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mc:AlternateContent xmlns:mc="http://schemas.openxmlformats.org/markup-compatibility/2006">
    <mc:Choice Requires="x15">
      <x15ac:absPath xmlns:x15ac="http://schemas.microsoft.com/office/spreadsheetml/2010/11/ac" url="W:\Int\Produkte\EEiZ\EEinZahlenfür2025\A_Frühjahr Hintergrundpapier\02_Berechnungen_Mengengerüst\Erstellung_finaler_ZR-Dokumente\UBA\"/>
    </mc:Choice>
  </mc:AlternateContent>
  <xr:revisionPtr revIDLastSave="0" documentId="13_ncr:1_{F789FB6E-D41E-4AB4-856D-4D8F54143B4F}" xr6:coauthVersionLast="47" xr6:coauthVersionMax="47" xr10:uidLastSave="{00000000-0000-0000-0000-000000000000}"/>
  <bookViews>
    <workbookView xWindow="18428" yWindow="-106" windowWidth="32564" windowHeight="19294" tabRatio="601" xr2:uid="{00000000-000D-0000-FFFF-FFFF00000000}"/>
  </bookViews>
  <sheets>
    <sheet name="Titel" sheetId="148" r:id="rId1"/>
    <sheet name="Inhalt" sheetId="30" r:id="rId2"/>
    <sheet name="Einführung" sheetId="26" r:id="rId3"/>
    <sheet name="1" sheetId="19" r:id="rId4"/>
    <sheet name="2" sheetId="18" r:id="rId5"/>
    <sheet name="2.1" sheetId="161" r:id="rId6"/>
    <sheet name="3" sheetId="17" r:id="rId7"/>
    <sheet name="3.1" sheetId="141" r:id="rId8"/>
    <sheet name="4" sheetId="20" r:id="rId9"/>
    <sheet name="4.1" sheetId="159" r:id="rId10"/>
    <sheet name="5" sheetId="22" r:id="rId11"/>
    <sheet name="5.1" sheetId="142" r:id="rId12"/>
    <sheet name="5.2" sheetId="140" r:id="rId13"/>
    <sheet name="5.3" sheetId="154" r:id="rId14"/>
    <sheet name="6" sheetId="23" r:id="rId15"/>
    <sheet name="7" sheetId="39" r:id="rId16"/>
    <sheet name="8.1" sheetId="155" r:id="rId17"/>
    <sheet name="8.2" sheetId="79" r:id="rId18"/>
    <sheet name="8.3" sheetId="81" r:id="rId19"/>
    <sheet name="9.1" sheetId="100" r:id="rId20"/>
    <sheet name="9.2" sheetId="101" r:id="rId21"/>
    <sheet name="2024" sheetId="151" r:id="rId22"/>
    <sheet name="2025" sheetId="156" r:id="rId23"/>
    <sheet name="Anhang" sheetId="153" r:id="rId24"/>
    <sheet name="Quellen &amp; Literatur" sheetId="114" r:id="rId25"/>
  </sheets>
  <definedNames>
    <definedName name="__q33" localSheetId="16" hidden="1">{"'Verkehr-Personen'!$A$5:$J$26"}</definedName>
    <definedName name="__q33" hidden="1">{"'Verkehr-Personen'!$A$5:$J$26"}</definedName>
    <definedName name="__r" localSheetId="16" hidden="1">{"'Verkehr-Personen'!$A$5:$J$26"}</definedName>
    <definedName name="__r" hidden="1">{"'Verkehr-Personen'!$A$5:$J$26"}</definedName>
    <definedName name="__r6r6" localSheetId="16" hidden="1">{"'Verkehr-Personen'!$A$5:$J$26"}</definedName>
    <definedName name="__r6r6" hidden="1">{"'Verkehr-Personen'!$A$5:$J$26"}</definedName>
    <definedName name="_xlnm._FilterDatabase" localSheetId="3" hidden="1">'1'!$A$66:$AL$66</definedName>
    <definedName name="_xlnm._FilterDatabase" localSheetId="24" hidden="1">'Quellen &amp; Literatur'!$C$36:$D$123</definedName>
    <definedName name="_q33" localSheetId="16" hidden="1">{"'Verkehr-Personen'!$A$5:$J$26"}</definedName>
    <definedName name="_q33" hidden="1">{"'Verkehr-Personen'!$A$5:$J$26"}</definedName>
    <definedName name="_q34" localSheetId="16" hidden="1">{"'Verkehr-Personen'!$A$5:$J$26"}</definedName>
    <definedName name="_q34" hidden="1">{"'Verkehr-Personen'!$A$5:$J$26"}</definedName>
    <definedName name="_r" localSheetId="16" hidden="1">{"'Verkehr-Personen'!$A$5:$J$26"}</definedName>
    <definedName name="_r" hidden="1">{"'Verkehr-Personen'!$A$5:$J$26"}</definedName>
    <definedName name="_r6r6" localSheetId="16" hidden="1">{"'Verkehr-Personen'!$A$5:$J$26"}</definedName>
    <definedName name="_r6r6" hidden="1">{"'Verkehr-Personen'!$A$5:$J$26"}</definedName>
    <definedName name="a" localSheetId="16" hidden="1">{"'Verkehr-Personen'!$A$5:$J$26"}</definedName>
    <definedName name="a" hidden="1">{"'Verkehr-Personen'!$A$5:$J$26"}</definedName>
    <definedName name="aaaa" localSheetId="16" hidden="1">{"'Verkehr-Personen'!$A$5:$J$26"}</definedName>
    <definedName name="aaaa" hidden="1">{"'Verkehr-Personen'!$A$5:$J$26"}</definedName>
    <definedName name="ääääääää" localSheetId="16" hidden="1">{"'Verkehr-Personen'!$A$5:$J$26"}</definedName>
    <definedName name="ääääääää" hidden="1">{"'Verkehr-Personen'!$A$5:$J$26"}</definedName>
    <definedName name="aaaaaabb" localSheetId="16" hidden="1">{"'Verkehr-Personen'!$A$5:$J$26"}</definedName>
    <definedName name="aaaaaabb" hidden="1">{"'Verkehr-Personen'!$A$5:$J$26"}</definedName>
    <definedName name="aaws" localSheetId="16" hidden="1">{"'Verkehr-Personen'!$A$5:$J$26"}</definedName>
    <definedName name="aaws" hidden="1">{"'Verkehr-Personen'!$A$5:$J$26"}</definedName>
    <definedName name="abc" localSheetId="16" hidden="1">{"'Verkehr-Personen'!$A$5:$J$26"}</definedName>
    <definedName name="abc" hidden="1">{"'Verkehr-Personen'!$A$5:$J$26"}</definedName>
    <definedName name="abssoll" localSheetId="16" hidden="1">{"'Verkehr-Personen'!$A$5:$J$26"}</definedName>
    <definedName name="abssoll" hidden="1">{"'Verkehr-Personen'!$A$5:$J$26"}</definedName>
    <definedName name="achtele" localSheetId="16" hidden="1">{"'Verkehr-Personen'!$A$5:$J$26"}</definedName>
    <definedName name="achtele" hidden="1">{"'Verkehr-Personen'!$A$5:$J$26"}</definedName>
    <definedName name="aeffle" localSheetId="16" hidden="1">{"'Verkehr-Personen'!$A$5:$J$26"}</definedName>
    <definedName name="aeffle" hidden="1">{"'Verkehr-Personen'!$A$5:$J$26"}</definedName>
    <definedName name="aejrpfyk" localSheetId="16" hidden="1">{"'Verkehr-Personen'!$A$5:$J$26"}</definedName>
    <definedName name="aejrpfyk" hidden="1">{"'Verkehr-Personen'!$A$5:$J$26"}</definedName>
    <definedName name="akaiserkoenig" localSheetId="16" hidden="1">{"'Verkehr-Personen'!$A$5:$J$26"}</definedName>
    <definedName name="akaiserkoenig" hidden="1">{"'Verkehr-Personen'!$A$5:$J$26"}</definedName>
    <definedName name="alexander" localSheetId="16" hidden="1">{"'Verkehr-Personen'!$A$5:$J$26"}</definedName>
    <definedName name="alexander" hidden="1">{"'Verkehr-Personen'!$A$5:$J$26"}</definedName>
    <definedName name="allesgestreift" localSheetId="16" hidden="1">{"'Verkehr-Personen'!$A$5:$J$26"}</definedName>
    <definedName name="allesgestreift" hidden="1">{"'Verkehr-Personen'!$A$5:$J$26"}</definedName>
    <definedName name="alpen" localSheetId="16" hidden="1">{"'Verkehr-Personen'!$A$5:$J$26"}</definedName>
    <definedName name="alpen" hidden="1">{"'Verkehr-Personen'!$A$5:$J$26"}</definedName>
    <definedName name="alpenle" localSheetId="16" hidden="1">{"'Verkehr-Personen'!$A$5:$J$26"}</definedName>
    <definedName name="alpenle" hidden="1">{"'Verkehr-Personen'!$A$5:$J$26"}</definedName>
    <definedName name="alple" localSheetId="16" hidden="1">{"'Verkehr-Personen'!$A$5:$J$26"}</definedName>
    <definedName name="alple" hidden="1">{"'Verkehr-Personen'!$A$5:$J$26"}</definedName>
    <definedName name="amadeus" localSheetId="16" hidden="1">{"'Verkehr-Personen'!$A$5:$J$26"}</definedName>
    <definedName name="amadeus" hidden="1">{"'Verkehr-Personen'!$A$5:$J$26"}</definedName>
    <definedName name="amdicksten" localSheetId="16" hidden="1">{"'Verkehr-Personen'!$A$5:$J$26"}</definedName>
    <definedName name="amdicksten" hidden="1">{"'Verkehr-Personen'!$A$5:$J$26"}</definedName>
    <definedName name="Anhang" localSheetId="23">Anhang!$A$1</definedName>
    <definedName name="Anne" localSheetId="16" hidden="1">{"'Verkehr-Personen'!$A$5:$J$26"}</definedName>
    <definedName name="Anne" hidden="1">{"'Verkehr-Personen'!$A$5:$J$26"}</definedName>
    <definedName name="annemarie" localSheetId="16" hidden="1">{"'Verkehr-Personen'!$A$5:$J$26"}</definedName>
    <definedName name="annemarie" hidden="1">{"'Verkehr-Personen'!$A$5:$J$26"}</definedName>
    <definedName name="Anti" localSheetId="16" hidden="1">{"'Verkehr-Personen'!$A$5:$J$26"}</definedName>
    <definedName name="Anti" hidden="1">{"'Verkehr-Personen'!$A$5:$J$26"}</definedName>
    <definedName name="Anton" localSheetId="16" hidden="1">{"'Verkehr-Personen'!$A$5:$J$26"}</definedName>
    <definedName name="Anton" hidden="1">{"'Verkehr-Personen'!$A$5:$J$26"}</definedName>
    <definedName name="anzug" localSheetId="16" hidden="1">{"'Verkehr-Personen'!$A$5:$J$26"}</definedName>
    <definedName name="anzug" hidden="1">{"'Verkehr-Personen'!$A$5:$J$26"}</definedName>
    <definedName name="ardnerle" localSheetId="16" hidden="1">{"'Verkehr-Personen'!$A$5:$J$26"}</definedName>
    <definedName name="ardnerle" hidden="1">{"'Verkehr-Personen'!$A$5:$J$26"}</definedName>
    <definedName name="arsch" localSheetId="16" hidden="1">{"'Verkehr-Personen'!$A$5:$J$26"}</definedName>
    <definedName name="arsch" hidden="1">{"'Verkehr-Personen'!$A$5:$J$26"}</definedName>
    <definedName name="asang" localSheetId="16" hidden="1">{"'Verkehr-Personen'!$A$5:$J$26"}</definedName>
    <definedName name="asang" hidden="1">{"'Verkehr-Personen'!$A$5:$J$26"}</definedName>
    <definedName name="asdwae" localSheetId="16" hidden="1">{"'Verkehr-Personen'!$A$5:$J$26"}</definedName>
    <definedName name="asdwae" hidden="1">{"'Verkehr-Personen'!$A$5:$J$26"}</definedName>
    <definedName name="assd" localSheetId="16" hidden="1">{"'Verkehr-Personen'!$A$5:$J$26"}</definedName>
    <definedName name="assd" hidden="1">{"'Verkehr-Personen'!$A$5:$J$26"}</definedName>
    <definedName name="aubtob" localSheetId="16" hidden="1">{"'Verkehr-Personen'!$A$5:$J$26"}</definedName>
    <definedName name="aubtob" hidden="1">{"'Verkehr-Personen'!$A$5:$J$26"}</definedName>
    <definedName name="aues" localSheetId="16" hidden="1">{"'Verkehr-Personen'!$A$5:$J$26"}</definedName>
    <definedName name="aues" hidden="1">{"'Verkehr-Personen'!$A$5:$J$26"}</definedName>
    <definedName name="Auto" localSheetId="16" hidden="1">{"'Verkehr-Personen'!$A$5:$J$26"}</definedName>
    <definedName name="Auto" hidden="1">{"'Verkehr-Personen'!$A$5:$J$26"}</definedName>
    <definedName name="autob" localSheetId="16" hidden="1">{"'Verkehr-Personen'!$A$5:$J$26"}</definedName>
    <definedName name="autob" hidden="1">{"'Verkehr-Personen'!$A$5:$J$26"}</definedName>
    <definedName name="awer" localSheetId="16" hidden="1">{"'Verkehr-Personen'!$A$5:$J$26"}</definedName>
    <definedName name="awer" hidden="1">{"'Verkehr-Personen'!$A$5:$J$26"}</definedName>
    <definedName name="awesdf" localSheetId="16" hidden="1">{"'Verkehr-Personen'!$A$5:$J$26"}</definedName>
    <definedName name="awesdf" hidden="1">{"'Verkehr-Personen'!$A$5:$J$26"}</definedName>
    <definedName name="aylk" localSheetId="16" hidden="1">{"'Verkehr-Personen'!$A$5:$J$26"}</definedName>
    <definedName name="aylk" hidden="1">{"'Verkehr-Personen'!$A$5:$J$26"}</definedName>
    <definedName name="aysdxcb" localSheetId="16" hidden="1">{"'Verkehr-Personen'!$A$5:$J$26"}</definedName>
    <definedName name="aysdxcb" hidden="1">{"'Verkehr-Personen'!$A$5:$J$26"}</definedName>
    <definedName name="b" localSheetId="16" hidden="1">{#N/A,#N/A,FALSE,"Mecklenburg-Vorpommern"}</definedName>
    <definedName name="b" hidden="1">{#N/A,#N/A,FALSE,"Mecklenburg-Vorpommern"}</definedName>
    <definedName name="babi" localSheetId="16" hidden="1">{"'Verkehr-Personen'!$A$5:$J$26"}</definedName>
    <definedName name="babi" hidden="1">{"'Verkehr-Personen'!$A$5:$J$26"}</definedName>
    <definedName name="babiliele" localSheetId="16" hidden="1">{"'Verkehr-Personen'!$A$5:$J$26"}</definedName>
    <definedName name="babiliele" hidden="1">{"'Verkehr-Personen'!$A$5:$J$26"}</definedName>
    <definedName name="bachle" localSheetId="16" hidden="1">{"'Verkehr-Personen'!$A$5:$J$26"}</definedName>
    <definedName name="bachle" hidden="1">{"'Verkehr-Personen'!$A$5:$J$26"}</definedName>
    <definedName name="bahnkard" localSheetId="16" hidden="1">{"'Verkehr-Personen'!$A$5:$J$26"}</definedName>
    <definedName name="bahnkard" hidden="1">{"'Verkehr-Personen'!$A$5:$J$26"}</definedName>
    <definedName name="bahnkrateeeen" localSheetId="16" hidden="1">{"'Verkehr-Personen'!$A$5:$J$26"}</definedName>
    <definedName name="bahnkrateeeen" hidden="1">{"'Verkehr-Personen'!$A$5:$J$26"}</definedName>
    <definedName name="bearbeiten" localSheetId="16" hidden="1">{"'Verkehr-Personen'!$A$5:$J$26"}</definedName>
    <definedName name="bearbeiten" hidden="1">{"'Verkehr-Personen'!$A$5:$J$26"}</definedName>
    <definedName name="behalten" localSheetId="16" hidden="1">{"'Verkehr-Personen'!$A$5:$J$26"}</definedName>
    <definedName name="behalten" hidden="1">{"'Verkehr-Personen'!$A$5:$J$26"}</definedName>
    <definedName name="beierle" localSheetId="16" hidden="1">{"'Verkehr-Personen'!$A$5:$J$26"}</definedName>
    <definedName name="beierle" hidden="1">{"'Verkehr-Personen'!$A$5:$J$26"}</definedName>
    <definedName name="bekommendndnd" localSheetId="16" hidden="1">{"'Verkehr-Personen'!$A$5:$J$26"}</definedName>
    <definedName name="bekommendndnd" hidden="1">{"'Verkehr-Personen'!$A$5:$J$26"}</definedName>
    <definedName name="beleibt" localSheetId="16" hidden="1">{"'Verkehr-Personen'!$A$5:$J$26"}</definedName>
    <definedName name="beleibt" hidden="1">{"'Verkehr-Personen'!$A$5:$J$26"}</definedName>
    <definedName name="belibt" localSheetId="16" hidden="1">{"'Verkehr-Personen'!$A$5:$J$26"}</definedName>
    <definedName name="belibt" hidden="1">{"'Verkehr-Personen'!$A$5:$J$26"}</definedName>
    <definedName name="benz" localSheetId="16" hidden="1">{"'Verkehr-Personen'!$A$5:$J$26"}</definedName>
    <definedName name="benz" hidden="1">{"'Verkehr-Personen'!$A$5:$J$26"}</definedName>
    <definedName name="Bernd" localSheetId="16" hidden="1">{"'Verkehr-Personen'!$A$5:$J$26"}</definedName>
    <definedName name="Bernd" hidden="1">{"'Verkehr-Personen'!$A$5:$J$26"}</definedName>
    <definedName name="bettle" localSheetId="16" hidden="1">{"'Verkehr-Personen'!$A$5:$J$26"}</definedName>
    <definedName name="bettle" hidden="1">{"'Verkehr-Personen'!$A$5:$J$26"}</definedName>
    <definedName name="bettt" localSheetId="16" hidden="1">{"'Verkehr-Personen'!$A$5:$J$26"}</definedName>
    <definedName name="bettt" hidden="1">{"'Verkehr-Personen'!$A$5:$J$26"}</definedName>
    <definedName name="birbitkommt" localSheetId="16" hidden="1">{"'Verkehr-Personen'!$A$5:$J$26"}</definedName>
    <definedName name="birbitkommt" hidden="1">{"'Verkehr-Personen'!$A$5:$J$26"}</definedName>
    <definedName name="birger" localSheetId="16" hidden="1">{"'Verkehr-Personen'!$A$5:$J$26"}</definedName>
    <definedName name="birger" hidden="1">{"'Verkehr-Personen'!$A$5:$J$26"}</definedName>
    <definedName name="birgerle" localSheetId="16" hidden="1">{"'Verkehr-Personen'!$A$5:$J$26"}</definedName>
    <definedName name="birgerle" hidden="1">{"'Verkehr-Personen'!$A$5:$J$26"}</definedName>
    <definedName name="birgitkommt" localSheetId="16" hidden="1">{"'Verkehr-Personen'!$A$5:$J$26"}</definedName>
    <definedName name="birgitkommt" hidden="1">{"'Verkehr-Personen'!$A$5:$J$26"}</definedName>
    <definedName name="bismarck" localSheetId="16" hidden="1">{"'Verkehr-Personen'!$A$5:$J$26"}</definedName>
    <definedName name="bismarck" hidden="1">{"'Verkehr-Personen'!$A$5:$J$26"}</definedName>
    <definedName name="blaettle" localSheetId="16" hidden="1">{"'Verkehr-Personen'!$A$5:$J$26"}</definedName>
    <definedName name="blaettle" hidden="1">{"'Verkehr-Personen'!$A$5:$J$26"}</definedName>
    <definedName name="blaettlelein" localSheetId="16" hidden="1">{"'Verkehr-Personen'!$A$5:$J$26"}</definedName>
    <definedName name="blaettlelein" hidden="1">{"'Verkehr-Personen'!$A$5:$J$26"}</definedName>
    <definedName name="blattt" localSheetId="16" hidden="1">{"'Verkehr-Personen'!$A$5:$J$26"}</definedName>
    <definedName name="blattt" hidden="1">{"'Verkehr-Personen'!$A$5:$J$26"}</definedName>
    <definedName name="blattttttttt" localSheetId="16" hidden="1">{"'Verkehr-Personen'!$A$5:$J$26"}</definedName>
    <definedName name="blattttttttt" hidden="1">{"'Verkehr-Personen'!$A$5:$J$26"}</definedName>
    <definedName name="blauaeugig" localSheetId="16" hidden="1">{"'Verkehr-Personen'!$A$5:$J$26"}</definedName>
    <definedName name="blauaeugig" hidden="1">{"'Verkehr-Personen'!$A$5:$J$26"}</definedName>
    <definedName name="blaueaugen" localSheetId="16" hidden="1">{"'Verkehr-Personen'!$A$5:$J$26"}</definedName>
    <definedName name="blaueaugen" hidden="1">{"'Verkehr-Personen'!$A$5:$J$26"}</definedName>
    <definedName name="blaueswunder" localSheetId="16" hidden="1">{"'Verkehr-Personen'!$A$5:$J$26"}</definedName>
    <definedName name="blaueswunder" hidden="1">{"'Verkehr-Personen'!$A$5:$J$26"}</definedName>
    <definedName name="blederfilm" localSheetId="16" hidden="1">{"'Verkehr-Personen'!$A$5:$J$26"}</definedName>
    <definedName name="blederfilm" hidden="1">{"'Verkehr-Personen'!$A$5:$J$26"}</definedName>
    <definedName name="bloed" localSheetId="16" hidden="1">{"'Verkehr-Personen'!$A$5:$J$26"}</definedName>
    <definedName name="bloed" hidden="1">{"'Verkehr-Personen'!$A$5:$J$26"}</definedName>
    <definedName name="bloedeleut" localSheetId="16" hidden="1">{"'Verkehr-Personen'!$A$5:$J$26"}</definedName>
    <definedName name="bloedeleut" hidden="1">{"'Verkehr-Personen'!$A$5:$J$26"}</definedName>
    <definedName name="blondehaare" localSheetId="16" hidden="1">{"'Verkehr-Personen'!$A$5:$J$26"}</definedName>
    <definedName name="blondehaare" hidden="1">{"'Verkehr-Personen'!$A$5:$J$26"}</definedName>
    <definedName name="blueht" localSheetId="16" hidden="1">{"'Verkehr-Personen'!$A$5:$J$26"}</definedName>
    <definedName name="blueht" hidden="1">{"'Verkehr-Personen'!$A$5:$J$26"}</definedName>
    <definedName name="bluesele" localSheetId="16" hidden="1">{"'Verkehr-Personen'!$A$5:$J$26"}</definedName>
    <definedName name="bluesele" hidden="1">{"'Verkehr-Personen'!$A$5:$J$26"}</definedName>
    <definedName name="blume" localSheetId="16" hidden="1">{"'Verkehr-Personen'!$A$5:$J$26"}</definedName>
    <definedName name="blume" hidden="1">{"'Verkehr-Personen'!$A$5:$J$26"}</definedName>
    <definedName name="blumenkohl" localSheetId="16" hidden="1">{"'Verkehr-Personen'!$A$5:$J$26"}</definedName>
    <definedName name="blumenkohl" hidden="1">{"'Verkehr-Personen'!$A$5:$J$26"}</definedName>
    <definedName name="bluse" localSheetId="16" hidden="1">{"'Verkehr-Personen'!$A$5:$J$26"}</definedName>
    <definedName name="bluse" hidden="1">{"'Verkehr-Personen'!$A$5:$J$26"}</definedName>
    <definedName name="blutwurst" localSheetId="16" hidden="1">{"'Verkehr-Personen'!$A$5:$J$26"}</definedName>
    <definedName name="blutwurst" hidden="1">{"'Verkehr-Personen'!$A$5:$J$26"}</definedName>
    <definedName name="blutwurstleinilein" localSheetId="16" hidden="1">{"'Verkehr-Personen'!$A$5:$J$26"}</definedName>
    <definedName name="blutwurstleinilein" hidden="1">{"'Verkehr-Personen'!$A$5:$J$26"}</definedName>
    <definedName name="blutwurtst" localSheetId="16" hidden="1">{"'Verkehr-Personen'!$A$5:$J$26"}</definedName>
    <definedName name="blutwurtst" hidden="1">{"'Verkehr-Personen'!$A$5:$J$26"}</definedName>
    <definedName name="boenisch" localSheetId="16" hidden="1">{"'Verkehr-Personen'!$A$5:$J$26"}</definedName>
    <definedName name="boenisch" hidden="1">{"'Verkehr-Personen'!$A$5:$J$26"}</definedName>
    <definedName name="braun" localSheetId="16" hidden="1">{"'Verkehr-Personen'!$A$5:$J$26"}</definedName>
    <definedName name="braun" hidden="1">{"'Verkehr-Personen'!$A$5:$J$26"}</definedName>
    <definedName name="braunäugig" localSheetId="16" hidden="1">{"'Verkehr-Personen'!$A$5:$J$26"}</definedName>
    <definedName name="braunäugig" hidden="1">{"'Verkehr-Personen'!$A$5:$J$26"}</definedName>
    <definedName name="braunschwarz" localSheetId="16" hidden="1">{"'Verkehr-Personen'!$A$5:$J$26"}</definedName>
    <definedName name="braunschwarz" hidden="1">{"'Verkehr-Personen'!$A$5:$J$26"}</definedName>
    <definedName name="brot" localSheetId="16" hidden="1">{"'Verkehr-Personen'!$A$5:$J$26"}</definedName>
    <definedName name="brot" hidden="1">{"'Verkehr-Personen'!$A$5:$J$26"}</definedName>
    <definedName name="Bruno" localSheetId="16" hidden="1">{"'Verkehr-Personen'!$A$5:$J$26"}</definedName>
    <definedName name="Bruno" hidden="1">{"'Verkehr-Personen'!$A$5:$J$26"}</definedName>
    <definedName name="brunokommt" localSheetId="16" hidden="1">{"'Verkehr-Personen'!$A$5:$J$26"}</definedName>
    <definedName name="brunokommt" hidden="1">{"'Verkehr-Personen'!$A$5:$J$26"}</definedName>
    <definedName name="brunokommtbald" localSheetId="16" hidden="1">{"'Verkehr-Personen'!$A$5:$J$26"}</definedName>
    <definedName name="brunokommtbald" hidden="1">{"'Verkehr-Personen'!$A$5:$J$26"}</definedName>
    <definedName name="brunoossososoososos" localSheetId="16" hidden="1">{"'Verkehr-Personen'!$A$5:$J$26"}</definedName>
    <definedName name="brunoossososoososos" hidden="1">{"'Verkehr-Personen'!$A$5:$J$26"}</definedName>
    <definedName name="brustkrebs" localSheetId="16" hidden="1">{"'Verkehr-Personen'!$A$5:$J$26"}</definedName>
    <definedName name="brustkrebs" hidden="1">{"'Verkehr-Personen'!$A$5:$J$26"}</definedName>
    <definedName name="bsmarckle" localSheetId="16" hidden="1">{"'Verkehr-Personen'!$A$5:$J$26"}</definedName>
    <definedName name="bsmarckle" hidden="1">{"'Verkehr-Personen'!$A$5:$J$26"}</definedName>
    <definedName name="bycicle" localSheetId="16" hidden="1">{"'Verkehr-Personen'!$A$5:$J$26"}</definedName>
    <definedName name="bycicle" hidden="1">{"'Verkehr-Personen'!$A$5:$J$26"}</definedName>
    <definedName name="callas" localSheetId="16" hidden="1">{"'Verkehr-Personen'!$A$5:$J$26"}</definedName>
    <definedName name="callas" hidden="1">{"'Verkehr-Personen'!$A$5:$J$26"}</definedName>
    <definedName name="callasle" localSheetId="16" hidden="1">{"'Verkehr-Personen'!$A$5:$J$26"}</definedName>
    <definedName name="callasle" hidden="1">{"'Verkehr-Personen'!$A$5:$J$26"}</definedName>
    <definedName name="ccc" localSheetId="16" hidden="1">{"'Verkehr-Personen'!$A$5:$J$26"}</definedName>
    <definedName name="ccc" hidden="1">{"'Verkehr-Personen'!$A$5:$J$26"}</definedName>
    <definedName name="ccccccccccccc" localSheetId="16" hidden="1">{"'Verkehr-Personen'!$A$5:$J$26"}</definedName>
    <definedName name="ccccccccccccc" hidden="1">{"'Verkehr-Personen'!$A$5:$J$26"}</definedName>
    <definedName name="cccccccccccccc" localSheetId="16" hidden="1">{"'Verkehr-Personen'!$A$5:$J$26"}</definedName>
    <definedName name="cccccccccccccc" hidden="1">{"'Verkehr-Personen'!$A$5:$J$26"}</definedName>
    <definedName name="chen" localSheetId="16" hidden="1">{"'Verkehr-Personen'!$A$5:$J$26"}</definedName>
    <definedName name="chen" hidden="1">{"'Verkehr-Personen'!$A$5:$J$26"}</definedName>
    <definedName name="Chris" localSheetId="16" hidden="1">{"'Verkehr-Personen'!$A$5:$J$26"}</definedName>
    <definedName name="Chris" hidden="1">{"'Verkehr-Personen'!$A$5:$J$26"}</definedName>
    <definedName name="citroen" localSheetId="16" hidden="1">{"'Verkehr-Personen'!$A$5:$J$26"}</definedName>
    <definedName name="citroen" hidden="1">{"'Verkehr-Personen'!$A$5:$J$26"}</definedName>
    <definedName name="cola" localSheetId="16" hidden="1">{"'Verkehr-Personen'!$A$5:$J$26"}</definedName>
    <definedName name="cola" hidden="1">{"'Verkehr-Personen'!$A$5:$J$26"}</definedName>
    <definedName name="coladdd" localSheetId="16" hidden="1">{"'Verkehr-Personen'!$A$5:$J$26"}</definedName>
    <definedName name="coladdd" hidden="1">{"'Verkehr-Personen'!$A$5:$J$26"}</definedName>
    <definedName name="collalslslsls" localSheetId="16" hidden="1">{"'Verkehr-Personen'!$A$5:$J$26"}</definedName>
    <definedName name="collalslslsls" hidden="1">{"'Verkehr-Personen'!$A$5:$J$26"}</definedName>
    <definedName name="Conny" localSheetId="16" hidden="1">{"'Verkehr-Personen'!$A$5:$J$26"}</definedName>
    <definedName name="Conny" hidden="1">{"'Verkehr-Personen'!$A$5:$J$26"}</definedName>
    <definedName name="d" localSheetId="16" hidden="1">{"nach Förderung",#N/A,FALSE,"Länder Gesamt"}</definedName>
    <definedName name="d" hidden="1">{"nach Förderung",#N/A,FALSE,"Länder Gesamt"}</definedName>
    <definedName name="dani" localSheetId="16" hidden="1">{"'Verkehr-Personen'!$A$5:$J$26"}</definedName>
    <definedName name="dani" hidden="1">{"'Verkehr-Personen'!$A$5:$J$26"}</definedName>
    <definedName name="daniel" localSheetId="16" hidden="1">{"'Verkehr-Personen'!$A$5:$J$26"}</definedName>
    <definedName name="daniel" hidden="1">{"'Verkehr-Personen'!$A$5:$J$26"}</definedName>
    <definedName name="darmkrebs" localSheetId="16" hidden="1">{"'Verkehr-Personen'!$A$5:$J$26"}</definedName>
    <definedName name="darmkrebs" hidden="1">{"'Verkehr-Personen'!$A$5:$J$26"}</definedName>
    <definedName name="dasistzumauswachsen" localSheetId="16" hidden="1">{"'Verkehr-Personen'!$A$5:$J$26"}</definedName>
    <definedName name="dasistzumauswachsen" hidden="1">{"'Verkehr-Personen'!$A$5:$J$26"}</definedName>
    <definedName name="dasitpuppe" localSheetId="16" hidden="1">{"'Verkehr-Personen'!$A$5:$J$26"}</definedName>
    <definedName name="dasitpuppe" hidden="1">{"'Verkehr-Personen'!$A$5:$J$26"}</definedName>
    <definedName name="dddd" localSheetId="16" hidden="1">{"'Verkehr-Personen'!$A$5:$J$26"}</definedName>
    <definedName name="dddd" hidden="1">{"'Verkehr-Personen'!$A$5:$J$26"}</definedName>
    <definedName name="dddddddddddddddoof" localSheetId="16" hidden="1">{"'Verkehr-Personen'!$A$5:$J$26"}</definedName>
    <definedName name="dddddddddddddddoof" hidden="1">{"'Verkehr-Personen'!$A$5:$J$26"}</definedName>
    <definedName name="dddddddddddddpeope" localSheetId="16" hidden="1">{"'Verkehr-Personen'!$A$5:$J$26"}</definedName>
    <definedName name="dddddddddddddpeope" hidden="1">{"'Verkehr-Personen'!$A$5:$J$26"}</definedName>
    <definedName name="ddddrrr" localSheetId="16" hidden="1">{"'Verkehr-Personen'!$A$5:$J$26"}</definedName>
    <definedName name="ddddrrr" hidden="1">{"'Verkehr-Personen'!$A$5:$J$26"}</definedName>
    <definedName name="dddoooooooooood" localSheetId="16" hidden="1">{"'Verkehr-Personen'!$A$5:$J$26"}</definedName>
    <definedName name="dddoooooooooood" hidden="1">{"'Verkehr-Personen'!$A$5:$J$26"}</definedName>
    <definedName name="decke" localSheetId="16" hidden="1">{"'Verkehr-Personen'!$A$5:$J$26"}</definedName>
    <definedName name="decke" hidden="1">{"'Verkehr-Personen'!$A$5:$J$26"}</definedName>
    <definedName name="deinle" localSheetId="16" hidden="1">{"'Verkehr-Personen'!$A$5:$J$26"}</definedName>
    <definedName name="deinle" hidden="1">{"'Verkehr-Personen'!$A$5:$J$26"}</definedName>
    <definedName name="deristdoffff" localSheetId="16" hidden="1">{"'Verkehr-Personen'!$A$5:$J$26"}</definedName>
    <definedName name="deristdoffff" hidden="1">{"'Verkehr-Personen'!$A$5:$J$26"}</definedName>
    <definedName name="dfgd" localSheetId="16" hidden="1">{"'Verkehr-Personen'!$A$5:$J$26"}</definedName>
    <definedName name="dfgd" hidden="1">{"'Verkehr-Personen'!$A$5:$J$26"}</definedName>
    <definedName name="dfsd" localSheetId="16" hidden="1">{"'Verkehr-Personen'!$A$5:$J$26"}</definedName>
    <definedName name="dfsd" hidden="1">{"'Verkehr-Personen'!$A$5:$J$26"}</definedName>
    <definedName name="dick" localSheetId="16" hidden="1">{"'Verkehr-Personen'!$A$5:$J$26"}</definedName>
    <definedName name="dick" hidden="1">{"'Verkehr-Personen'!$A$5:$J$26"}</definedName>
    <definedName name="dicklich" localSheetId="16" hidden="1">{"'Verkehr-Personen'!$A$5:$J$26"}</definedName>
    <definedName name="dicklich" hidden="1">{"'Verkehr-Personen'!$A$5:$J$26"}</definedName>
    <definedName name="didididide" localSheetId="16" hidden="1">{"'Verkehr-Personen'!$A$5:$J$26"}</definedName>
    <definedName name="didididide" hidden="1">{"'Verkehr-Personen'!$A$5:$J$26"}</definedName>
    <definedName name="Dieter" localSheetId="16" hidden="1">{"'Verkehr-Personen'!$A$5:$J$26"}</definedName>
    <definedName name="Dieter" hidden="1">{"'Verkehr-Personen'!$A$5:$J$26"}</definedName>
    <definedName name="diewohnen" localSheetId="16" hidden="1">{"'Verkehr-Personen'!$A$5:$J$26"}</definedName>
    <definedName name="diewohnen" hidden="1">{"'Verkehr-Personen'!$A$5:$J$26"}</definedName>
    <definedName name="Diff" localSheetId="16" hidden="1">{"'Verkehr-Personen'!$A$5:$J$26"}</definedName>
    <definedName name="Diff" hidden="1">{"'Verkehr-Personen'!$A$5:$J$26"}</definedName>
    <definedName name="doch" localSheetId="16" hidden="1">{"'Verkehr-Personen'!$A$5:$J$26"}</definedName>
    <definedName name="doch" hidden="1">{"'Verkehr-Personen'!$A$5:$J$26"}</definedName>
    <definedName name="doddddddddddddddddddddd" localSheetId="16" hidden="1">{"'Verkehr-Personen'!$A$5:$J$26"}</definedName>
    <definedName name="doddddddddddddddddddddd" hidden="1">{"'Verkehr-Personen'!$A$5:$J$26"}</definedName>
    <definedName name="dof" localSheetId="16" hidden="1">{"'Verkehr-Personen'!$A$5:$J$26"}</definedName>
    <definedName name="dof" hidden="1">{"'Verkehr-Personen'!$A$5:$J$26"}</definedName>
    <definedName name="dofile" localSheetId="16" hidden="1">{"'Verkehr-Personen'!$A$5:$J$26"}</definedName>
    <definedName name="dofile" hidden="1">{"'Verkehr-Personen'!$A$5:$J$26"}</definedName>
    <definedName name="dofundbleod" localSheetId="16" hidden="1">{"'Verkehr-Personen'!$A$5:$J$26"}</definedName>
    <definedName name="dofundbleod" hidden="1">{"'Verkehr-Personen'!$A$5:$J$26"}</definedName>
    <definedName name="dofunddaemlich" localSheetId="16" hidden="1">{"'Verkehr-Personen'!$A$5:$J$26"}</definedName>
    <definedName name="dofunddaemlich" hidden="1">{"'Verkehr-Personen'!$A$5:$J$26"}</definedName>
    <definedName name="Dooof" localSheetId="16" hidden="1">{"'Verkehr-Personen'!$A$5:$J$26"}</definedName>
    <definedName name="Dooof" hidden="1">{"'Verkehr-Personen'!$A$5:$J$26"}</definedName>
    <definedName name="dorenhecke" localSheetId="16" hidden="1">{"'Verkehr-Personen'!$A$5:$J$26"}</definedName>
    <definedName name="dorenhecke" hidden="1">{"'Verkehr-Personen'!$A$5:$J$26"}</definedName>
    <definedName name="dpppppppppppp" localSheetId="16" hidden="1">{"'Verkehr-Personen'!$A$5:$J$26"}</definedName>
    <definedName name="dpppppppppppp" hidden="1">{"'Verkehr-Personen'!$A$5:$J$26"}</definedName>
    <definedName name="drehen" localSheetId="16" hidden="1">{"'Verkehr-Personen'!$A$5:$J$26"}</definedName>
    <definedName name="drehen" hidden="1">{"'Verkehr-Personen'!$A$5:$J$26"}</definedName>
    <definedName name="drrdrtirt" localSheetId="16" hidden="1">{"'Verkehr-Personen'!$A$5:$J$26"}</definedName>
    <definedName name="drrdrtirt" hidden="1">{"'Verkehr-Personen'!$A$5:$J$26"}</definedName>
    <definedName name="drtzfgjh" localSheetId="16" hidden="1">{"'Verkehr-Personen'!$A$5:$J$26"}</definedName>
    <definedName name="drtzfgjh" hidden="1">{"'Verkehr-Personen'!$A$5:$J$26"}</definedName>
    <definedName name="_xlnm.Print_Area" localSheetId="3">'1'!$A$1:$AK$30</definedName>
    <definedName name="_xlnm.Print_Area" localSheetId="4">'2'!$A$1:$AK$28</definedName>
    <definedName name="_xlnm.Print_Area" localSheetId="5">'2.1'!$A$1:$X$40</definedName>
    <definedName name="_xlnm.Print_Area" localSheetId="21">'2024'!$A$1:$G$46</definedName>
    <definedName name="_xlnm.Print_Area" localSheetId="22">'2025'!$A$1:$G$46</definedName>
    <definedName name="_xlnm.Print_Area" localSheetId="6">'3'!$A$1:$AK$31</definedName>
    <definedName name="_xlnm.Print_Area" localSheetId="7">'3.1'!$A$1:$X$28</definedName>
    <definedName name="_xlnm.Print_Area" localSheetId="8">'4'!$A$1:$AK$30</definedName>
    <definedName name="_xlnm.Print_Area" localSheetId="9">'4.1'!$A$1:$AC$57</definedName>
    <definedName name="_xlnm.Print_Area" localSheetId="10">'5'!$A$1:$AK$35</definedName>
    <definedName name="_xlnm.Print_Area" localSheetId="11">'5.1'!$A$1:$X$26</definedName>
    <definedName name="_xlnm.Print_Area" localSheetId="12">'5.2'!$A$1:$Z$50</definedName>
    <definedName name="_xlnm.Print_Area" localSheetId="13">'5.3'!$A$1:$Z$60</definedName>
    <definedName name="_xlnm.Print_Area" localSheetId="14">'6'!$A$1:$AK$35</definedName>
    <definedName name="_xlnm.Print_Area" localSheetId="15">'7'!$A$1:$AK$40</definedName>
    <definedName name="_xlnm.Print_Area" localSheetId="16">'8.1'!$A$1:$AM$59</definedName>
    <definedName name="_xlnm.Print_Area" localSheetId="17">'8.2'!$A$1:$AK$17</definedName>
    <definedName name="_xlnm.Print_Area" localSheetId="18">'8.3'!$A$1:$AK$23</definedName>
    <definedName name="_xlnm.Print_Area" localSheetId="19">'9.1'!$A$1:$AA$22</definedName>
    <definedName name="_xlnm.Print_Area" localSheetId="20">'9.2'!$A$1:$AA$23</definedName>
    <definedName name="_xlnm.Print_Area" localSheetId="23">Anhang!$A$1:$G$56</definedName>
    <definedName name="_xlnm.Print_Area" localSheetId="2">Einführung!$A$1:$L$42</definedName>
    <definedName name="_xlnm.Print_Area" localSheetId="1">Inhalt!$A$1:$L$42</definedName>
    <definedName name="_xlnm.Print_Area" localSheetId="24">'Quellen &amp; Literatur'!$A$1:$E$125</definedName>
    <definedName name="_xlnm.Print_Area" localSheetId="0">Titel!$B:$K</definedName>
    <definedName name="_xlnm.Print_Titles" localSheetId="24">'Quellen &amp; Literatur'!$1:$7</definedName>
    <definedName name="dummundbloed" localSheetId="16" hidden="1">{"'Verkehr-Personen'!$A$5:$J$26"}</definedName>
    <definedName name="dummundbloed" hidden="1">{"'Verkehr-Personen'!$A$5:$J$26"}</definedName>
    <definedName name="dunkelrot" localSheetId="16" hidden="1">{"'Verkehr-Personen'!$A$5:$J$26"}</definedName>
    <definedName name="dunkelrot" hidden="1">{"'Verkehr-Personen'!$A$5:$J$26"}</definedName>
    <definedName name="dunkelrotbraun" localSheetId="16" hidden="1">{"'Verkehr-Personen'!$A$5:$J$26"}</definedName>
    <definedName name="dunkelrotbraun" hidden="1">{"'Verkehr-Personen'!$A$5:$J$26"}</definedName>
    <definedName name="dunkelrotglelb" localSheetId="16" hidden="1">{"'Verkehr-Personen'!$A$5:$J$26"}</definedName>
    <definedName name="dunkelrotglelb" hidden="1">{"'Verkehr-Personen'!$A$5:$J$26"}</definedName>
    <definedName name="dyx" localSheetId="16" hidden="1">{"'Verkehr-Personen'!$A$5:$J$26"}</definedName>
    <definedName name="dyx" hidden="1">{"'Verkehr-Personen'!$A$5:$J$26"}</definedName>
    <definedName name="e" localSheetId="16" hidden="1">{"nach Ländern",#N/A,FALSE,"Länder Gesamt"}</definedName>
    <definedName name="e" hidden="1">{"nach Ländern",#N/A,FALSE,"Länder Gesamt"}</definedName>
    <definedName name="Edith" localSheetId="16" hidden="1">{"'Verkehr-Personen'!$A$5:$J$26"}</definedName>
    <definedName name="Edith" hidden="1">{"'Verkehr-Personen'!$A$5:$J$26"}</definedName>
    <definedName name="eeeeeeeeeee" localSheetId="16" hidden="1">{"'Verkehr-Personen'!$A$5:$J$26"}</definedName>
    <definedName name="eeeeeeeeeee" hidden="1">{"'Verkehr-Personen'!$A$5:$J$26"}</definedName>
    <definedName name="efrzfrz" localSheetId="16" hidden="1">{"'Verkehr-Personen'!$A$5:$J$26"}</definedName>
    <definedName name="efrzfrz" hidden="1">{"'Verkehr-Personen'!$A$5:$J$26"}</definedName>
    <definedName name="egdf" localSheetId="16" hidden="1">{"'Verkehr-Personen'!$A$5:$J$26"}</definedName>
    <definedName name="egdf" hidden="1">{"'Verkehr-Personen'!$A$5:$J$26"}</definedName>
    <definedName name="egfd" localSheetId="16" hidden="1">{"'Verkehr-Personen'!$A$5:$J$26"}</definedName>
    <definedName name="egfd" hidden="1">{"'Verkehr-Personen'!$A$5:$J$26"}</definedName>
    <definedName name="Einführung">Einführung!$A$1</definedName>
    <definedName name="einkauf" localSheetId="16" hidden="1">{"'Verkehr-Personen'!$A$5:$J$26"}</definedName>
    <definedName name="einkauf" hidden="1">{"'Verkehr-Personen'!$A$5:$J$26"}</definedName>
    <definedName name="einkaufen" localSheetId="16" hidden="1">{"'Verkehr-Personen'!$A$5:$J$26"}</definedName>
    <definedName name="einkaufen" hidden="1">{"'Verkehr-Personen'!$A$5:$J$26"}</definedName>
    <definedName name="elsasser" localSheetId="16" hidden="1">{"'Verkehr-Personen'!$A$5:$J$26"}</definedName>
    <definedName name="elsasser" hidden="1">{"'Verkehr-Personen'!$A$5:$J$26"}</definedName>
    <definedName name="embolie" localSheetId="16" hidden="1">{"'Verkehr-Personen'!$A$5:$J$26"}</definedName>
    <definedName name="embolie" hidden="1">{"'Verkehr-Personen'!$A$5:$J$26"}</definedName>
    <definedName name="enelbert" localSheetId="16" hidden="1">{"'Verkehr-Personen'!$A$5:$J$26"}</definedName>
    <definedName name="enelbert" hidden="1">{"'Verkehr-Personen'!$A$5:$J$26"}</definedName>
    <definedName name="erdfb" localSheetId="16" hidden="1">{"'Verkehr-Personen'!$A$5:$J$26"}</definedName>
    <definedName name="erdfb" hidden="1">{"'Verkehr-Personen'!$A$5:$J$26"}</definedName>
    <definedName name="erdfbxc" localSheetId="16" hidden="1">{"'Verkehr-Personen'!$A$5:$J$26"}</definedName>
    <definedName name="erdfbxc" hidden="1">{"'Verkehr-Personen'!$A$5:$J$26"}</definedName>
    <definedName name="erdxc" localSheetId="16" hidden="1">{"'Verkehr-Personen'!$A$5:$J$26"}</definedName>
    <definedName name="erdxc" hidden="1">{"'Verkehr-Personen'!$A$5:$J$26"}</definedName>
    <definedName name="ERG" localSheetId="16" hidden="1">{"'Verkehr-Personen'!$A$5:$J$26"}</definedName>
    <definedName name="ERG" hidden="1">{"'Verkehr-Personen'!$A$5:$J$26"}</definedName>
    <definedName name="ernte" localSheetId="16" hidden="1">{"'Verkehr-Personen'!$A$5:$J$26"}</definedName>
    <definedName name="ernte" hidden="1">{"'Verkehr-Personen'!$A$5:$J$26"}</definedName>
    <definedName name="esdf" localSheetId="16" hidden="1">{"'Verkehr-Personen'!$A$5:$J$26"}</definedName>
    <definedName name="esdf" hidden="1">{"'Verkehr-Personen'!$A$5:$J$26"}</definedName>
    <definedName name="esele" localSheetId="16" hidden="1">{"'Verkehr-Personen'!$A$5:$J$26"}</definedName>
    <definedName name="esele" hidden="1">{"'Verkehr-Personen'!$A$5:$J$26"}</definedName>
    <definedName name="esreicht" localSheetId="16" hidden="1">{"'Verkehr-Personen'!$A$5:$J$26"}</definedName>
    <definedName name="esreicht" hidden="1">{"'Verkehr-Personen'!$A$5:$J$26"}</definedName>
    <definedName name="esreichtle" localSheetId="16" hidden="1">{"'Verkehr-Personen'!$A$5:$J$26"}</definedName>
    <definedName name="esreichtle" hidden="1">{"'Verkehr-Personen'!$A$5:$J$26"}</definedName>
    <definedName name="esreichtwirklich" localSheetId="16" hidden="1">{"'Verkehr-Personen'!$A$5:$J$26"}</definedName>
    <definedName name="esreichtwirklich" hidden="1">{"'Verkehr-Personen'!$A$5:$J$26"}</definedName>
    <definedName name="esreichtwirklichun" localSheetId="16" hidden="1">{"'Verkehr-Personen'!$A$5:$J$26"}</definedName>
    <definedName name="esreichtwirklichun" hidden="1">{"'Verkehr-Personen'!$A$5:$J$26"}</definedName>
    <definedName name="esreichtwirklllll" localSheetId="16" hidden="1">{"'Verkehr-Personen'!$A$5:$J$26"}</definedName>
    <definedName name="esreichtwirklllll" hidden="1">{"'Verkehr-Personen'!$A$5:$J$26"}</definedName>
    <definedName name="esreichwirkli" localSheetId="16" hidden="1">{"'Verkehr-Personen'!$A$5:$J$26"}</definedName>
    <definedName name="esreichwirkli" hidden="1">{"'Verkehr-Personen'!$A$5:$J$26"}</definedName>
    <definedName name="etfg" localSheetId="16" hidden="1">{"'Verkehr-Personen'!$A$5:$J$26"}</definedName>
    <definedName name="etfg" hidden="1">{"'Verkehr-Personen'!$A$5:$J$26"}</definedName>
    <definedName name="ewsd" localSheetId="16" hidden="1">{"'Verkehr-Personen'!$A$5:$J$26"}</definedName>
    <definedName name="ewsd" hidden="1">{"'Verkehr-Personen'!$A$5:$J$26"}</definedName>
    <definedName name="ewsdxc" localSheetId="16" hidden="1">{"'Verkehr-Personen'!$A$5:$J$26"}</definedName>
    <definedName name="ewsdxc" hidden="1">{"'Verkehr-Personen'!$A$5:$J$26"}</definedName>
    <definedName name="ewsgdxvc" localSheetId="16" hidden="1">{"'Verkehr-Personen'!$A$5:$J$26"}</definedName>
    <definedName name="ewsgdxvc" hidden="1">{"'Verkehr-Personen'!$A$5:$J$26"}</definedName>
    <definedName name="farttten" localSheetId="16" hidden="1">{"'Verkehr-Personen'!$A$5:$J$26"}</definedName>
    <definedName name="farttten" hidden="1">{"'Verkehr-Personen'!$A$5:$J$26"}</definedName>
    <definedName name="fcg" localSheetId="16" hidden="1">{"'Verkehr-Personen'!$A$5:$J$26"}</definedName>
    <definedName name="fcg" hidden="1">{"'Verkehr-Personen'!$A$5:$J$26"}</definedName>
    <definedName name="fehlerhaft" localSheetId="16" hidden="1">{"'Verkehr-Personen'!$A$5:$J$26"}</definedName>
    <definedName name="fehlerhaft" hidden="1">{"'Verkehr-Personen'!$A$5:$J$26"}</definedName>
    <definedName name="fenster" localSheetId="16" hidden="1">{"'Verkehr-Personen'!$A$5:$J$26"}</definedName>
    <definedName name="fenster" hidden="1">{"'Verkehr-Personen'!$A$5:$J$26"}</definedName>
    <definedName name="fensterle" localSheetId="16" hidden="1">{"'Verkehr-Personen'!$A$5:$J$26"}</definedName>
    <definedName name="fensterle" hidden="1">{"'Verkehr-Personen'!$A$5:$J$26"}</definedName>
    <definedName name="fernsehen" localSheetId="16" hidden="1">{"'Verkehr-Personen'!$A$5:$J$26"}</definedName>
    <definedName name="fernsehen" hidden="1">{"'Verkehr-Personen'!$A$5:$J$26"}</definedName>
    <definedName name="ferro" localSheetId="16" hidden="1">{"'Verkehr-Personen'!$A$5:$J$26"}</definedName>
    <definedName name="ferro" hidden="1">{"'Verkehr-Personen'!$A$5:$J$26"}</definedName>
    <definedName name="fesr" localSheetId="16" hidden="1">{"'Verkehr-Personen'!$A$5:$J$26"}</definedName>
    <definedName name="fesr" hidden="1">{"'Verkehr-Personen'!$A$5:$J$26"}</definedName>
    <definedName name="fettte" localSheetId="16" hidden="1">{"'Verkehr-Personen'!$A$5:$J$26"}</definedName>
    <definedName name="fettte" hidden="1">{"'Verkehr-Personen'!$A$5:$J$26"}</definedName>
    <definedName name="fffdf" localSheetId="16" hidden="1">{"'Verkehr-Personen'!$A$5:$J$26"}</definedName>
    <definedName name="fffdf" hidden="1">{"'Verkehr-Personen'!$A$5:$J$26"}</definedName>
    <definedName name="ffffle" localSheetId="16" hidden="1">{"'Verkehr-Personen'!$A$5:$J$26"}</definedName>
    <definedName name="ffffle" hidden="1">{"'Verkehr-Personen'!$A$5:$J$26"}</definedName>
    <definedName name="fliegerle" localSheetId="16" hidden="1">{"'Verkehr-Personen'!$A$5:$J$26"}</definedName>
    <definedName name="fliegerle" hidden="1">{"'Verkehr-Personen'!$A$5:$J$26"}</definedName>
    <definedName name="flugzeug" localSheetId="16" hidden="1">{"'Verkehr-Personen'!$A$5:$J$26"}</definedName>
    <definedName name="flugzeug" hidden="1">{"'Verkehr-Personen'!$A$5:$J$26"}</definedName>
    <definedName name="forst" localSheetId="16" hidden="1">{"'Verkehr-Personen'!$A$5:$J$26"}</definedName>
    <definedName name="forst" hidden="1">{"'Verkehr-Personen'!$A$5:$J$26"}</definedName>
    <definedName name="foto" localSheetId="16" hidden="1">{"'Verkehr-Personen'!$A$5:$J$26"}</definedName>
    <definedName name="foto" hidden="1">{"'Verkehr-Personen'!$A$5:$J$26"}</definedName>
    <definedName name="franken" localSheetId="16" hidden="1">{"'Verkehr-Personen'!$A$5:$J$26"}</definedName>
    <definedName name="franken" hidden="1">{"'Verkehr-Personen'!$A$5:$J$26"}</definedName>
    <definedName name="Franz" localSheetId="16" hidden="1">{"'Verkehr-Personen'!$A$5:$J$26"}</definedName>
    <definedName name="Franz" hidden="1">{"'Verkehr-Personen'!$A$5:$J$26"}</definedName>
    <definedName name="franzle" localSheetId="16" hidden="1">{"'Verkehr-Personen'!$A$5:$J$26"}</definedName>
    <definedName name="franzle" hidden="1">{"'Verkehr-Personen'!$A$5:$J$26"}</definedName>
    <definedName name="fraugraefin" localSheetId="16" hidden="1">{"'Verkehr-Personen'!$A$5:$J$26"}</definedName>
    <definedName name="fraugraefin" hidden="1">{"'Verkehr-Personen'!$A$5:$J$26"}</definedName>
    <definedName name="friederich" localSheetId="16" hidden="1">{"'Verkehr-Personen'!$A$5:$J$26"}</definedName>
    <definedName name="friederich" hidden="1">{"'Verkehr-Personen'!$A$5:$J$26"}</definedName>
    <definedName name="Fritz" localSheetId="16" hidden="1">{"'Verkehr-Personen'!$A$5:$J$26"}</definedName>
    <definedName name="Fritz" hidden="1">{"'Verkehr-Personen'!$A$5:$J$26"}</definedName>
    <definedName name="fruehling" localSheetId="16" hidden="1">{"'Verkehr-Personen'!$A$5:$J$26"}</definedName>
    <definedName name="fruehling" hidden="1">{"'Verkehr-Personen'!$A$5:$J$26"}</definedName>
    <definedName name="fruheherbst" localSheetId="16" hidden="1">{"'Verkehr-Personen'!$A$5:$J$26"}</definedName>
    <definedName name="fruheherbst" hidden="1">{"'Verkehr-Personen'!$A$5:$J$26"}</definedName>
    <definedName name="fuehlen" localSheetId="16" hidden="1">{"'Verkehr-Personen'!$A$5:$J$26"}</definedName>
    <definedName name="fuehlen" hidden="1">{"'Verkehr-Personen'!$A$5:$J$26"}</definedName>
    <definedName name="fuesse" localSheetId="16" hidden="1">{"'Verkehr-Personen'!$A$5:$J$26"}</definedName>
    <definedName name="fuesse" hidden="1">{"'Verkehr-Personen'!$A$5:$J$26"}</definedName>
    <definedName name="gabriele" localSheetId="16" hidden="1">{"'Verkehr-Personen'!$A$5:$J$26"}</definedName>
    <definedName name="gabriele" hidden="1">{"'Verkehr-Personen'!$A$5:$J$26"}</definedName>
    <definedName name="gabrieleferro" localSheetId="16" hidden="1">{"'Verkehr-Personen'!$A$5:$J$26"}</definedName>
    <definedName name="gabrieleferro" hidden="1">{"'Verkehr-Personen'!$A$5:$J$26"}</definedName>
    <definedName name="garbrudldldld" localSheetId="16" hidden="1">{"'Verkehr-Personen'!$A$5:$J$26"}</definedName>
    <definedName name="garbrudldldld" hidden="1">{"'Verkehr-Personen'!$A$5:$J$26"}</definedName>
    <definedName name="garbruek" localSheetId="16" hidden="1">{"'Verkehr-Personen'!$A$5:$J$26"}</definedName>
    <definedName name="garbruek" hidden="1">{"'Verkehr-Personen'!$A$5:$J$26"}</definedName>
    <definedName name="gegeloiej" localSheetId="16" hidden="1">{"'Verkehr-Personen'!$A$5:$J$26"}</definedName>
    <definedName name="gegeloiej" hidden="1">{"'Verkehr-Personen'!$A$5:$J$26"}</definedName>
    <definedName name="gelb" localSheetId="16" hidden="1">{"'Verkehr-Personen'!$A$5:$J$26"}</definedName>
    <definedName name="gelb" hidden="1">{"'Verkehr-Personen'!$A$5:$J$26"}</definedName>
    <definedName name="gelbswusurstt" localSheetId="16" hidden="1">{"'Verkehr-Personen'!$A$5:$J$26"}</definedName>
    <definedName name="gelbswusurstt" hidden="1">{"'Verkehr-Personen'!$A$5:$J$26"}</definedName>
    <definedName name="gelbwurtst" localSheetId="16" hidden="1">{"'Verkehr-Personen'!$A$5:$J$26"}</definedName>
    <definedName name="gelbwurtst" hidden="1">{"'Verkehr-Personen'!$A$5:$J$26"}</definedName>
    <definedName name="gemuetttttllelele" localSheetId="16" hidden="1">{"'Verkehr-Personen'!$A$5:$J$26"}</definedName>
    <definedName name="gemuetttttllelele" hidden="1">{"'Verkehr-Personen'!$A$5:$J$26"}</definedName>
    <definedName name="gemutleie" localSheetId="16" hidden="1">{"'Verkehr-Personen'!$A$5:$J$26"}</definedName>
    <definedName name="gemutleie" hidden="1">{"'Verkehr-Personen'!$A$5:$J$26"}</definedName>
    <definedName name="gemutlicheeeeeee" localSheetId="16" hidden="1">{"'Verkehr-Personen'!$A$5:$J$26"}</definedName>
    <definedName name="gemutlicheeeeeee" hidden="1">{"'Verkehr-Personen'!$A$5:$J$26"}</definedName>
    <definedName name="germane" localSheetId="16" hidden="1">{"'Verkehr-Personen'!$A$5:$J$26"}</definedName>
    <definedName name="germane" hidden="1">{"'Verkehr-Personen'!$A$5:$J$26"}</definedName>
    <definedName name="germanen" localSheetId="16" hidden="1">{"'Verkehr-Personen'!$A$5:$J$26"}</definedName>
    <definedName name="germanen" hidden="1">{"'Verkehr-Personen'!$A$5:$J$26"}</definedName>
    <definedName name="gescheidle" localSheetId="16" hidden="1">{"'Verkehr-Personen'!$A$5:$J$26"}</definedName>
    <definedName name="gescheidle" hidden="1">{"'Verkehr-Personen'!$A$5:$J$26"}</definedName>
    <definedName name="geschichtle" localSheetId="16" hidden="1">{"'Verkehr-Personen'!$A$5:$J$26"}</definedName>
    <definedName name="geschichtle" hidden="1">{"'Verkehr-Personen'!$A$5:$J$26"}</definedName>
    <definedName name="gestreift" localSheetId="16" hidden="1">{"'Verkehr-Personen'!$A$5:$J$26"}</definedName>
    <definedName name="gestreift" hidden="1">{"'Verkehr-Personen'!$A$5:$J$26"}</definedName>
    <definedName name="Geweiter" localSheetId="16" hidden="1">{"'Verkehr-Personen'!$A$5:$J$26"}</definedName>
    <definedName name="Geweiter" hidden="1">{"'Verkehr-Personen'!$A$5:$J$26"}</definedName>
    <definedName name="gewitter" localSheetId="16" hidden="1">{"'Verkehr-Personen'!$A$5:$J$26"}</definedName>
    <definedName name="gewitter" hidden="1">{"'Verkehr-Personen'!$A$5:$J$26"}</definedName>
    <definedName name="gges" localSheetId="16" hidden="1">{"'Verkehr-Personen'!$A$5:$J$26"}</definedName>
    <definedName name="gges" hidden="1">{"'Verkehr-Personen'!$A$5:$J$26"}</definedName>
    <definedName name="glems" localSheetId="16" hidden="1">{"'Verkehr-Personen'!$A$5:$J$26"}</definedName>
    <definedName name="glems" hidden="1">{"'Verkehr-Personen'!$A$5:$J$26"}</definedName>
    <definedName name="glemsle" localSheetId="16" hidden="1">{"'Verkehr-Personen'!$A$5:$J$26"}</definedName>
    <definedName name="glemsle" hidden="1">{"'Verkehr-Personen'!$A$5:$J$26"}</definedName>
    <definedName name="glockenblume" localSheetId="16" hidden="1">{"'Verkehr-Personen'!$A$5:$J$26"}</definedName>
    <definedName name="glockenblume" hidden="1">{"'Verkehr-Personen'!$A$5:$J$26"}</definedName>
    <definedName name="glotzen" localSheetId="16" hidden="1">{"'Verkehr-Personen'!$A$5:$J$26"}</definedName>
    <definedName name="glotzen" hidden="1">{"'Verkehr-Personen'!$A$5:$J$26"}</definedName>
    <definedName name="goethe" localSheetId="16" hidden="1">{"'Verkehr-Personen'!$A$5:$J$26"}</definedName>
    <definedName name="goethe" hidden="1">{"'Verkehr-Personen'!$A$5:$J$26"}</definedName>
    <definedName name="goethele" localSheetId="16" hidden="1">{"'Verkehr-Personen'!$A$5:$J$26"}</definedName>
    <definedName name="goethele" hidden="1">{"'Verkehr-Personen'!$A$5:$J$26"}</definedName>
    <definedName name="gotthardle" localSheetId="16" hidden="1">{"'Verkehr-Personen'!$A$5:$J$26"}</definedName>
    <definedName name="gotthardle" hidden="1">{"'Verkehr-Personen'!$A$5:$J$26"}</definedName>
    <definedName name="graf" localSheetId="16" hidden="1">{"'Verkehr-Personen'!$A$5:$J$26"}</definedName>
    <definedName name="graf" hidden="1">{"'Verkehr-Personen'!$A$5:$J$26"}</definedName>
    <definedName name="grafle" localSheetId="16" hidden="1">{"'Verkehr-Personen'!$A$5:$J$26"}</definedName>
    <definedName name="grafle" hidden="1">{"'Verkehr-Personen'!$A$5:$J$26"}</definedName>
    <definedName name="grauaugigig" localSheetId="16" hidden="1">{"'Verkehr-Personen'!$A$5:$J$26"}</definedName>
    <definedName name="grauaugigig" hidden="1">{"'Verkehr-Personen'!$A$5:$J$26"}</definedName>
    <definedName name="griechen" localSheetId="16" hidden="1">{"'Verkehr-Personen'!$A$5:$J$26"}</definedName>
    <definedName name="griechen" hidden="1">{"'Verkehr-Personen'!$A$5:$J$26"}</definedName>
    <definedName name="griecheneee" localSheetId="16" hidden="1">{"'Verkehr-Personen'!$A$5:$J$26"}</definedName>
    <definedName name="griecheneee" hidden="1">{"'Verkehr-Personen'!$A$5:$J$26"}</definedName>
    <definedName name="griechenland" localSheetId="16" hidden="1">{"'Verkehr-Personen'!$A$5:$J$26"}</definedName>
    <definedName name="griechenland" hidden="1">{"'Verkehr-Personen'!$A$5:$J$26"}</definedName>
    <definedName name="griechenlandddddddd" localSheetId="16" hidden="1">{"'Verkehr-Personen'!$A$5:$J$26"}</definedName>
    <definedName name="griechenlandddddddd" hidden="1">{"'Verkehr-Personen'!$A$5:$J$26"}</definedName>
    <definedName name="griechenlllsop" localSheetId="16" hidden="1">{"'Verkehr-Personen'!$A$5:$J$26"}</definedName>
    <definedName name="griechenlllsop" hidden="1">{"'Verkehr-Personen'!$A$5:$J$26"}</definedName>
    <definedName name="griechenrr" localSheetId="16" hidden="1">{"'Verkehr-Personen'!$A$5:$J$26"}</definedName>
    <definedName name="griechenrr" hidden="1">{"'Verkehr-Personen'!$A$5:$J$26"}</definedName>
    <definedName name="grieckk" localSheetId="16" hidden="1">{"'Verkehr-Personen'!$A$5:$J$26"}</definedName>
    <definedName name="grieckk" hidden="1">{"'Verkehr-Personen'!$A$5:$J$26"}</definedName>
    <definedName name="griessss" localSheetId="16" hidden="1">{"'Verkehr-Personen'!$A$5:$J$26"}</definedName>
    <definedName name="griessss" hidden="1">{"'Verkehr-Personen'!$A$5:$J$26"}</definedName>
    <definedName name="grocjemöamd" localSheetId="16" hidden="1">{"'Verkehr-Personen'!$A$5:$J$26"}</definedName>
    <definedName name="grocjemöamd" hidden="1">{"'Verkehr-Personen'!$A$5:$J$26"}</definedName>
    <definedName name="grotagnda" localSheetId="16" hidden="1">{"'Verkehr-Personen'!$A$5:$J$26"}</definedName>
    <definedName name="grotagnda" hidden="1">{"'Verkehr-Personen'!$A$5:$J$26"}</definedName>
    <definedName name="gruen" localSheetId="16" hidden="1">{"'Verkehr-Personen'!$A$5:$J$26"}</definedName>
    <definedName name="gruen" hidden="1">{"'Verkehr-Personen'!$A$5:$J$26"}</definedName>
    <definedName name="gruenaegui" localSheetId="16" hidden="1">{"'Verkehr-Personen'!$A$5:$J$26"}</definedName>
    <definedName name="gruenaegui" hidden="1">{"'Verkehr-Personen'!$A$5:$J$26"}</definedName>
    <definedName name="grunblau" localSheetId="16" hidden="1">{"'Verkehr-Personen'!$A$5:$J$26"}</definedName>
    <definedName name="grunblau" hidden="1">{"'Verkehr-Personen'!$A$5:$J$26"}</definedName>
    <definedName name="gruneweiss" localSheetId="16" hidden="1">{"'Verkehr-Personen'!$A$5:$J$26"}</definedName>
    <definedName name="gruneweiss" hidden="1">{"'Verkehr-Personen'!$A$5:$J$26"}</definedName>
    <definedName name="grungelb" localSheetId="16" hidden="1">{"'Verkehr-Personen'!$A$5:$J$26"}</definedName>
    <definedName name="grungelb" hidden="1">{"'Verkehr-Personen'!$A$5:$J$26"}</definedName>
    <definedName name="gtvbjk" localSheetId="16" hidden="1">{"'Verkehr-Personen'!$A$5:$J$26"}</definedName>
    <definedName name="gtvbjk" hidden="1">{"'Verkehr-Personen'!$A$5:$J$26"}</definedName>
    <definedName name="guetle" localSheetId="16" hidden="1">{"'Verkehr-Personen'!$A$5:$J$26"}</definedName>
    <definedName name="guetle" hidden="1">{"'Verkehr-Personen'!$A$5:$J$26"}</definedName>
    <definedName name="gut" localSheetId="16" hidden="1">{"'Verkehr-Personen'!$A$5:$J$26"}</definedName>
    <definedName name="gut" hidden="1">{"'Verkehr-Personen'!$A$5:$J$26"}</definedName>
    <definedName name="gutle" localSheetId="16" hidden="1">{"'Verkehr-Personen'!$A$5:$J$26"}</definedName>
    <definedName name="gutle" hidden="1">{"'Verkehr-Personen'!$A$5:$J$26"}</definedName>
    <definedName name="habs" localSheetId="16" hidden="1">{"'Verkehr-Personen'!$A$5:$J$26"}</definedName>
    <definedName name="habs" hidden="1">{"'Verkehr-Personen'!$A$5:$J$26"}</definedName>
    <definedName name="habsburg" localSheetId="16" hidden="1">{"'Verkehr-Personen'!$A$5:$J$26"}</definedName>
    <definedName name="habsburg" hidden="1">{"'Verkehr-Personen'!$A$5:$J$26"}</definedName>
    <definedName name="haeberle" localSheetId="16" hidden="1">{"'Verkehr-Personen'!$A$5:$J$26"}</definedName>
    <definedName name="haeberle" hidden="1">{"'Verkehr-Personen'!$A$5:$J$26"}</definedName>
    <definedName name="hanna" localSheetId="16" hidden="1">{"'Verkehr-Personen'!$A$5:$J$26"}</definedName>
    <definedName name="hanna" hidden="1">{"'Verkehr-Personen'!$A$5:$J$26"}</definedName>
    <definedName name="hannele" localSheetId="16" hidden="1">{"'Verkehr-Personen'!$A$5:$J$26"}</definedName>
    <definedName name="hannele" hidden="1">{"'Verkehr-Personen'!$A$5:$J$26"}</definedName>
    <definedName name="haufle" localSheetId="16" hidden="1">{"'Verkehr-Personen'!$A$5:$J$26"}</definedName>
    <definedName name="haufle" hidden="1">{"'Verkehr-Personen'!$A$5:$J$26"}</definedName>
    <definedName name="hausle" localSheetId="16" hidden="1">{"'Verkehr-Personen'!$A$5:$J$26"}</definedName>
    <definedName name="hausle" hidden="1">{"'Verkehr-Personen'!$A$5:$J$26"}</definedName>
    <definedName name="hausleleinielein" localSheetId="16" hidden="1">{"'Verkehr-Personen'!$A$5:$J$26"}</definedName>
    <definedName name="hausleleinielein" hidden="1">{"'Verkehr-Personen'!$A$5:$J$26"}</definedName>
    <definedName name="hautkrebs" localSheetId="16" hidden="1">{"'Verkehr-Personen'!$A$5:$J$26"}</definedName>
    <definedName name="hautkrebs" hidden="1">{"'Verkehr-Personen'!$A$5:$J$26"}</definedName>
    <definedName name="heckenle" localSheetId="16" hidden="1">{"'Verkehr-Personen'!$A$5:$J$26"}</definedName>
    <definedName name="heckenle" hidden="1">{"'Verkehr-Personen'!$A$5:$J$26"}</definedName>
    <definedName name="heia" localSheetId="16" hidden="1">{"'Verkehr-Personen'!$A$5:$J$26"}</definedName>
    <definedName name="heia" hidden="1">{"'Verkehr-Personen'!$A$5:$J$26"}</definedName>
    <definedName name="heinrich" localSheetId="16" hidden="1">{"'Verkehr-Personen'!$A$5:$J$26"}</definedName>
    <definedName name="heinrich" hidden="1">{"'Verkehr-Personen'!$A$5:$J$26"}</definedName>
    <definedName name="heldelfingen" localSheetId="16" hidden="1">{"'Verkehr-Personen'!$A$5:$J$26"}</definedName>
    <definedName name="heldelfingen" hidden="1">{"'Verkehr-Personen'!$A$5:$J$26"}</definedName>
    <definedName name="hemmingway" localSheetId="16" hidden="1">{"'Verkehr-Personen'!$A$5:$J$26"}</definedName>
    <definedName name="hemmingway" hidden="1">{"'Verkehr-Personen'!$A$5:$J$26"}</definedName>
    <definedName name="herbst" localSheetId="16" hidden="1">{"'Verkehr-Personen'!$A$5:$J$26"}</definedName>
    <definedName name="herbst" hidden="1">{"'Verkehr-Personen'!$A$5:$J$26"}</definedName>
    <definedName name="herzkrebs" localSheetId="16" hidden="1">{"'Verkehr-Personen'!$A$5:$J$26"}</definedName>
    <definedName name="herzkrebs" hidden="1">{"'Verkehr-Personen'!$A$5:$J$26"}</definedName>
    <definedName name="herzlogle" localSheetId="16" hidden="1">{"'Verkehr-Personen'!$A$5:$J$26"}</definedName>
    <definedName name="herzlogle" hidden="1">{"'Verkehr-Personen'!$A$5:$J$26"}</definedName>
    <definedName name="herzog" localSheetId="16" hidden="1">{"'Verkehr-Personen'!$A$5:$J$26"}</definedName>
    <definedName name="herzog" hidden="1">{"'Verkehr-Personen'!$A$5:$J$26"}</definedName>
    <definedName name="heumaden" localSheetId="16" hidden="1">{"'Verkehr-Personen'!$A$5:$J$26"}</definedName>
    <definedName name="heumaden" hidden="1">{"'Verkehr-Personen'!$A$5:$J$26"}</definedName>
    <definedName name="heunenenen" localSheetId="16" hidden="1">{"'Verkehr-Personen'!$A$5:$J$26"}</definedName>
    <definedName name="heunenenen" hidden="1">{"'Verkehr-Personen'!$A$5:$J$26"}</definedName>
    <definedName name="hg" localSheetId="16" hidden="1">{"'Verkehr-Personen'!$A$5:$J$26"}</definedName>
    <definedName name="hg" hidden="1">{"'Verkehr-Personen'!$A$5:$J$26"}</definedName>
    <definedName name="hhhhhhhhhhh" localSheetId="16" hidden="1">{"'Verkehr-Personen'!$A$5:$J$26"}</definedName>
    <definedName name="hhhhhhhhhhh" hidden="1">{"'Verkehr-Personen'!$A$5:$J$26"}</definedName>
    <definedName name="himmel" localSheetId="16" hidden="1">{"'Verkehr-Personen'!$A$5:$J$26"}</definedName>
    <definedName name="himmel" hidden="1">{"'Verkehr-Personen'!$A$5:$J$26"}</definedName>
    <definedName name="hintern" localSheetId="16" hidden="1">{"'Verkehr-Personen'!$A$5:$J$26"}</definedName>
    <definedName name="hintern" hidden="1">{"'Verkehr-Personen'!$A$5:$J$26"}</definedName>
    <definedName name="hirsche" localSheetId="16" hidden="1">{"'Verkehr-Personen'!$A$5:$J$26"}</definedName>
    <definedName name="hirsche" hidden="1">{"'Verkehr-Personen'!$A$5:$J$26"}</definedName>
    <definedName name="hl" localSheetId="16" hidden="1">{"'Verkehr-Personen'!$A$5:$J$26"}</definedName>
    <definedName name="hl" hidden="1">{"'Verkehr-Personen'!$A$5:$J$26"}</definedName>
    <definedName name="hocker" localSheetId="16" hidden="1">{"'Verkehr-Personen'!$A$5:$J$26"}</definedName>
    <definedName name="hocker" hidden="1">{"'Verkehr-Personen'!$A$5:$J$26"}</definedName>
    <definedName name="hoclkerll" localSheetId="16" hidden="1">{"'Verkehr-Personen'!$A$5:$J$26"}</definedName>
    <definedName name="hoclkerll" hidden="1">{"'Verkehr-Personen'!$A$5:$J$26"}</definedName>
    <definedName name="hoeren" localSheetId="16" hidden="1">{"'Verkehr-Personen'!$A$5:$J$26"}</definedName>
    <definedName name="hoeren" hidden="1">{"'Verkehr-Personen'!$A$5:$J$26"}</definedName>
    <definedName name="hohen" localSheetId="16" hidden="1">{"'Verkehr-Personen'!$A$5:$J$26"}</definedName>
    <definedName name="hohen" hidden="1">{"'Verkehr-Personen'!$A$5:$J$26"}</definedName>
    <definedName name="hohenzoll" localSheetId="16" hidden="1">{"'Verkehr-Personen'!$A$5:$J$26"}</definedName>
    <definedName name="hohenzoll" hidden="1">{"'Verkehr-Personen'!$A$5:$J$26"}</definedName>
    <definedName name="hohenzollern" localSheetId="16" hidden="1">{"'Verkehr-Personen'!$A$5:$J$26"}</definedName>
    <definedName name="hohenzollern" hidden="1">{"'Verkehr-Personen'!$A$5:$J$26"}</definedName>
    <definedName name="ht" localSheetId="16" hidden="1">{"'Verkehr-Personen'!$A$5:$J$26"}</definedName>
    <definedName name="ht" hidden="1">{"'Verkehr-Personen'!$A$5:$J$26"}</definedName>
    <definedName name="HTML_CodePage" hidden="1">1252</definedName>
    <definedName name="HTML_Control" localSheetId="16" hidden="1">{"'Verkehr-Personen'!$A$5:$J$26"}</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hubschraubern" localSheetId="16" hidden="1">{"'Verkehr-Personen'!$A$5:$J$26"}</definedName>
    <definedName name="hubschraubern" hidden="1">{"'Verkehr-Personen'!$A$5:$J$26"}</definedName>
    <definedName name="huehnle" localSheetId="16" hidden="1">{"'Verkehr-Personen'!$A$5:$J$26"}</definedName>
    <definedName name="huehnle" hidden="1">{"'Verkehr-Personen'!$A$5:$J$26"}</definedName>
    <definedName name="huendle" localSheetId="16" hidden="1">{"'Verkehr-Personen'!$A$5:$J$26"}</definedName>
    <definedName name="huendle" hidden="1">{"'Verkehr-Personen'!$A$5:$J$26"}</definedName>
    <definedName name="humbolde" localSheetId="16" hidden="1">{"'Verkehr-Personen'!$A$5:$J$26"}</definedName>
    <definedName name="humbolde" hidden="1">{"'Verkehr-Personen'!$A$5:$J$26"}</definedName>
    <definedName name="hund" localSheetId="16" hidden="1">{"'Verkehr-Personen'!$A$5:$J$26"}</definedName>
    <definedName name="hund" hidden="1">{"'Verkehr-Personen'!$A$5:$J$26"}</definedName>
    <definedName name="hundle" localSheetId="16" hidden="1">{"'Verkehr-Personen'!$A$5:$J$26"}</definedName>
    <definedName name="hundle" hidden="1">{"'Verkehr-Personen'!$A$5:$J$26"}</definedName>
    <definedName name="hunnen" localSheetId="16" hidden="1">{"'Verkehr-Personen'!$A$5:$J$26"}</definedName>
    <definedName name="hunnen" hidden="1">{"'Verkehr-Personen'!$A$5:$J$26"}</definedName>
    <definedName name="i" localSheetId="16" hidden="1">{"'Verkehr-Personen'!$A$5:$J$26"}</definedName>
    <definedName name="i" hidden="1">{"'Verkehr-Personen'!$A$5:$J$26"}</definedName>
    <definedName name="icheerdverrueckt" localSheetId="16" hidden="1">{"'Verkehr-Personen'!$A$5:$J$26"}</definedName>
    <definedName name="icheerdverrueckt" hidden="1">{"'Verkehr-Personen'!$A$5:$J$26"}</definedName>
    <definedName name="ichhabedieschnauzevoll" localSheetId="16" hidden="1">{"'Verkehr-Personen'!$A$5:$J$26"}</definedName>
    <definedName name="ichhabedieschnauzevoll" hidden="1">{"'Verkehr-Personen'!$A$5:$J$26"}</definedName>
    <definedName name="ichwillnichtmehr" localSheetId="16" hidden="1">{"'Verkehr-Personen'!$A$5:$J$26"}</definedName>
    <definedName name="ichwillnichtmehr" hidden="1">{"'Verkehr-Personen'!$A$5:$J$26"}</definedName>
    <definedName name="igitt" localSheetId="16" hidden="1">{"'Verkehr-Personen'!$A$5:$J$26"}</definedName>
    <definedName name="igitt" hidden="1">{"'Verkehr-Personen'!$A$5:$J$26"}</definedName>
    <definedName name="ihrle" localSheetId="16" hidden="1">{"'Verkehr-Personen'!$A$5:$J$26"}</definedName>
    <definedName name="ihrle" hidden="1">{"'Verkehr-Personen'!$A$5:$J$26"}</definedName>
    <definedName name="iii" localSheetId="16" hidden="1">{"'Verkehr-Personen'!$A$5:$J$26"}</definedName>
    <definedName name="iii" hidden="1">{"'Verkehr-Personen'!$A$5:$J$26"}</definedName>
    <definedName name="iiihgz" localSheetId="16" hidden="1">{"'Verkehr-Personen'!$A$5:$J$26"}</definedName>
    <definedName name="iiihgz" hidden="1">{"'Verkehr-Personen'!$A$5:$J$26"}</definedName>
    <definedName name="iiiii" localSheetId="16" hidden="1">{"'Verkehr-Personen'!$A$5:$J$26"}</definedName>
    <definedName name="iiiii" hidden="1">{"'Verkehr-Personen'!$A$5:$J$26"}</definedName>
    <definedName name="iiiiiiiiiiiiiiiiiiii" localSheetId="16" hidden="1">{"'Verkehr-Personen'!$A$5:$J$26"}</definedName>
    <definedName name="iiiiiiiiiiiiiiiiiiii" hidden="1">{"'Verkehr-Personen'!$A$5:$J$26"}</definedName>
    <definedName name="iiiiiiiiiiiiiiiiiiiiiiiiiii" localSheetId="16" hidden="1">{"'Verkehr-Personen'!$A$5:$J$26"}</definedName>
    <definedName name="iiiiiiiiiiiiiiiiiiiiiiiiiii" hidden="1">{"'Verkehr-Personen'!$A$5:$J$26"}</definedName>
    <definedName name="ilkm" localSheetId="16" hidden="1">{"'Verkehr-Personen'!$A$5:$J$26"}</definedName>
    <definedName name="ilkm" hidden="1">{"'Verkehr-Personen'!$A$5:$J$26"}</definedName>
    <definedName name="Ilse" localSheetId="16" hidden="1">{"'Verkehr-Personen'!$A$5:$J$26"}</definedName>
    <definedName name="Ilse" hidden="1">{"'Verkehr-Personen'!$A$5:$J$26"}</definedName>
    <definedName name="Inhaltsverzeichnis">Inhalt!$A$1</definedName>
    <definedName name="ioutt" localSheetId="16" hidden="1">{"'Verkehr-Personen'!$A$5:$J$26"}</definedName>
    <definedName name="ioutt" hidden="1">{"'Verkehr-Personen'!$A$5:$J$26"}</definedName>
    <definedName name="irhle" localSheetId="16" hidden="1">{"'Verkehr-Personen'!$A$5:$J$26"}</definedName>
    <definedName name="irhle" hidden="1">{"'Verkehr-Personen'!$A$5:$J$26"}</definedName>
    <definedName name="irm" localSheetId="16" hidden="1">{"'Verkehr-Personen'!$A$5:$J$26"}</definedName>
    <definedName name="irm" hidden="1">{"'Verkehr-Personen'!$A$5:$J$26"}</definedName>
    <definedName name="italien" localSheetId="16" hidden="1">{"'Verkehr-Personen'!$A$5:$J$26"}</definedName>
    <definedName name="italien" hidden="1">{"'Verkehr-Personen'!$A$5:$J$26"}</definedName>
    <definedName name="itititi" localSheetId="16" hidden="1">{"'Verkehr-Personen'!$A$5:$J$26"}</definedName>
    <definedName name="itititi" hidden="1">{"'Verkehr-Personen'!$A$5:$J$26"}</definedName>
    <definedName name="itititititi" localSheetId="16" hidden="1">{"'Verkehr-Personen'!$A$5:$J$26"}</definedName>
    <definedName name="itititititi" hidden="1">{"'Verkehr-Personen'!$A$5:$J$26"}</definedName>
    <definedName name="iuzt" localSheetId="16" hidden="1">{"'Verkehr-Personen'!$A$5:$J$26"}</definedName>
    <definedName name="iuzt" hidden="1">{"'Verkehr-Personen'!$A$5:$J$26"}</definedName>
    <definedName name="iuztrmnbvc" localSheetId="16" hidden="1">{"'Verkehr-Personen'!$A$5:$J$26"}</definedName>
    <definedName name="iuztrmnbvc" hidden="1">{"'Verkehr-Personen'!$A$5:$J$26"}</definedName>
    <definedName name="izrew" localSheetId="16" hidden="1">{"'Verkehr-Personen'!$A$5:$J$26"}</definedName>
    <definedName name="izrew" hidden="1">{"'Verkehr-Personen'!$A$5:$J$26"}</definedName>
    <definedName name="jakobus" localSheetId="16" hidden="1">{"'Verkehr-Personen'!$A$5:$J$26"}</definedName>
    <definedName name="jakobus" hidden="1">{"'Verkehr-Personen'!$A$5:$J$26"}</definedName>
    <definedName name="Jantzer" localSheetId="16" hidden="1">{"'Verkehr-Personen'!$A$5:$J$26"}</definedName>
    <definedName name="Jantzer" hidden="1">{"'Verkehr-Personen'!$A$5:$J$26"}</definedName>
    <definedName name="jaohann" localSheetId="16" hidden="1">{"'Verkehr-Personen'!$A$5:$J$26"}</definedName>
    <definedName name="jaohann" hidden="1">{"'Verkehr-Personen'!$A$5:$J$26"}</definedName>
    <definedName name="jesusle" localSheetId="16" hidden="1">{"'Verkehr-Personen'!$A$5:$J$26"}</definedName>
    <definedName name="jesusle" hidden="1">{"'Verkehr-Personen'!$A$5:$J$26"}</definedName>
    <definedName name="jeztnicht" localSheetId="16" hidden="1">{"'Verkehr-Personen'!$A$5:$J$26"}</definedName>
    <definedName name="jeztnicht" hidden="1">{"'Verkehr-Personen'!$A$5:$J$26"}</definedName>
    <definedName name="jghgkri" localSheetId="16" hidden="1">{"'Verkehr-Personen'!$A$5:$J$26"}</definedName>
    <definedName name="jghgkri" hidden="1">{"'Verkehr-Personen'!$A$5:$J$26"}</definedName>
    <definedName name="jghz" localSheetId="16" hidden="1">{"'Verkehr-Personen'!$A$5:$J$26"}</definedName>
    <definedName name="jghz" hidden="1">{"'Verkehr-Personen'!$A$5:$J$26"}</definedName>
    <definedName name="jjsaöjas" localSheetId="16" hidden="1">{"'Verkehr-Personen'!$A$5:$J$26"}</definedName>
    <definedName name="jjsaöjas" hidden="1">{"'Verkehr-Personen'!$A$5:$J$26"}</definedName>
    <definedName name="joachim" localSheetId="16" hidden="1">{"'Verkehr-Personen'!$A$5:$J$26"}</definedName>
    <definedName name="joachim" hidden="1">{"'Verkehr-Personen'!$A$5:$J$26"}</definedName>
    <definedName name="Joha" localSheetId="16" hidden="1">{"'Verkehr-Personen'!$A$5:$J$26"}</definedName>
    <definedName name="Joha" hidden="1">{"'Verkehr-Personen'!$A$5:$J$26"}</definedName>
    <definedName name="johanna" localSheetId="16" hidden="1">{"'Verkehr-Personen'!$A$5:$J$26"}</definedName>
    <definedName name="johanna" hidden="1">{"'Verkehr-Personen'!$A$5:$J$26"}</definedName>
    <definedName name="johannabett" localSheetId="16" hidden="1">{"'Verkehr-Personen'!$A$5:$J$26"}</definedName>
    <definedName name="johannabett" hidden="1">{"'Verkehr-Personen'!$A$5:$J$26"}</definedName>
    <definedName name="johannd" localSheetId="16" hidden="1">{"'Verkehr-Personen'!$A$5:$J$26"}</definedName>
    <definedName name="johannd" hidden="1">{"'Verkehr-Personen'!$A$5:$J$26"}</definedName>
    <definedName name="johannnnnna" localSheetId="16" hidden="1">{"'Verkehr-Personen'!$A$5:$J$26"}</definedName>
    <definedName name="johannnnnna" hidden="1">{"'Verkehr-Personen'!$A$5:$J$26"}</definedName>
    <definedName name="johnannawie" localSheetId="16" hidden="1">{"'Verkehr-Personen'!$A$5:$J$26"}</definedName>
    <definedName name="johnannawie" hidden="1">{"'Verkehr-Personen'!$A$5:$J$26"}</definedName>
    <definedName name="Josef" localSheetId="16" hidden="1">{"'Verkehr-Personen'!$A$5:$J$26"}</definedName>
    <definedName name="Josef" hidden="1">{"'Verkehr-Personen'!$A$5:$J$26"}</definedName>
    <definedName name="josefle" localSheetId="16" hidden="1">{"'Verkehr-Personen'!$A$5:$J$26"}</definedName>
    <definedName name="josefle" hidden="1">{"'Verkehr-Personen'!$A$5:$J$26"}</definedName>
    <definedName name="jqes" localSheetId="16" hidden="1">{"'Verkehr-Personen'!$A$5:$J$26"}</definedName>
    <definedName name="jqes" hidden="1">{"'Verkehr-Personen'!$A$5:$J$26"}</definedName>
    <definedName name="jublen" localSheetId="16" hidden="1">{"'Verkehr-Personen'!$A$5:$J$26"}</definedName>
    <definedName name="jublen" hidden="1">{"'Verkehr-Personen'!$A$5:$J$26"}</definedName>
    <definedName name="judas" localSheetId="16" hidden="1">{"'Verkehr-Personen'!$A$5:$J$26"}</definedName>
    <definedName name="judas" hidden="1">{"'Verkehr-Personen'!$A$5:$J$26"}</definedName>
    <definedName name="Juergen" localSheetId="16" hidden="1">{"'Verkehr-Personen'!$A$5:$J$26"}</definedName>
    <definedName name="Juergen" hidden="1">{"'Verkehr-Personen'!$A$5:$J$26"}</definedName>
    <definedName name="JUpp" localSheetId="16" hidden="1">{"'Verkehr-Personen'!$A$5:$J$26"}</definedName>
    <definedName name="JUpp" hidden="1">{"'Verkehr-Personen'!$A$5:$J$26"}</definedName>
    <definedName name="kaetzle" localSheetId="16" hidden="1">{"'Verkehr-Personen'!$A$5:$J$26"}</definedName>
    <definedName name="kaetzle" hidden="1">{"'Verkehr-Personen'!$A$5:$J$26"}</definedName>
    <definedName name="kaiser" localSheetId="16" hidden="1">{"'Verkehr-Personen'!$A$5:$J$26"}</definedName>
    <definedName name="kaiser" hidden="1">{"'Verkehr-Personen'!$A$5:$J$26"}</definedName>
    <definedName name="kaiserlel" localSheetId="16" hidden="1">{"'Verkehr-Personen'!$A$5:$J$26"}</definedName>
    <definedName name="kaiserlel" hidden="1">{"'Verkehr-Personen'!$A$5:$J$26"}</definedName>
    <definedName name="kaopfab" localSheetId="16" hidden="1">{"'Verkehr-Personen'!$A$5:$J$26"}</definedName>
    <definedName name="kaopfab" hidden="1">{"'Verkehr-Personen'!$A$5:$J$26"}</definedName>
    <definedName name="kariert" localSheetId="16" hidden="1">{"'Verkehr-Personen'!$A$5:$J$26"}</definedName>
    <definedName name="kariert" hidden="1">{"'Verkehr-Personen'!$A$5:$J$26"}</definedName>
    <definedName name="karl" localSheetId="16" hidden="1">{"'Verkehr-Personen'!$A$5:$J$26"}</definedName>
    <definedName name="karl" hidden="1">{"'Verkehr-Personen'!$A$5:$J$26"}</definedName>
    <definedName name="kartoeffel" localSheetId="16" hidden="1">{"'Verkehr-Personen'!$A$5:$J$26"}</definedName>
    <definedName name="kartoeffel" hidden="1">{"'Verkehr-Personen'!$A$5:$J$26"}</definedName>
    <definedName name="kartoffel" localSheetId="16" hidden="1">{"'Verkehr-Personen'!$A$5:$J$26"}</definedName>
    <definedName name="kartoffel" hidden="1">{"'Verkehr-Personen'!$A$5:$J$26"}</definedName>
    <definedName name="kddkkdk" localSheetId="16" hidden="1">{"'Verkehr-Personen'!$A$5:$J$26"}</definedName>
    <definedName name="kddkkdk" hidden="1">{"'Verkehr-Personen'!$A$5:$J$26"}</definedName>
    <definedName name="kdues" localSheetId="16" hidden="1">{"'Verkehr-Personen'!$A$5:$J$26"}</definedName>
    <definedName name="kdues" hidden="1">{"'Verkehr-Personen'!$A$5:$J$26"}</definedName>
    <definedName name="kegeln" localSheetId="16" hidden="1">{"'Verkehr-Personen'!$A$5:$J$26"}</definedName>
    <definedName name="kegeln" hidden="1">{"'Verkehr-Personen'!$A$5:$J$26"}</definedName>
    <definedName name="keindle" localSheetId="16" hidden="1">{"'Verkehr-Personen'!$A$5:$J$26"}</definedName>
    <definedName name="keindle" hidden="1">{"'Verkehr-Personen'!$A$5:$J$26"}</definedName>
    <definedName name="kelten" localSheetId="16" hidden="1">{"'Verkehr-Personen'!$A$5:$J$26"}</definedName>
    <definedName name="kelten" hidden="1">{"'Verkehr-Personen'!$A$5:$J$26"}</definedName>
    <definedName name="Kerl" localSheetId="16" hidden="1">{"'Verkehr-Personen'!$A$5:$J$26"}</definedName>
    <definedName name="Kerl" hidden="1">{"'Verkehr-Personen'!$A$5:$J$26"}</definedName>
    <definedName name="kersch" localSheetId="16" hidden="1">{"'Verkehr-Personen'!$A$5:$J$26"}</definedName>
    <definedName name="kersch" hidden="1">{"'Verkehr-Personen'!$A$5:$J$26"}</definedName>
    <definedName name="khgkhkh" localSheetId="16" hidden="1">{"'Verkehr-Personen'!$A$5:$J$26"}</definedName>
    <definedName name="khgkhkh" hidden="1">{"'Verkehr-Personen'!$A$5:$J$26"}</definedName>
    <definedName name="kind" localSheetId="16" hidden="1">{"'Verkehr-Personen'!$A$5:$J$26"}</definedName>
    <definedName name="kind" hidden="1">{"'Verkehr-Personen'!$A$5:$J$26"}</definedName>
    <definedName name="kindeinchen" localSheetId="16" hidden="1">{"'Verkehr-Personen'!$A$5:$J$26"}</definedName>
    <definedName name="kindeinchen" hidden="1">{"'Verkehr-Personen'!$A$5:$J$26"}</definedName>
    <definedName name="kindle" localSheetId="16" hidden="1">{"'Verkehr-Personen'!$A$5:$J$26"}</definedName>
    <definedName name="kindle" hidden="1">{"'Verkehr-Personen'!$A$5:$J$26"}</definedName>
    <definedName name="kindleinchen" localSheetId="16" hidden="1">{"'Verkehr-Personen'!$A$5:$J$26"}</definedName>
    <definedName name="kindleinchen" hidden="1">{"'Verkehr-Personen'!$A$5:$J$26"}</definedName>
    <definedName name="kirstin" localSheetId="16" hidden="1">{"'Verkehr-Personen'!$A$5:$J$26"}</definedName>
    <definedName name="kirstin" hidden="1">{"'Verkehr-Personen'!$A$5:$J$26"}</definedName>
    <definedName name="kirte" localSheetId="16" hidden="1">{"'Verkehr-Personen'!$A$5:$J$26"}</definedName>
    <definedName name="kirte" hidden="1">{"'Verkehr-Personen'!$A$5:$J$26"}</definedName>
    <definedName name="kjkjkj" localSheetId="16" hidden="1">{"'Verkehr-Personen'!$A$5:$J$26"}</definedName>
    <definedName name="kjkjkj" hidden="1">{"'Verkehr-Personen'!$A$5:$J$26"}</definedName>
    <definedName name="kjkjkjkgg" localSheetId="16" hidden="1">{"'Verkehr-Personen'!$A$5:$J$26"}</definedName>
    <definedName name="kjkjkjkgg" hidden="1">{"'Verkehr-Personen'!$A$5:$J$26"}</definedName>
    <definedName name="kjkjkjkjkjjj" localSheetId="16" hidden="1">{"'Verkehr-Personen'!$A$5:$J$26"}</definedName>
    <definedName name="kjkjkjkjkjjj" hidden="1">{"'Verkehr-Personen'!$A$5:$J$26"}</definedName>
    <definedName name="kjkjuiz" localSheetId="16" hidden="1">{"'Verkehr-Personen'!$A$5:$J$26"}</definedName>
    <definedName name="kjkjuiz" hidden="1">{"'Verkehr-Personen'!$A$5:$J$26"}</definedName>
    <definedName name="kjkzoew" localSheetId="16" hidden="1">{"'Verkehr-Personen'!$A$5:$J$26"}</definedName>
    <definedName name="kjkzoew" hidden="1">{"'Verkehr-Personen'!$A$5:$J$26"}</definedName>
    <definedName name="kk" localSheetId="16" hidden="1">{"'Verkehr-Personen'!$A$5:$J$26"}</definedName>
    <definedName name="kk" hidden="1">{"'Verkehr-Personen'!$A$5:$J$26"}</definedName>
    <definedName name="kkk" localSheetId="16" hidden="1">{"'Verkehr-Personen'!$A$5:$J$26"}</definedName>
    <definedName name="kkk" hidden="1">{"'Verkehr-Personen'!$A$5:$J$26"}</definedName>
    <definedName name="kkkkk" localSheetId="16" hidden="1">{"'Verkehr-Personen'!$A$5:$J$26"}</definedName>
    <definedName name="kkkkk" hidden="1">{"'Verkehr-Personen'!$A$5:$J$26"}</definedName>
    <definedName name="kköüöü" localSheetId="16" hidden="1">{"'Verkehr-Personen'!$A$5:$J$26"}</definedName>
    <definedName name="kköüöü" hidden="1">{"'Verkehr-Personen'!$A$5:$J$26"}</definedName>
    <definedName name="klau" localSheetId="16" hidden="1">{"'Verkehr-Personen'!$A$5:$J$26"}</definedName>
    <definedName name="klau" hidden="1">{"'Verkehr-Personen'!$A$5:$J$26"}</definedName>
    <definedName name="Klaus" localSheetId="16" hidden="1">{"'Verkehr-Personen'!$A$5:$J$26"}</definedName>
    <definedName name="Klaus" hidden="1">{"'Verkehr-Personen'!$A$5:$J$26"}</definedName>
    <definedName name="Klauspeter" localSheetId="16" hidden="1">{"'Verkehr-Personen'!$A$5:$J$26"}</definedName>
    <definedName name="Klauspeter" hidden="1">{"'Verkehr-Personen'!$A$5:$J$26"}</definedName>
    <definedName name="kleid" localSheetId="16" hidden="1">{"'Verkehr-Personen'!$A$5:$J$26"}</definedName>
    <definedName name="kleid" hidden="1">{"'Verkehr-Personen'!$A$5:$J$26"}</definedName>
    <definedName name="kleinundblond" localSheetId="16" hidden="1">{"'Verkehr-Personen'!$A$5:$J$26"}</definedName>
    <definedName name="kleinundblond" hidden="1">{"'Verkehr-Personen'!$A$5:$J$26"}</definedName>
    <definedName name="klkj" localSheetId="16" hidden="1">{"'Verkehr-Personen'!$A$5:$J$26"}</definedName>
    <definedName name="klkj" hidden="1">{"'Verkehr-Personen'!$A$5:$J$26"}</definedName>
    <definedName name="koenig" localSheetId="16" hidden="1">{"'Verkehr-Personen'!$A$5:$J$26"}</definedName>
    <definedName name="koenig" hidden="1">{"'Verkehr-Personen'!$A$5:$J$26"}</definedName>
    <definedName name="koersch" localSheetId="16" hidden="1">{"'Verkehr-Personen'!$A$5:$J$26"}</definedName>
    <definedName name="koersch" hidden="1">{"'Verkehr-Personen'!$A$5:$J$26"}</definedName>
    <definedName name="komputerle" localSheetId="16" hidden="1">{"'Verkehr-Personen'!$A$5:$J$26"}</definedName>
    <definedName name="komputerle" hidden="1">{"'Verkehr-Personen'!$A$5:$J$26"}</definedName>
    <definedName name="kopf" localSheetId="16" hidden="1">{"'Verkehr-Personen'!$A$5:$J$26"}</definedName>
    <definedName name="kopf" hidden="1">{"'Verkehr-Personen'!$A$5:$J$26"}</definedName>
    <definedName name="kopfab" localSheetId="16" hidden="1">{"'Verkehr-Personen'!$A$5:$J$26"}</definedName>
    <definedName name="kopfab" hidden="1">{"'Verkehr-Personen'!$A$5:$J$26"}</definedName>
    <definedName name="kopff" localSheetId="16" hidden="1">{"'Verkehr-Personen'!$A$5:$J$26"}</definedName>
    <definedName name="kopff" hidden="1">{"'Verkehr-Personen'!$A$5:$J$26"}</definedName>
    <definedName name="kopfffab" localSheetId="16" hidden="1">{"'Verkehr-Personen'!$A$5:$J$26"}</definedName>
    <definedName name="kopfffab" hidden="1">{"'Verkehr-Personen'!$A$5:$J$26"}</definedName>
    <definedName name="krach" localSheetId="16" hidden="1">{"'Verkehr-Personen'!$A$5:$J$26"}</definedName>
    <definedName name="krach" hidden="1">{"'Verkehr-Personen'!$A$5:$J$26"}</definedName>
    <definedName name="kraut" localSheetId="16" hidden="1">{"'Verkehr-Personen'!$A$5:$J$26"}</definedName>
    <definedName name="kraut" hidden="1">{"'Verkehr-Personen'!$A$5:$J$26"}</definedName>
    <definedName name="krebse" localSheetId="16" hidden="1">{"'Verkehr-Personen'!$A$5:$J$26"}</definedName>
    <definedName name="krebse" hidden="1">{"'Verkehr-Personen'!$A$5:$J$26"}</definedName>
    <definedName name="krippenle" localSheetId="16" hidden="1">{"'Verkehr-Personen'!$A$5:$J$26"}</definedName>
    <definedName name="krippenle" hidden="1">{"'Verkehr-Personen'!$A$5:$J$26"}</definedName>
    <definedName name="ksajfö" localSheetId="16" hidden="1">{"'Verkehr-Personen'!$A$5:$J$26"}</definedName>
    <definedName name="ksajfö" hidden="1">{"'Verkehr-Personen'!$A$5:$J$26"}</definedName>
    <definedName name="Kudret" localSheetId="16" hidden="1">{"'Verkehr-Personen'!$A$5:$J$26"}</definedName>
    <definedName name="Kudret" hidden="1">{"'Verkehr-Personen'!$A$5:$J$26"}</definedName>
    <definedName name="kuhftap" localSheetId="16" hidden="1">{"'Verkehr-Personen'!$A$5:$J$26"}</definedName>
    <definedName name="kuhftap" hidden="1">{"'Verkehr-Personen'!$A$5:$J$26"}</definedName>
    <definedName name="kuhfu" localSheetId="16" hidden="1">{"'Verkehr-Personen'!$A$5:$J$26"}</definedName>
    <definedName name="kuhfu" hidden="1">{"'Verkehr-Personen'!$A$5:$J$26"}</definedName>
    <definedName name="kumpf" localSheetId="16" hidden="1">{"'Verkehr-Personen'!$A$5:$J$26"}</definedName>
    <definedName name="kumpf" hidden="1">{"'Verkehr-Personen'!$A$5:$J$26"}</definedName>
    <definedName name="kunsterle" localSheetId="16" hidden="1">{"'Verkehr-Personen'!$A$5:$J$26"}</definedName>
    <definedName name="kunsterle" hidden="1">{"'Verkehr-Personen'!$A$5:$J$26"}</definedName>
    <definedName name="kusnnsopz" localSheetId="16" hidden="1">{"'Verkehr-Personen'!$A$5:$J$26"}</definedName>
    <definedName name="kusnnsopz" hidden="1">{"'Verkehr-Personen'!$A$5:$J$26"}</definedName>
    <definedName name="laendle" localSheetId="16" hidden="1">{"'Verkehr-Personen'!$A$5:$J$26"}</definedName>
    <definedName name="laendle" hidden="1">{"'Verkehr-Personen'!$A$5:$J$26"}</definedName>
    <definedName name="laödl" localSheetId="16" hidden="1">{"'Verkehr-Personen'!$A$5:$J$26"}</definedName>
    <definedName name="laödl" hidden="1">{"'Verkehr-Personen'!$A$5:$J$26"}</definedName>
    <definedName name="laufen" localSheetId="16" hidden="1">{"'Verkehr-Personen'!$A$5:$J$26"}</definedName>
    <definedName name="laufen" hidden="1">{"'Verkehr-Personen'!$A$5:$J$26"}</definedName>
    <definedName name="leon" localSheetId="16" hidden="1">{"'Verkehr-Personen'!$A$5:$J$26"}</definedName>
    <definedName name="leon" hidden="1">{"'Verkehr-Personen'!$A$5:$J$26"}</definedName>
    <definedName name="leonie" localSheetId="16" hidden="1">{"'Verkehr-Personen'!$A$5:$J$26"}</definedName>
    <definedName name="leonie" hidden="1">{"'Verkehr-Personen'!$A$5:$J$26"}</definedName>
    <definedName name="lesen" localSheetId="16" hidden="1">{"'Verkehr-Personen'!$A$5:$J$26"}</definedName>
    <definedName name="lesen" hidden="1">{"'Verkehr-Personen'!$A$5:$J$26"}</definedName>
    <definedName name="leten" localSheetId="16" hidden="1">{"'Verkehr-Personen'!$A$5:$J$26"}</definedName>
    <definedName name="leten" hidden="1">{"'Verkehr-Personen'!$A$5:$J$26"}</definedName>
    <definedName name="liebeleute" localSheetId="16" hidden="1">{"'Verkehr-Personen'!$A$5:$J$26"}</definedName>
    <definedName name="liebeleute" hidden="1">{"'Verkehr-Personen'!$A$5:$J$26"}</definedName>
    <definedName name="liederlich" localSheetId="16" hidden="1">{"'Verkehr-Personen'!$A$5:$J$26"}</definedName>
    <definedName name="liederlich" hidden="1">{"'Verkehr-Personen'!$A$5:$J$26"}</definedName>
    <definedName name="liste" localSheetId="16" hidden="1">{"'Verkehr-Personen'!$A$5:$J$26"}</definedName>
    <definedName name="liste" hidden="1">{"'Verkehr-Personen'!$A$5:$J$26"}</definedName>
    <definedName name="listennn" localSheetId="16" hidden="1">{"'Verkehr-Personen'!$A$5:$J$26"}</definedName>
    <definedName name="listennn" hidden="1">{"'Verkehr-Personen'!$A$5:$J$26"}</definedName>
    <definedName name="llflfl" localSheetId="16" hidden="1">{"'Verkehr-Personen'!$A$5:$J$26"}</definedName>
    <definedName name="llflfl" hidden="1">{"'Verkehr-Personen'!$A$5:$J$26"}</definedName>
    <definedName name="llllll" localSheetId="16" hidden="1">{"'Verkehr-Personen'!$A$5:$J$26"}</definedName>
    <definedName name="llllll" hidden="1">{"'Verkehr-Personen'!$A$5:$J$26"}</definedName>
    <definedName name="llllllllll" localSheetId="16" hidden="1">{"'Verkehr-Personen'!$A$5:$J$26"}</definedName>
    <definedName name="llllllllll" hidden="1">{"'Verkehr-Personen'!$A$5:$J$26"}</definedName>
    <definedName name="lllllllllllllll" localSheetId="16" hidden="1">{"'Verkehr-Personen'!$A$5:$J$26"}</definedName>
    <definedName name="lllllllllllllll" hidden="1">{"'Verkehr-Personen'!$A$5:$J$26"}</definedName>
    <definedName name="loeten" localSheetId="16" hidden="1">{"'Verkehr-Personen'!$A$5:$J$26"}</definedName>
    <definedName name="loeten" hidden="1">{"'Verkehr-Personen'!$A$5:$J$26"}</definedName>
    <definedName name="louise" localSheetId="16" hidden="1">{"'Verkehr-Personen'!$A$5:$J$26"}</definedName>
    <definedName name="louise" hidden="1">{"'Verkehr-Personen'!$A$5:$J$26"}</definedName>
    <definedName name="luftroehrenkrebs" localSheetId="16" hidden="1">{"'Verkehr-Personen'!$A$5:$J$26"}</definedName>
    <definedName name="luftroehrenkrebs" hidden="1">{"'Verkehr-Personen'!$A$5:$J$26"}</definedName>
    <definedName name="lungen" localSheetId="16" hidden="1">{"'Verkehr-Personen'!$A$5:$J$26"}</definedName>
    <definedName name="lungen" hidden="1">{"'Verkehr-Personen'!$A$5:$J$26"}</definedName>
    <definedName name="lungenkrebs" localSheetId="16" hidden="1">{"'Verkehr-Personen'!$A$5:$J$26"}</definedName>
    <definedName name="lungenkrebs" hidden="1">{"'Verkehr-Personen'!$A$5:$J$26"}</definedName>
    <definedName name="lungentzuendung" localSheetId="16" hidden="1">{"'Verkehr-Personen'!$A$5:$J$26"}</definedName>
    <definedName name="lungentzuendung" hidden="1">{"'Verkehr-Personen'!$A$5:$J$26"}</definedName>
    <definedName name="ma" localSheetId="16" hidden="1">{"'Verkehr-Personen'!$A$5:$J$26"}</definedName>
    <definedName name="ma" hidden="1">{"'Verkehr-Personen'!$A$5:$J$26"}</definedName>
    <definedName name="macle" localSheetId="16" hidden="1">{"'Verkehr-Personen'!$A$5:$J$26"}</definedName>
    <definedName name="macle" hidden="1">{"'Verkehr-Personen'!$A$5:$J$26"}</definedName>
    <definedName name="magenkrebs" localSheetId="16" hidden="1">{"'Verkehr-Personen'!$A$5:$J$26"}</definedName>
    <definedName name="magenkrebs" hidden="1">{"'Verkehr-Personen'!$A$5:$J$26"}</definedName>
    <definedName name="margot" localSheetId="16" hidden="1">{"'Verkehr-Personen'!$A$5:$J$26"}</definedName>
    <definedName name="margot" hidden="1">{"'Verkehr-Personen'!$A$5:$J$26"}</definedName>
    <definedName name="maria" localSheetId="16" hidden="1">{"'Verkehr-Personen'!$A$5:$J$26"}</definedName>
    <definedName name="maria" hidden="1">{"'Verkehr-Personen'!$A$5:$J$26"}</definedName>
    <definedName name="mariacallas" localSheetId="16" hidden="1">{"'Verkehr-Personen'!$A$5:$J$26"}</definedName>
    <definedName name="mariacallas" hidden="1">{"'Verkehr-Personen'!$A$5:$J$26"}</definedName>
    <definedName name="mariale" localSheetId="16" hidden="1">{"'Verkehr-Personen'!$A$5:$J$26"}</definedName>
    <definedName name="mariale" hidden="1">{"'Verkehr-Personen'!$A$5:$J$26"}</definedName>
    <definedName name="Marie" localSheetId="16" hidden="1">{"'Verkehr-Personen'!$A$5:$J$26"}</definedName>
    <definedName name="Marie" hidden="1">{"'Verkehr-Personen'!$A$5:$J$26"}</definedName>
    <definedName name="mariechen" localSheetId="16" hidden="1">{"'Verkehr-Personen'!$A$5:$J$26"}</definedName>
    <definedName name="mariechen" hidden="1">{"'Verkehr-Personen'!$A$5:$J$26"}</definedName>
    <definedName name="marion" localSheetId="16" hidden="1">{"'Verkehr-Personen'!$A$5:$J$26"}</definedName>
    <definedName name="marion" hidden="1">{"'Verkehr-Personen'!$A$5:$J$26"}</definedName>
    <definedName name="mark" localSheetId="16" hidden="1">{"'Verkehr-Personen'!$A$5:$J$26"}</definedName>
    <definedName name="mark" hidden="1">{"'Verkehr-Personen'!$A$5:$J$26"}</definedName>
    <definedName name="markreber" localSheetId="16" hidden="1">{"'Verkehr-Personen'!$A$5:$J$26"}</definedName>
    <definedName name="markreber" hidden="1">{"'Verkehr-Personen'!$A$5:$J$26"}</definedName>
    <definedName name="mary" localSheetId="16" hidden="1">{"'Verkehr-Personen'!$A$5:$J$26"}</definedName>
    <definedName name="mary" hidden="1">{"'Verkehr-Personen'!$A$5:$J$26"}</definedName>
    <definedName name="maryreberle" localSheetId="16" hidden="1">{"'Verkehr-Personen'!$A$5:$J$26"}</definedName>
    <definedName name="maryreberle" hidden="1">{"'Verkehr-Personen'!$A$5:$J$26"}</definedName>
    <definedName name="maximilian" localSheetId="16" hidden="1">{"'Verkehr-Personen'!$A$5:$J$26"}</definedName>
    <definedName name="maximilian" hidden="1">{"'Verkehr-Personen'!$A$5:$J$26"}</definedName>
    <definedName name="maximiliane" localSheetId="16" hidden="1">{"'Verkehr-Personen'!$A$5:$J$26"}</definedName>
    <definedName name="maximiliane" hidden="1">{"'Verkehr-Personen'!$A$5:$J$26"}</definedName>
    <definedName name="mayreber" localSheetId="16" hidden="1">{"'Verkehr-Personen'!$A$5:$J$26"}</definedName>
    <definedName name="mayreber" hidden="1">{"'Verkehr-Personen'!$A$5:$J$26"}</definedName>
    <definedName name="mefisto" localSheetId="16" hidden="1">{"'Verkehr-Personen'!$A$5:$J$26"}</definedName>
    <definedName name="mefisto" hidden="1">{"'Verkehr-Personen'!$A$5:$J$26"}</definedName>
    <definedName name="mehreengele" localSheetId="16" hidden="1">{"'Verkehr-Personen'!$A$5:$J$26"}</definedName>
    <definedName name="mehreengele" hidden="1">{"'Verkehr-Personen'!$A$5:$J$26"}</definedName>
    <definedName name="mehringen" localSheetId="16" hidden="1">{"'Verkehr-Personen'!$A$5:$J$26"}</definedName>
    <definedName name="mehringen" hidden="1">{"'Verkehr-Personen'!$A$5:$J$26"}</definedName>
    <definedName name="meier" localSheetId="16" hidden="1">{"'Verkehr-Personen'!$A$5:$J$26"}</definedName>
    <definedName name="meier" hidden="1">{"'Verkehr-Personen'!$A$5:$J$26"}</definedName>
    <definedName name="meierle" localSheetId="16" hidden="1">{"'Verkehr-Personen'!$A$5:$J$26"}</definedName>
    <definedName name="meierle" hidden="1">{"'Verkehr-Personen'!$A$5:$J$26"}</definedName>
    <definedName name="meinle" localSheetId="16" hidden="1">{"'Verkehr-Personen'!$A$5:$J$26"}</definedName>
    <definedName name="meinle" hidden="1">{"'Verkehr-Personen'!$A$5:$J$26"}</definedName>
    <definedName name="mensch" localSheetId="16" hidden="1">{"'Verkehr-Personen'!$A$5:$J$26"}</definedName>
    <definedName name="mensch" hidden="1">{"'Verkehr-Personen'!$A$5:$J$26"}</definedName>
    <definedName name="ment" localSheetId="16" hidden="1">{"'Verkehr-Personen'!$A$5:$J$26"}</definedName>
    <definedName name="ment" hidden="1">{"'Verkehr-Personen'!$A$5:$J$26"}</definedName>
    <definedName name="mercedes" localSheetId="16" hidden="1">{"'Verkehr-Personen'!$A$5:$J$26"}</definedName>
    <definedName name="mercedes" hidden="1">{"'Verkehr-Personen'!$A$5:$J$26"}</definedName>
    <definedName name="mesterle" localSheetId="16" hidden="1">{"'Verkehr-Personen'!$A$5:$J$26"}</definedName>
    <definedName name="mesterle" hidden="1">{"'Verkehr-Personen'!$A$5:$J$26"}</definedName>
    <definedName name="metzgerle" localSheetId="16" hidden="1">{"'Verkehr-Personen'!$A$5:$J$26"}</definedName>
    <definedName name="metzgerle" hidden="1">{"'Verkehr-Personen'!$A$5:$J$26"}</definedName>
    <definedName name="michael" localSheetId="16" hidden="1">{"'Verkehr-Personen'!$A$5:$J$26"}</definedName>
    <definedName name="michael" hidden="1">{"'Verkehr-Personen'!$A$5:$J$26"}</definedName>
    <definedName name="michelengenll" localSheetId="16" hidden="1">{"'Verkehr-Personen'!$A$5:$J$26"}</definedName>
    <definedName name="michelengenll" hidden="1">{"'Verkehr-Personen'!$A$5:$J$26"}</definedName>
    <definedName name="Micht" localSheetId="16" hidden="1">{"'Verkehr-Personen'!$A$5:$J$26"}</definedName>
    <definedName name="Micht" hidden="1">{"'Verkehr-Personen'!$A$5:$J$26"}</definedName>
    <definedName name="Mikel" localSheetId="16" hidden="1">{"'Verkehr-Personen'!$A$5:$J$26"}</definedName>
    <definedName name="Mikel" hidden="1">{"'Verkehr-Personen'!$A$5:$J$26"}</definedName>
    <definedName name="mistle" localSheetId="16" hidden="1">{"'Verkehr-Personen'!$A$5:$J$26"}</definedName>
    <definedName name="mistle" hidden="1">{"'Verkehr-Personen'!$A$5:$J$26"}</definedName>
    <definedName name="mmyl" localSheetId="16" hidden="1">{"'Verkehr-Personen'!$A$5:$J$26"}</definedName>
    <definedName name="mmyl" hidden="1">{"'Verkehr-Personen'!$A$5:$J$26"}</definedName>
    <definedName name="mo" localSheetId="16" hidden="1">{"'Verkehr-Personen'!$A$5:$J$26"}</definedName>
    <definedName name="mo" hidden="1">{"'Verkehr-Personen'!$A$5:$J$26"}</definedName>
    <definedName name="monika" localSheetId="16" hidden="1">{"'Verkehr-Personen'!$A$5:$J$26"}</definedName>
    <definedName name="monika" hidden="1">{"'Verkehr-Personen'!$A$5:$J$26"}</definedName>
    <definedName name="Moses" localSheetId="16" hidden="1">{"'Verkehr-Personen'!$A$5:$J$26"}</definedName>
    <definedName name="Moses" hidden="1">{"'Verkehr-Personen'!$A$5:$J$26"}</definedName>
    <definedName name="motorraf" localSheetId="16" hidden="1">{"'Verkehr-Personen'!$A$5:$J$26"}</definedName>
    <definedName name="motorraf" hidden="1">{"'Verkehr-Personen'!$A$5:$J$26"}</definedName>
    <definedName name="Muell" localSheetId="16" hidden="1">{"'Verkehr-Personen'!$A$5:$J$26"}</definedName>
    <definedName name="Muell" hidden="1">{"'Verkehr-Personen'!$A$5:$J$26"}</definedName>
    <definedName name="Mueller" localSheetId="16" hidden="1">{"'Verkehr-Personen'!$A$5:$J$26"}</definedName>
    <definedName name="Mueller" hidden="1">{"'Verkehr-Personen'!$A$5:$J$26"}</definedName>
    <definedName name="muellerle" localSheetId="16" hidden="1">{"'Verkehr-Personen'!$A$5:$J$26"}</definedName>
    <definedName name="muellerle" hidden="1">{"'Verkehr-Personen'!$A$5:$J$26"}</definedName>
    <definedName name="mzhmhmh" localSheetId="16" hidden="1">{"'Verkehr-Personen'!$A$5:$J$26"}</definedName>
    <definedName name="mzhmhmh" hidden="1">{"'Verkehr-Personen'!$A$5:$J$26"}</definedName>
    <definedName name="natur" localSheetId="16" hidden="1">{"'Verkehr-Personen'!$A$5:$J$26"}</definedName>
    <definedName name="natur" hidden="1">{"'Verkehr-Personen'!$A$5:$J$26"}</definedName>
    <definedName name="nbmdrtzfgvb" localSheetId="16" hidden="1">{"'Verkehr-Personen'!$A$5:$J$26"}</definedName>
    <definedName name="nbmdrtzfgvb" hidden="1">{"'Verkehr-Personen'!$A$5:$J$26"}</definedName>
    <definedName name="neapel" localSheetId="16" hidden="1">{"'Verkehr-Personen'!$A$5:$J$26"}</definedName>
    <definedName name="neapel" hidden="1">{"'Verkehr-Personen'!$A$5:$J$26"}</definedName>
    <definedName name="nelke" localSheetId="16" hidden="1">{"'Verkehr-Personen'!$A$5:$J$26"}</definedName>
    <definedName name="nelke" hidden="1">{"'Verkehr-Personen'!$A$5:$J$26"}</definedName>
    <definedName name="nicht" localSheetId="16" hidden="1">{"'Verkehr-Personen'!$A$5:$J$26"}</definedName>
    <definedName name="nicht" hidden="1">{"'Verkehr-Personen'!$A$5:$J$26"}</definedName>
    <definedName name="niederzoll" localSheetId="16" hidden="1">{"'Verkehr-Personen'!$A$5:$J$26"}</definedName>
    <definedName name="niederzoll" hidden="1">{"'Verkehr-Personen'!$A$5:$J$26"}</definedName>
    <definedName name="nierenkrebs" localSheetId="16" hidden="1">{"'Verkehr-Personen'!$A$5:$J$26"}</definedName>
    <definedName name="nierenkrebs" hidden="1">{"'Verkehr-Personen'!$A$5:$J$26"}</definedName>
    <definedName name="njet" localSheetId="16" hidden="1">{"'Verkehr-Personen'!$A$5:$J$26"}</definedName>
    <definedName name="njet" hidden="1">{"'Verkehr-Personen'!$A$5:$J$26"}</definedName>
    <definedName name="njetnein" localSheetId="16" hidden="1">{"'Verkehr-Personen'!$A$5:$J$26"}</definedName>
    <definedName name="njetnein" hidden="1">{"'Verkehr-Personen'!$A$5:$J$26"}</definedName>
    <definedName name="njetnonyes" localSheetId="16" hidden="1">{"'Verkehr-Personen'!$A$5:$J$26"}</definedName>
    <definedName name="njetnonyes" hidden="1">{"'Verkehr-Personen'!$A$5:$J$26"}</definedName>
    <definedName name="njnieptr" localSheetId="16" hidden="1">{"'Verkehr-Personen'!$A$5:$J$26"}</definedName>
    <definedName name="njnieptr" hidden="1">{"'Verkehr-Personen'!$A$5:$J$26"}</definedName>
    <definedName name="nnnnnnn" localSheetId="16" hidden="1">{"'Verkehr-Personen'!$A$5:$J$26"}</definedName>
    <definedName name="nnnnnnn" hidden="1">{"'Verkehr-Personen'!$A$5:$J$26"}</definedName>
    <definedName name="nnnnnnnnnnniii" localSheetId="16" hidden="1">{"'Verkehr-Personen'!$A$5:$J$26"}</definedName>
    <definedName name="nnnnnnnnnnniii" hidden="1">{"'Verkehr-Personen'!$A$5:$J$26"}</definedName>
    <definedName name="nnnnnnnnnnnnnn" localSheetId="16" hidden="1">{"'Verkehr-Personen'!$A$5:$J$26"}</definedName>
    <definedName name="nnnnnnnnnnnnnn" hidden="1">{"'Verkehr-Personen'!$A$5:$J$26"}</definedName>
    <definedName name="Noah" localSheetId="16" hidden="1">{"'Verkehr-Personen'!$A$5:$J$26"}</definedName>
    <definedName name="Noah" hidden="1">{"'Verkehr-Personen'!$A$5:$J$26"}</definedName>
    <definedName name="non" localSheetId="16" hidden="1">{"'Verkehr-Personen'!$A$5:$J$26"}</definedName>
    <definedName name="non" hidden="1">{"'Verkehr-Personen'!$A$5:$J$26"}</definedName>
    <definedName name="Norbert" localSheetId="16" hidden="1">{"'Verkehr-Personen'!$A$5:$J$26"}</definedName>
    <definedName name="Norbert" hidden="1">{"'Verkehr-Personen'!$A$5:$J$26"}</definedName>
    <definedName name="not" localSheetId="16" hidden="1">{"'Verkehr-Personen'!$A$5:$J$26"}</definedName>
    <definedName name="not" hidden="1">{"'Verkehr-Personen'!$A$5:$J$26"}</definedName>
    <definedName name="notnonn" localSheetId="16" hidden="1">{"'Verkehr-Personen'!$A$5:$J$26"}</definedName>
    <definedName name="notnonn" hidden="1">{"'Verkehr-Personen'!$A$5:$J$26"}</definedName>
    <definedName name="nottele" localSheetId="16" hidden="1">{"'Verkehr-Personen'!$A$5:$J$26"}</definedName>
    <definedName name="nottele" hidden="1">{"'Verkehr-Personen'!$A$5:$J$26"}</definedName>
    <definedName name="nudel" localSheetId="16" hidden="1">{"'Verkehr-Personen'!$A$5:$J$26"}</definedName>
    <definedName name="nudel" hidden="1">{"'Verkehr-Personen'!$A$5:$J$26"}</definedName>
    <definedName name="öäöäöä" localSheetId="16" hidden="1">{"'Verkehr-Personen'!$A$5:$J$26"}</definedName>
    <definedName name="öäöäöä" hidden="1">{"'Verkehr-Personen'!$A$5:$J$26"}</definedName>
    <definedName name="oben" localSheetId="16" hidden="1">{"'Verkehr-Personen'!$A$5:$J$26"}</definedName>
    <definedName name="oben" hidden="1">{"'Verkehr-Personen'!$A$5:$J$26"}</definedName>
    <definedName name="ocujeuzl" localSheetId="16" hidden="1">{"'Verkehr-Personen'!$A$5:$J$26"}</definedName>
    <definedName name="ocujeuzl" hidden="1">{"'Verkehr-Personen'!$A$5:$J$26"}</definedName>
    <definedName name="odxododo" localSheetId="16" hidden="1">{"'Verkehr-Personen'!$A$5:$J$26"}</definedName>
    <definedName name="odxododo" hidden="1">{"'Verkehr-Personen'!$A$5:$J$26"}</definedName>
    <definedName name="oesterreich" localSheetId="16" hidden="1">{"'Verkehr-Personen'!$A$5:$J$26"}</definedName>
    <definedName name="oesterreich" hidden="1">{"'Verkehr-Personen'!$A$5:$J$26"}</definedName>
    <definedName name="ogotle" localSheetId="16" hidden="1">{"'Verkehr-Personen'!$A$5:$J$26"}</definedName>
    <definedName name="ogotle" hidden="1">{"'Verkehr-Personen'!$A$5:$J$26"}</definedName>
    <definedName name="ogott" localSheetId="16" hidden="1">{"'Verkehr-Personen'!$A$5:$J$26"}</definedName>
    <definedName name="ogott" hidden="1">{"'Verkehr-Personen'!$A$5:$J$26"}</definedName>
    <definedName name="oioi" localSheetId="16" hidden="1">{"'Verkehr-Personen'!$A$5:$J$26"}</definedName>
    <definedName name="oioi" hidden="1">{"'Verkehr-Personen'!$A$5:$J$26"}</definedName>
    <definedName name="oioip" localSheetId="16" hidden="1">{"'Verkehr-Personen'!$A$5:$J$26"}</definedName>
    <definedName name="oioip" hidden="1">{"'Verkehr-Personen'!$A$5:$J$26"}</definedName>
    <definedName name="Olaf" localSheetId="16" hidden="1">{"'Verkehr-Personen'!$A$5:$J$26"}</definedName>
    <definedName name="Olaf" hidden="1">{"'Verkehr-Personen'!$A$5:$J$26"}</definedName>
    <definedName name="ookkkffffff" localSheetId="16" hidden="1">{"'Verkehr-Personen'!$A$5:$J$26"}</definedName>
    <definedName name="ookkkffffff" hidden="1">{"'Verkehr-Personen'!$A$5:$J$26"}</definedName>
    <definedName name="ooo" localSheetId="16" hidden="1">{"'Verkehr-Personen'!$A$5:$J$26"}</definedName>
    <definedName name="ooo" hidden="1">{"'Verkehr-Personen'!$A$5:$J$26"}</definedName>
    <definedName name="oooo" localSheetId="16" hidden="1">{"'Verkehr-Personen'!$A$5:$J$26"}</definedName>
    <definedName name="oooo" hidden="1">{"'Verkehr-Personen'!$A$5:$J$26"}</definedName>
    <definedName name="ooooo" localSheetId="16" hidden="1">{"'Verkehr-Personen'!$A$5:$J$26"}</definedName>
    <definedName name="ooooo" hidden="1">{"'Verkehr-Personen'!$A$5:$J$26"}</definedName>
    <definedName name="ooooooo" localSheetId="16" hidden="1">{"'Verkehr-Personen'!$A$5:$J$26"}</definedName>
    <definedName name="ooooooo" hidden="1">{"'Verkehr-Personen'!$A$5:$J$26"}</definedName>
    <definedName name="öööööööööööööö" localSheetId="16" hidden="1">{"'Verkehr-Personen'!$A$5:$J$26"}</definedName>
    <definedName name="öööööööööööööö" hidden="1">{"'Verkehr-Personen'!$A$5:$J$26"}</definedName>
    <definedName name="ooooopzt" localSheetId="16" hidden="1">{"'Verkehr-Personen'!$A$5:$J$26"}</definedName>
    <definedName name="ooooopzt" hidden="1">{"'Verkehr-Personen'!$A$5:$J$26"}</definedName>
    <definedName name="oooppppp" localSheetId="16" hidden="1">{"'Verkehr-Personen'!$A$5:$J$26"}</definedName>
    <definedName name="oooppppp" hidden="1">{"'Verkehr-Personen'!$A$5:$J$26"}</definedName>
    <definedName name="oouzt8" localSheetId="16" hidden="1">{"'Verkehr-Personen'!$A$5:$J$26"}</definedName>
    <definedName name="oouzt8" hidden="1">{"'Verkehr-Personen'!$A$5:$J$26"}</definedName>
    <definedName name="operle" localSheetId="16" hidden="1">{"'Verkehr-Personen'!$A$5:$J$26"}</definedName>
    <definedName name="operle" hidden="1">{"'Verkehr-Personen'!$A$5:$J$26"}</definedName>
    <definedName name="ororjkfkmf" localSheetId="16" hidden="1">{"'Verkehr-Personen'!$A$5:$J$26"}</definedName>
    <definedName name="ororjkfkmf" hidden="1">{"'Verkehr-Personen'!$A$5:$J$26"}</definedName>
    <definedName name="otto" localSheetId="16" hidden="1">{"'Verkehr-Personen'!$A$5:$J$26"}</definedName>
    <definedName name="otto" hidden="1">{"'Verkehr-Personen'!$A$5:$J$26"}</definedName>
    <definedName name="oui" localSheetId="16" hidden="1">{"'Verkehr-Personen'!$A$5:$J$26"}</definedName>
    <definedName name="oui" hidden="1">{"'Verkehr-Personen'!$A$5:$J$26"}</definedName>
    <definedName name="ouiuuztr" localSheetId="16" hidden="1">{"'Verkehr-Personen'!$A$5:$J$26"}</definedName>
    <definedName name="ouiuuztr" hidden="1">{"'Verkehr-Personen'!$A$5:$J$26"}</definedName>
    <definedName name="outi" localSheetId="16" hidden="1">{"'Verkehr-Personen'!$A$5:$J$26"}</definedName>
    <definedName name="outi" hidden="1">{"'Verkehr-Personen'!$A$5:$J$26"}</definedName>
    <definedName name="parma" localSheetId="16" hidden="1">{"'Verkehr-Personen'!$A$5:$J$26"}</definedName>
    <definedName name="parma" hidden="1">{"'Verkehr-Personen'!$A$5:$J$26"}</definedName>
    <definedName name="patrick" localSheetId="16" hidden="1">{"'Verkehr-Personen'!$A$5:$J$26"}</definedName>
    <definedName name="patrick" hidden="1">{"'Verkehr-Personen'!$A$5:$J$26"}</definedName>
    <definedName name="Peter" localSheetId="16" hidden="1">{"'Verkehr-Personen'!$A$5:$J$26"}</definedName>
    <definedName name="Peter" hidden="1">{"'Verkehr-Personen'!$A$5:$J$26"}</definedName>
    <definedName name="petrus" localSheetId="16" hidden="1">{"'Verkehr-Personen'!$A$5:$J$26"}</definedName>
    <definedName name="petrus" hidden="1">{"'Verkehr-Personen'!$A$5:$J$26"}</definedName>
    <definedName name="pfarrerle" localSheetId="16" hidden="1">{"'Verkehr-Personen'!$A$5:$J$26"}</definedName>
    <definedName name="pfarrerle" hidden="1">{"'Verkehr-Personen'!$A$5:$J$26"}</definedName>
    <definedName name="Pferdle" localSheetId="16" hidden="1">{"'Verkehr-Personen'!$A$5:$J$26"}</definedName>
    <definedName name="Pferdle" hidden="1">{"'Verkehr-Personen'!$A$5:$J$26"}</definedName>
    <definedName name="Phillip" localSheetId="16" hidden="1">{"'Verkehr-Personen'!$A$5:$J$26"}</definedName>
    <definedName name="Phillip" hidden="1">{"'Verkehr-Personen'!$A$5:$J$26"}</definedName>
    <definedName name="pit" localSheetId="16" hidden="1">{"'Verkehr-Personen'!$A$5:$J$26"}</definedName>
    <definedName name="pit" hidden="1">{"'Verkehr-Personen'!$A$5:$J$26"}</definedName>
    <definedName name="pitpot" localSheetId="16" hidden="1">{"'Verkehr-Personen'!$A$5:$J$26"}</definedName>
    <definedName name="pitpot" hidden="1">{"'Verkehr-Personen'!$A$5:$J$26"}</definedName>
    <definedName name="piztrewq" localSheetId="16" hidden="1">{"'Verkehr-Personen'!$A$5:$J$26"}</definedName>
    <definedName name="piztrewq" hidden="1">{"'Verkehr-Personen'!$A$5:$J$26"}</definedName>
    <definedName name="plkjzr" localSheetId="16" hidden="1">{"'Verkehr-Personen'!$A$5:$J$26"}</definedName>
    <definedName name="plkjzr" hidden="1">{"'Verkehr-Personen'!$A$5:$J$26"}</definedName>
    <definedName name="plkplokm" localSheetId="16" hidden="1">{"'Verkehr-Personen'!$A$5:$J$26"}</definedName>
    <definedName name="plkplokm" hidden="1">{"'Verkehr-Personen'!$A$5:$J$26"}</definedName>
    <definedName name="pmjihz" localSheetId="16" hidden="1">{"'Verkehr-Personen'!$A$5:$J$26"}</definedName>
    <definedName name="pmjihz" hidden="1">{"'Verkehr-Personen'!$A$5:$J$26"}</definedName>
    <definedName name="poi" localSheetId="16" hidden="1">{"'Verkehr-Personen'!$A$5:$J$26"}</definedName>
    <definedName name="poi" hidden="1">{"'Verkehr-Personen'!$A$5:$J$26"}</definedName>
    <definedName name="pooooooooooooo" localSheetId="16" hidden="1">{"'Verkehr-Personen'!$A$5:$J$26"}</definedName>
    <definedName name="pooooooooooooo" hidden="1">{"'Verkehr-Personen'!$A$5:$J$26"}</definedName>
    <definedName name="popo" localSheetId="16" hidden="1">{"'Verkehr-Personen'!$A$5:$J$26"}</definedName>
    <definedName name="popo" hidden="1">{"'Verkehr-Personen'!$A$5:$J$26"}</definedName>
    <definedName name="popole" localSheetId="16" hidden="1">{"'Verkehr-Personen'!$A$5:$J$26"}</definedName>
    <definedName name="popole" hidden="1">{"'Verkehr-Personen'!$A$5:$J$26"}</definedName>
    <definedName name="popolein" localSheetId="16" hidden="1">{"'Verkehr-Personen'!$A$5:$J$26"}</definedName>
    <definedName name="popolein" hidden="1">{"'Verkehr-Personen'!$A$5:$J$26"}</definedName>
    <definedName name="popoleinchen" localSheetId="16" hidden="1">{"'Verkehr-Personen'!$A$5:$J$26"}</definedName>
    <definedName name="popoleinchen" hidden="1">{"'Verkehr-Personen'!$A$5:$J$26"}</definedName>
    <definedName name="porsche" localSheetId="16" hidden="1">{"'Verkehr-Personen'!$A$5:$J$26"}</definedName>
    <definedName name="porsche" hidden="1">{"'Verkehr-Personen'!$A$5:$J$26"}</definedName>
    <definedName name="ppppppoo" localSheetId="16" hidden="1">{"'Verkehr-Personen'!$A$5:$J$26"}</definedName>
    <definedName name="ppppppoo" hidden="1">{"'Verkehr-Personen'!$A$5:$J$26"}</definedName>
    <definedName name="ppppppppppppppppp" localSheetId="16" hidden="1">{"'Verkehr-Personen'!$A$5:$J$26"}</definedName>
    <definedName name="ppppppppppppppppp" hidden="1">{"'Verkehr-Personen'!$A$5:$J$26"}</definedName>
    <definedName name="pppppppppppppppppppsss" localSheetId="16" hidden="1">{"'Verkehr-Personen'!$A$5:$J$26"}</definedName>
    <definedName name="pppppppppppppppppppsss" hidden="1">{"'Verkehr-Personen'!$A$5:$J$26"}</definedName>
    <definedName name="prewei" localSheetId="16" hidden="1">{"'Verkehr-Personen'!$A$5:$J$26"}</definedName>
    <definedName name="prewei" hidden="1">{"'Verkehr-Personen'!$A$5:$J$26"}</definedName>
    <definedName name="prewi" localSheetId="16" hidden="1">{"'Verkehr-Personen'!$A$5:$J$26"}</definedName>
    <definedName name="prewi" hidden="1">{"'Verkehr-Personen'!$A$5:$J$26"}</definedName>
    <definedName name="prewo" localSheetId="16" hidden="1">{"'Verkehr-Personen'!$A$5:$J$26"}</definedName>
    <definedName name="prewo" hidden="1">{"'Verkehr-Personen'!$A$5:$J$26"}</definedName>
    <definedName name="prewu" localSheetId="16" hidden="1">{"'Verkehr-Personen'!$A$5:$J$26"}</definedName>
    <definedName name="prewu" hidden="1">{"'Verkehr-Personen'!$A$5:$J$26"}</definedName>
    <definedName name="privwi" localSheetId="16" hidden="1">{"'Verkehr-Personen'!$A$5:$J$26"}</definedName>
    <definedName name="privwi" hidden="1">{"'Verkehr-Personen'!$A$5:$J$26"}</definedName>
    <definedName name="probialld" localSheetId="16" hidden="1">{"'Verkehr-Personen'!$A$5:$J$26"}</definedName>
    <definedName name="probialld" hidden="1">{"'Verkehr-Personen'!$A$5:$J$26"}</definedName>
    <definedName name="prostatakrebs" localSheetId="16" hidden="1">{"'Verkehr-Personen'!$A$5:$J$26"}</definedName>
    <definedName name="prostatakrebs" hidden="1">{"'Verkehr-Personen'!$A$5:$J$26"}</definedName>
    <definedName name="prttyp" localSheetId="16" hidden="1">{"'Verkehr-Personen'!$A$5:$J$26"}</definedName>
    <definedName name="prttyp" hidden="1">{"'Verkehr-Personen'!$A$5:$J$26"}</definedName>
    <definedName name="pummelig" localSheetId="16" hidden="1">{"'Verkehr-Personen'!$A$5:$J$26"}</definedName>
    <definedName name="pummelig" hidden="1">{"'Verkehr-Personen'!$A$5:$J$26"}</definedName>
    <definedName name="pummmmmmel" localSheetId="16" hidden="1">{"'Verkehr-Personen'!$A$5:$J$26"}</definedName>
    <definedName name="pummmmmmel" hidden="1">{"'Verkehr-Personen'!$A$5:$J$26"}</definedName>
    <definedName name="pundelelal" localSheetId="16" hidden="1">{"'Verkehr-Personen'!$A$5:$J$26"}</definedName>
    <definedName name="pundelelal" hidden="1">{"'Verkehr-Personen'!$A$5:$J$26"}</definedName>
    <definedName name="puppe" localSheetId="16" hidden="1">{"'Verkehr-Personen'!$A$5:$J$26"}</definedName>
    <definedName name="puppe" hidden="1">{"'Verkehr-Personen'!$A$5:$J$26"}</definedName>
    <definedName name="putzetle" localSheetId="16" hidden="1">{"'Verkehr-Personen'!$A$5:$J$26"}</definedName>
    <definedName name="putzetle" hidden="1">{"'Verkehr-Personen'!$A$5:$J$26"}</definedName>
    <definedName name="qadyvc" localSheetId="16" hidden="1">{"'Verkehr-Personen'!$A$5:$J$26"}</definedName>
    <definedName name="qadyvc" hidden="1">{"'Verkehr-Personen'!$A$5:$J$26"}</definedName>
    <definedName name="QAE" localSheetId="16" hidden="1">{"'Verkehr-Personen'!$A$5:$J$26"}</definedName>
    <definedName name="QAE" hidden="1">{"'Verkehr-Personen'!$A$5:$J$26"}</definedName>
    <definedName name="qaeydfv" localSheetId="16" hidden="1">{"'Verkehr-Personen'!$A$5:$J$26"}</definedName>
    <definedName name="qaeydfv" hidden="1">{"'Verkehr-Personen'!$A$5:$J$26"}</definedName>
    <definedName name="qesfhn" localSheetId="16" hidden="1">{"'Verkehr-Personen'!$A$5:$J$26"}</definedName>
    <definedName name="qesfhn" hidden="1">{"'Verkehr-Personen'!$A$5:$J$26"}</definedName>
    <definedName name="qkjkl" localSheetId="16" hidden="1">{"'Verkehr-Personen'!$A$5:$J$26"}</definedName>
    <definedName name="qkjkl" hidden="1">{"'Verkehr-Personen'!$A$5:$J$26"}</definedName>
    <definedName name="qqq" localSheetId="16" hidden="1">{"'Verkehr-Personen'!$A$5:$J$26"}</definedName>
    <definedName name="qqq" hidden="1">{"'Verkehr-Personen'!$A$5:$J$26"}</definedName>
    <definedName name="qr" localSheetId="16" hidden="1">{"'Verkehr-Personen'!$A$5:$J$26"}</definedName>
    <definedName name="qr" hidden="1">{"'Verkehr-Personen'!$A$5:$J$26"}</definedName>
    <definedName name="Quellen">'Quellen &amp; Literatur'!$A$1</definedName>
    <definedName name="qwklwlk" localSheetId="16" hidden="1">{"'Verkehr-Personen'!$A$5:$J$26"}</definedName>
    <definedName name="qwklwlk" hidden="1">{"'Verkehr-Personen'!$A$5:$J$26"}</definedName>
    <definedName name="QWSR" localSheetId="16" hidden="1">{"'Verkehr-Personen'!$A$5:$J$26"}</definedName>
    <definedName name="QWSR" hidden="1">{"'Verkehr-Personen'!$A$5:$J$26"}</definedName>
    <definedName name="qwtsb" localSheetId="16" hidden="1">{"'Verkehr-Personen'!$A$5:$J$26"}</definedName>
    <definedName name="qwtsb" hidden="1">{"'Verkehr-Personen'!$A$5:$J$26"}</definedName>
    <definedName name="rdzjghv" localSheetId="16" hidden="1">{"'Verkehr-Personen'!$A$5:$J$26"}</definedName>
    <definedName name="rdzjghv" hidden="1">{"'Verkehr-Personen'!$A$5:$J$26"}</definedName>
    <definedName name="reber" localSheetId="16" hidden="1">{"'Verkehr-Personen'!$A$5:$J$26"}</definedName>
    <definedName name="reber" hidden="1">{"'Verkehr-Personen'!$A$5:$J$26"}</definedName>
    <definedName name="reberlllllotlt" localSheetId="16" hidden="1">{"'Verkehr-Personen'!$A$5:$J$26"}</definedName>
    <definedName name="reberlllllotlt" hidden="1">{"'Verkehr-Personen'!$A$5:$J$26"}</definedName>
    <definedName name="regen" localSheetId="16" hidden="1">{"'Verkehr-Personen'!$A$5:$J$26"}</definedName>
    <definedName name="regen" hidden="1">{"'Verkehr-Personen'!$A$5:$J$26"}</definedName>
    <definedName name="regenle" localSheetId="16" hidden="1">{"'Verkehr-Personen'!$A$5:$J$26"}</definedName>
    <definedName name="regenle" hidden="1">{"'Verkehr-Personen'!$A$5:$J$26"}</definedName>
    <definedName name="regenwetter" localSheetId="16" hidden="1">{"'Verkehr-Personen'!$A$5:$J$26"}</definedName>
    <definedName name="regenwetter" hidden="1">{"'Verkehr-Personen'!$A$5:$J$26"}</definedName>
    <definedName name="regenwurm" localSheetId="16" hidden="1">{"'Verkehr-Personen'!$A$5:$J$26"}</definedName>
    <definedName name="regenwurm" hidden="1">{"'Verkehr-Personen'!$A$5:$J$26"}</definedName>
    <definedName name="reichle" localSheetId="16" hidden="1">{"'Verkehr-Personen'!$A$5:$J$26"}</definedName>
    <definedName name="reichle" hidden="1">{"'Verkehr-Personen'!$A$5:$J$26"}</definedName>
    <definedName name="reis" localSheetId="16" hidden="1">{"'Verkehr-Personen'!$A$5:$J$26"}</definedName>
    <definedName name="reis" hidden="1">{"'Verkehr-Personen'!$A$5:$J$26"}</definedName>
    <definedName name="reisssig" localSheetId="16" hidden="1">{"'Verkehr-Personen'!$A$5:$J$26"}</definedName>
    <definedName name="reisssig" hidden="1">{"'Verkehr-Personen'!$A$5:$J$26"}</definedName>
    <definedName name="reiten" localSheetId="16" hidden="1">{"'Verkehr-Personen'!$A$5:$J$26"}</definedName>
    <definedName name="reiten" hidden="1">{"'Verkehr-Personen'!$A$5:$J$26"}</definedName>
    <definedName name="renault" localSheetId="16" hidden="1">{"'Verkehr-Personen'!$A$5:$J$26"}</definedName>
    <definedName name="renault" hidden="1">{"'Verkehr-Personen'!$A$5:$J$26"}</definedName>
    <definedName name="rennenn" localSheetId="16" hidden="1">{"'Verkehr-Personen'!$A$5:$J$26"}</definedName>
    <definedName name="rennenn" hidden="1">{"'Verkehr-Personen'!$A$5:$J$26"}</definedName>
    <definedName name="rennnnnnen" localSheetId="16" hidden="1">{"'Verkehr-Personen'!$A$5:$J$26"}</definedName>
    <definedName name="rennnnnnen" hidden="1">{"'Verkehr-Personen'!$A$5:$J$26"}</definedName>
    <definedName name="richtig" localSheetId="16" hidden="1">{"'Verkehr-Personen'!$A$5:$J$26"}</definedName>
    <definedName name="richtig" hidden="1">{"'Verkehr-Personen'!$A$5:$J$26"}</definedName>
    <definedName name="rohracker" localSheetId="16" hidden="1">{"'Verkehr-Personen'!$A$5:$J$26"}</definedName>
    <definedName name="rohracker" hidden="1">{"'Verkehr-Personen'!$A$5:$J$26"}</definedName>
    <definedName name="rom" localSheetId="16" hidden="1">{"'Verkehr-Personen'!$A$5:$J$26"}</definedName>
    <definedName name="rom" hidden="1">{"'Verkehr-Personen'!$A$5:$J$26"}</definedName>
    <definedName name="rose" localSheetId="16" hidden="1">{"'Verkehr-Personen'!$A$5:$J$26"}</definedName>
    <definedName name="rose" hidden="1">{"'Verkehr-Personen'!$A$5:$J$26"}</definedName>
    <definedName name="rosenkohl" localSheetId="16" hidden="1">{"'Verkehr-Personen'!$A$5:$J$26"}</definedName>
    <definedName name="rosenkohl" hidden="1">{"'Verkehr-Personen'!$A$5:$J$26"}</definedName>
    <definedName name="rosenkohlim" localSheetId="16" hidden="1">{"'Verkehr-Personen'!$A$5:$J$26"}</definedName>
    <definedName name="rosenkohlim" hidden="1">{"'Verkehr-Personen'!$A$5:$J$26"}</definedName>
    <definedName name="rosenrot" localSheetId="16" hidden="1">{"'Verkehr-Personen'!$A$5:$J$26"}</definedName>
    <definedName name="rosenrot" hidden="1">{"'Verkehr-Personen'!$A$5:$J$26"}</definedName>
    <definedName name="rostenrot" localSheetId="16" hidden="1">{"'Verkehr-Personen'!$A$5:$J$26"}</definedName>
    <definedName name="rostenrot" hidden="1">{"'Verkehr-Personen'!$A$5:$J$26"}</definedName>
    <definedName name="rot" localSheetId="16" hidden="1">{"'Verkehr-Personen'!$A$5:$J$26"}</definedName>
    <definedName name="rot" hidden="1">{"'Verkehr-Personen'!$A$5:$J$26"}</definedName>
    <definedName name="rotblau" localSheetId="16" hidden="1">{"'Verkehr-Personen'!$A$5:$J$26"}</definedName>
    <definedName name="rotblau" hidden="1">{"'Verkehr-Personen'!$A$5:$J$26"}</definedName>
    <definedName name="rotbraun" localSheetId="16" hidden="1">{"'Verkehr-Personen'!$A$5:$J$26"}</definedName>
    <definedName name="rotbraun" hidden="1">{"'Verkehr-Personen'!$A$5:$J$26"}</definedName>
    <definedName name="rotgelb" localSheetId="16" hidden="1">{"'Verkehr-Personen'!$A$5:$J$26"}</definedName>
    <definedName name="rotgelb" hidden="1">{"'Verkehr-Personen'!$A$5:$J$26"}</definedName>
    <definedName name="rotgruen" localSheetId="16" hidden="1">{"'Verkehr-Personen'!$A$5:$J$26"}</definedName>
    <definedName name="rotgruen" hidden="1">{"'Verkehr-Personen'!$A$5:$J$26"}</definedName>
    <definedName name="rotoel" localSheetId="16" hidden="1">{"'Verkehr-Personen'!$A$5:$J$26"}</definedName>
    <definedName name="rotoel" hidden="1">{"'Verkehr-Personen'!$A$5:$J$26"}</definedName>
    <definedName name="rotrosa" localSheetId="16" hidden="1">{"'Verkehr-Personen'!$A$5:$J$26"}</definedName>
    <definedName name="rotrosa" hidden="1">{"'Verkehr-Personen'!$A$5:$J$26"}</definedName>
    <definedName name="rotrose" localSheetId="16" hidden="1">{"'Verkehr-Personen'!$A$5:$J$26"}</definedName>
    <definedName name="rotrose" hidden="1">{"'Verkehr-Personen'!$A$5:$J$26"}</definedName>
    <definedName name="rotvilolett" localSheetId="16" hidden="1">{"'Verkehr-Personen'!$A$5:$J$26"}</definedName>
    <definedName name="rotvilolett" hidden="1">{"'Verkehr-Personen'!$A$5:$J$26"}</definedName>
    <definedName name="roüawpsdjykv" localSheetId="16" hidden="1">{"'Verkehr-Personen'!$A$5:$J$26"}</definedName>
    <definedName name="roüawpsdjykv" hidden="1">{"'Verkehr-Personen'!$A$5:$J$26"}</definedName>
    <definedName name="rrrrr" localSheetId="16" hidden="1">{"'Verkehr-Personen'!$A$5:$J$26"}</definedName>
    <definedName name="rrrrr" hidden="1">{"'Verkehr-Personen'!$A$5:$J$26"}</definedName>
    <definedName name="rrrrrrrr" localSheetId="16" hidden="1">{"'Verkehr-Personen'!$A$5:$J$26"}</definedName>
    <definedName name="rrrrrrrr" hidden="1">{"'Verkehr-Personen'!$A$5:$J$26"}</definedName>
    <definedName name="rrrrrrrrrr" localSheetId="16" hidden="1">{"'Verkehr-Personen'!$A$5:$J$26"}</definedName>
    <definedName name="rrrrrrrrrr" hidden="1">{"'Verkehr-Personen'!$A$5:$J$26"}</definedName>
    <definedName name="saarlaender" localSheetId="16" hidden="1">{"'Verkehr-Personen'!$A$5:$J$26"}</definedName>
    <definedName name="saarlaender" hidden="1">{"'Verkehr-Personen'!$A$5:$J$26"}</definedName>
    <definedName name="sabine" localSheetId="16" hidden="1">{"'Verkehr-Personen'!$A$5:$J$26"}</definedName>
    <definedName name="sabine" hidden="1">{"'Verkehr-Personen'!$A$5:$J$26"}</definedName>
    <definedName name="sabinerin" localSheetId="16" hidden="1">{"'Verkehr-Personen'!$A$5:$J$26"}</definedName>
    <definedName name="sabinerin" hidden="1">{"'Verkehr-Personen'!$A$5:$J$26"}</definedName>
    <definedName name="saenger" localSheetId="16" hidden="1">{"'Verkehr-Personen'!$A$5:$J$26"}</definedName>
    <definedName name="saenger" hidden="1">{"'Verkehr-Personen'!$A$5:$J$26"}</definedName>
    <definedName name="saengerchen" localSheetId="16" hidden="1">{"'Verkehr-Personen'!$A$5:$J$26"}</definedName>
    <definedName name="saengerchen" hidden="1">{"'Verkehr-Personen'!$A$5:$J$26"}</definedName>
    <definedName name="saengerle" localSheetId="16" hidden="1">{"'Verkehr-Personen'!$A$5:$J$26"}</definedName>
    <definedName name="saengerle" hidden="1">{"'Verkehr-Personen'!$A$5:$J$26"}</definedName>
    <definedName name="sakra" localSheetId="16" hidden="1">{"'Verkehr-Personen'!$A$5:$J$26"}</definedName>
    <definedName name="sakra" hidden="1">{"'Verkehr-Personen'!$A$5:$J$26"}</definedName>
    <definedName name="sas" localSheetId="16" hidden="1">{"'Verkehr-Personen'!$A$5:$J$26"}</definedName>
    <definedName name="sas" hidden="1">{"'Verkehr-Personen'!$A$5:$J$26"}</definedName>
    <definedName name="satan" localSheetId="16" hidden="1">{"'Verkehr-Personen'!$A$5:$J$26"}</definedName>
    <definedName name="satan" hidden="1">{"'Verkehr-Personen'!$A$5:$J$26"}</definedName>
    <definedName name="satansbrut" localSheetId="16" hidden="1">{"'Verkehr-Personen'!$A$5:$J$26"}</definedName>
    <definedName name="satansbrut" hidden="1">{"'Verkehr-Personen'!$A$5:$J$26"}</definedName>
    <definedName name="satansmensch" localSheetId="16" hidden="1">{"'Verkehr-Personen'!$A$5:$J$26"}</definedName>
    <definedName name="satansmensch" hidden="1">{"'Verkehr-Personen'!$A$5:$J$26"}</definedName>
    <definedName name="saubloed" localSheetId="16" hidden="1">{"'Verkehr-Personen'!$A$5:$J$26"}</definedName>
    <definedName name="saubloed" hidden="1">{"'Verkehr-Personen'!$A$5:$J$26"}</definedName>
    <definedName name="sauerkrat" localSheetId="16" hidden="1">{"'Verkehr-Personen'!$A$5:$J$26"}</definedName>
    <definedName name="sauerkrat" hidden="1">{"'Verkehr-Personen'!$A$5:$J$26"}</definedName>
    <definedName name="sauerkraut" localSheetId="16" hidden="1">{"'Verkehr-Personen'!$A$5:$J$26"}</definedName>
    <definedName name="sauerkraut" hidden="1">{"'Verkehr-Personen'!$A$5:$J$26"}</definedName>
    <definedName name="schickeawald" localSheetId="16" hidden="1">{"'Verkehr-Personen'!$A$5:$J$26"}</definedName>
    <definedName name="schickeawald" hidden="1">{"'Verkehr-Personen'!$A$5:$J$26"}</definedName>
    <definedName name="schiller" localSheetId="16" hidden="1">{"'Verkehr-Personen'!$A$5:$J$26"}</definedName>
    <definedName name="schiller" hidden="1">{"'Verkehr-Personen'!$A$5:$J$26"}</definedName>
    <definedName name="schlingel" localSheetId="16" hidden="1">{"'Verkehr-Personen'!$A$5:$J$26"}</definedName>
    <definedName name="schlingel" hidden="1">{"'Verkehr-Personen'!$A$5:$J$26"}</definedName>
    <definedName name="Schmidt" localSheetId="16" hidden="1">{"'Verkehr-Personen'!$A$5:$J$26"}</definedName>
    <definedName name="Schmidt" hidden="1">{"'Verkehr-Personen'!$A$5:$J$26"}</definedName>
    <definedName name="schnee" localSheetId="16" hidden="1">{"'Verkehr-Personen'!$A$5:$J$26"}</definedName>
    <definedName name="schnee" hidden="1">{"'Verkehr-Personen'!$A$5:$J$26"}</definedName>
    <definedName name="schneewittchen" localSheetId="16" hidden="1">{"'Verkehr-Personen'!$A$5:$J$26"}</definedName>
    <definedName name="schneewittchen" hidden="1">{"'Verkehr-Personen'!$A$5:$J$26"}</definedName>
    <definedName name="schnuiuztre" localSheetId="16" hidden="1">{"'Verkehr-Personen'!$A$5:$J$26"}</definedName>
    <definedName name="schnuiuztre" hidden="1">{"'Verkehr-Personen'!$A$5:$J$26"}</definedName>
    <definedName name="schnupfen" localSheetId="16" hidden="1">{"'Verkehr-Personen'!$A$5:$J$26"}</definedName>
    <definedName name="schnupfen" hidden="1">{"'Verkehr-Personen'!$A$5:$J$26"}</definedName>
    <definedName name="schnurpit" localSheetId="16" hidden="1">{"'Verkehr-Personen'!$A$5:$J$26"}</definedName>
    <definedName name="schnurpit" hidden="1">{"'Verkehr-Personen'!$A$5:$J$26"}</definedName>
    <definedName name="Schott" localSheetId="16" hidden="1">{"'Verkehr-Personen'!$A$5:$J$26"}</definedName>
    <definedName name="Schott" hidden="1">{"'Verkehr-Personen'!$A$5:$J$26"}</definedName>
    <definedName name="schraenkle" localSheetId="16" hidden="1">{"'Verkehr-Personen'!$A$5:$J$26"}</definedName>
    <definedName name="schraenkle" hidden="1">{"'Verkehr-Personen'!$A$5:$J$26"}</definedName>
    <definedName name="schrauben" localSheetId="16" hidden="1">{"'Verkehr-Personen'!$A$5:$J$26"}</definedName>
    <definedName name="schrauben" hidden="1">{"'Verkehr-Personen'!$A$5:$J$26"}</definedName>
    <definedName name="schreiberle" localSheetId="16" hidden="1">{"'Verkehr-Personen'!$A$5:$J$26"}</definedName>
    <definedName name="schreiberle" hidden="1">{"'Verkehr-Personen'!$A$5:$J$26"}</definedName>
    <definedName name="schutz" localSheetId="16" hidden="1">{"'Verkehr-Personen'!$A$5:$J$26"}</definedName>
    <definedName name="schutz" hidden="1">{"'Verkehr-Personen'!$A$5:$J$26"}</definedName>
    <definedName name="schwargle" localSheetId="16" hidden="1">{"'Verkehr-Personen'!$A$5:$J$26"}</definedName>
    <definedName name="schwargle" hidden="1">{"'Verkehr-Personen'!$A$5:$J$26"}</definedName>
    <definedName name="schwartz" localSheetId="16" hidden="1">{"'Verkehr-Personen'!$A$5:$J$26"}</definedName>
    <definedName name="schwartz" hidden="1">{"'Verkehr-Personen'!$A$5:$J$26"}</definedName>
    <definedName name="schwarz" localSheetId="16" hidden="1">{"'Verkehr-Personen'!$A$5:$J$26"}</definedName>
    <definedName name="schwarz" hidden="1">{"'Verkehr-Personen'!$A$5:$J$26"}</definedName>
    <definedName name="schwarzblau" localSheetId="16" hidden="1">{"'Verkehr-Personen'!$A$5:$J$26"}</definedName>
    <definedName name="schwarzblau" hidden="1">{"'Verkehr-Personen'!$A$5:$J$26"}</definedName>
    <definedName name="schwarzbraun" localSheetId="16" hidden="1">{"'Verkehr-Personen'!$A$5:$J$26"}</definedName>
    <definedName name="schwarzbraun" hidden="1">{"'Verkehr-Personen'!$A$5:$J$26"}</definedName>
    <definedName name="schwarzgelb" localSheetId="16" hidden="1">{"'Verkehr-Personen'!$A$5:$J$26"}</definedName>
    <definedName name="schwarzgelb" hidden="1">{"'Verkehr-Personen'!$A$5:$J$26"}</definedName>
    <definedName name="schwarzhaupt" localSheetId="16" hidden="1">{"'Verkehr-Personen'!$A$5:$J$26"}</definedName>
    <definedName name="schwarzhaupt" hidden="1">{"'Verkehr-Personen'!$A$5:$J$26"}</definedName>
    <definedName name="schwarzrot" localSheetId="16" hidden="1">{"'Verkehr-Personen'!$A$5:$J$26"}</definedName>
    <definedName name="schwarzrot" hidden="1">{"'Verkehr-Personen'!$A$5:$J$26"}</definedName>
    <definedName name="schwarzwald" localSheetId="16" hidden="1">{"'Verkehr-Personen'!$A$5:$J$26"}</definedName>
    <definedName name="schwarzwald" hidden="1">{"'Verkehr-Personen'!$A$5:$J$26"}</definedName>
    <definedName name="schwarzweiss" localSheetId="16" hidden="1">{"'Verkehr-Personen'!$A$5:$J$26"}</definedName>
    <definedName name="schwarzweiss" hidden="1">{"'Verkehr-Personen'!$A$5:$J$26"}</definedName>
    <definedName name="schweeweisschen" localSheetId="16" hidden="1">{"'Verkehr-Personen'!$A$5:$J$26"}</definedName>
    <definedName name="schweeweisschen" hidden="1">{"'Verkehr-Personen'!$A$5:$J$26"}</definedName>
    <definedName name="schweinefusse" localSheetId="16" hidden="1">{"'Verkehr-Personen'!$A$5:$J$26"}</definedName>
    <definedName name="schweinefusse" hidden="1">{"'Verkehr-Personen'!$A$5:$J$26"}</definedName>
    <definedName name="schweinfef" localSheetId="16" hidden="1">{"'Verkehr-Personen'!$A$5:$J$26"}</definedName>
    <definedName name="schweinfef" hidden="1">{"'Verkehr-Personen'!$A$5:$J$26"}</definedName>
    <definedName name="schweinfett" localSheetId="16" hidden="1">{"'Verkehr-Personen'!$A$5:$J$26"}</definedName>
    <definedName name="schweinfett" hidden="1">{"'Verkehr-Personen'!$A$5:$J$26"}</definedName>
    <definedName name="sdcsds" localSheetId="16" hidden="1">{"'Verkehr-Personen'!$A$5:$J$26"}</definedName>
    <definedName name="sdcsds" hidden="1">{"'Verkehr-Personen'!$A$5:$J$26"}</definedName>
    <definedName name="sdf" localSheetId="16" hidden="1">{"'Verkehr-Personen'!$A$5:$J$26"}</definedName>
    <definedName name="sdf" hidden="1">{"'Verkehr-Personen'!$A$5:$J$26"}</definedName>
    <definedName name="sdfdffds" localSheetId="16" hidden="1">{"'Verkehr-Personen'!$A$5:$J$26"}</definedName>
    <definedName name="sdfdffds" hidden="1">{"'Verkehr-Personen'!$A$5:$J$26"}</definedName>
    <definedName name="sdfklx" localSheetId="16" hidden="1">{"'Verkehr-Personen'!$A$5:$J$26"}</definedName>
    <definedName name="sdfklx" hidden="1">{"'Verkehr-Personen'!$A$5:$J$26"}</definedName>
    <definedName name="sdfsd" localSheetId="16" hidden="1">{"'Verkehr-Personen'!$A$5:$J$26"}</definedName>
    <definedName name="sdfsd" hidden="1">{"'Verkehr-Personen'!$A$5:$J$26"}</definedName>
    <definedName name="sdfserdfgvc" localSheetId="16" hidden="1">{"'Verkehr-Personen'!$A$5:$J$26"}</definedName>
    <definedName name="sdfserdfgvc" hidden="1">{"'Verkehr-Personen'!$A$5:$J$26"}</definedName>
    <definedName name="sdfyklaseklö" localSheetId="16" hidden="1">{"'Verkehr-Personen'!$A$5:$J$26"}</definedName>
    <definedName name="sdfyklaseklö" hidden="1">{"'Verkehr-Personen'!$A$5:$J$26"}</definedName>
    <definedName name="sdk" localSheetId="16" hidden="1">{"'Verkehr-Personen'!$A$5:$J$26"}</definedName>
    <definedName name="sdk" hidden="1">{"'Verkehr-Personen'!$A$5:$J$26"}</definedName>
    <definedName name="sdres" localSheetId="16" hidden="1">{"'Verkehr-Personen'!$A$5:$J$26"}</definedName>
    <definedName name="sdres" hidden="1">{"'Verkehr-Personen'!$A$5:$J$26"}</definedName>
    <definedName name="sds" localSheetId="16" hidden="1">{"'Verkehr-Personen'!$A$5:$J$26"}</definedName>
    <definedName name="sds" hidden="1">{"'Verkehr-Personen'!$A$5:$J$26"}</definedName>
    <definedName name="sdsddsfsdzurt" localSheetId="16" hidden="1">{"'Verkehr-Personen'!$A$5:$J$26"}</definedName>
    <definedName name="sdsddsfsdzurt" hidden="1">{"'Verkehr-Personen'!$A$5:$J$26"}</definedName>
    <definedName name="sdswes" localSheetId="16" hidden="1">{"'Verkehr-Personen'!$A$5:$J$26"}</definedName>
    <definedName name="sdswes" hidden="1">{"'Verkehr-Personen'!$A$5:$J$26"}</definedName>
    <definedName name="sed" localSheetId="16" hidden="1">{"'Verkehr-Personen'!$A$5:$J$26"}</definedName>
    <definedName name="sed" hidden="1">{"'Verkehr-Personen'!$A$5:$J$26"}</definedName>
    <definedName name="seinle" localSheetId="16" hidden="1">{"'Verkehr-Personen'!$A$5:$J$26"}</definedName>
    <definedName name="seinle" hidden="1">{"'Verkehr-Personen'!$A$5:$J$26"}</definedName>
    <definedName name="serae" localSheetId="16" hidden="1">{"'Verkehr-Personen'!$A$5:$J$26"}</definedName>
    <definedName name="serae" hidden="1">{"'Verkehr-Personen'!$A$5:$J$26"}</definedName>
    <definedName name="sfd" localSheetId="16" hidden="1">{"'Verkehr-Personen'!$A$5:$J$26"}</definedName>
    <definedName name="sfd" hidden="1">{"'Verkehr-Personen'!$A$5:$J$26"}</definedName>
    <definedName name="shckoe" localSheetId="16" hidden="1">{"'Verkehr-Personen'!$A$5:$J$26"}</definedName>
    <definedName name="shckoe" hidden="1">{"'Verkehr-Personen'!$A$5:$J$26"}</definedName>
    <definedName name="shutz" localSheetId="16" hidden="1">{"'Verkehr-Personen'!$A$5:$J$26"}</definedName>
    <definedName name="shutz" hidden="1">{"'Verkehr-Personen'!$A$5:$J$26"}</definedName>
    <definedName name="sidslls" localSheetId="16" hidden="1">{"'Verkehr-Personen'!$A$5:$J$26"}</definedName>
    <definedName name="sidslls" hidden="1">{"'Verkehr-Personen'!$A$5:$J$26"}</definedName>
    <definedName name="simsenkrebsler" localSheetId="16" hidden="1">{"'Verkehr-Personen'!$A$5:$J$26"}</definedName>
    <definedName name="simsenkrebsler" hidden="1">{"'Verkehr-Personen'!$A$5:$J$26"}</definedName>
    <definedName name="skajiiunbv" localSheetId="16" hidden="1">{"'Verkehr-Personen'!$A$5:$J$26"}</definedName>
    <definedName name="skajiiunbv" hidden="1">{"'Verkehr-Personen'!$A$5:$J$26"}</definedName>
    <definedName name="sklsiufysxcm" localSheetId="16" hidden="1">{"'Verkehr-Personen'!$A$5:$J$26"}</definedName>
    <definedName name="sklsiufysxcm" hidden="1">{"'Verkehr-Personen'!$A$5:$J$26"}</definedName>
    <definedName name="sks" localSheetId="16" hidden="1">{"'Verkehr-Personen'!$A$5:$J$26"}</definedName>
    <definedName name="sks" hidden="1">{"'Verkehr-Personen'!$A$5:$J$26"}</definedName>
    <definedName name="skurnns" localSheetId="16" hidden="1">{"'Verkehr-Personen'!$A$5:$J$26"}</definedName>
    <definedName name="skurnns" hidden="1">{"'Verkehr-Personen'!$A$5:$J$26"}</definedName>
    <definedName name="sommer" localSheetId="16" hidden="1">{"'Verkehr-Personen'!$A$5:$J$26"}</definedName>
    <definedName name="sommer" hidden="1">{"'Verkehr-Personen'!$A$5:$J$26"}</definedName>
    <definedName name="Sonnenschein" localSheetId="16" hidden="1">{"'Verkehr-Personen'!$A$5:$J$26"}</definedName>
    <definedName name="Sonnenschein" hidden="1">{"'Verkehr-Personen'!$A$5:$J$26"}</definedName>
    <definedName name="spanien" localSheetId="16" hidden="1">{"'Verkehr-Personen'!$A$5:$J$26"}</definedName>
    <definedName name="spanien" hidden="1">{"'Verkehr-Personen'!$A$5:$J$26"}</definedName>
    <definedName name="sportlern" localSheetId="16" hidden="1">{"'Verkehr-Personen'!$A$5:$J$26"}</definedName>
    <definedName name="sportlern" hidden="1">{"'Verkehr-Personen'!$A$5:$J$26"}</definedName>
    <definedName name="ss" localSheetId="16" hidden="1">{"'Verkehr-Personen'!$A$5:$J$26"}</definedName>
    <definedName name="ss" hidden="1">{"'Verkehr-Personen'!$A$5:$J$26"}</definedName>
    <definedName name="sscheißdrechk" localSheetId="16" hidden="1">{"'Verkehr-Personen'!$A$5:$J$26"}</definedName>
    <definedName name="sscheißdrechk" hidden="1">{"'Verkehr-Personen'!$A$5:$J$26"}</definedName>
    <definedName name="ssdss" localSheetId="16" hidden="1">{"'Verkehr-Personen'!$A$5:$J$26"}</definedName>
    <definedName name="ssdss" hidden="1">{"'Verkehr-Personen'!$A$5:$J$26"}</definedName>
    <definedName name="sskdas" localSheetId="16" hidden="1">{"'Verkehr-Personen'!$A$5:$J$26"}</definedName>
    <definedName name="sskdas" hidden="1">{"'Verkehr-Personen'!$A$5:$J$26"}</definedName>
    <definedName name="sss" localSheetId="16" hidden="1">{"'Verkehr-Personen'!$A$5:$J$26"}</definedName>
    <definedName name="sss" hidden="1">{"'Verkehr-Personen'!$A$5:$J$26"}</definedName>
    <definedName name="ssss" localSheetId="16" hidden="1">{"'Verkehr-Personen'!$A$5:$J$26"}</definedName>
    <definedName name="ssss" hidden="1">{"'Verkehr-Personen'!$A$5:$J$26"}</definedName>
    <definedName name="sssss" localSheetId="16" hidden="1">{"'Verkehr-Personen'!$A$5:$J$26"}</definedName>
    <definedName name="sssss" hidden="1">{"'Verkehr-Personen'!$A$5:$J$26"}</definedName>
    <definedName name="ssssssssssssss" localSheetId="16" hidden="1">{"'Verkehr-Personen'!$A$5:$J$26"}</definedName>
    <definedName name="ssssssssssssss" hidden="1">{"'Verkehr-Personen'!$A$5:$J$26"}</definedName>
    <definedName name="ssssssssssssssssssss" localSheetId="16" hidden="1">{"'Verkehr-Personen'!$A$5:$J$26"}</definedName>
    <definedName name="ssssssssssssssssssss" hidden="1">{"'Verkehr-Personen'!$A$5:$J$26"}</definedName>
    <definedName name="sssssssssssssssssssssssssssssssssss" localSheetId="16" hidden="1">{"'Verkehr-Personen'!$A$5:$J$26"}</definedName>
    <definedName name="sssssssssssssssssssssssssssssssssss" hidden="1">{"'Verkehr-Personen'!$A$5:$J$26"}</definedName>
    <definedName name="stist" localSheetId="16" hidden="1">{"'Verkehr-Personen'!$A$5:$J$26"}</definedName>
    <definedName name="stist" hidden="1">{"'Verkehr-Personen'!$A$5:$J$26"}</definedName>
    <definedName name="storbeck" localSheetId="16" hidden="1">{"'Verkehr-Personen'!$A$5:$J$26"}</definedName>
    <definedName name="storbeck" hidden="1">{"'Verkehr-Personen'!$A$5:$J$26"}</definedName>
    <definedName name="strotbeck" localSheetId="16" hidden="1">{"'Verkehr-Personen'!$A$5:$J$26"}</definedName>
    <definedName name="strotbeck" hidden="1">{"'Verkehr-Personen'!$A$5:$J$26"}</definedName>
    <definedName name="strotbekck" localSheetId="16" hidden="1">{"'Verkehr-Personen'!$A$5:$J$26"}</definedName>
    <definedName name="strotbekck" hidden="1">{"'Verkehr-Personen'!$A$5:$J$26"}</definedName>
    <definedName name="stuehle" localSheetId="16" hidden="1">{"'Verkehr-Personen'!$A$5:$J$26"}</definedName>
    <definedName name="stuehle" hidden="1">{"'Verkehr-Personen'!$A$5:$J$26"}</definedName>
    <definedName name="stufenle" localSheetId="16" hidden="1">{"'Verkehr-Personen'!$A$5:$J$26"}</definedName>
    <definedName name="stufenle" hidden="1">{"'Verkehr-Personen'!$A$5:$J$26"}</definedName>
    <definedName name="suableidis" localSheetId="16" hidden="1">{"'Verkehr-Personen'!$A$5:$J$26"}</definedName>
    <definedName name="suableidis" hidden="1">{"'Verkehr-Personen'!$A$5:$J$26"}</definedName>
    <definedName name="suerbleod" localSheetId="16" hidden="1">{"'Verkehr-Personen'!$A$5:$J$26"}</definedName>
    <definedName name="suerbleod" hidden="1">{"'Verkehr-Personen'!$A$5:$J$26"}</definedName>
    <definedName name="sx" localSheetId="16" hidden="1">{"'Verkehr-Personen'!$A$5:$J$26"}</definedName>
    <definedName name="sx" hidden="1">{"'Verkehr-Personen'!$A$5:$J$26"}</definedName>
    <definedName name="sxc" localSheetId="16" hidden="1">{"'Verkehr-Personen'!$A$5:$J$26"}</definedName>
    <definedName name="sxc" hidden="1">{"'Verkehr-Personen'!$A$5:$J$26"}</definedName>
    <definedName name="syd" localSheetId="16" hidden="1">{"'Verkehr-Personen'!$A$5:$J$26"}</definedName>
    <definedName name="syd" hidden="1">{"'Verkehr-Personen'!$A$5:$J$26"}</definedName>
    <definedName name="syxc" localSheetId="16" hidden="1">{"'Verkehr-Personen'!$A$5:$J$26"}</definedName>
    <definedName name="syxc" hidden="1">{"'Verkehr-Personen'!$A$5:$J$26"}</definedName>
    <definedName name="t" localSheetId="16" hidden="1">{"'Verkehr-Personen'!$A$5:$J$26"}</definedName>
    <definedName name="t" hidden="1">{"'Verkehr-Personen'!$A$5:$J$26"}</definedName>
    <definedName name="taet" localSheetId="16" hidden="1">{"'Verkehr-Personen'!$A$5:$J$26"}</definedName>
    <definedName name="taet" hidden="1">{"'Verkehr-Personen'!$A$5:$J$26"}</definedName>
    <definedName name="tagungle" localSheetId="16" hidden="1">{"'Verkehr-Personen'!$A$5:$J$26"}</definedName>
    <definedName name="tagungle" hidden="1">{"'Verkehr-Personen'!$A$5:$J$26"}</definedName>
    <definedName name="tastele" localSheetId="16" hidden="1">{"'Verkehr-Personen'!$A$5:$J$26"}</definedName>
    <definedName name="tastele" hidden="1">{"'Verkehr-Personen'!$A$5:$J$26"}</definedName>
    <definedName name="tat" localSheetId="16" hidden="1">{"'Verkehr-Personen'!$A$5:$J$26"}</definedName>
    <definedName name="tat" hidden="1">{"'Verkehr-Personen'!$A$5:$J$26"}</definedName>
    <definedName name="tatsachlichvoll" localSheetId="16" hidden="1">{"'Verkehr-Personen'!$A$5:$J$26"}</definedName>
    <definedName name="tatsachlichvoll" hidden="1">{"'Verkehr-Personen'!$A$5:$J$26"}</definedName>
    <definedName name="tatsachlichvollundmehr" localSheetId="16" hidden="1">{"'Verkehr-Personen'!$A$5:$J$26"}</definedName>
    <definedName name="tatsachlichvollundmehr" hidden="1">{"'Verkehr-Personen'!$A$5:$J$26"}</definedName>
    <definedName name="tatsaechlich" localSheetId="16" hidden="1">{"'Verkehr-Personen'!$A$5:$J$26"}</definedName>
    <definedName name="tatsaechlich" hidden="1">{"'Verkehr-Personen'!$A$5:$J$26"}</definedName>
    <definedName name="tausendle" localSheetId="16" hidden="1">{"'Verkehr-Personen'!$A$5:$J$26"}</definedName>
    <definedName name="tausendle" hidden="1">{"'Verkehr-Personen'!$A$5:$J$26"}</definedName>
    <definedName name="teien" localSheetId="16" hidden="1">{"'Verkehr-Personen'!$A$5:$J$26"}</definedName>
    <definedName name="teien" hidden="1">{"'Verkehr-Personen'!$A$5:$J$26"}</definedName>
    <definedName name="telefonbuch" localSheetId="16" hidden="1">{"'Verkehr-Personen'!$A$5:$J$26"}</definedName>
    <definedName name="telefonbuch" hidden="1">{"'Verkehr-Personen'!$A$5:$J$26"}</definedName>
    <definedName name="teppich" localSheetId="16" hidden="1">{"'Verkehr-Personen'!$A$5:$J$26"}</definedName>
    <definedName name="teppich" hidden="1">{"'Verkehr-Personen'!$A$5:$J$26"}</definedName>
    <definedName name="teppichle" localSheetId="16" hidden="1">{"'Verkehr-Personen'!$A$5:$J$26"}</definedName>
    <definedName name="teppichle" hidden="1">{"'Verkehr-Personen'!$A$5:$J$26"}</definedName>
    <definedName name="test" localSheetId="16" hidden="1">{"BadenWürtemberg",#N/A,FALSE,"Baden-Würtemberg"}</definedName>
    <definedName name="test" hidden="1">{"BadenWürtemberg",#N/A,FALSE,"Baden-Würtemberg"}</definedName>
    <definedName name="teufel" localSheetId="16" hidden="1">{"'Verkehr-Personen'!$A$5:$J$26"}</definedName>
    <definedName name="teufel" hidden="1">{"'Verkehr-Personen'!$A$5:$J$26"}</definedName>
    <definedName name="teufelin" localSheetId="16" hidden="1">{"'Verkehr-Personen'!$A$5:$J$26"}</definedName>
    <definedName name="teufelin" hidden="1">{"'Verkehr-Personen'!$A$5:$J$26"}</definedName>
    <definedName name="teufelinn" localSheetId="16" hidden="1">{"'Verkehr-Personen'!$A$5:$J$26"}</definedName>
    <definedName name="teufelinn" hidden="1">{"'Verkehr-Personen'!$A$5:$J$26"}</definedName>
    <definedName name="teufellllnnnne" localSheetId="16" hidden="1">{"'Verkehr-Personen'!$A$5:$J$26"}</definedName>
    <definedName name="teufellllnnnne" hidden="1">{"'Verkehr-Personen'!$A$5:$J$26"}</definedName>
    <definedName name="tfg" localSheetId="16" hidden="1">{"'Verkehr-Personen'!$A$5:$J$26"}</definedName>
    <definedName name="tfg" hidden="1">{"'Verkehr-Personen'!$A$5:$J$26"}</definedName>
    <definedName name="thamenn" localSheetId="16" hidden="1">{"'Verkehr-Personen'!$A$5:$J$26"}</definedName>
    <definedName name="thamenn" hidden="1">{"'Verkehr-Personen'!$A$5:$J$26"}</definedName>
    <definedName name="theaterle" localSheetId="16" hidden="1">{"'Verkehr-Personen'!$A$5:$J$26"}</definedName>
    <definedName name="theaterle" hidden="1">{"'Verkehr-Personen'!$A$5:$J$26"}</definedName>
    <definedName name="tischle" localSheetId="16" hidden="1">{"'Verkehr-Personen'!$A$5:$J$26"}</definedName>
    <definedName name="tischle" hidden="1">{"'Verkehr-Personen'!$A$5:$J$26"}</definedName>
    <definedName name="toni" localSheetId="16" hidden="1">{"'Verkehr-Personen'!$A$5:$J$26"}</definedName>
    <definedName name="toni" hidden="1">{"'Verkehr-Personen'!$A$5:$J$26"}</definedName>
    <definedName name="tothlll" localSheetId="16" hidden="1">{"'Verkehr-Personen'!$A$5:$J$26"}</definedName>
    <definedName name="tothlll" hidden="1">{"'Verkehr-Personen'!$A$5:$J$26"}</definedName>
    <definedName name="trepple" localSheetId="16" hidden="1">{"'Verkehr-Personen'!$A$5:$J$26"}</definedName>
    <definedName name="trepple" hidden="1">{"'Verkehr-Personen'!$A$5:$J$26"}</definedName>
    <definedName name="trgf" localSheetId="16" hidden="1">{"'Verkehr-Personen'!$A$5:$J$26"}</definedName>
    <definedName name="trgf" hidden="1">{"'Verkehr-Personen'!$A$5:$J$26"}</definedName>
    <definedName name="ttttiiip" localSheetId="16" hidden="1">{"'Verkehr-Personen'!$A$5:$J$26"}</definedName>
    <definedName name="ttttiiip" hidden="1">{"'Verkehr-Personen'!$A$5:$J$26"}</definedName>
    <definedName name="ttttttt" localSheetId="16" hidden="1">{"'Verkehr-Personen'!$A$5:$J$26"}</definedName>
    <definedName name="ttttttt" hidden="1">{"'Verkehr-Personen'!$A$5:$J$26"}</definedName>
    <definedName name="Tuerik" localSheetId="16" hidden="1">{"'Verkehr-Personen'!$A$5:$J$26"}</definedName>
    <definedName name="Tuerik" hidden="1">{"'Verkehr-Personen'!$A$5:$J$26"}</definedName>
    <definedName name="tuermle" localSheetId="16" hidden="1">{"'Verkehr-Personen'!$A$5:$J$26"}</definedName>
    <definedName name="tuermle" hidden="1">{"'Verkehr-Personen'!$A$5:$J$26"}</definedName>
    <definedName name="tuete" localSheetId="16" hidden="1">{"'Verkehr-Personen'!$A$5:$J$26"}</definedName>
    <definedName name="tuete" hidden="1">{"'Verkehr-Personen'!$A$5:$J$26"}</definedName>
    <definedName name="tuetle" localSheetId="16" hidden="1">{"'Verkehr-Personen'!$A$5:$J$26"}</definedName>
    <definedName name="tuetle" hidden="1">{"'Verkehr-Personen'!$A$5:$J$26"}</definedName>
    <definedName name="turnen" localSheetId="16" hidden="1">{"'Verkehr-Personen'!$A$5:$J$26"}</definedName>
    <definedName name="turnen" hidden="1">{"'Verkehr-Personen'!$A$5:$J$26"}</definedName>
    <definedName name="turnhalle" localSheetId="16" hidden="1">{"'Verkehr-Personen'!$A$5:$J$26"}</definedName>
    <definedName name="turnhalle" hidden="1">{"'Verkehr-Personen'!$A$5:$J$26"}</definedName>
    <definedName name="tzgfhvb" localSheetId="16" hidden="1">{"'Verkehr-Personen'!$A$5:$J$26"}</definedName>
    <definedName name="tzgfhvb" hidden="1">{"'Verkehr-Personen'!$A$5:$J$26"}</definedName>
    <definedName name="Udo" localSheetId="16" hidden="1">{"'Verkehr-Personen'!$A$5:$J$26"}</definedName>
    <definedName name="Udo" hidden="1">{"'Verkehr-Personen'!$A$5:$J$26"}</definedName>
    <definedName name="Uebel" localSheetId="16" hidden="1">{"'Verkehr-Personen'!$A$5:$J$26"}</definedName>
    <definedName name="Uebel" hidden="1">{"'Verkehr-Personen'!$A$5:$J$26"}</definedName>
    <definedName name="uehrle" localSheetId="16" hidden="1">{"'Verkehr-Personen'!$A$5:$J$26"}</definedName>
    <definedName name="uehrle" hidden="1">{"'Verkehr-Personen'!$A$5:$J$26"}</definedName>
    <definedName name="uhlbach" localSheetId="16" hidden="1">{"'Verkehr-Personen'!$A$5:$J$26"}</definedName>
    <definedName name="uhlbach" hidden="1">{"'Verkehr-Personen'!$A$5:$J$26"}</definedName>
    <definedName name="uhlbachdhddhdi" localSheetId="16" hidden="1">{"'Verkehr-Personen'!$A$5:$J$26"}</definedName>
    <definedName name="uhlbachdhddhdi" hidden="1">{"'Verkehr-Personen'!$A$5:$J$26"}</definedName>
    <definedName name="uni" localSheetId="16" hidden="1">{"'Verkehr-Personen'!$A$5:$J$26"}</definedName>
    <definedName name="uni" hidden="1">{"'Verkehr-Personen'!$A$5:$J$26"}</definedName>
    <definedName name="univer" localSheetId="16" hidden="1">{"'Verkehr-Personen'!$A$5:$J$26"}</definedName>
    <definedName name="univer" hidden="1">{"'Verkehr-Personen'!$A$5:$J$26"}</definedName>
    <definedName name="universit" localSheetId="16" hidden="1">{"'Verkehr-Personen'!$A$5:$J$26"}</definedName>
    <definedName name="universit" hidden="1">{"'Verkehr-Personen'!$A$5:$J$26"}</definedName>
    <definedName name="üoüi" localSheetId="16" hidden="1">{"'Verkehr-Personen'!$A$5:$J$26"}</definedName>
    <definedName name="üoüi" hidden="1">{"'Verkehr-Personen'!$A$5:$J$26"}</definedName>
    <definedName name="urhrel" localSheetId="16" hidden="1">{"'Verkehr-Personen'!$A$5:$J$26"}</definedName>
    <definedName name="urhrel" hidden="1">{"'Verkehr-Personen'!$A$5:$J$26"}</definedName>
    <definedName name="ute" localSheetId="16" hidden="1">{"'Verkehr-Personen'!$A$5:$J$26"}</definedName>
    <definedName name="ute" hidden="1">{"'Verkehr-Personen'!$A$5:$J$26"}</definedName>
    <definedName name="utennn" localSheetId="16" hidden="1">{"'Verkehr-Personen'!$A$5:$J$26"}</definedName>
    <definedName name="utennn" hidden="1">{"'Verkehr-Personen'!$A$5:$J$26"}</definedName>
    <definedName name="uuu" localSheetId="16" hidden="1">{"'Verkehr-Personen'!$A$5:$J$26"}</definedName>
    <definedName name="uuu" hidden="1">{"'Verkehr-Personen'!$A$5:$J$26"}</definedName>
    <definedName name="Uwe" localSheetId="16" hidden="1">{"'Verkehr-Personen'!$A$5:$J$26"}</definedName>
    <definedName name="Uwe" hidden="1">{"'Verkehr-Personen'!$A$5:$J$26"}</definedName>
    <definedName name="v" localSheetId="16" hidden="1">{"'Verkehr-Personen'!$A$5:$J$26"}</definedName>
    <definedName name="v" hidden="1">{"'Verkehr-Personen'!$A$5:$J$26"}</definedName>
    <definedName name="vaihingen" localSheetId="16" hidden="1">{"'Verkehr-Personen'!$A$5:$J$26"}</definedName>
    <definedName name="vaihingen" hidden="1">{"'Verkehr-Personen'!$A$5:$J$26"}</definedName>
    <definedName name="verbessern" localSheetId="16" hidden="1">{"'Verkehr-Personen'!$A$5:$J$26"}</definedName>
    <definedName name="verbessern" hidden="1">{"'Verkehr-Personen'!$A$5:$J$26"}</definedName>
    <definedName name="verbesserndkdkdk" localSheetId="16" hidden="1">{"'Verkehr-Personen'!$A$5:$J$26"}</definedName>
    <definedName name="verbesserndkdkdk" hidden="1">{"'Verkehr-Personen'!$A$5:$J$26"}</definedName>
    <definedName name="verflixt" localSheetId="16" hidden="1">{"'Verkehr-Personen'!$A$5:$J$26"}</definedName>
    <definedName name="verflixt" hidden="1">{"'Verkehr-Personen'!$A$5:$J$26"}</definedName>
    <definedName name="Verkehr2" localSheetId="16" hidden="1">{"'Verkehr-Personen'!$A$5:$J$26"}</definedName>
    <definedName name="Verkehr2" hidden="1">{"'Verkehr-Personen'!$A$5:$J$26"}</definedName>
    <definedName name="VerkehrPkwKlassen" localSheetId="16" hidden="1">{"'Verkehr-Personen'!$A$5:$J$26"}</definedName>
    <definedName name="VerkehrPkwKlassen" hidden="1">{"'Verkehr-Personen'!$A$5:$J$26"}</definedName>
    <definedName name="verkehrt" localSheetId="16" hidden="1">{"'Verkehr-Personen'!$A$5:$J$26"}</definedName>
    <definedName name="verkehrt" hidden="1">{"'Verkehr-Personen'!$A$5:$J$26"}</definedName>
    <definedName name="verschlechternm" localSheetId="16" hidden="1">{"'Verkehr-Personen'!$A$5:$J$26"}</definedName>
    <definedName name="verschlechternm" hidden="1">{"'Verkehr-Personen'!$A$5:$J$26"}</definedName>
    <definedName name="vertauschen" localSheetId="16" hidden="1">{"'Verkehr-Personen'!$A$5:$J$26"}</definedName>
    <definedName name="vertauschen" hidden="1">{"'Verkehr-Personen'!$A$5:$J$26"}</definedName>
    <definedName name="vertzaopssss" localSheetId="16" hidden="1">{"'Verkehr-Personen'!$A$5:$J$26"}</definedName>
    <definedName name="vertzaopssss" hidden="1">{"'Verkehr-Personen'!$A$5:$J$26"}</definedName>
    <definedName name="vg" localSheetId="16" hidden="1">{"'Verkehr-Personen'!$A$5:$J$26"}</definedName>
    <definedName name="vg" hidden="1">{"'Verkehr-Personen'!$A$5:$J$26"}</definedName>
    <definedName name="vielfach" localSheetId="16" hidden="1">{"'Verkehr-Personen'!$A$5:$J$26"}</definedName>
    <definedName name="vielfach" hidden="1">{"'Verkehr-Personen'!$A$5:$J$26"}</definedName>
    <definedName name="vielleut" localSheetId="16" hidden="1">{"'Verkehr-Personen'!$A$5:$J$26"}</definedName>
    <definedName name="vielleut" hidden="1">{"'Verkehr-Personen'!$A$5:$J$26"}</definedName>
    <definedName name="viertele" localSheetId="16" hidden="1">{"'Verkehr-Personen'!$A$5:$J$26"}</definedName>
    <definedName name="viertele" hidden="1">{"'Verkehr-Personen'!$A$5:$J$26"}</definedName>
    <definedName name="voegle" localSheetId="16" hidden="1">{"'Verkehr-Personen'!$A$5:$J$26"}</definedName>
    <definedName name="voegle" hidden="1">{"'Verkehr-Personen'!$A$5:$J$26"}</definedName>
    <definedName name="volkswagen" localSheetId="16" hidden="1">{"'Verkehr-Personen'!$A$5:$J$26"}</definedName>
    <definedName name="volkswagen" hidden="1">{"'Verkehr-Personen'!$A$5:$J$26"}</definedName>
    <definedName name="von" localSheetId="16" hidden="1">{"'Verkehr-Personen'!$A$5:$J$26"}</definedName>
    <definedName name="von" hidden="1">{"'Verkehr-Personen'!$A$5:$J$26"}</definedName>
    <definedName name="vvvvvvvvvvvvvvvvvvvvvvvvvvv" localSheetId="16" hidden="1">{"'Verkehr-Personen'!$A$5:$J$26"}</definedName>
    <definedName name="vvvvvvvvvvvvvvvvvvvvvvvvvvv" hidden="1">{"'Verkehr-Personen'!$A$5:$J$26"}</definedName>
    <definedName name="vw" localSheetId="16" hidden="1">{"'Verkehr-Personen'!$A$5:$J$26"}</definedName>
    <definedName name="vw" hidden="1">{"'Verkehr-Personen'!$A$5:$J$26"}</definedName>
    <definedName name="w2es" localSheetId="16" hidden="1">{"'Verkehr-Personen'!$A$5:$J$26"}</definedName>
    <definedName name="w2es" hidden="1">{"'Verkehr-Personen'!$A$5:$J$26"}</definedName>
    <definedName name="w3tesgf" localSheetId="16" hidden="1">{"'Verkehr-Personen'!$A$5:$J$26"}</definedName>
    <definedName name="w3tesgf" hidden="1">{"'Verkehr-Personen'!$A$5:$J$26"}</definedName>
    <definedName name="wandern" localSheetId="16" hidden="1">{"'Verkehr-Personen'!$A$5:$J$26"}</definedName>
    <definedName name="wandern" hidden="1">{"'Verkehr-Personen'!$A$5:$J$26"}</definedName>
    <definedName name="wasserhaehnle" localSheetId="16" hidden="1">{"'Verkehr-Personen'!$A$5:$J$26"}</definedName>
    <definedName name="wasserhaehnle" hidden="1">{"'Verkehr-Personen'!$A$5:$J$26"}</definedName>
    <definedName name="wasx" localSheetId="16" hidden="1">{"'Verkehr-Personen'!$A$5:$J$26"}</definedName>
    <definedName name="wasx" hidden="1">{"'Verkehr-Personen'!$A$5:$J$26"}</definedName>
    <definedName name="wau" localSheetId="16" hidden="1">{"'Verkehr-Personen'!$A$5:$J$26"}</definedName>
    <definedName name="wau" hidden="1">{"'Verkehr-Personen'!$A$5:$J$26"}</definedName>
    <definedName name="wauwau" localSheetId="16" hidden="1">{"'Verkehr-Personen'!$A$5:$J$26"}</definedName>
    <definedName name="wauwau" hidden="1">{"'Verkehr-Personen'!$A$5:$J$26"}</definedName>
    <definedName name="wauwi" localSheetId="16" hidden="1">{"'Verkehr-Personen'!$A$5:$J$26"}</definedName>
    <definedName name="wauwi" hidden="1">{"'Verkehr-Personen'!$A$5:$J$26"}</definedName>
    <definedName name="wauwilein" localSheetId="16" hidden="1">{"'Verkehr-Personen'!$A$5:$J$26"}</definedName>
    <definedName name="wauwilein" hidden="1">{"'Verkehr-Personen'!$A$5:$J$26"}</definedName>
    <definedName name="wberle" localSheetId="16" hidden="1">{"'Verkehr-Personen'!$A$5:$J$26"}</definedName>
    <definedName name="wberle" hidden="1">{"'Verkehr-Personen'!$A$5:$J$26"}</definedName>
    <definedName name="weaw" localSheetId="16" hidden="1">{"'Verkehr-Personen'!$A$5:$J$26"}</definedName>
    <definedName name="weaw" hidden="1">{"'Verkehr-Personen'!$A$5:$J$26"}</definedName>
    <definedName name="weber" localSheetId="16" hidden="1">{"'Verkehr-Personen'!$A$5:$J$26"}</definedName>
    <definedName name="weber" hidden="1">{"'Verkehr-Personen'!$A$5:$J$26"}</definedName>
    <definedName name="weberlein" localSheetId="16" hidden="1">{"'Verkehr-Personen'!$A$5:$J$26"}</definedName>
    <definedName name="weberlein" hidden="1">{"'Verkehr-Personen'!$A$5:$J$26"}</definedName>
    <definedName name="wegwerfen" localSheetId="16" hidden="1">{"'Verkehr-Personen'!$A$5:$J$26"}</definedName>
    <definedName name="wegwerfen" hidden="1">{"'Verkehr-Personen'!$A$5:$J$26"}</definedName>
    <definedName name="wegwerfenbald" localSheetId="16" hidden="1">{"'Verkehr-Personen'!$A$5:$J$26"}</definedName>
    <definedName name="wegwerfenbald" hidden="1">{"'Verkehr-Personen'!$A$5:$J$26"}</definedName>
    <definedName name="wein" localSheetId="16" hidden="1">{"'Verkehr-Personen'!$A$5:$J$26"}</definedName>
    <definedName name="wein" hidden="1">{"'Verkehr-Personen'!$A$5:$J$26"}</definedName>
    <definedName name="weingarten" localSheetId="16" hidden="1">{"'Verkehr-Personen'!$A$5:$J$26"}</definedName>
    <definedName name="weingarten" hidden="1">{"'Verkehr-Personen'!$A$5:$J$26"}</definedName>
    <definedName name="weipgelb" localSheetId="16" hidden="1">{"'Verkehr-Personen'!$A$5:$J$26"}</definedName>
    <definedName name="weipgelb" hidden="1">{"'Verkehr-Personen'!$A$5:$J$26"}</definedName>
    <definedName name="weissgelb" localSheetId="16" hidden="1">{"'Verkehr-Personen'!$A$5:$J$26"}</definedName>
    <definedName name="weissgelb" hidden="1">{"'Verkehr-Personen'!$A$5:$J$26"}</definedName>
    <definedName name="werfel" localSheetId="16" hidden="1">{"'Verkehr-Personen'!$A$5:$J$26"}</definedName>
    <definedName name="werfel" hidden="1">{"'Verkehr-Personen'!$A$5:$J$26"}</definedName>
    <definedName name="westdx" localSheetId="16" hidden="1">{"'Verkehr-Personen'!$A$5:$J$26"}</definedName>
    <definedName name="westdx" hidden="1">{"'Verkehr-Personen'!$A$5:$J$26"}</definedName>
    <definedName name="wetfdv" localSheetId="16" hidden="1">{"'Verkehr-Personen'!$A$5:$J$26"}</definedName>
    <definedName name="wetfdv" hidden="1">{"'Verkehr-Personen'!$A$5:$J$26"}</definedName>
    <definedName name="wetwetfsd" localSheetId="16" hidden="1">{"'Verkehr-Personen'!$A$5:$J$26"}</definedName>
    <definedName name="wetwetfsd" hidden="1">{"'Verkehr-Personen'!$A$5:$J$26"}</definedName>
    <definedName name="whwisns" localSheetId="16" hidden="1">{"'Verkehr-Personen'!$A$5:$J$26"}</definedName>
    <definedName name="whwisns" hidden="1">{"'Verkehr-Personen'!$A$5:$J$26"}</definedName>
    <definedName name="wiegehts" localSheetId="16" hidden="1">{"'Verkehr-Personen'!$A$5:$J$26"}</definedName>
    <definedName name="wiegehts" hidden="1">{"'Verkehr-Personen'!$A$5:$J$26"}</definedName>
    <definedName name="wiessgrune" localSheetId="16" hidden="1">{"'Verkehr-Personen'!$A$5:$J$26"}</definedName>
    <definedName name="wiessgrune" hidden="1">{"'Verkehr-Personen'!$A$5:$J$26"}</definedName>
    <definedName name="wildschwein" localSheetId="16" hidden="1">{"'Verkehr-Personen'!$A$5:$J$26"}</definedName>
    <definedName name="wildschwein" hidden="1">{"'Verkehr-Personen'!$A$5:$J$26"}</definedName>
    <definedName name="wilhelm" localSheetId="16" hidden="1">{"'Verkehr-Personen'!$A$5:$J$26"}</definedName>
    <definedName name="wilhelm" hidden="1">{"'Verkehr-Personen'!$A$5:$J$26"}</definedName>
    <definedName name="winter" localSheetId="16" hidden="1">{"'Verkehr-Personen'!$A$5:$J$26"}</definedName>
    <definedName name="winter" hidden="1">{"'Verkehr-Personen'!$A$5:$J$26"}</definedName>
    <definedName name="wirklich" localSheetId="16" hidden="1">{"'Verkehr-Personen'!$A$5:$J$26"}</definedName>
    <definedName name="wirklich" hidden="1">{"'Verkehr-Personen'!$A$5:$J$26"}</definedName>
    <definedName name="wirklichvoll" localSheetId="16" hidden="1">{"'Verkehr-Personen'!$A$5:$J$26"}</definedName>
    <definedName name="wirklichvoll" hidden="1">{"'Verkehr-Personen'!$A$5:$J$26"}</definedName>
    <definedName name="wohenenenenen" localSheetId="16" hidden="1">{"'Verkehr-Personen'!$A$5:$J$26"}</definedName>
    <definedName name="wohenenenenen" hidden="1">{"'Verkehr-Personen'!$A$5:$J$26"}</definedName>
    <definedName name="woihsjlxc" localSheetId="16" hidden="1">{"'Verkehr-Personen'!$A$5:$J$26"}</definedName>
    <definedName name="woihsjlxc" hidden="1">{"'Verkehr-Personen'!$A$5:$J$26"}</definedName>
    <definedName name="wolfgang" localSheetId="16" hidden="1">{"'Verkehr-Personen'!$A$5:$J$26"}</definedName>
    <definedName name="wolfgang" hidden="1">{"'Verkehr-Personen'!$A$5:$J$26"}</definedName>
    <definedName name="wpdl" localSheetId="16" hidden="1">{"'Verkehr-Personen'!$A$5:$J$26"}</definedName>
    <definedName name="wpdl" hidden="1">{"'Verkehr-Personen'!$A$5:$J$26"}</definedName>
    <definedName name="wrn.BadenWürtemberg." localSheetId="16" hidden="1">{"BadenWürtemberg",#N/A,FALSE,"Baden-Würtemberg"}</definedName>
    <definedName name="wrn.BadenWürtemberg." hidden="1">{"BadenWürtemberg",#N/A,FALSE,"Baden-Würtemberg"}</definedName>
    <definedName name="wrn.Bayern." localSheetId="16" hidden="1">{#N/A,#N/A,FALSE,"Bayern"}</definedName>
    <definedName name="wrn.Bayern." hidden="1">{#N/A,#N/A,FALSE,"Bayern"}</definedName>
    <definedName name="wrn.Berlin." localSheetId="16" hidden="1">{#N/A,#N/A,FALSE,"Berlin"}</definedName>
    <definedName name="wrn.Berlin." hidden="1">{#N/A,#N/A,FALSE,"Berlin"}</definedName>
    <definedName name="wrn.Brandenburg." localSheetId="16" hidden="1">{#N/A,#N/A,FALSE,"Brandenburg"}</definedName>
    <definedName name="wrn.Brandenburg." hidden="1">{#N/A,#N/A,FALSE,"Brandenburg"}</definedName>
    <definedName name="wrn.Bremen." localSheetId="16" hidden="1">{#N/A,#N/A,FALSE,"Bremen"}</definedName>
    <definedName name="wrn.Bremen." hidden="1">{#N/A,#N/A,FALSE,"Bremen"}</definedName>
    <definedName name="wrn.Hamburg." localSheetId="16" hidden="1">{#N/A,#N/A,FALSE,"Hamburg"}</definedName>
    <definedName name="wrn.Hamburg." hidden="1">{#N/A,#N/A,FALSE,"Hamburg"}</definedName>
    <definedName name="wrn.Hessen." localSheetId="16" hidden="1">{#N/A,#N/A,FALSE,"Hessen"}</definedName>
    <definedName name="wrn.Hessen." hidden="1">{#N/A,#N/A,FALSE,"Hessen"}</definedName>
    <definedName name="wrn.MecklenburgVorpommern." localSheetId="16" hidden="1">{#N/A,#N/A,FALSE,"Mecklenburg-Vorpommern"}</definedName>
    <definedName name="wrn.MecklenburgVorpommern." hidden="1">{#N/A,#N/A,FALSE,"Mecklenburg-Vorpommern"}</definedName>
    <definedName name="wrn.nach._.Förderung." localSheetId="16" hidden="1">{"nach Förderung",#N/A,FALSE,"Länder Gesamt"}</definedName>
    <definedName name="wrn.nach._.Förderung." hidden="1">{"nach Förderung",#N/A,FALSE,"Länder Gesamt"}</definedName>
    <definedName name="wrn.nach._.Ländern." localSheetId="16" hidden="1">{"nach Ländern",#N/A,FALSE,"Länder Gesamt"}</definedName>
    <definedName name="wrn.nach._.Ländern." hidden="1">{"nach Ländern",#N/A,FALSE,"Länder Gesamt"}</definedName>
    <definedName name="wrn.Niedersachsen." localSheetId="16" hidden="1">{#N/A,#N/A,FALSE,"Niedersachsen"}</definedName>
    <definedName name="wrn.Niedersachsen." hidden="1">{#N/A,#N/A,FALSE,"Niedersachsen"}</definedName>
    <definedName name="wrn.NordrheinWestfalen." localSheetId="16" hidden="1">{#N/A,#N/A,FALSE,"Nordrhein-Westfalen"}</definedName>
    <definedName name="wrn.NordrheinWestfalen." hidden="1">{#N/A,#N/A,FALSE,"Nordrhein-Westfalen"}</definedName>
    <definedName name="wrn.RheinlandPfalz." localSheetId="16" hidden="1">{#N/A,#N/A,FALSE,"Rheinland-Pfalz"}</definedName>
    <definedName name="wrn.RheinlandPfalz." hidden="1">{#N/A,#N/A,FALSE,"Rheinland-Pfalz"}</definedName>
    <definedName name="wrn.Saarland." localSheetId="16" hidden="1">{#N/A,#N/A,FALSE,"Saarland"}</definedName>
    <definedName name="wrn.Saarland." hidden="1">{#N/A,#N/A,FALSE,"Saarland"}</definedName>
    <definedName name="wrn.Sachsen." localSheetId="16" hidden="1">{#N/A,#N/A,FALSE,"Sachsen"}</definedName>
    <definedName name="wrn.Sachsen." hidden="1">{#N/A,#N/A,FALSE,"Sachsen"}</definedName>
    <definedName name="wrn.SachsenAnhalt." localSheetId="16" hidden="1">{"SachsenAnhalt",#N/A,FALSE,"Sachsen-Anhalt"}</definedName>
    <definedName name="wrn.SachsenAnhalt." hidden="1">{"SachsenAnhalt",#N/A,FALSE,"Sachsen-Anhalt"}</definedName>
    <definedName name="wrn.SchleswigHolstein." localSheetId="16" hidden="1">{"SchleswigHolstein",#N/A,FALSE,"Schleswig-Holstein"}</definedName>
    <definedName name="wrn.SchleswigHolstein." hidden="1">{"SchleswigHolstein",#N/A,FALSE,"Schleswig-Holstein"}</definedName>
    <definedName name="wrn.Thüringen." localSheetId="16" hidden="1">{"Thüringen",#N/A,FALSE,"Thüringen"}</definedName>
    <definedName name="wrn.Thüringen." hidden="1">{"Thüringen",#N/A,FALSE,"Thüringen"}</definedName>
    <definedName name="WRSHD" localSheetId="16" hidden="1">{"'Verkehr-Personen'!$A$5:$J$26"}</definedName>
    <definedName name="WRSHD" hidden="1">{"'Verkehr-Personen'!$A$5:$J$26"}</definedName>
    <definedName name="wsydg" localSheetId="16" hidden="1">{"'Verkehr-Personen'!$A$5:$J$26"}</definedName>
    <definedName name="wsydg" hidden="1">{"'Verkehr-Personen'!$A$5:$J$26"}</definedName>
    <definedName name="wuert" localSheetId="16" hidden="1">{"'Verkehr-Personen'!$A$5:$J$26"}</definedName>
    <definedName name="wuert" hidden="1">{"'Verkehr-Personen'!$A$5:$J$26"}</definedName>
    <definedName name="wuertt" localSheetId="16" hidden="1">{"'Verkehr-Personen'!$A$5:$J$26"}</definedName>
    <definedName name="wuertt" hidden="1">{"'Verkehr-Personen'!$A$5:$J$26"}</definedName>
    <definedName name="wuetericht" localSheetId="16" hidden="1">{"'Verkehr-Personen'!$A$5:$J$26"}</definedName>
    <definedName name="wuetericht" hidden="1">{"'Verkehr-Personen'!$A$5:$J$26"}</definedName>
    <definedName name="ww" localSheetId="16" hidden="1">{"'Verkehr-Personen'!$A$5:$J$26"}</definedName>
    <definedName name="ww" hidden="1">{"'Verkehr-Personen'!$A$5:$J$26"}</definedName>
    <definedName name="wwes" localSheetId="16" hidden="1">{"'Verkehr-Personen'!$A$5:$J$26"}</definedName>
    <definedName name="wwes" hidden="1">{"'Verkehr-Personen'!$A$5:$J$26"}</definedName>
    <definedName name="xxxxxxxxxxxxxxxxxxx" localSheetId="16" hidden="1">{"'Verkehr-Personen'!$A$5:$J$26"}</definedName>
    <definedName name="xxxxxxxxxxxxxxxxxxx" hidden="1">{"'Verkehr-Personen'!$A$5:$J$26"}</definedName>
    <definedName name="ysdfserdf" localSheetId="16" hidden="1">{"'Verkehr-Personen'!$A$5:$J$26"}</definedName>
    <definedName name="ysdfserdf" hidden="1">{"'Verkehr-Personen'!$A$5:$J$26"}</definedName>
    <definedName name="zeitungle" localSheetId="16" hidden="1">{"'Verkehr-Personen'!$A$5:$J$26"}</definedName>
    <definedName name="zeitungle" hidden="1">{"'Verkehr-Personen'!$A$5:$J$26"}</definedName>
    <definedName name="zentele" localSheetId="16" hidden="1">{"'Verkehr-Personen'!$A$5:$J$26"}</definedName>
    <definedName name="zentele" hidden="1">{"'Verkehr-Personen'!$A$5:$J$26"}</definedName>
    <definedName name="zggh" localSheetId="16" hidden="1">{"'Verkehr-Personen'!$A$5:$J$26"}</definedName>
    <definedName name="zggh" hidden="1">{"'Verkehr-Personen'!$A$5:$J$26"}</definedName>
    <definedName name="zghudrtdg" localSheetId="16" hidden="1">{"'Verkehr-Personen'!$A$5:$J$26"}</definedName>
    <definedName name="zghudrtdg" hidden="1">{"'Verkehr-Personen'!$A$5:$J$26"}</definedName>
    <definedName name="ztfgvc" localSheetId="16" hidden="1">{"'Verkehr-Personen'!$A$5:$J$26"}</definedName>
    <definedName name="ztfgvc" hidden="1">{"'Verkehr-Personen'!$A$5:$J$26"}</definedName>
    <definedName name="zuegle" localSheetId="16" hidden="1">{"'Verkehr-Personen'!$A$5:$J$26"}</definedName>
    <definedName name="zuegle" hidden="1">{"'Verkehr-Personen'!$A$5:$J$26"}</definedName>
    <definedName name="zug" localSheetId="16" hidden="1">{"'Verkehr-Personen'!$A$5:$J$26"}</definedName>
    <definedName name="zug" hidden="1">{"'Verkehr-Personen'!$A$5:$J$26"}</definedName>
    <definedName name="zugenaeth" localSheetId="16" hidden="1">{"'Verkehr-Personen'!$A$5:$J$26"}</definedName>
    <definedName name="zugenaeth" hidden="1">{"'Verkehr-Personen'!$A$5:$J$26"}</definedName>
    <definedName name="Zum" localSheetId="16" hidden="1">{"'Verkehr-Personen'!$A$5:$J$26"}</definedName>
    <definedName name="Zum" hidden="1">{"'Verkehr-Personen'!$A$5:$J$26"}</definedName>
    <definedName name="ZUZU" localSheetId="16" hidden="1">{"'Verkehr-Personen'!$A$5:$J$26"}</definedName>
    <definedName name="ZUZU" hidden="1">{"'Verkehr-Personen'!$A$5:$J$26"}</definedName>
    <definedName name="zuzuzu" localSheetId="16" hidden="1">{"'Verkehr-Personen'!$A$5:$J$26"}</definedName>
    <definedName name="zuzuzu" hidden="1">{"'Verkehr-Personen'!$A$5:$J$26"}</definedName>
    <definedName name="zwirn" localSheetId="16" hidden="1">{"'Verkehr-Personen'!$A$5:$J$26"}</definedName>
    <definedName name="zwirn" hidden="1">{"'Verkehr-Personen'!$A$5:$J$26"}</definedName>
    <definedName name="zzzzzzz" localSheetId="16" hidden="1">{"'Verkehr-Personen'!$A$5:$J$26"}</definedName>
    <definedName name="zzzzzzz" hidden="1">{"'Verkehr-Personen'!$A$5:$J$26"}</definedName>
    <definedName name="zzzzzzzzzzz" localSheetId="16" hidden="1">{"'Verkehr-Personen'!$A$5:$J$26"}</definedName>
    <definedName name="zzzzzzzzzzz" hidden="1">{"'Verkehr-Personen'!$A$5:$J$26"}</definedName>
  </definedNames>
  <calcPr calcId="191029" calcMode="manual"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<sst xmlns="http://schemas.openxmlformats.org/spreadsheetml/2006/main" count="1576" uniqueCount="548">
  <si>
    <t>Umrechnungsfaktoren</t>
  </si>
  <si>
    <t>Exa (E)</t>
  </si>
  <si>
    <t>Äquivalent</t>
  </si>
  <si>
    <t>k. A.</t>
  </si>
  <si>
    <t>keine Angaben</t>
  </si>
  <si>
    <t>ENTWICKLUNG DER ERNEUERBAREN ENERGIEN IN DEUTSCHLAND</t>
  </si>
  <si>
    <t>ERNEUERBARE ENERGIEN UND UMWELT</t>
  </si>
  <si>
    <t>Photovoltaik</t>
  </si>
  <si>
    <t xml:space="preserve">biogene flüssige Brennstoffe </t>
  </si>
  <si>
    <t>Deponiegas</t>
  </si>
  <si>
    <t xml:space="preserve">Geothermie </t>
  </si>
  <si>
    <t>Gesamt</t>
  </si>
  <si>
    <t>[%]</t>
  </si>
  <si>
    <t xml:space="preserve">Wasserkraft </t>
  </si>
  <si>
    <t>Geothermie</t>
  </si>
  <si>
    <t>[GWh]</t>
  </si>
  <si>
    <t>Pflanzenöl</t>
  </si>
  <si>
    <t xml:space="preserve">Bioethanol </t>
  </si>
  <si>
    <t>Inhaltsverzeichnis</t>
  </si>
  <si>
    <t>PJ</t>
  </si>
  <si>
    <t>TWh</t>
  </si>
  <si>
    <t>Mio. t SKE</t>
  </si>
  <si>
    <t>Mio. t RÖE</t>
  </si>
  <si>
    <t>1 Petajoule</t>
  </si>
  <si>
    <t>1 Terawattstunde</t>
  </si>
  <si>
    <t>1 Mio. t Steinkohleeinheit</t>
  </si>
  <si>
    <t>1 Mio. t Rohöleinheit</t>
  </si>
  <si>
    <t>1 TWh = 1 Mrd. kWh</t>
  </si>
  <si>
    <t>Joule</t>
  </si>
  <si>
    <t>J</t>
  </si>
  <si>
    <t>für Energie, Arbeit, Wärmemenge</t>
  </si>
  <si>
    <t>1 GWh = 1 Mio. kWh</t>
  </si>
  <si>
    <t>Watt</t>
  </si>
  <si>
    <t>W</t>
  </si>
  <si>
    <t>für Leistung, Energiestrom, Wärmestrom</t>
  </si>
  <si>
    <t>1 MWh = 1.000 kWh</t>
  </si>
  <si>
    <t>1 Joule (J) = 1 Newtonmeter (Nm) = 1 Wattsekunde (Ws)</t>
  </si>
  <si>
    <t>EE</t>
  </si>
  <si>
    <t>Erneuerbare Energien</t>
  </si>
  <si>
    <t>EEV</t>
  </si>
  <si>
    <t>Endenergieverbrauch</t>
  </si>
  <si>
    <t>PEV</t>
  </si>
  <si>
    <t>Primärenergieverbrauch</t>
  </si>
  <si>
    <t>EEG</t>
  </si>
  <si>
    <t>Erneuerbare-Energien-Gesetz</t>
  </si>
  <si>
    <t>HW</t>
  </si>
  <si>
    <t>Heizwerke</t>
  </si>
  <si>
    <t>HKW</t>
  </si>
  <si>
    <t>Heizkraftwerke</t>
  </si>
  <si>
    <t>Kilo (k)</t>
  </si>
  <si>
    <t>Mega (M)</t>
  </si>
  <si>
    <t>Giga (G)</t>
  </si>
  <si>
    <t>Tera (T)</t>
  </si>
  <si>
    <t>Peta (P)</t>
  </si>
  <si>
    <t>Einführung</t>
  </si>
  <si>
    <t>biogene Festbrennstoffe</t>
  </si>
  <si>
    <t>biogene flüssige Brennstoffe</t>
  </si>
  <si>
    <t>Biogas</t>
  </si>
  <si>
    <t>Klärgas</t>
  </si>
  <si>
    <t xml:space="preserve">biogener Anteil des Abfalls </t>
  </si>
  <si>
    <t>Summe</t>
  </si>
  <si>
    <t>biogene gasförmige Brennstoffe</t>
  </si>
  <si>
    <t>Solarthermie</t>
  </si>
  <si>
    <t>tiefe Geothermie</t>
  </si>
  <si>
    <t xml:space="preserve">Klärgas </t>
  </si>
  <si>
    <t>ERNEUERBARE ENERGIEN NACH JAHREN</t>
  </si>
  <si>
    <t>EINFÜHRUNG</t>
  </si>
  <si>
    <t>vermiedene 
THG-Emissionen</t>
  </si>
  <si>
    <t>Biomethan</t>
  </si>
  <si>
    <t>Windenergie an Land</t>
  </si>
  <si>
    <t>Windenergie auf See</t>
  </si>
  <si>
    <t xml:space="preserve">Anteil der erneuerbaren Energien </t>
  </si>
  <si>
    <t>am Bruttostromverbrauch</t>
  </si>
  <si>
    <t>Stromverbrauch Verkehr</t>
  </si>
  <si>
    <t>Bruttostromerzeugung</t>
  </si>
  <si>
    <t>am Endenergieverbrauch Verkehr</t>
  </si>
  <si>
    <t>bezogen auf den Heizwert</t>
  </si>
  <si>
    <t>biogene Festbrennstoffe &amp; Klärschlamm</t>
  </si>
  <si>
    <t xml:space="preserve">biogene Festbrennstoffe &amp; Klärschlamm (Industrie) </t>
  </si>
  <si>
    <t>biogene Festbrennstoffe &amp; Klärschlamm (HW/HKW)</t>
  </si>
  <si>
    <t>oberflächennahe Geothermie &amp; Umweltwärme</t>
  </si>
  <si>
    <t>3) biogener Anteil des Abfalls in Abfallverbrennungsanlagen mit 50 % angesetzt, ab 2008 nur Siedlungsabfälle</t>
  </si>
  <si>
    <t>Angaben in [GWh]</t>
  </si>
  <si>
    <t>Angaben in [PJ]</t>
  </si>
  <si>
    <t>Angaben in [%]</t>
  </si>
  <si>
    <t>Angaben in [MW]</t>
  </si>
  <si>
    <t>Angaben in [TWh]</t>
  </si>
  <si>
    <t>am Primärenergieverbrauch</t>
  </si>
  <si>
    <t>1) nach Energiekonzept der Bundesregierung</t>
  </si>
  <si>
    <t>2) installierte elektrische Leistung von Windenergieanlagen auf See mit Netzanschluss</t>
  </si>
  <si>
    <t>Wasserkraft</t>
  </si>
  <si>
    <t>Geothermie, Umweltwärme</t>
  </si>
  <si>
    <t>Biomasse Strom</t>
  </si>
  <si>
    <t>Biomasse Wärme</t>
  </si>
  <si>
    <t>Biomasse Kraftstoffe</t>
  </si>
  <si>
    <t>WIRTSCHAFTLICHE IMPULSE DURCH ERNEUERBARE ENERGIEN</t>
  </si>
  <si>
    <t>Tab. 9.1</t>
  </si>
  <si>
    <t>Tab. 9.2</t>
  </si>
  <si>
    <t>Tab. 1</t>
  </si>
  <si>
    <t>Tab. 2</t>
  </si>
  <si>
    <t>Tab. 3</t>
  </si>
  <si>
    <t>Tab. 4</t>
  </si>
  <si>
    <t>Tab. 5</t>
  </si>
  <si>
    <t>Tab. 6</t>
  </si>
  <si>
    <t>Tab. 7</t>
  </si>
  <si>
    <t>Tab. 8.1</t>
  </si>
  <si>
    <t>Tab. 8.2</t>
  </si>
  <si>
    <t>Tab. 8.3</t>
  </si>
  <si>
    <t>INSTITUTIONEN</t>
  </si>
  <si>
    <t>REDAKTION UND FACHLICHE BEARBEITUNG</t>
  </si>
  <si>
    <t/>
  </si>
  <si>
    <t>Haushalte</t>
  </si>
  <si>
    <t>Industrie</t>
  </si>
  <si>
    <t>Biodiesel</t>
  </si>
  <si>
    <t>GHD</t>
  </si>
  <si>
    <t>unter Verwendung von Daten der</t>
  </si>
  <si>
    <t>Arbeitsgruppe Erneuerbare Energien-Statistik (AGEE-Stat)</t>
  </si>
  <si>
    <t>Zeitreihen zur Entwicklung</t>
  </si>
  <si>
    <t>der erneuerbaren Energien</t>
  </si>
  <si>
    <t>in Deutschland</t>
  </si>
  <si>
    <t>zurück zum Inhaltsverzeichnis</t>
  </si>
  <si>
    <t>Abkürzungen</t>
  </si>
  <si>
    <t>ENTWICKLUNG DES ENERGIEVERBRAUCHS INSGESAMT IN DEUTSCHLAND</t>
  </si>
  <si>
    <t>am Endenergieverbrauch für Wärme und Kälte</t>
  </si>
  <si>
    <t>durch EE-Bruttostromerzeugung</t>
  </si>
  <si>
    <t>Endenergieverbrauch für Wärme und Kälte</t>
  </si>
  <si>
    <t>durch EE-Endenergieverbrauch 
für Wärme und Kälte</t>
  </si>
  <si>
    <t>3) ab 2013 inklusive Leistung mit dem Ziel der Flexibilisierung der Stromerzeugung aus Biomasse</t>
  </si>
  <si>
    <t>am Endenergie-
verbrauch Verkehr</t>
  </si>
  <si>
    <t>Angaben in [1.000 t CO₂-Äq.]</t>
  </si>
  <si>
    <t>Angaben in [g CO₂-Äq./kWh]</t>
  </si>
  <si>
    <t>Angaben in [1.000 t SO₂-Äq.]</t>
  </si>
  <si>
    <t>Angaben in [g SO₂-Äq./kWh]</t>
  </si>
  <si>
    <t>Wasserkraft ¹⁾</t>
  </si>
  <si>
    <t>biogene Festbrennstoffe ²⁾</t>
  </si>
  <si>
    <t>biogener Anteil des Abfalls ³⁾</t>
  </si>
  <si>
    <t>Windenergie auf See ²⁾</t>
  </si>
  <si>
    <t>Klärgas ⁴⁾</t>
  </si>
  <si>
    <t>biogene Festbrennstoffe (Haushalte) ¹⁾</t>
  </si>
  <si>
    <t>biogene Festbrennstoffe (GHD) ²⁾</t>
  </si>
  <si>
    <t>biogene Festbrennstoffe (Industrie) ³⁾</t>
  </si>
  <si>
    <t>biogene Festbrennstoffe (HW/HKW) ⁴⁾</t>
  </si>
  <si>
    <t>Biomethan ²⁾</t>
  </si>
  <si>
    <t>Bruttostromverbrauch ¹⁾</t>
  </si>
  <si>
    <t>Primärenergieverbrauch ⁵⁾</t>
  </si>
  <si>
    <t>durch EE-Endenergieverbrauch Verkehr ¹⁾</t>
  </si>
  <si>
    <t>vermiedene Säurebildner ²⁾ gesamt</t>
  </si>
  <si>
    <t>Titel</t>
  </si>
  <si>
    <t>Inhalt</t>
  </si>
  <si>
    <t>2) als säurebildende Luftschadstoffe wurden nur SO₂ und Stickstoffoxide berücksichtigt</t>
  </si>
  <si>
    <t>Anhang</t>
  </si>
  <si>
    <t>Quellen &amp; Literatur</t>
  </si>
  <si>
    <t>DE</t>
  </si>
  <si>
    <t>Tabelle</t>
  </si>
  <si>
    <t>[1.000 t CO₂-Äq.]</t>
  </si>
  <si>
    <t>Äq.</t>
  </si>
  <si>
    <t>1) Lauf- und Speicherwasserkraftwerke sowie Pumpspeicherkraftwerke mit natürlichem Zufluss</t>
  </si>
  <si>
    <t>biogene flüssige Brennstoffe ⁵⁾</t>
  </si>
  <si>
    <t>biogener Anteil des Abfalls ⁶⁾</t>
  </si>
  <si>
    <t>tiefe Geothermie ⁷⁾</t>
  </si>
  <si>
    <t>7) vor 2003 sind balneologische Anlagen nicht berücksichtigt</t>
  </si>
  <si>
    <t>nachrichtlich: EEG-Strommenge ⁴⁾</t>
  </si>
  <si>
    <t>Endenergieverbrauch
Verkehr</t>
  </si>
  <si>
    <t>Biogas ³⁾</t>
  </si>
  <si>
    <t>Biomethan ³⁾</t>
  </si>
  <si>
    <t>biogene Festbrennstoffe &amp; Holzkohle (Haushalte)</t>
  </si>
  <si>
    <t>biogene Festbrennstoffe &amp; Holzkohle (GHD)</t>
  </si>
  <si>
    <t>2) inklusive Klärschlamm</t>
  </si>
  <si>
    <t>1) bis 2004 nach Arbeitsgemeinschaft Energiebilanzen e.V. (AGEB); ab 2005 nach Thünen-Institut; inklusive Holzkohle</t>
  </si>
  <si>
    <t>3) Industrie = Betriebe des Bergbaus, der Gewinnung von Steinen und Erden sowie des Verarbeitenden Gewerbes, inklusive Klärschlamm</t>
  </si>
  <si>
    <t>4) Heizwerke und Heizkraftwerke der allgemeinen Versorgung, inklusive Klärschlamm</t>
  </si>
  <si>
    <t>Bruttoendenergieverbrauch ¹⁾</t>
  </si>
  <si>
    <t>QUELLEN &amp; LITERATUR</t>
  </si>
  <si>
    <t xml:space="preserve">Deutsches Windenergie-Institut GmbH (DEWI), Verband Deutscher Maschinen- und Anlagenbau e.V. (VDMA), Bundesverband Windenergie e.V. (BWE): Status der Windenergienutzung in der Bundesrepublik Deutschland, 1990-2002. </t>
  </si>
  <si>
    <t xml:space="preserve">EP/ER: Richtlinie 2009/28/EG des Europäischen Parlaments und des Rates vom 23. April 2009 zur Förderung der Nutzung von Energie aus erneuerbaren Quellen und zur Änderung und anschließenden Aufhebung der Richtlinien 2001/77/EG und 2003/30/EG, in der durch RL 2015/1513/EU vom 9. September 2015 (Amtsblatt L239 vom 15.9.2015) geänderten Fassung.  </t>
  </si>
  <si>
    <t>EP/ER: Richtlinie 2015/1513 des Europäischen Parlaments und des Rates vom 9. September 2015 zur Änderung der Richtlinie 98/70/EG über die Qualität von Otto- und Dieselkraftstoffen und zur Änderung der Richtlinie 2009/28/EG zur Förderung der Nutzung von Energie aus erneuerbaren Quellen. Amtsblatt der Europäischen Union, L 239/1 vom 15. September 2015</t>
  </si>
  <si>
    <t xml:space="preserve">Institut für Energetik und Umwelt gGmbH (IE), Leipzig, Fichtner GmbH &amp; Co. KG, Stuttgart, Thüringer Landesanstalt für Landwirtschaft, Jena: Monitoring zur Wirkung des novellierten Erneuerbare-Energien-Gesetz (EEG) auf die Entwicklung der Stromerzeugung aus Biomasse.  </t>
  </si>
  <si>
    <t>Statistisches Bundesamt (StBA): Umwelt – Abfallentsorgung. Fachserie 19 Reihe 1. https://www.destatis.de/DE/Publikationen/Thematisch/UmweltstatistischeErhebungen/Abfallwirtschaft/Abfallentsorgung.html</t>
  </si>
  <si>
    <t>Internationales Geothermiezentrum Bochum .</t>
  </si>
  <si>
    <t xml:space="preserve">Thünen-Institut für internationale Waldwirtschaft und Forstökonomie: Holzeinschlag und Rohholzverwendung. https://www.thuenen.de/de/wf/zahlen-fakten/produktion-und-verwendung/holzeinschlag-und-rohholzverwendung/ </t>
  </si>
  <si>
    <t>Fachagentur nachwachsende Rohstoffe (FNR): Rohstoffmonitoring Holz. https://forst.fnr.de/projekte-und-foerderung/projekte/holzbereitstellung/rohstoffmonitoring-holz/</t>
  </si>
  <si>
    <t>Eurostat, Statistisches Amt der Europäischen Gemeinschaften, Luxemburg: SHARES - Short Assessment of Renewable Energy Sources; http://ec.europa.eu/eurostat/web/energy/data/shares</t>
  </si>
  <si>
    <t>GtV</t>
  </si>
  <si>
    <t>BNetzA</t>
  </si>
  <si>
    <t>BSW</t>
  </si>
  <si>
    <t>BWE</t>
  </si>
  <si>
    <t>BWP</t>
  </si>
  <si>
    <t>DBFZ</t>
  </si>
  <si>
    <t>DENA</t>
  </si>
  <si>
    <t>DEPV</t>
  </si>
  <si>
    <t>DIW</t>
  </si>
  <si>
    <t>FNR</t>
  </si>
  <si>
    <t>GZB</t>
  </si>
  <si>
    <t>LIAG</t>
  </si>
  <si>
    <t>RWI</t>
  </si>
  <si>
    <t>StBA</t>
  </si>
  <si>
    <t>TI</t>
  </si>
  <si>
    <t>UBA</t>
  </si>
  <si>
    <t>UL</t>
  </si>
  <si>
    <t>AGEB</t>
  </si>
  <si>
    <t>BAFA</t>
  </si>
  <si>
    <t>BDEW</t>
  </si>
  <si>
    <t>BLE</t>
  </si>
  <si>
    <t>BMEL</t>
  </si>
  <si>
    <t>BMU</t>
  </si>
  <si>
    <t>BMWi</t>
  </si>
  <si>
    <t>ÜNB</t>
  </si>
  <si>
    <t>ZSW</t>
  </si>
  <si>
    <t>Bundesministerium für Umwelt, Naturschutz und nukleare Sicherheit, Berlin.</t>
  </si>
  <si>
    <t>Bundesministerium für Wirtschaft und Energie, Berlin.</t>
  </si>
  <si>
    <t>Umweltbundesamt, Dessau-Roßlau.</t>
  </si>
  <si>
    <t>UL International GmbH, DEWI, Wilhelmshaven.</t>
  </si>
  <si>
    <t>Bundesamt für Wirtschaft und Ausfuhrkontrolle, Eschborn.</t>
  </si>
  <si>
    <t>Arbeitsgemeinschaft Energiebilanzen e.V., Berlin.</t>
  </si>
  <si>
    <t>Bundesverband der Energie- und Wasserwirtschaft e. V., Berlin.</t>
  </si>
  <si>
    <t>Bundesnetzagentur, Bonn.</t>
  </si>
  <si>
    <t>Bundesverband Solarwirtschaft, Berlin.</t>
  </si>
  <si>
    <t xml:space="preserve">Bundesverband WindEnergie e. V., Berlin. </t>
  </si>
  <si>
    <t>Bundesverband Wärmepumpe e. V., Berlin.</t>
  </si>
  <si>
    <t>Deutscher Energieholz- und Pellet-Verband e. V., Berlin.</t>
  </si>
  <si>
    <t>Deutsches Institut für Wirtschaftsforschung, Berlin.</t>
  </si>
  <si>
    <t>Fachagentur Nachwachsende Rohstoffe e.V., Gülzow.</t>
  </si>
  <si>
    <t>Bundesverband Geothermie e. V., Berlin.</t>
  </si>
  <si>
    <t>Rheinisch-Westfälisches Institut für Wirtschaftsforschung, Essen.</t>
  </si>
  <si>
    <t>Statistisches Bundesamt, Wiesbaden.</t>
  </si>
  <si>
    <t xml:space="preserve">Informationsplattform der Deutschen Übertragungsnetzbetreiber, www.netztransparenz.de. </t>
  </si>
  <si>
    <t>Bundesministerium für Ernährung und Landwirtschaft, Bonn.</t>
  </si>
  <si>
    <t>Bundesanstalt für Landwirtschaft und Ernährung, Bonn.</t>
  </si>
  <si>
    <t>Deutsche Energie-Agentur GmbH, Berlin.</t>
  </si>
  <si>
    <t>Thünen-Institut für Internationale Waldwirtschaft und Forstökonomie, Hamburg.</t>
  </si>
  <si>
    <t>Zentrum für Sonnenenergie- und Wasserstoff-Forschung Baden-Württemberg, Stuttgart.</t>
  </si>
  <si>
    <t>Born, H. et al.: Analyse des deutschen Wärmepumpenmarktes – Bestandsaufnahme und Trends, 2. Aktualisierung, Bochum, 2017.</t>
  </si>
  <si>
    <t>Bundesministerium der Finanzen (BMF) und Biokraftstoffquotenstelle: Statistische Angaben über die Erfüllung der Biokraftstoffquote, Berlin.</t>
  </si>
  <si>
    <t>Bundesministerium für Wirtschaft und Technologie (BMWi): Energiedaten – Nationale und internationale Entwicklung, Berlin.</t>
  </si>
  <si>
    <t>Bundesregierung (BR): Verordnung über Anforderungen an eine nachhaltige Herstellung von Biokraftstoffen (Biokraftstoff-Nachhaltigkeitsverordnung - Biokraft-NachV) vom 30. September 2009 (BGBl. I S. 3182).</t>
  </si>
  <si>
    <t>Deutsches Biomasseforschungszentrum gGmbH (DBFZ) in Kooperation mit Fraunhofer Institut für Windenergie und Energiesystemtechnik (IWES), Privates Institut für Nachhaltige Landbewirtschaftung GmbH (INL) und Bosch &amp; Partner GmbH: Stromerzeugung aus Biomasse - Zwischen- und Endberichte, Leipzig.</t>
  </si>
  <si>
    <t>Döring, P.; Glasenapp, S.; Mantau, U.: Rohstoffmonitoring Holz : Energieholzverwendung in privaten Haushalten 2014 - Marktvolumen und verwendete Holzsortimente, Abschlussbericht Februar 2016, Universität Hamburg.</t>
  </si>
  <si>
    <t xml:space="preserve">Grawe, J.; Wagner, E.: Nutzung erneuerbarer Energien durch die Elektrizitätswirtschaft 1992, 1994, 1996, 1999; in: ew (Elektrizitätswirtschaft).  </t>
  </si>
  <si>
    <t>INSTITUTIONEN-, QUELLEN- UND LITERATURVERZEICHNIS</t>
  </si>
  <si>
    <t>1) Abweichungen in Summen durch Rundung möglich</t>
  </si>
  <si>
    <t>Angaben in [Millionen Euro]  ¹⁾</t>
  </si>
  <si>
    <t>Bundesregierung (BR): Bericht der Bundesregierung über die Entwicklung der Treibhausgasminderung von Biokraftstoffen, über das Biomassepotenzial sowie über die auf dem Kraftstoffmarkt befindlichen Biomethan-Mengen, Stand: 10. Mai 2012, http://dip21.bundestag.de/dip21/btd/17/096/1709621.pdf</t>
  </si>
  <si>
    <t>Bundesregierung (BR):  Verordnung über Anforderungen an eine nachhaltige Herstellung von flüssiger Biomasse zur Stromerzeugung (Biomassestrom-Nachhaltigkeitsverordnung – BioSt-NachV) vom 23. Juli 2009 (BGBl. I S. 2174).</t>
  </si>
  <si>
    <t xml:space="preserve">International Energy Agency (IEA), Statistische Amt der Europäischen Gemeinschaften Eurostat, United Nations/ Economic Commission for Europe (UNECE): Energy Questionnaires for Germany. </t>
  </si>
  <si>
    <t>Leibnitz-Institut für Angewandte Geophysik: Geothermisches Informationssystem für Dtl., www.geotis.de.</t>
  </si>
  <si>
    <t>Weimar, H.: From empirical studies to bioenergy statistics: bridging the GAP of unrecorded wood-bioenergy in Germany. In: 9th International Scientific Conference: The path forward for wood products: A global perspective; Baton Rouge, Louisiana, USA, October 5th - 8th 2016. WoodEMA, pp 135-142.</t>
  </si>
  <si>
    <t>Bundesregierung (BR): Nationale Berichte zur Umsetzung der Richtlinie 2003/30/EG vom 08.05.2003 zur Förderung der Verwendung von Biokraftstoffen oder anderen erneuerbaren Kraftstoffen im Verkehrssektor.</t>
  </si>
  <si>
    <t>Bundesanstalt für Landwirtschaft und Ernährung (BLE): Evaluations- und Erfahrungsberichte - Biomassestrom- und Biokraftstoff-Nachhaltigkeitsverordnung, Bonn, http://www.ble.de/DE/Themen/Klima-Energie/Nachhaltige-Biomasseherstellung/Informationsmaterial/informationsmaterial_node.html</t>
  </si>
  <si>
    <t>Statistisches Bundesamt (StBA): Statistische Erhebungen im Bereich Stromerzeugung und elektrische Leistung: 066K, 067, 070 und 073.</t>
  </si>
  <si>
    <t>Quellen: siehe Tabelle 1 und 7; teilweise vorläufige Angaben</t>
  </si>
  <si>
    <t>Statistisches Bundesamt (StBA): Statistische Erhebungen im Wärmesektor: 060, 062, 064, 066K, 067, 073 und Außenhandelsstatistik.</t>
  </si>
  <si>
    <t>Jochem D., Weimar H., Bösch M. et al. (2015) Estimation of wood removals and fellings in Germany: a calculation approach based on the amount of used roundwood. Eur J Forest Res 134(5):869-888, DOI:10.1007/s10342-015-0896-9</t>
  </si>
  <si>
    <t>Reinholz, T.; Völler, K.: Kurzstudie – Daten für den Biomethanmarkt - Zusammenstellung und Analyse verfügbarer aktueller Daten sowie rückwirkender Zeitreihen, Berlin, Juli 2018.</t>
  </si>
  <si>
    <t>Bundesamt für Wirtschaft und Ausfuhrkontrolle (BAFA), Amtliche Mineralölstatistik, www.bafa.de.</t>
  </si>
  <si>
    <t>Quellen: AGEE-Stat auf Basis AGEB [1]; Eurostat [18]; IEA [22]; EP/ER [16], [17] und weiterer Quellen siehe Tabelle 3, 5 und 6; teilweise vorläufige Angaben</t>
  </si>
  <si>
    <t>Quellen: AGEE-Stat auf Basis StBA [26], [27]; BNetzA [8]; ÜNB; ZSW; DENA [24]; BDEW; VDEW [20]; AGEB [1]; DBFZ [13]; IE [21]; teilweise vorläufige Angaben</t>
  </si>
  <si>
    <t>Quellen: AGEE-Stat auf Basis BNetzA [8]; StBA [27]; ZSW, DENA [24]; BDEW; VDEW [20], DBFZ [13], DEWI [14]; IE [21]; teilweise vorläufige Angaben</t>
  </si>
  <si>
    <t>Quellen: AGEE-Stat auf Basis AGEB [1]; StBA [30]; Eurostat [18]; IEA [22]; EP/ER [16], [17]; teilweise vorläufige Angaben</t>
  </si>
  <si>
    <t>Quelle: UBA [30] auf Basis dort zitierter Quellen; teilweise vorläufige Angaben</t>
  </si>
  <si>
    <t>Methodische Änderungen</t>
  </si>
  <si>
    <t>ANHANG: METHODISCHE ÄNDERUNGEN, UMRECHNUNGSFAKTOREN UND ABKÜRZUNGEN</t>
  </si>
  <si>
    <t>Bundesanstalt für Landwirtschaft und Ernährung (BLE): Anmeldungen auf die Treibhausgasminderungsquote - finale Daten für das Jahr 2017.</t>
  </si>
  <si>
    <t>Vermeidungsfaktor EE-Bruttostromerzeugung</t>
  </si>
  <si>
    <t>Vermeidungsfaktor EE-Endenergieverbrauch 
Verkehr ¹⁾</t>
  </si>
  <si>
    <t>Vermeidungsfaktor EE-Endenergieverbrauch 
für Wärme und Kälte</t>
  </si>
  <si>
    <t>oberflächennahe Geothermie, 
Umweltwärme ⁸⁾</t>
  </si>
  <si>
    <t>Für Deutschland als gesetzliche Einheiten verbindlich seit 1978. 
Die Kalorie und davon abegeleitete Einheiten wie Steinkohlen- und Rohöleinheit werden noch hilfsweise verwendet.</t>
  </si>
  <si>
    <t>Institutionen-, 
Quellen- und Literaturverzeichnis</t>
  </si>
  <si>
    <t>Installierte elektrische Leistung erneuerbarer Energien</t>
  </si>
  <si>
    <t>Endenergieverbrauch erneuerbarer Energien für Wärme und Kälte</t>
  </si>
  <si>
    <t>Deutsches Biomasseforschungszentrum, Leipzig.</t>
  </si>
  <si>
    <t>Arbeitsgemeinschaft Energiebilanzen (AGEB):  Energiebilanz der Bundesrepublik Deutschland, Berlin.</t>
  </si>
  <si>
    <t>Statistisches Bundesamt (StBA): Energiesteuer - Fachserie 14 Reihe 9.3</t>
  </si>
  <si>
    <t xml:space="preserve">Umweltbundesamt (UBA): Emissionsbilanz erneuerbarer Energieträger - Bestimmung der vermiedenen Emissionen im Jahr 2018, Dessau-Roßlau, 2019.  </t>
  </si>
  <si>
    <t>Bundesnetzagentur für Elektrizität, Gas, Telekommunikation, Post und Eisenbahnen (BNetzA): EEG-Statistikberichte, EEG in Zahlen sowie Auswertungen der BNetzA-Registerdaten, Bonn, www.bundesnetzagentur.de.</t>
  </si>
  <si>
    <t>6) biogener Anteil des Abfalls in Abfallverbrennungsanlagen mit 50 % angesetzt, ab 2008 nur Siedlungsabfälle, Rückgang 2008 durch erstmalige Berücksichtigung neu verfügbarer Daten (statistische Anpassung)</t>
  </si>
  <si>
    <t>Vermeidungsfaktor EE-Endenergieverbrauch 
Verkehr ¹⁾ ²⁾</t>
  </si>
  <si>
    <t>Entwicklung der erneuerbaren Energien</t>
  </si>
  <si>
    <t>Anteile der erneuerbaren Energien</t>
  </si>
  <si>
    <t>5) inklusive Biodiesel für Land- und Forstwirtschaft, Baugewerbe und Militär; ab 2010 inklusive beigemischtem Bioethanol</t>
  </si>
  <si>
    <t>4) bis 2014 auf Grundlage der Stromerzeugung nach energieträgerspezifischen Volllaststunden berechnet, ab 2015 Netto-Zubau gemäß BNetzA-Registerdaten, ab 2018 gemäß StBA</t>
  </si>
  <si>
    <t>-</t>
  </si>
  <si>
    <t>Geothermie, Umweltwärme, Solarthermie</t>
  </si>
  <si>
    <t>Netzverluste unberücksichtigt</t>
  </si>
  <si>
    <t>Fernwärmeerzeugung</t>
  </si>
  <si>
    <t>[1]</t>
  </si>
  <si>
    <t>Tab. 3.1</t>
  </si>
  <si>
    <t>Tab. 5.1</t>
  </si>
  <si>
    <t>Tab. 5.2</t>
  </si>
  <si>
    <t>Abweichungen in Summen durch Rundung möglich</t>
  </si>
  <si>
    <t xml:space="preserve">     davon am: EEV-Wärme Haushalte</t>
  </si>
  <si>
    <t xml:space="preserve">     davon am: EEV-Wärme GHD</t>
  </si>
  <si>
    <t xml:space="preserve">     davon am: EEV-Wärme Industrie</t>
  </si>
  <si>
    <t xml:space="preserve">     davon: EEV-Wärme Haushalte</t>
  </si>
  <si>
    <t xml:space="preserve">     davon: EEV-Wärme GHD</t>
  </si>
  <si>
    <t xml:space="preserve">     davon: EEV-Wärme Industrie</t>
  </si>
  <si>
    <t>biogener Anteil des Abfalls ¹⁾</t>
  </si>
  <si>
    <t>1) biogener Anteil des Abfalls in Abfallverbrennungsanlagen mit 50 % angesetzt, ab 2008 nur Siedlungsabfälle</t>
  </si>
  <si>
    <t>biogene gasförmige und flüssige Brennstoffe ³⁾</t>
  </si>
  <si>
    <t>nachrichtlich: Anteil Netzverluste und Verbrauch im Umwandlungssektor ⁴⁾</t>
  </si>
  <si>
    <t>4) Anteil der Netzverluste inkl. rechnerischem Fernwärmeverbrauch im erweiterten Umwandlungssektor, rechnerisch ermittelt bezogen auf gesamte Fernwärmeerzeugung (erneuerbar und fossil)</t>
  </si>
  <si>
    <t>biogene Festbrennstoffe ¹⁾</t>
  </si>
  <si>
    <t>biogene gasförmige und flüssige Brennstoffe ²⁾</t>
  </si>
  <si>
    <t>tiefe Geothermie ⁴⁾</t>
  </si>
  <si>
    <t>4) vor 2003 sind balneologische Anlagen nicht berücksichtigt</t>
  </si>
  <si>
    <t>1) inklusive Klärschlamm</t>
  </si>
  <si>
    <t>3) Summe gasförmiger Brennstoffe aus Biogas, Biomethan, Klärgas, Deponiegas und biogenem flüssigen Brennstoff; bis 2012 inkl. Geothermie, Umweltwärme, Solarthermie und Biomethan; ab 2013 separat ausgewiesen</t>
  </si>
  <si>
    <t>7) enthält vor 2012 geringe Energiemengen aus biogenen Abfällen im GHD-Sektor</t>
  </si>
  <si>
    <t>Gesamt ⁷⁾</t>
  </si>
  <si>
    <t>2) direkt in den Sektoren vor Ort für Anwendungszwecke Wärme und Kälte eingesetzte Energieträger ohne Strom, inklusive Fernwärmeverbrauch</t>
  </si>
  <si>
    <t>3) direkt in den Sektoren vor Ort für Anwendungszwecke Wärme und Kälte eingesetzte Energieträger ohne Sekundärenergieträger Strom und Fernwärme</t>
  </si>
  <si>
    <t>Endenergieverbrauch für Wärme und Kälte 
(einschließlich Fernwärmeverbrauch) ²⁾</t>
  </si>
  <si>
    <t>Endenergieverbrauch für Wärme und Kälte
(ohne Sekundärenergieträger Strom und Fernwärme) ³⁾</t>
  </si>
  <si>
    <t>Endenergieverbrauch Verkehr ⁴⁾</t>
  </si>
  <si>
    <t>biogene flüssige Brennstoffe, 
Biodiesel in Land- und Forstwirtschaft</t>
  </si>
  <si>
    <t>1) ausschließlich biogene Kraftstoffe im Verkehrssektor (ohne Land- und Forstwirtschaft, Baugewerbe sowie Militär und ohne Stromverbrauch des Verkehrssektors)</t>
  </si>
  <si>
    <t>Für Mensch &amp; Umwelt</t>
  </si>
  <si>
    <t>&lt;</t>
  </si>
  <si>
    <t>10¹²</t>
  </si>
  <si>
    <t>10¹⁵</t>
  </si>
  <si>
    <t>10¹⁸</t>
  </si>
  <si>
    <t>10³</t>
  </si>
  <si>
    <t>10⁶</t>
  </si>
  <si>
    <t>10⁹</t>
  </si>
  <si>
    <t>erzeugungskosten strom deutschland</t>
  </si>
  <si>
    <t>EEG-Jahresabrechnungen der Übertragungsnetzbetreiber: www.netztransparenz.de</t>
  </si>
  <si>
    <t>Bruttostromerzeugung aus erneuerbaren Energien</t>
  </si>
  <si>
    <t>Nettostromerzeugung aus erneuerbaren Energien</t>
  </si>
  <si>
    <t>Endenergieverbrauch erneuerbarer Energien im Verkehrssektor</t>
  </si>
  <si>
    <t>Endenergieverbrauch erneuerbarer Energien für Wärme und Kälte nach Sektoren</t>
  </si>
  <si>
    <t>Erneuerbare Energien in der Fernwärmeerzeugung</t>
  </si>
  <si>
    <t>Entwicklung des Energieverbrauchs insgesamt in Deutschland</t>
  </si>
  <si>
    <t>Investitionen in die Errichtung von Erneuerbare-Energien-Anlagen</t>
  </si>
  <si>
    <t>Wirtschaftliche Impulse aus dem Betrieb von Erneuerbare-Energien-Anlagen</t>
  </si>
  <si>
    <t>2) Summe gasförmiger Brennstoffe aus Biogas, Biomethan, Klärgas, Deponiegas und biogenem flüssigen Brennstoff; Biomethan ab 2013 separat ausgewiesen</t>
  </si>
  <si>
    <t>Werte vor 2005 ausgeblendet</t>
  </si>
  <si>
    <t>Zusatzdifferenzierung: Oberflächennahe Geothermie und Umweltwärme (Wärmepumpen)</t>
  </si>
  <si>
    <t>Gesamtbestand</t>
  </si>
  <si>
    <t>Elektrische Heizungswärmepumpen</t>
  </si>
  <si>
    <t>Gasbetriebene Wärmepumpen</t>
  </si>
  <si>
    <t>Thermische Gesamtleistung</t>
  </si>
  <si>
    <t>Endenergieverbrauch Strom / Gas</t>
  </si>
  <si>
    <t>Erneuerbare Wärme</t>
  </si>
  <si>
    <t>Brauchwasser-Wärmepumpen</t>
  </si>
  <si>
    <t>Tab. 5.3</t>
  </si>
  <si>
    <t>durch EE-Endenergieverbrauch Verkehr</t>
  </si>
  <si>
    <t>durch Endenergieverbrauch Strom</t>
  </si>
  <si>
    <t>durch EE-Endenergieverbrauch für Wärme und Kälte</t>
  </si>
  <si>
    <t>biogene Festbrennstoffe &amp; Holzkohle (HH)</t>
  </si>
  <si>
    <t xml:space="preserve">biogene Festbrennstoffe &amp; Klärschlamm (IND) </t>
  </si>
  <si>
    <t>Angaben in [1.000 Stück]</t>
  </si>
  <si>
    <t>Thermische Arbeit / Wärme gesamt</t>
  </si>
  <si>
    <t xml:space="preserve">2) basierend auf Daten der Bundesanstalt für Landwirtschaft und Ernährung (BLE) für das Jahr 2023 sowie den geltenden fossilen Vergleichsgrößen gemäß § 3 und § 10 der 38. BImSchV </t>
  </si>
  <si>
    <t>3) als säurebildende Luftschadstoffe wurden nur SO₂ und Stickstoffoxide berücksichtigt</t>
  </si>
  <si>
    <t>Vermeidung von Treibhausgasemissionen durch erneuerbare Energien</t>
  </si>
  <si>
    <t>Vermeidung von säurebildenden Luftschadstoffen durch erneuerbare Energien</t>
  </si>
  <si>
    <t>Vermeidungsfaktoren erneuerbarer Energien</t>
  </si>
  <si>
    <t xml:space="preserve">     davon: CNG</t>
  </si>
  <si>
    <t xml:space="preserve">     davon: LNG</t>
  </si>
  <si>
    <t>RFNBO</t>
  </si>
  <si>
    <t xml:space="preserve">     davon: EE-Wasserstoff</t>
  </si>
  <si>
    <t xml:space="preserve">     davon: Straße</t>
  </si>
  <si>
    <t xml:space="preserve">     davon: Schiene</t>
  </si>
  <si>
    <t xml:space="preserve">     davon: HVO</t>
  </si>
  <si>
    <t>el. Leistung - brutto</t>
  </si>
  <si>
    <t>Gebäudeanlagen</t>
  </si>
  <si>
    <t xml:space="preserve">   davon: 2 &lt; x &lt; 10 kW</t>
  </si>
  <si>
    <t xml:space="preserve">   davon: 10 ≤ x &lt; 20 kW</t>
  </si>
  <si>
    <t xml:space="preserve">   davon: 20 ≤ x &lt; 30 kW</t>
  </si>
  <si>
    <t xml:space="preserve">   davon: 30 ≤ x &lt; 100 kW</t>
  </si>
  <si>
    <t xml:space="preserve">   davon: 100 ≤ x &lt; 500 kW</t>
  </si>
  <si>
    <t xml:space="preserve">   davon: 500 ≤ x ≤ 750 kW</t>
  </si>
  <si>
    <t xml:space="preserve">   davon: 700 &lt; x ≤ 1.000 kW</t>
  </si>
  <si>
    <t xml:space="preserve">   davon &gt; 1.000 kW</t>
  </si>
  <si>
    <t>Freifläche</t>
  </si>
  <si>
    <t xml:space="preserve">   davon: &lt; 10 kW</t>
  </si>
  <si>
    <t xml:space="preserve">   davon: 10 ≤ x &lt; 30 kW</t>
  </si>
  <si>
    <t xml:space="preserve">   davon: 100 ≤ x ≤ 750 kW</t>
  </si>
  <si>
    <t xml:space="preserve">   davon: 750 &lt; x ≤ 1.000 kW</t>
  </si>
  <si>
    <t xml:space="preserve">   davon: 1.000 &lt; x ≤ 10.000 kW</t>
  </si>
  <si>
    <t xml:space="preserve">   davon &gt; 10.000 kW</t>
  </si>
  <si>
    <t>el. Leistung - netto</t>
  </si>
  <si>
    <t>Tabelle 4.1: Zusatzdifferenzierung Photovoltaik</t>
  </si>
  <si>
    <t xml:space="preserve">   davon: ≤ 2 kW ¹⁾</t>
  </si>
  <si>
    <t xml:space="preserve">   davon: ≤ 2 kW ²⁾</t>
  </si>
  <si>
    <t>Zusatzdifferenzierung: Photovoltaik</t>
  </si>
  <si>
    <t>Tab. 4.1</t>
  </si>
  <si>
    <t>Strom im Verkehr ⁴⁾</t>
  </si>
  <si>
    <t>4) Bilanzierung der Emissionsminderung durch die Nutzung von Strom im Straßenverkehr unter Berücksichtigung des aktuellen Strommix</t>
  </si>
  <si>
    <t>1) ohne Berücksichtigung biogener CO2-Emissionen bei energetischer Nutzung von holzbasierter fester Biomasse</t>
  </si>
  <si>
    <t>2) ausschließlich biogene Kraftstoffe im Verkehrssektor (ohne Land- und Forstwirtschaft, Baugewerbe sowie Militär)</t>
  </si>
  <si>
    <t>3) Biokraftstoffe basierend auf Daten der Bundesanstalt für Landwirtschaft und Ernährung (BLE) für das Jahr 2023 sowie den geltenden fossilen Vergleichsgrößen gemäß § 3 und § 10 der 38. BImSchV</t>
  </si>
  <si>
    <t>durch EE-Endenergieverbrauch Verkehr ²⁾ ³⁾</t>
  </si>
  <si>
    <t>RED</t>
  </si>
  <si>
    <t>Geltungszeitraum [in Jahren]</t>
  </si>
  <si>
    <t>Berichterstattung basierend auf</t>
  </si>
  <si>
    <t>RED II</t>
  </si>
  <si>
    <t>RED I</t>
  </si>
  <si>
    <t>RES</t>
  </si>
  <si>
    <t>RES-E</t>
  </si>
  <si>
    <t>Anteil erneuerbarer Energien am Bruttoendenergieverbrauch [%]</t>
  </si>
  <si>
    <t>Anteil erneuerbarer Energien am BEEV Wärme und Kälte [%]</t>
  </si>
  <si>
    <t>RES-H&amp;C</t>
  </si>
  <si>
    <t>RES-T</t>
  </si>
  <si>
    <t>Bruttoendenergieverbrauch - Gesamt</t>
  </si>
  <si>
    <t>Bruttoendenergieverbrauch - Wärme und Kälte</t>
  </si>
  <si>
    <t>Umweltbundesamt (UBA), Fachgebiet V 1.8 - Monitoring erneuerbarer Energien, Geschäftsstelle der Arbeitsgruppe Erneuerbare Energien-Statistik (AGEE-Stat), Dessau-Roßlau
Kontakt: AGEE-Stat@uba.de</t>
  </si>
  <si>
    <t>biogener Anteil des Abfalls ⁵⁾</t>
  </si>
  <si>
    <t xml:space="preserve">Tabelle 2.1: Entwicklung der Erneuerbaren Energien nach internationaler Berichterstattungskonvention (SHARES-Indikatoren) </t>
  </si>
  <si>
    <t>Biodiesel inkl. HVO</t>
  </si>
  <si>
    <t xml:space="preserve">     davon: Biodiesel</t>
  </si>
  <si>
    <t>2) bis 2021 ausschließlich Bio CNG, ab 2022 Bio CNG und Bio LNG; auf Heizwertbasis</t>
  </si>
  <si>
    <t>UBA: Abschätzung zum HVO100-/B100- und Pflanzenöl-Absatz im Jahr 2024</t>
  </si>
  <si>
    <t>Die Gas- und Wasserstoffwirtschaft: Absatz von Bio LNG über die Tankstellen der Mitgliedsunternehmen</t>
  </si>
  <si>
    <t>Tab. 2.1</t>
  </si>
  <si>
    <t xml:space="preserve">Entwicklung der Erneuerbaren Energien nach internationaler Berichterstattungskonvention (SHARES-Indikatoren) </t>
  </si>
  <si>
    <t>direkt in den Sektoren vor Ort für Anwendungszwecke Wärme und Kälte eingesetzte Energieträger ohne Strom, ohne Fernwärmeverbrauch</t>
  </si>
  <si>
    <t>5) bis 2002 nach Arbeitsgemeinschaft Energiebilanzen e.V. (AGEB), berechnet nach Wirkungsgradmethode, ab 2003 nach AGEE-Stat auf Basis JAQ REN</t>
  </si>
  <si>
    <t>4) Verbrauch von Kraftstoffen und Elektrizität aus erneuerbaren Energien im Verkehrssektor (ohne Land- und Forstwirtschaft, Baugewerbe und Militär)</t>
  </si>
  <si>
    <t>1) Nettowärmeerzeugung, enthält Netzverluste</t>
  </si>
  <si>
    <t>2) direkt in den Sektoren vor Ort für Anwendungszwecke Wärme und Kälte eingesetzte Energieträger, ohne Strom, inklusive Fernwärmeverbrauch</t>
  </si>
  <si>
    <t>3) direkt in den Sektoren vor Ort für Anwendungszwecke Wärme und Kälte eingesetzte Energieträger, ohne Sekundärenergieträger Strom und Fernwärme</t>
  </si>
  <si>
    <t>an der Fernwärmeerzeugung  ¹⁾</t>
  </si>
  <si>
    <t>am Endenergieverbrauch für Wärme und Kälte 
(einschließlich Fernwärmeverbrauch) ²⁾</t>
  </si>
  <si>
    <t>am Endenergieverbrauch Wärme und Kälte
(ohne Sekundärenergieträger Strom und Fernwärme) ³⁾</t>
  </si>
  <si>
    <t>RED III</t>
  </si>
  <si>
    <t>1) Wert enthält neben den im Marktstammdatenregister (MaStR) gemeldeten Anlagen (1,3 Mio.) eine im Rahmen eines Forschungsvorhabens ermittelte Schätzung von zusätzlich 2,9 Mio. nicht angemeldeter Stecker-PV Anlagen (umgangssprachlich auch Balkonkraftwerk genannt). Die installierte Bruttoleistung aller Balkonkraftwerke liegt bei etwa 3,7 GW; davon etwa 1,2 GW offiziell im MaStR gemeldet. Die Nettoleistung (Wechselrichterleistung) aller Balkonkraftwerke liegt bei etwa 2,5 GW, davon 0,8 GW im MaStR gemeldet.</t>
  </si>
  <si>
    <t>oberflächennahe Geothermie, 
Umweltwärme ⁵⁾</t>
  </si>
  <si>
    <t>biogene gasförmige Brennstoffe ⁶⁾</t>
  </si>
  <si>
    <t>6) Summe gasförmiger Brennstoffe aus Biogas, Biomethan, Klärgas und Deponiegas; Biomethan ab 2013 separat ausgewiesen</t>
  </si>
  <si>
    <t>4) berechnet auf Basis Arbeitsgemeinschaft Energiebilanzen e.V. (AGEB) und Arbeitsgruppe Erneuerbare Energien-Statistik (AGEE-Stat), ohne Energieverbrauch für internationalen Luftverkehr, Stand Februar 2026</t>
  </si>
  <si>
    <t>5) berechnet auf Basis Arbeitsgemeinschaft Energiebilanzen e.V. (AGEB) und Arbeitsgruppe Erneuerbare Energien-Statistik (AGEE-Stat), berechnet nach Wirkungsgradmethode, Stand Februar 2026</t>
  </si>
  <si>
    <t>Zentrum für Sonnenenergie- und Wasserstoff-Forschung Baden-Württemberg (ZSW): Wirtschaftliche Impulse durch Erneuerbare Energien. Zahlen und Daten zum Erneuerbaren-Ausbau als Wirtschaftsfaktor. Stuttgart, Februar 2026.</t>
  </si>
  <si>
    <t>1) Bruttostromerzeugung aus fossilen Energieträgern nach Arbeitsgemeinschaft Energiebilanzen e.V. (AGEB) und Arbeitsgruppe Erneuerbare Energien-Statistik (AGEE-Stat), Stand Februar 2026, Stromaußenhandelssaldo nach StBA</t>
  </si>
  <si>
    <t>(Stand: Februar 2026)</t>
  </si>
  <si>
    <t>Stand: Februar 2026</t>
  </si>
  <si>
    <t>Detaillierter Beitrag der erneuerbaren Energien für die Jahre 2024/2025</t>
  </si>
  <si>
    <t>Quellen: AGEE-Stat auf Basis StBA [26]</t>
  </si>
  <si>
    <t>Tabelle 6: Endenergieverbrauch erneuerbarer Energien im Verkehrssektor ¹⁾</t>
  </si>
  <si>
    <t>Quelle: ZSW [32]; teilweise vorläufige Angaben</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</si>
  <si>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</si>
  <si>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</si>
  <si>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</si>
  <si>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</si>
  <si>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</si>
  <si>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</si>
  <si>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</si>
  <si>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</si>
  <si>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</si>
  <si>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</si>
  <si>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</si>
  <si>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</si>
  <si>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</si>
  <si>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</si>
  <si>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</si>
  <si>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</si>
  <si>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</si>
  <si>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</si>
  <si>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</si>
  <si>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</si>
  <si>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</si>
  <si>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</si>
  <si>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</si>
  <si>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</si>
  <si>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</si>
  <si>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</si>
  <si>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</si>
  <si>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</si>
  <si>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</si>
  <si>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</si>
  <si>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</si>
  <si>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</si>
  <si>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</si>
  <si>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&lt; 0,1</t>
  </si>
  <si>
    <t>Tabelle 9.2: Wirtschaftliche Impulse aus dem Betrieb von Erneuerbare-Energien-Anlagen</t>
  </si>
  <si>
    <t>Tabelle 9.1: Investitionen in die Errichtung von Erneuerbare-Energien-Anlagen</t>
  </si>
  <si>
    <t>Tabelle 8.3: Vermeidungsfaktoren erneuerbarer Energien ²</t>
  </si>
  <si>
    <t>Tabelle 8.2: Vermeidung von säurebildenden Luftschadstoffen durch erneuerbare Energien ²</t>
  </si>
  <si>
    <t>Tabelle 8.1: Vermeidung von Treibhausgasemissionen durch erneuerbare Energien ¹</t>
  </si>
  <si>
    <t>0</t>
  </si>
  <si>
    <t>Tabelle 7: Entwicklung des Energieverbrauchs insgesamt in Deutschland</t>
  </si>
  <si>
    <t>Tabelle 5.3: Zusatzdifferenzierung: Oberflächennahe Geothermie und Umweltwärme (Wärmepumpen) ¹</t>
  </si>
  <si>
    <t>Tabelle 5.2: Endenergieverbrauch erneuerbarer Energien für Wärme und Kälte nach Sektoren</t>
  </si>
  <si>
    <t>Tabelle 5.1: Erneuerbare Energien in der Fernwärmeerzeugung</t>
  </si>
  <si>
    <t>Tabelle 5: Endenergieverbrauch erneuerbarer Energien für Wärme und Kälte</t>
  </si>
  <si>
    <t>Tabelle 4: Installierte elektrische Leistung erneuerbarer Energien</t>
  </si>
  <si>
    <t>Tabelle 3.1: Nettostromerzeugung aus erneuerbaren Energien</t>
  </si>
  <si>
    <t>Tabelle 3: Bruttostromerzeugung aus erneuerbaren Energien</t>
  </si>
  <si>
    <t>Tabelle 2: Anteile der erneuerbaren Energien</t>
  </si>
  <si>
    <t>Tabelle 1: Entwicklung der erneuerbaren Energien</t>
  </si>
  <si>
    <t>2024-2025</t>
  </si>
  <si>
    <t>EE 2025</t>
  </si>
  <si>
    <t>im Jahr 2024</t>
  </si>
  <si>
    <t>im Jahr 2025</t>
  </si>
  <si>
    <t>EE 2024</t>
  </si>
  <si>
    <t>1) Verbrauch von Kraftstoffen im Verkehrssektor (ohne Land- und Forstwirtschaft, Baugewerbe und Militär)</t>
  </si>
  <si>
    <t>3) Renewable Fuels of Non-Biological Origin (RFNBO), in Einklang mit EU-Richtlinie 2018/2001, Delegierte EU-Verordnung 2023/1184 und 37.BImschV</t>
  </si>
  <si>
    <t>4) berechnet mit dem Anteil erneuerbarer Energien am Bruttostromverbrauch des jeweiligen Jahres</t>
  </si>
  <si>
    <t>Quellen: AGEE-Stat auf Basis BAFA [5]; BLE [3]; [4]; BMF [6]; Die Gas- und Wasserstoffwirtschaft [34]; StBA [25]; UBA [33]; FNR; ZSW; DBFZ; AGQM; UFOP; teilweise vorläufige Daten</t>
  </si>
  <si>
    <t>RFNBO ³⁾</t>
  </si>
  <si>
    <t>Stromverbrauch Verkehr ⁴⁾</t>
  </si>
  <si>
    <t xml:space="preserve">          davon: Beimischungen</t>
  </si>
  <si>
    <t xml:space="preserve">          davon: Reinkraftstoffe</t>
  </si>
  <si>
    <t>Bruttoendenergieverbrauch aus erneuerbaren Energien [TWh]</t>
  </si>
  <si>
    <t>Gesamter Bruttoendenergieverbrauch [TWh]</t>
  </si>
  <si>
    <t>Bruttoendenergieverbrauch - Strom</t>
  </si>
  <si>
    <t>Bruttostromerzeugung aus erneuerbaren Energien (normalisiert) [TWh]</t>
  </si>
  <si>
    <t>Gesamter Bruttoendenergieverbrauch Strom [TWh]</t>
  </si>
  <si>
    <t>Anteil erneuerbarer Energien am Bruttoendenergieverbrauch Strom [%]</t>
  </si>
  <si>
    <t>Bruttoendenergieverbrauch aus erneuerbaren Energien für Wärme und Kälte [TWh]</t>
  </si>
  <si>
    <t>Gesamter Bruttoendenergieverbrauch für Wärme und Kälte [TWh]</t>
  </si>
  <si>
    <t>Bruttoendenergieverbrauch Fernwärme und -kälte</t>
  </si>
  <si>
    <t>Fernwärme- und Fernkälteerzeugung aus erneuerbaren Energien und Abwärme</t>
  </si>
  <si>
    <t>Gesamter Bruttoendenergieverbrauch Fernwärme und -kälte</t>
  </si>
  <si>
    <t>Anteil erneuerbarer Energien am BEEV Fernwärme und -kälte [%]</t>
  </si>
  <si>
    <t>Endenergieverbrauch - Verkehr</t>
  </si>
  <si>
    <t>Endenergieverbrauch aus erneuerbaren Energien im Verkehr [TWh]</t>
  </si>
  <si>
    <t>Gesamter Endenergieverbrauch im Verkehr [TWh]</t>
  </si>
  <si>
    <t>Anteil erneuerbarer Energien am EEV Verkehr [%]</t>
  </si>
  <si>
    <t>RES-DH&amp;C</t>
  </si>
  <si>
    <t>[35]</t>
  </si>
  <si>
    <t>Daniel-Gromke, J.; Rensberg N.; Denysenko V. et. al.: Wissenschaftliche Analysen zu ausgewählten Aspekten der Statistik erneuerbarer Energien und zur Unterstützung der Arbeitsgruppe Erneuerbare Energien-Statistik - Fachbericht Biomasse. Leipzig, Oktober 2024.</t>
  </si>
  <si>
    <t>[36]</t>
  </si>
  <si>
    <t>Bünis, P.; Keuneke R.: Wissenschaftliche Analysen zu ausgewählten Aspekten der Statistik erneuerbarer Energien und zur Unterstützung der Arbeitsgruppe Erneuerbare Energien-Statistik - Fachbericht Wasserkraft. Aachen, November 2024.</t>
  </si>
  <si>
    <t>[37]</t>
  </si>
  <si>
    <t>Völler, K.; Reinholz, T.: Wissenschaftliche Analysen zu ausgewählten Aspekten der Statistik erneuerbarer Energien und zur Unterstützung der Arbeitsgruppe Erneuerbare Energien-Statistik - Fachbericht Biomethan. Berlin, Oktober 2024.</t>
  </si>
  <si>
    <t>[38]</t>
  </si>
  <si>
    <t>Neddermann B.; Neumann T.: Wissenschaftliche Analysen zu ausgewählten Aspekten der Statistik erneuerbarer Energien und zur Unterstützung der Arbeitsgruppe Erneuerbare Energien-Statistik - Fachbericht Onshore- und Offshore-Windenergie. Bremen, Oktober 2024.</t>
  </si>
  <si>
    <t>[39]</t>
  </si>
  <si>
    <t>Wapler, J.; Köhler, B.; Dengler, J.: Wissenschaftliche Analysen zu ausgewählten Aspekten der Statistik erneuerbarer Energien und zur Unterstützung der Arbeitsgruppe Erneuerbare Energien-Statistik - Fachbericht Wärmepumpen. Freiburg, Januar 2025.</t>
  </si>
  <si>
    <t>[40]</t>
  </si>
  <si>
    <t>Sandrock, M.; Bröer, G.: Wissenschaftliche Analysen zu ausgewählten Aspekten der Statistik erneuerbarer Energien und zur Unterstützung der Arbeitsgruppe Erneuerbare Energien-Statistik - Fachbericht Solarthermie. Hamburg, November 2024.</t>
  </si>
  <si>
    <t>[41]</t>
  </si>
  <si>
    <t>Reuther T.; Fluri V.; Nolte H.; Kost, C.: Wissenschaftliche Analysen zu ausgewählten Aspekten der Statistik erneuerbarer Energien und zur Unterstützung der Arbeitsgruppe Erneuerbare Energien-Statistik - Fachbericht Photovoltaik. Freiburg, Oktober 2024.</t>
  </si>
  <si>
    <t>[42]</t>
  </si>
  <si>
    <t>Schröder, G.: Wissenschaftliche Analysen zu ausgewählten Aspekten der Statistik erneuerbarer Energien und zur Unterstützung der Arbeitsgruppe Erneuerbare Energien-Statistik - Fachbericht Tiefe Geothermie. Leipzig, November 2024.</t>
  </si>
  <si>
    <t xml:space="preserve">     davon: Luft-Wasser-Wärmepumpen</t>
  </si>
  <si>
    <t xml:space="preserve">     davon: Sole-Wasser-Wärmepumpen</t>
  </si>
  <si>
    <t xml:space="preserve">     davon: Wasser-Wasser-Wärmepumpen</t>
  </si>
  <si>
    <t>5) basierend auf GZB und FH-ISE, durch Wärmepumpen nutzbar gemachte erneuerbare Wärme (Luft-Wasser-, Wasser-Wasser- und Sole-Wasser-Wärmepumpen sowie Brauchwasser- und Gas-Wärmepumpen)</t>
  </si>
  <si>
    <t>1) basierend auf GZB und FH-ISE</t>
  </si>
  <si>
    <t>8) basierend auf GZB und FH-ISE, durch Wärmepumpen nutzbar gemachte erneuerbare Wärme (Luft-Wasser-, Wasser-Wasser- und Sole-Wasser-Wärmepumpen sowie Brauchwasser- und Gas-Wärmepumpen)</t>
  </si>
  <si>
    <t>Quellen: AGEE-Stat auf Basis StBA [26], [28]; ZSW; AGEB [1]; TI [23], [29], [31]; FNR [19]; Uni HH [15]; DENA [24]; DBFZ; LIAG; GZB [2]; FH-ISE [39]; BDH; BSW; DEPV; BWP; teilweise vorläufige Angaben</t>
  </si>
  <si>
    <t>4) EEG-Festvergütung, Marktprämie (ab 2012), Grünstromprivileg und sonstige Direktvermarktung sowie Strommengen des vergüteten Selbstverbrauchs von PV-Anlagen, die unter das EEG-Regime zwischen 2009-2012 fallen, inkl. Grubengas</t>
  </si>
  <si>
    <t>5) die angegebenen Werte stellen eine Teilmenge der gesamten Kapazität aller Abfallverbrennungsanlagen für erneuerbare und nicht-erneuerbare Abfälle dar. Dabei werden für die Zeitreihe durchgängig 50% der gesamten Abfallverbrennungskapazität als erneuerbare Leistung ausgewiesen.</t>
  </si>
  <si>
    <t>2) GHD = Gewerbe-, Handel- und Dienstleistungssektor; Endenergieverbrauch zur ungekoppelten Wärmeerzeugung nach Thünen-Institut, zzgl. des Brennstoffeinsatzes für Wärme in dezentralen KWK-Anlagen; inkl. Holzkohle; ab 2018 inkl. Klärschlamm</t>
  </si>
  <si>
    <t>2) direkt in den Sektoren vor Ort für Anwendungszwecke Wärme und Kälte eingesetzte Energieträger, ohne Stromverbrauch für Wärme und Kälte, inklusive Fernwärmeverbrauch; berechnet auf Basis Arbeitsgemeinschaft Energiebilanzen e.V. (AGEB) und Arbeitsgruppe Erneuerbare Energien-Statistik (AGEE-Stat), Stand Februar 2026</t>
  </si>
  <si>
    <t>3) direkt in den Sektoren vor Ort für Anwendungszwecke Wärme und Kälte eingesetzte Energieträger ohne Sekundärenergieträger Strom und Fernwärme; berechnet auf Basis Arbeitsgemeinschaft Energiebilanzen e.V. (AGEB) und Arbeitsgruppe Erneuerbare Energien-Statistik (AGEE-Stat), Stand Februar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</si>
</sst>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164" formatCode="_(* #,##0.00_);_(* \(#,##0.00\);_(* &quot;-&quot;??_);_(@_)"/>
    <numFmt numFmtId="165" formatCode="_(* #,##0_);_(* \(#,##0\);_(* &quot;-&quot;_);_(@_)"/>
    <numFmt numFmtId="166" formatCode="_(&quot;€&quot;* #,##0.00_);_(&quot;€&quot;* \(#,##0.00\);_(&quot;€&quot;* &quot;-&quot;??_);_(@_)"/>
    <numFmt numFmtId="167" formatCode="#,##0.0"/>
    <numFmt numFmtId="168" formatCode="0.0"/>
    <numFmt numFmtId="169" formatCode="_-* #,##0.00\ [$€-1]_-;\-* #,##0.00\ [$€-1]_-;_-* &quot;-&quot;??\ [$€-1]_-"/>
    <numFmt numFmtId="170" formatCode="_(&quot;$&quot;* #,##0_);_(&quot;$&quot;* \(#,##0\);_(&quot;$&quot;* &quot;-&quot;_);_(@_)"/>
    <numFmt numFmtId="171" formatCode="#,##0.0000"/>
    <numFmt numFmtId="172" formatCode="yyyy"/>
    <numFmt numFmtId="173" formatCode="@\ *."/>
    <numFmt numFmtId="174" formatCode="\ \ \ \ \ \ \ \ \ \ @\ *."/>
    <numFmt numFmtId="175" formatCode="\ \ \ \ \ \ \ \ \ \ \ \ @\ *."/>
    <numFmt numFmtId="176" formatCode="\ \ \ \ \ \ \ \ \ \ \ \ @"/>
    <numFmt numFmtId="177" formatCode="\ \ \ \ \ \ \ \ \ \ \ \ \ @\ *."/>
    <numFmt numFmtId="178" formatCode="\ @\ *."/>
    <numFmt numFmtId="179" formatCode="\ @"/>
    <numFmt numFmtId="180" formatCode="\ \ @\ *."/>
    <numFmt numFmtId="181" formatCode="\ \ @"/>
    <numFmt numFmtId="182" formatCode="\ \ \ @\ *."/>
    <numFmt numFmtId="183" formatCode="\ \ \ @"/>
    <numFmt numFmtId="184" formatCode="\ \ \ \ @\ *."/>
    <numFmt numFmtId="185" formatCode="\ \ \ \ @"/>
    <numFmt numFmtId="186" formatCode="\ \ \ \ \ \ @\ *."/>
    <numFmt numFmtId="187" formatCode="\ \ \ \ \ \ @"/>
    <numFmt numFmtId="188" formatCode="\ \ \ \ \ \ \ @\ *."/>
    <numFmt numFmtId="189" formatCode="\ \ \ \ \ \ \ \ \ @\ *."/>
    <numFmt numFmtId="190" formatCode="\ \ \ \ \ \ \ \ \ @"/>
    <numFmt numFmtId="191" formatCode="#,##0.00\ &quot;Gg&quot;"/>
    <numFmt numFmtId="192" formatCode="#,##0.00\ &quot;kg&quot;"/>
    <numFmt numFmtId="193" formatCode="#,##0.00\ &quot;kt&quot;"/>
    <numFmt numFmtId="194" formatCode="#,##0.00\ &quot;Stck&quot;"/>
    <numFmt numFmtId="195" formatCode="#,##0.00\ &quot;Stk&quot;"/>
    <numFmt numFmtId="196" formatCode="#,##0.00\ &quot;T.Stk&quot;"/>
    <numFmt numFmtId="197" formatCode="#,##0.00\ &quot;TJ&quot;"/>
    <numFmt numFmtId="198" formatCode="#,##0.00\ &quot;TStk&quot;"/>
    <numFmt numFmtId="199" formatCode="dd/mm/yy\,\ hh:mm"/>
    <numFmt numFmtId="200" formatCode="_([$€]* #,##0.00_);_([$€]* \(#,##0.00\);_([$€]* &quot;-&quot;??_);_(@_)"/>
    <numFmt numFmtId="201" formatCode="_-* #,##0.00\ [$€]_-;\-* #,##0.00\ [$€]_-;_-* &quot;-&quot;??\ [$€]_-;_-@_-"/>
    <numFmt numFmtId="202" formatCode="_(* #,##0_);_(* \(#,##0\);_(* \-_);_(@_)"/>
    <numFmt numFmtId="203" formatCode="_(\$* #,##0_);_(\$* \(#,##0\);_(\$* \-_);_(@_)"/>
    <numFmt numFmtId="204" formatCode="_-* #,##0.00&quot; €&quot;_-;\-* #,##0.00&quot; €&quot;_-;_-* \-??&quot; €&quot;_-;_-@_-"/>
    <numFmt numFmtId="205" formatCode="_-* #,##0.00\ _€_-;\-* #,##0.00\ _€_-;_-* \-??\ _€_-;_-@_-"/>
    <numFmt numFmtId="206" formatCode="* #,##0;* \(#,##0\);* &quot;-&quot;;"/>
    <numFmt numFmtId="207" formatCode="* #,##0.0;* \(#,##0.0\);* &quot;-&quot;"/>
    <numFmt numFmtId="208" formatCode="0.0%"/>
    <numFmt numFmtId="209" formatCode="d/m/yy;@"/>
    <numFmt numFmtId="210" formatCode="* #,##0;* \(#,##0\);* &quot;-&quot;"/>
    <numFmt numFmtId="211" formatCode="General_)"/>
    <numFmt numFmtId="212" formatCode="#,##0.000"/>
    <numFmt numFmtId="213" formatCode="#,##0.00000"/>
    <numFmt numFmtId="214" formatCode="_(* #,##0_);_(* \(#,##0\);_(*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9"/>
      <name val="Times New Roman"/>
      <family val="1"/>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name val="Times New Roman"/>
      <family val="1"/>
    </font>
    <font>
      <sz val="10"/>
      <name val="MS Sans Serif"/>
      <family val="2"/>
    </font>
    <font>
      <sz val="14"/>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10"/>
      <name val="Arial"/>
      <family val="2"/>
    </font>
    <font>
      <sz val="11"/>
      <color theme="1"/>
      <name val="Calibri"/>
      <family val="2"/>
      <scheme val="minor"/>
    </font>
    <font>
      <sz val="10"/>
      <name val="Times New Roman"/>
      <family val="1"/>
    </font>
    <font>
      <u/>
      <sz val="10"/>
      <color indexed="12"/>
      <name val="Arial"/>
      <family val="2"/>
    </font>
    <font>
      <b/>
      <sz val="12"/>
      <name val="Times New Roman"/>
      <family val="1"/>
    </font>
    <font>
      <sz val="11"/>
      <color indexed="8"/>
      <name val="Calibri"/>
      <family val="2"/>
      <charset val="134"/>
    </font>
    <font>
      <sz val="10"/>
      <name val="Calibri"/>
      <family val="2"/>
      <scheme val="minor"/>
    </font>
    <font>
      <sz val="11"/>
      <color theme="1"/>
      <name val="Calibri"/>
      <family val="2"/>
    </font>
    <font>
      <u/>
      <sz val="11"/>
      <color theme="10"/>
      <name val="Calibri"/>
      <family val="2"/>
    </font>
    <font>
      <u/>
      <sz val="9.35"/>
      <color theme="10"/>
      <name val="Calibri"/>
      <family val="2"/>
    </font>
    <font>
      <sz val="10"/>
      <name val="Helvetica"/>
      <family val="2"/>
    </font>
    <font>
      <sz val="10"/>
      <name val="BundesSans Office"/>
      <family val="2"/>
    </font>
    <font>
      <b/>
      <sz val="10"/>
      <name val="BundesSans Office"/>
      <family val="2"/>
    </font>
    <font>
      <sz val="8"/>
      <name val="BundesSans Office"/>
      <family val="2"/>
    </font>
    <font>
      <sz val="10"/>
      <name val="Arial"/>
      <family val="2"/>
    </font>
    <font>
      <sz val="8"/>
      <name val="Arial"/>
      <family val="2"/>
    </font>
    <font>
      <sz val="10"/>
      <name val="Times New Roman"/>
      <family val="1"/>
    </font>
    <font>
      <u/>
      <sz val="10"/>
      <color theme="10"/>
      <name val="Times New Roman"/>
      <family val="1"/>
    </font>
    <font>
      <sz val="10"/>
      <name val="Helv"/>
    </font>
    <font>
      <sz val="12"/>
      <color theme="0"/>
      <name val="Calibri"/>
      <family val="2"/>
      <scheme val="minor"/>
    </font>
    <font>
      <sz val="10"/>
      <color indexed="10"/>
      <name val="Arial"/>
      <family val="2"/>
    </font>
    <font>
      <sz val="10"/>
      <color indexed="8"/>
      <name val="Arial"/>
      <family val="2"/>
    </font>
    <font>
      <sz val="7"/>
      <name val="Letter Gothic CE"/>
      <family val="3"/>
      <charset val="238"/>
    </font>
    <font>
      <sz val="7"/>
      <name val="Arial"/>
      <family val="2"/>
    </font>
    <font>
      <sz val="9"/>
      <color indexed="8"/>
      <name val="Times New Roman"/>
      <family val="1"/>
    </font>
    <font>
      <u/>
      <sz val="10"/>
      <color theme="10"/>
      <name val="Arial"/>
      <family val="2"/>
    </font>
    <font>
      <sz val="8"/>
      <name val="Helvetica"/>
    </font>
    <font>
      <sz val="9"/>
      <name val="Arial"/>
      <family val="2"/>
    </font>
    <font>
      <b/>
      <sz val="12"/>
      <name val="NewCenturySchlbk"/>
    </font>
    <font>
      <b/>
      <sz val="12"/>
      <name val="NewCenturySchlbk"/>
      <family val="1"/>
    </font>
    <font>
      <b/>
      <sz val="11"/>
      <color rgb="FFFF0000"/>
      <name val="Calibri"/>
      <family val="2"/>
      <scheme val="minor"/>
    </font>
    <font>
      <sz val="10"/>
      <name val="Arial"/>
      <family val="2"/>
    </font>
    <font>
      <sz val="10"/>
      <name val="Arial"/>
      <family val="2"/>
    </font>
    <font>
      <sz val="10"/>
      <name val="Arial"/>
      <family val="2"/>
    </font>
    <font>
      <sz val="10"/>
      <name val="Calibri"/>
      <family val="2"/>
    </font>
    <font>
      <sz val="9"/>
      <name val="Helv"/>
    </font>
    <font>
      <sz val="8"/>
      <name val="Helvetica"/>
      <family val="2"/>
    </font>
    <font>
      <sz val="11"/>
      <color indexed="8"/>
      <name val="Calibri"/>
      <family val="2"/>
      <charset val="1"/>
    </font>
    <font>
      <sz val="11"/>
      <color indexed="9"/>
      <name val="Calibri"/>
      <family val="2"/>
      <charset val="1"/>
    </font>
    <font>
      <b/>
      <sz val="11"/>
      <color indexed="63"/>
      <name val="Calibri"/>
      <family val="2"/>
      <charset val="1"/>
    </font>
    <font>
      <sz val="11"/>
      <color indexed="20"/>
      <name val="Calibri"/>
      <family val="2"/>
      <charset val="1"/>
    </font>
    <font>
      <b/>
      <sz val="11"/>
      <color indexed="10"/>
      <name val="Calibri"/>
      <family val="2"/>
      <charset val="1"/>
    </font>
    <font>
      <b/>
      <sz val="9"/>
      <name val="Calibri"/>
      <family val="2"/>
      <charset val="1"/>
    </font>
    <font>
      <b/>
      <sz val="11"/>
      <color indexed="52"/>
      <name val="Calibri"/>
      <family val="2"/>
      <charset val="1"/>
    </font>
    <font>
      <b/>
      <sz val="11"/>
      <color indexed="9"/>
      <name val="Calibri"/>
      <family val="2"/>
      <charset val="1"/>
    </font>
    <font>
      <sz val="10"/>
      <name val="Calibri"/>
      <family val="2"/>
      <charset val="1"/>
    </font>
    <font>
      <sz val="11"/>
      <color indexed="62"/>
      <name val="Calibri"/>
      <family val="2"/>
      <charset val="1"/>
    </font>
    <font>
      <b/>
      <sz val="11"/>
      <color indexed="8"/>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2"/>
      <name val="Calibri"/>
      <family val="2"/>
      <charset val="1"/>
    </font>
    <font>
      <sz val="11"/>
      <color indexed="52"/>
      <name val="Calibri"/>
      <family val="2"/>
      <charset val="1"/>
    </font>
    <font>
      <sz val="11"/>
      <color indexed="19"/>
      <name val="Calibri"/>
      <family val="2"/>
      <charset val="1"/>
    </font>
    <font>
      <sz val="9"/>
      <name val="Calibri"/>
      <family val="2"/>
      <charset val="1"/>
    </font>
    <font>
      <sz val="8"/>
      <name val="Calibri"/>
      <family val="2"/>
      <charset val="1"/>
    </font>
    <font>
      <sz val="14"/>
      <name val="Calibri"/>
      <family val="2"/>
      <charset val="1"/>
    </font>
    <font>
      <b/>
      <sz val="18"/>
      <color indexed="56"/>
      <name val="Calibri"/>
      <family val="2"/>
      <charset val="1"/>
    </font>
    <font>
      <sz val="11"/>
      <color indexed="10"/>
      <name val="Calibri"/>
      <family val="2"/>
      <charset val="1"/>
    </font>
    <font>
      <b/>
      <sz val="12"/>
      <color indexed="10"/>
      <name val="Calibri"/>
      <family val="2"/>
      <charset val="1"/>
    </font>
    <font>
      <b/>
      <sz val="15"/>
      <color indexed="62"/>
      <name val="Calibri"/>
      <family val="2"/>
      <charset val="1"/>
    </font>
    <font>
      <b/>
      <sz val="13"/>
      <color indexed="62"/>
      <name val="Calibri"/>
      <family val="2"/>
      <charset val="1"/>
    </font>
    <font>
      <b/>
      <sz val="11"/>
      <color indexed="62"/>
      <name val="Calibri"/>
      <family val="2"/>
      <charset val="1"/>
    </font>
    <font>
      <b/>
      <sz val="18"/>
      <color indexed="62"/>
      <name val="Calibri"/>
      <family val="2"/>
      <charset val="1"/>
    </font>
    <font>
      <sz val="11"/>
      <color rgb="FF9C5700"/>
      <name val="Calibri"/>
      <family val="2"/>
      <scheme val="minor"/>
    </font>
    <font>
      <sz val="10"/>
      <name val="Courier"/>
    </font>
    <font>
      <sz val="10"/>
      <color rgb="FFFFC000"/>
      <name val="Calibri"/>
      <family val="2"/>
      <scheme val="minor"/>
    </font>
    <font>
      <sz val="28"/>
      <color theme="0"/>
      <name val="Calibri"/>
      <family val="2"/>
      <scheme val="minor"/>
    </font>
    <font>
      <sz val="8"/>
      <name val="Calibri"/>
      <family val="2"/>
      <scheme val="minor"/>
    </font>
    <font>
      <sz val="14"/>
      <color theme="0"/>
      <name val="Calibri"/>
      <family val="2"/>
      <scheme val="minor"/>
    </font>
    <font>
      <sz val="36"/>
      <color theme="0"/>
      <name val="Calibri"/>
      <family val="2"/>
      <scheme val="minor"/>
    </font>
    <font>
      <b/>
      <sz val="18"/>
      <name val="Calibri"/>
      <family val="2"/>
      <scheme val="minor"/>
    </font>
    <font>
      <sz val="10"/>
      <color theme="0"/>
      <name val="Calibri"/>
      <family val="2"/>
      <scheme val="minor"/>
    </font>
    <font>
      <b/>
      <sz val="10"/>
      <name val="Calibri"/>
      <family val="2"/>
      <scheme val="minor"/>
    </font>
    <font>
      <b/>
      <sz val="10"/>
      <color theme="0"/>
      <name val="Calibri"/>
      <family val="2"/>
      <scheme val="minor"/>
    </font>
    <font>
      <sz val="10"/>
      <color theme="1"/>
      <name val="Calibri"/>
      <family val="2"/>
      <scheme val="minor"/>
    </font>
    <font>
      <b/>
      <sz val="14"/>
      <name val="Calibri"/>
      <family val="2"/>
      <scheme val="minor"/>
    </font>
    <font>
      <b/>
      <sz val="12"/>
      <name val="Calibri"/>
      <family val="2"/>
      <scheme val="minor"/>
    </font>
    <font>
      <sz val="10"/>
      <color theme="0" tint="-0.249977111117893"/>
      <name val="Calibri"/>
      <family val="2"/>
      <scheme val="minor"/>
    </font>
    <font>
      <b/>
      <sz val="10"/>
      <color rgb="FFFFFFFF"/>
      <name val="Calibri"/>
      <family val="2"/>
      <scheme val="minor"/>
    </font>
    <font>
      <sz val="10"/>
      <color rgb="FF080808"/>
      <name val="Calibri"/>
      <family val="2"/>
      <scheme val="minor"/>
    </font>
    <font>
      <sz val="10"/>
      <color rgb="FFFF0000"/>
      <name val="Calibri"/>
      <family val="2"/>
      <scheme val="minor"/>
    </font>
    <font>
      <b/>
      <sz val="10"/>
      <color theme="1"/>
      <name val="Calibri"/>
      <family val="2"/>
      <scheme val="minor"/>
    </font>
    <font>
      <b/>
      <sz val="10"/>
      <color rgb="FF080808"/>
      <name val="Calibri"/>
      <family val="2"/>
      <scheme val="minor"/>
    </font>
    <font>
      <b/>
      <sz val="14"/>
      <color theme="1"/>
      <name val="Calibri"/>
      <family val="2"/>
      <scheme val="minor"/>
    </font>
    <font>
      <b/>
      <sz val="10"/>
      <color indexed="10"/>
      <name val="Calibri"/>
      <family val="2"/>
      <scheme val="minor"/>
    </font>
    <font>
      <strike/>
      <sz val="10"/>
      <color rgb="FFFF0000"/>
      <name val="Calibri"/>
      <family val="2"/>
      <scheme val="minor"/>
    </font>
    <font>
      <b/>
      <sz val="8"/>
      <name val="Calibri"/>
      <family val="2"/>
      <scheme val="minor"/>
    </font>
    <font>
      <sz val="10"/>
      <color rgb="FF000000"/>
      <name val="Calibri"/>
      <family val="2"/>
      <scheme val="minor"/>
    </font>
    <font>
      <i/>
      <sz val="10"/>
      <name val="Calibri"/>
      <family val="2"/>
      <scheme val="minor"/>
    </font>
    <font>
      <b/>
      <sz val="16"/>
      <name val="Calibri"/>
      <family val="2"/>
      <scheme val="minor"/>
    </font>
    <font>
      <sz val="16"/>
      <name val="Calibri"/>
      <family val="2"/>
      <scheme val="minor"/>
    </font>
    <font>
      <sz val="4"/>
      <name val="Calibri"/>
      <family val="2"/>
      <scheme val="minor"/>
    </font>
    <font>
      <sz val="10"/>
      <color rgb="FF3333FF"/>
      <name val="Calibri"/>
      <family val="2"/>
      <scheme val="minor"/>
    </font>
    <font>
      <b/>
      <sz val="10"/>
      <color theme="1"/>
      <name val="BundesSans Office"/>
      <family val="2"/>
    </font>
    <font>
      <sz val="10"/>
      <color theme="1"/>
      <name val="Arial"/>
      <family val="2"/>
    </font>
    <font>
      <sz val="8"/>
      <color theme="1"/>
      <name val="BundesSans Office"/>
      <family val="2"/>
    </font>
    <font>
      <sz val="9"/>
      <color theme="1"/>
      <name val="Calibri"/>
      <family val="2"/>
      <scheme val="minor"/>
    </font>
    <font>
      <sz val="11"/>
      <name val="Calibri"/>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E9F4FF"/>
        <bgColor indexed="64"/>
      </patternFill>
    </fill>
    <fill>
      <patternFill patternType="solid">
        <fgColor theme="5" tint="0.39997558519241921"/>
        <bgColor indexed="65"/>
      </patternFill>
    </fill>
    <fill>
      <patternFill patternType="solid">
        <fgColor rgb="FFFFFFCC"/>
      </patternFill>
    </fill>
    <fill>
      <patternFill patternType="solid">
        <fgColor theme="4" tint="0.79998168889431442"/>
        <bgColor indexed="65"/>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darkTrellis"/>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25"/>
      </patternFill>
    </fill>
    <fill>
      <patternFill patternType="solid">
        <fgColor indexed="11"/>
        <bgColor indexed="15"/>
      </patternFill>
    </fill>
    <fill>
      <patternFill patternType="solid">
        <fgColor indexed="51"/>
        <bgColor indexed="13"/>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3"/>
        <bgColor indexed="52"/>
      </patternFill>
    </fill>
    <fill>
      <patternFill patternType="solid">
        <fgColor indexed="62"/>
        <bgColor indexed="61"/>
      </patternFill>
    </fill>
    <fill>
      <patternFill patternType="solid">
        <fgColor indexed="10"/>
        <bgColor indexed="60"/>
      </patternFill>
    </fill>
    <fill>
      <patternFill patternType="solid">
        <fgColor indexed="57"/>
        <bgColor indexed="21"/>
      </patternFill>
    </fill>
    <fill>
      <patternFill patternType="solid">
        <fgColor indexed="56"/>
        <bgColor indexed="62"/>
      </patternFill>
    </fill>
    <fill>
      <patternFill patternType="solid">
        <fgColor indexed="54"/>
        <bgColor indexed="23"/>
      </patternFill>
    </fill>
    <fill>
      <patternFill patternType="solid">
        <fgColor indexed="9"/>
        <bgColor indexed="26"/>
      </patternFill>
    </fill>
    <fill>
      <patternFill patternType="solid">
        <fgColor indexed="22"/>
        <bgColor indexed="31"/>
      </patternFill>
    </fill>
    <fill>
      <patternFill patternType="solid">
        <fgColor indexed="55"/>
        <bgColor indexed="23"/>
      </patternFill>
    </fill>
    <fill>
      <patternFill patternType="solid">
        <fgColor indexed="61"/>
        <bgColor indexed="59"/>
      </patternFill>
    </fill>
    <fill>
      <patternFill patternType="solid">
        <fgColor rgb="FFFFFFFF"/>
        <bgColor indexed="64"/>
      </patternFill>
    </fill>
    <fill>
      <patternFill patternType="solid">
        <fgColor rgb="FFFFEB9C"/>
      </patternFill>
    </fill>
    <fill>
      <patternFill patternType="solid">
        <fgColor rgb="FF333333"/>
        <bgColor indexed="64"/>
      </patternFill>
    </fill>
    <fill>
      <patternFill patternType="solid">
        <fgColor rgb="FFE6E6E6"/>
        <bgColor indexed="64"/>
      </patternFill>
    </fill>
    <fill>
      <patternFill patternType="solid">
        <fgColor rgb="FF008000"/>
        <bgColor indexed="64"/>
      </patternFill>
    </fill>
    <fill>
      <patternFill patternType="solid">
        <fgColor rgb="FFFABB00"/>
        <bgColor indexed="64"/>
      </patternFill>
    </fill>
  </fills>
  <borders count="10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double">
        <color indexed="64"/>
      </left>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theme="0"/>
      </left>
      <right style="medium">
        <color theme="0"/>
      </right>
      <top/>
      <bottom/>
      <diagonal/>
    </border>
    <border>
      <left/>
      <right style="medium">
        <color theme="0"/>
      </right>
      <top/>
      <bottom/>
      <diagonal/>
    </border>
    <border>
      <left/>
      <right/>
      <top/>
      <bottom style="thick">
        <color rgb="FFE9F4FF"/>
      </bottom>
      <diagonal/>
    </border>
    <border>
      <left/>
      <right/>
      <top style="thin">
        <color theme="0" tint="-0.24994659260841701"/>
      </top>
      <bottom style="thin">
        <color theme="0" tint="-0.24994659260841701"/>
      </bottom>
      <diagonal/>
    </border>
    <border>
      <left/>
      <right/>
      <top style="thick">
        <color rgb="FFE9F4FF"/>
      </top>
      <bottom/>
      <diagonal/>
    </border>
    <border>
      <left/>
      <right/>
      <top style="thin">
        <color theme="0" tint="-0.2499465926084170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medium">
        <color indexed="64"/>
      </left>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medium">
        <color indexed="63"/>
      </left>
      <right style="medium">
        <color indexed="63"/>
      </right>
      <top style="medium">
        <color indexed="63"/>
      </top>
      <bottom style="medium">
        <color indexed="63"/>
      </bottom>
      <diagonal/>
    </border>
    <border>
      <left style="medium">
        <color indexed="23"/>
      </left>
      <right style="medium">
        <color indexed="23"/>
      </right>
      <top style="medium">
        <color indexed="23"/>
      </top>
      <bottom style="medium">
        <color indexed="23"/>
      </bottom>
      <diagonal/>
    </border>
    <border>
      <left/>
      <right/>
      <top style="medium">
        <color indexed="56"/>
      </top>
      <bottom/>
      <diagonal/>
    </border>
    <border>
      <left/>
      <right/>
      <top/>
      <bottom style="thick">
        <color indexed="30"/>
      </bottom>
      <diagonal/>
    </border>
    <border>
      <left style="medium">
        <color indexed="8"/>
      </left>
      <right style="medium">
        <color indexed="8"/>
      </right>
      <top style="medium">
        <color indexed="8"/>
      </top>
      <bottom style="medium">
        <color indexed="8"/>
      </bottom>
      <diagonal/>
    </border>
    <border>
      <left style="medium">
        <color indexed="22"/>
      </left>
      <right style="medium">
        <color indexed="22"/>
      </right>
      <top style="medium">
        <color indexed="22"/>
      </top>
      <bottom style="medium">
        <color indexed="22"/>
      </bottom>
      <diagonal/>
    </border>
    <border>
      <left/>
      <right/>
      <top style="medium">
        <color indexed="62"/>
      </top>
      <bottom/>
      <diagonal/>
    </border>
    <border>
      <left/>
      <right/>
      <top/>
      <bottom style="thick">
        <color indexed="56"/>
      </bottom>
      <diagonal/>
    </border>
    <border>
      <left/>
      <right/>
      <top/>
      <bottom style="thick">
        <color indexed="27"/>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dotted">
        <color theme="1"/>
      </left>
      <right style="dotted">
        <color theme="1"/>
      </right>
      <top/>
      <bottom/>
      <diagonal/>
    </border>
    <border>
      <left style="thin">
        <color rgb="FFFFFFFF"/>
      </left>
      <right style="thin">
        <color rgb="FFFFFFFF"/>
      </right>
      <top/>
      <bottom/>
      <diagonal/>
    </border>
    <border>
      <left style="dotted">
        <color theme="1"/>
      </left>
      <right style="dotted">
        <color theme="1"/>
      </right>
      <top/>
      <bottom style="thin">
        <color theme="1"/>
      </bottom>
      <diagonal/>
    </border>
    <border>
      <left style="dotted">
        <color theme="1"/>
      </left>
      <right style="dotted">
        <color theme="1"/>
      </right>
      <top style="thin">
        <color theme="1"/>
      </top>
      <bottom style="thin">
        <color theme="1"/>
      </bottom>
      <diagonal/>
    </border>
    <border>
      <left/>
      <right/>
      <top/>
      <bottom style="medium">
        <color theme="0" tint="-0.14999847407452621"/>
      </bottom>
      <diagonal/>
    </border>
    <border>
      <left style="dotted">
        <color theme="1"/>
      </left>
      <right style="dotted">
        <color theme="1"/>
      </right>
      <top/>
      <bottom style="medium">
        <color theme="1"/>
      </bottom>
      <diagonal/>
    </border>
    <border>
      <left style="thin">
        <color theme="1"/>
      </left>
      <right style="dotted">
        <color theme="1"/>
      </right>
      <top style="thin">
        <color theme="1"/>
      </top>
      <bottom style="medium">
        <color theme="1"/>
      </bottom>
      <diagonal/>
    </border>
    <border>
      <left style="dotted">
        <color theme="1"/>
      </left>
      <right style="dotted">
        <color theme="1"/>
      </right>
      <top style="thin">
        <color theme="1"/>
      </top>
      <bottom style="medium">
        <color theme="1"/>
      </bottom>
      <diagonal/>
    </border>
    <border>
      <left style="thin">
        <color rgb="FFFFFFFF"/>
      </left>
      <right/>
      <top/>
      <bottom/>
      <diagonal/>
    </border>
    <border>
      <left/>
      <right style="thin">
        <color rgb="FFFFFFFF"/>
      </right>
      <top/>
      <bottom/>
      <diagonal/>
    </border>
    <border>
      <left/>
      <right style="dotted">
        <color theme="1"/>
      </right>
      <top/>
      <bottom/>
      <diagonal/>
    </border>
    <border>
      <left style="dotted">
        <color theme="1"/>
      </left>
      <right/>
      <top/>
      <bottom/>
      <diagonal/>
    </border>
    <border>
      <left/>
      <right style="thin">
        <color theme="0"/>
      </right>
      <top/>
      <bottom/>
      <diagonal/>
    </border>
    <border>
      <left/>
      <right style="dotted">
        <color theme="1"/>
      </right>
      <top/>
      <bottom style="thin">
        <color theme="1"/>
      </bottom>
      <diagonal/>
    </border>
    <border>
      <left style="medium">
        <color theme="0"/>
      </left>
      <right style="medium">
        <color theme="0"/>
      </right>
      <top/>
      <bottom style="thin">
        <color theme="1"/>
      </bottom>
      <diagonal/>
    </border>
    <border>
      <left/>
      <right/>
      <top style="thin">
        <color theme="1"/>
      </top>
      <bottom style="thin">
        <color theme="1"/>
      </bottom>
      <diagonal/>
    </border>
    <border>
      <left style="medium">
        <color theme="0"/>
      </left>
      <right style="dotted">
        <color theme="1"/>
      </right>
      <top/>
      <bottom style="thin">
        <color theme="1"/>
      </bottom>
      <diagonal/>
    </border>
    <border>
      <left style="medium">
        <color theme="0"/>
      </left>
      <right style="medium">
        <color theme="0"/>
      </right>
      <top style="thin">
        <color theme="1"/>
      </top>
      <bottom/>
      <diagonal/>
    </border>
    <border>
      <left style="dotted">
        <color theme="1"/>
      </left>
      <right style="medium">
        <color theme="0"/>
      </right>
      <top style="thin">
        <color theme="1"/>
      </top>
      <bottom/>
      <diagonal/>
    </border>
    <border>
      <left/>
      <right/>
      <top style="thin">
        <color theme="1"/>
      </top>
      <bottom/>
      <diagonal/>
    </border>
    <border>
      <left style="dotted">
        <color theme="1"/>
      </left>
      <right style="dotted">
        <color theme="1"/>
      </right>
      <top style="thin">
        <color theme="1"/>
      </top>
      <bottom/>
      <diagonal/>
    </border>
    <border>
      <left/>
      <right/>
      <top/>
      <bottom style="thin">
        <color theme="0" tint="-0.14999847407452621"/>
      </bottom>
      <diagonal/>
    </border>
    <border>
      <left style="dotted">
        <color theme="1"/>
      </left>
      <right style="dotted">
        <color theme="1"/>
      </right>
      <top/>
      <bottom style="thin">
        <color indexed="64"/>
      </bottom>
      <diagonal/>
    </border>
    <border>
      <left style="dotted">
        <color indexed="64"/>
      </left>
      <right style="thin">
        <color rgb="FFFFFFFF"/>
      </right>
      <top/>
      <bottom/>
      <diagonal/>
    </border>
    <border>
      <left style="thin">
        <color theme="0" tint="-0.249977111117893"/>
      </left>
      <right style="dotted">
        <color indexed="64"/>
      </right>
      <top/>
      <bottom/>
      <diagonal/>
    </border>
    <border>
      <left/>
      <right style="dotted">
        <color theme="1"/>
      </right>
      <top/>
      <bottom style="medium">
        <color theme="1"/>
      </bottom>
      <diagonal/>
    </border>
    <border>
      <left style="dotted">
        <color indexed="64"/>
      </left>
      <right style="dotted">
        <color theme="1"/>
      </right>
      <top/>
      <bottom style="thin">
        <color indexed="64"/>
      </bottom>
      <diagonal/>
    </border>
    <border>
      <left style="dotted">
        <color indexed="64"/>
      </left>
      <right style="dotted">
        <color theme="1"/>
      </right>
      <top/>
      <bottom style="medium">
        <color indexed="64"/>
      </bottom>
      <diagonal/>
    </border>
    <border>
      <left style="dotted">
        <color theme="1"/>
      </left>
      <right style="dotted">
        <color theme="1"/>
      </right>
      <top/>
      <bottom style="medium">
        <color indexed="64"/>
      </bottom>
      <diagonal/>
    </border>
    <border>
      <left/>
      <right style="dotted">
        <color theme="1"/>
      </right>
      <top style="thin">
        <color theme="1"/>
      </top>
      <bottom style="medium">
        <color theme="1"/>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medium">
        <color indexed="64"/>
      </top>
      <bottom/>
      <diagonal/>
    </border>
    <border>
      <left/>
      <right style="dotted">
        <color theme="1"/>
      </right>
      <top/>
      <bottom style="medium">
        <color indexed="64"/>
      </bottom>
      <diagonal/>
    </border>
    <border>
      <left/>
      <right/>
      <top style="medium">
        <color indexed="64"/>
      </top>
      <bottom style="thin">
        <color indexed="64"/>
      </bottom>
      <diagonal/>
    </border>
    <border>
      <left style="dotted">
        <color theme="1"/>
      </left>
      <right/>
      <top/>
      <bottom style="medium">
        <color indexed="64"/>
      </bottom>
      <diagonal/>
    </border>
    <border>
      <left/>
      <right/>
      <top/>
      <bottom style="medium">
        <color indexed="64"/>
      </bottom>
      <diagonal/>
    </border>
    <border>
      <left style="dotted">
        <color theme="1"/>
      </left>
      <right style="dotted">
        <color theme="1"/>
      </right>
      <top style="thin">
        <color indexed="64"/>
      </top>
      <bottom style="medium">
        <color indexed="64"/>
      </bottom>
      <diagonal/>
    </border>
    <border>
      <left/>
      <right/>
      <top/>
      <bottom style="thin">
        <color theme="1"/>
      </bottom>
      <diagonal/>
    </border>
    <border>
      <left/>
      <right style="dotted">
        <color indexed="64"/>
      </right>
      <top/>
      <bottom/>
      <diagonal/>
    </border>
    <border>
      <left/>
      <right/>
      <top/>
      <bottom style="medium">
        <color theme="0"/>
      </bottom>
      <diagonal/>
    </border>
    <border>
      <left/>
      <right style="dotted">
        <color theme="1"/>
      </right>
      <top style="thin">
        <color theme="1"/>
      </top>
      <bottom/>
      <diagonal/>
    </border>
    <border>
      <left style="thin">
        <color theme="0"/>
      </left>
      <right style="thin">
        <color rgb="FFFFFFFF"/>
      </right>
      <top/>
      <bottom/>
      <diagonal/>
    </border>
    <border>
      <left style="thin">
        <color theme="0"/>
      </left>
      <right style="thin">
        <color theme="0"/>
      </right>
      <top/>
      <bottom/>
      <diagonal/>
    </border>
    <border>
      <left style="medium">
        <color theme="0"/>
      </left>
      <right style="thin">
        <color theme="0"/>
      </right>
      <top/>
      <bottom/>
      <diagonal/>
    </border>
    <border>
      <left style="thin">
        <color rgb="FFFFFFFF"/>
      </left>
      <right style="thin">
        <color theme="0"/>
      </right>
      <top/>
      <bottom/>
      <diagonal/>
    </border>
  </borders>
  <cellStyleXfs count="59254">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5"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0" fontId="27" fillId="0" borderId="0" applyFont="0" applyFill="0" applyBorder="0" applyAlignment="0" applyProtection="0">
      <alignment horizontal="left"/>
    </xf>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31" fillId="3" borderId="0" applyNumberFormat="0" applyBorder="0" applyAlignment="0" applyProtection="0"/>
    <xf numFmtId="4" fontId="32" fillId="0" borderId="3" applyFill="0" applyBorder="0" applyProtection="0">
      <alignment horizontal="right" vertical="center"/>
    </xf>
    <xf numFmtId="0" fontId="33" fillId="13" borderId="2" applyNumberFormat="0" applyAlignment="0" applyProtection="0"/>
    <xf numFmtId="0" fontId="34" fillId="23" borderId="4" applyNumberFormat="0" applyAlignment="0" applyProtection="0"/>
    <xf numFmtId="165" fontId="27" fillId="0" borderId="0" applyFont="0" applyFill="0" applyBorder="0" applyAlignment="0" applyProtection="0"/>
    <xf numFmtId="0" fontId="27" fillId="24" borderId="0" applyNumberFormat="0" applyBorder="0" applyAlignment="0">
      <protection hidden="1"/>
    </xf>
    <xf numFmtId="170" fontId="27" fillId="0" borderId="0" applyFont="0" applyFill="0" applyBorder="0" applyAlignment="0" applyProtection="0"/>
    <xf numFmtId="169" fontId="27"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7" borderId="2" applyNumberFormat="0" applyAlignment="0" applyProtection="0"/>
    <xf numFmtId="0" fontId="41" fillId="0" borderId="8" applyNumberFormat="0" applyFill="0" applyAlignment="0" applyProtection="0"/>
    <xf numFmtId="0" fontId="27" fillId="25" borderId="0" applyNumberFormat="0" applyFont="0" applyBorder="0" applyAlignment="0"/>
    <xf numFmtId="0" fontId="42" fillId="14" borderId="0" applyNumberFormat="0" applyBorder="0" applyAlignment="0" applyProtection="0"/>
    <xf numFmtId="4" fontId="43" fillId="0" borderId="9" applyFill="0" applyBorder="0" applyProtection="0">
      <alignment horizontal="right" vertical="center"/>
    </xf>
    <xf numFmtId="0" fontId="27" fillId="8" borderId="10" applyNumberFormat="0" applyFont="0" applyAlignment="0" applyProtection="0"/>
    <xf numFmtId="49" fontId="45" fillId="0" borderId="9">
      <alignment horizontal="right" vertical="center"/>
    </xf>
    <xf numFmtId="0" fontId="46" fillId="13" borderId="1" applyNumberFormat="0" applyAlignment="0" applyProtection="0"/>
    <xf numFmtId="9" fontId="27" fillId="0" borderId="0" applyFont="0" applyFill="0" applyBorder="0" applyAlignment="0" applyProtection="0"/>
    <xf numFmtId="9" fontId="26" fillId="0" borderId="0" applyFont="0" applyFill="0" applyBorder="0" applyAlignment="0" applyProtection="0"/>
    <xf numFmtId="0" fontId="27" fillId="0" borderId="0"/>
    <xf numFmtId="0" fontId="27" fillId="0" borderId="0"/>
    <xf numFmtId="0" fontId="51" fillId="0" borderId="0"/>
    <xf numFmtId="0" fontId="28" fillId="0" borderId="0"/>
    <xf numFmtId="0" fontId="27" fillId="0" borderId="0"/>
    <xf numFmtId="49" fontId="45" fillId="0" borderId="9">
      <alignment horizontal="right" vertical="center"/>
    </xf>
    <xf numFmtId="0" fontId="47" fillId="0" borderId="0" applyNumberFormat="0" applyFill="0" applyBorder="0" applyAlignment="0" applyProtection="0"/>
    <xf numFmtId="0" fontId="48" fillId="0" borderId="11" applyNumberFormat="0" applyFill="0" applyAlignment="0" applyProtection="0"/>
    <xf numFmtId="0" fontId="49" fillId="0" borderId="0" applyNumberFormat="0" applyFill="0" applyBorder="0" applyAlignment="0" applyProtection="0"/>
    <xf numFmtId="0" fontId="50" fillId="0" borderId="12">
      <alignment horizontal="center"/>
      <protection hidden="1"/>
    </xf>
    <xf numFmtId="0" fontId="52" fillId="0" borderId="0"/>
    <xf numFmtId="164" fontId="52" fillId="0" borderId="0" applyFont="0" applyFill="0" applyBorder="0" applyAlignment="0" applyProtection="0"/>
    <xf numFmtId="9" fontId="52" fillId="0" borderId="0" applyFont="0" applyFill="0" applyBorder="0" applyAlignment="0" applyProtection="0"/>
    <xf numFmtId="0" fontId="52"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164" fontId="27" fillId="0" borderId="0" applyFont="0" applyFill="0" applyBorder="0" applyAlignment="0" applyProtection="0"/>
    <xf numFmtId="0" fontId="42" fillId="14" borderId="0" applyNumberFormat="0" applyBorder="0" applyAlignment="0" applyProtection="0"/>
    <xf numFmtId="0" fontId="27" fillId="0" borderId="0"/>
    <xf numFmtId="0" fontId="25" fillId="0" borderId="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0" fontId="40" fillId="7" borderId="2" applyNumberFormat="0" applyAlignment="0" applyProtection="0"/>
    <xf numFmtId="0" fontId="40" fillId="7" borderId="2" applyNumberFormat="0" applyAlignment="0" applyProtection="0"/>
    <xf numFmtId="0" fontId="33" fillId="13" borderId="2" applyNumberFormat="0" applyAlignment="0" applyProtection="0"/>
    <xf numFmtId="164" fontId="28" fillId="0" borderId="0" applyFont="0" applyFill="0" applyBorder="0" applyAlignment="0" applyProtection="0"/>
    <xf numFmtId="166" fontId="28" fillId="0" borderId="0" applyFont="0" applyFill="0" applyBorder="0" applyAlignment="0" applyProtection="0"/>
    <xf numFmtId="0" fontId="48" fillId="0" borderId="11" applyNumberFormat="0" applyFill="0" applyAlignment="0" applyProtection="0"/>
    <xf numFmtId="9" fontId="28" fillId="0" borderId="0" applyFont="0" applyFill="0" applyBorder="0" applyAlignment="0" applyProtection="0"/>
    <xf numFmtId="0" fontId="46" fillId="13" borderId="1" applyNumberFormat="0" applyAlignment="0" applyProtection="0"/>
    <xf numFmtId="0" fontId="27" fillId="8" borderId="10" applyNumberFormat="0" applyFont="0" applyAlignment="0" applyProtection="0"/>
    <xf numFmtId="0" fontId="27" fillId="0" borderId="0"/>
    <xf numFmtId="40" fontId="44" fillId="0" borderId="0" applyFont="0" applyFill="0" applyBorder="0" applyAlignment="0" applyProtection="0"/>
    <xf numFmtId="0" fontId="25" fillId="0" borderId="0"/>
    <xf numFmtId="0" fontId="27" fillId="0" borderId="0"/>
    <xf numFmtId="0" fontId="27" fillId="0" borderId="0"/>
    <xf numFmtId="0" fontId="28"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9" fontId="27" fillId="0" borderId="0" applyFont="0" applyFill="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165" fontId="27" fillId="0" borderId="0" applyFont="0" applyFill="0" applyBorder="0" applyAlignment="0" applyProtection="0"/>
    <xf numFmtId="0" fontId="27" fillId="24" borderId="0" applyNumberFormat="0" applyBorder="0" applyAlignment="0">
      <protection hidden="1"/>
    </xf>
    <xf numFmtId="170" fontId="27" fillId="0" borderId="0" applyFont="0" applyFill="0" applyBorder="0" applyAlignment="0" applyProtection="0"/>
    <xf numFmtId="169" fontId="27" fillId="0" borderId="0" applyFont="0" applyFill="0" applyBorder="0" applyAlignment="0" applyProtection="0"/>
    <xf numFmtId="0" fontId="27" fillId="25" borderId="0" applyNumberFormat="0" applyFont="0" applyBorder="0" applyAlignment="0"/>
    <xf numFmtId="0" fontId="27" fillId="8" borderId="10" applyNumberFormat="0" applyFont="0" applyAlignment="0" applyProtection="0"/>
    <xf numFmtId="0" fontId="25" fillId="0" borderId="0"/>
    <xf numFmtId="0" fontId="27" fillId="0" borderId="0"/>
    <xf numFmtId="0" fontId="33" fillId="13" borderId="2" applyNumberFormat="0" applyAlignment="0" applyProtection="0"/>
    <xf numFmtId="0" fontId="48" fillId="0" borderId="11" applyNumberFormat="0" applyFill="0" applyAlignment="0" applyProtection="0"/>
    <xf numFmtId="0" fontId="33" fillId="13" borderId="2" applyNumberFormat="0" applyAlignment="0" applyProtection="0"/>
    <xf numFmtId="0" fontId="40" fillId="7" borderId="2" applyNumberFormat="0" applyAlignment="0" applyProtection="0"/>
    <xf numFmtId="0" fontId="46" fillId="13" borderId="1" applyNumberFormat="0" applyAlignment="0" applyProtection="0"/>
    <xf numFmtId="0" fontId="27" fillId="8" borderId="10" applyNumberFormat="0" applyFont="0" applyAlignment="0" applyProtection="0"/>
    <xf numFmtId="0" fontId="48" fillId="0" borderId="11" applyNumberFormat="0" applyFill="0" applyAlignment="0" applyProtection="0"/>
    <xf numFmtId="0" fontId="27" fillId="8" borderId="10" applyNumberFormat="0" applyFont="0" applyAlignment="0" applyProtection="0"/>
    <xf numFmtId="0" fontId="24" fillId="0" borderId="0"/>
    <xf numFmtId="0" fontId="28" fillId="0" borderId="0"/>
    <xf numFmtId="0" fontId="24" fillId="0" borderId="0"/>
    <xf numFmtId="0" fontId="24" fillId="0" borderId="0"/>
    <xf numFmtId="0" fontId="24"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46" fillId="13" borderId="1" applyNumberFormat="0" applyAlignment="0" applyProtection="0"/>
    <xf numFmtId="0" fontId="33" fillId="13" borderId="2" applyNumberFormat="0" applyAlignment="0" applyProtection="0"/>
    <xf numFmtId="0" fontId="40" fillId="7" borderId="2" applyNumberFormat="0" applyAlignment="0" applyProtection="0"/>
    <xf numFmtId="0" fontId="48" fillId="0" borderId="11" applyNumberFormat="0" applyFill="0" applyAlignment="0" applyProtection="0"/>
    <xf numFmtId="0" fontId="35" fillId="0" borderId="0" applyNumberFormat="0" applyFill="0" applyBorder="0" applyAlignment="0" applyProtection="0"/>
    <xf numFmtId="0" fontId="36" fillId="4" borderId="0" applyNumberFormat="0" applyBorder="0" applyAlignment="0" applyProtection="0"/>
    <xf numFmtId="0" fontId="53" fillId="0" borderId="0" applyNumberFormat="0" applyFill="0" applyBorder="0" applyAlignment="0" applyProtection="0">
      <alignment vertical="top"/>
      <protection locked="0"/>
    </xf>
    <xf numFmtId="0" fontId="27" fillId="8" borderId="10" applyNumberFormat="0" applyFont="0" applyAlignment="0" applyProtection="0"/>
    <xf numFmtId="0" fontId="31" fillId="3" borderId="0" applyNumberFormat="0" applyBorder="0" applyAlignment="0" applyProtection="0"/>
    <xf numFmtId="0" fontId="47" fillId="0" borderId="0" applyNumberFormat="0" applyFill="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1" fillId="0" borderId="8" applyNumberFormat="0" applyFill="0" applyAlignment="0" applyProtection="0"/>
    <xf numFmtId="0" fontId="49" fillId="0" borderId="0" applyNumberFormat="0" applyFill="0" applyBorder="0" applyAlignment="0" applyProtection="0"/>
    <xf numFmtId="0" fontId="34" fillId="23" borderId="4" applyNumberFormat="0" applyAlignment="0" applyProtection="0"/>
    <xf numFmtId="0" fontId="28" fillId="0" borderId="0"/>
    <xf numFmtId="9" fontId="26" fillId="0" borderId="0" applyFont="0" applyFill="0" applyBorder="0" applyAlignment="0" applyProtection="0"/>
    <xf numFmtId="0" fontId="27" fillId="8" borderId="10" applyNumberFormat="0" applyFont="0" applyAlignment="0" applyProtection="0"/>
    <xf numFmtId="49" fontId="43" fillId="0" borderId="9" applyNumberFormat="0" applyFont="0" applyFill="0" applyBorder="0" applyProtection="0">
      <alignment horizontal="left" vertical="center" indent="2"/>
    </xf>
    <xf numFmtId="49" fontId="43" fillId="0" borderId="13" applyNumberFormat="0" applyFont="0" applyFill="0" applyBorder="0" applyProtection="0">
      <alignment horizontal="left" vertical="center" indent="5"/>
    </xf>
    <xf numFmtId="166" fontId="27" fillId="0" borderId="0" applyFont="0" applyFill="0" applyBorder="0" applyAlignment="0" applyProtection="0"/>
    <xf numFmtId="0" fontId="54" fillId="0" borderId="0" applyNumberFormat="0" applyFill="0" applyBorder="0" applyAlignment="0" applyProtection="0"/>
    <xf numFmtId="0" fontId="55" fillId="0" borderId="0">
      <alignment vertical="center"/>
    </xf>
    <xf numFmtId="0" fontId="27" fillId="0" borderId="0"/>
    <xf numFmtId="0" fontId="24" fillId="0" borderId="0"/>
    <xf numFmtId="0" fontId="57" fillId="0" borderId="0"/>
    <xf numFmtId="0" fontId="28"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4" fontId="32" fillId="0" borderId="3" applyFill="0" applyBorder="0" applyProtection="0">
      <alignment horizontal="right" vertical="center"/>
    </xf>
    <xf numFmtId="4" fontId="32" fillId="0" borderId="0" applyFill="0" applyBorder="0" applyProtection="0">
      <alignment horizontal="right" vertical="center"/>
    </xf>
    <xf numFmtId="0" fontId="33" fillId="13" borderId="2" applyNumberFormat="0" applyAlignment="0" applyProtection="0"/>
    <xf numFmtId="164" fontId="27"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9" fontId="27" fillId="0" borderId="0" applyFont="0" applyFill="0" applyBorder="0" applyAlignment="0" applyProtection="0"/>
    <xf numFmtId="9" fontId="23" fillId="0" borderId="0" applyFont="0" applyFill="0" applyBorder="0" applyAlignment="0" applyProtection="0"/>
    <xf numFmtId="0" fontId="23" fillId="0" borderId="0"/>
    <xf numFmtId="0" fontId="60" fillId="0" borderId="0"/>
    <xf numFmtId="0" fontId="52" fillId="0" borderId="0"/>
    <xf numFmtId="0" fontId="27" fillId="0" borderId="0"/>
    <xf numFmtId="0" fontId="23" fillId="0" borderId="0"/>
    <xf numFmtId="0" fontId="23" fillId="0" borderId="0"/>
    <xf numFmtId="0" fontId="23" fillId="0" borderId="0"/>
    <xf numFmtId="0" fontId="23" fillId="0" borderId="0"/>
    <xf numFmtId="0" fontId="27" fillId="0" borderId="0"/>
    <xf numFmtId="0" fontId="23" fillId="0" borderId="0"/>
    <xf numFmtId="0" fontId="23" fillId="0" borderId="0"/>
    <xf numFmtId="0" fontId="27" fillId="0" borderId="0"/>
    <xf numFmtId="0" fontId="27" fillId="0" borderId="0"/>
    <xf numFmtId="0" fontId="23" fillId="0" borderId="0"/>
    <xf numFmtId="0" fontId="23" fillId="0" borderId="0"/>
    <xf numFmtId="0" fontId="23" fillId="0" borderId="0"/>
    <xf numFmtId="0" fontId="48" fillId="0" borderId="11" applyNumberFormat="0" applyFill="0" applyAlignment="0" applyProtection="0"/>
    <xf numFmtId="0" fontId="65" fillId="0" borderId="0"/>
    <xf numFmtId="4" fontId="43" fillId="0" borderId="28" applyFill="0" applyBorder="0" applyProtection="0">
      <alignment horizontal="right" vertical="center"/>
    </xf>
    <xf numFmtId="0" fontId="33" fillId="13" borderId="24" applyNumberFormat="0" applyAlignment="0" applyProtection="0"/>
    <xf numFmtId="0" fontId="40" fillId="7" borderId="24" applyNumberFormat="0" applyAlignment="0" applyProtection="0"/>
    <xf numFmtId="0" fontId="33" fillId="13" borderId="24" applyNumberFormat="0" applyAlignment="0" applyProtection="0"/>
    <xf numFmtId="0" fontId="22" fillId="0" borderId="0"/>
    <xf numFmtId="0" fontId="22" fillId="0" borderId="0"/>
    <xf numFmtId="0" fontId="48" fillId="0" borderId="27" applyNumberFormat="0" applyFill="0" applyAlignment="0" applyProtection="0"/>
    <xf numFmtId="0" fontId="46" fillId="13" borderId="26" applyNumberFormat="0" applyAlignment="0" applyProtection="0"/>
    <xf numFmtId="0" fontId="48" fillId="0" borderId="27"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64" fillId="0" borderId="0"/>
    <xf numFmtId="0" fontId="46" fillId="13" borderId="26" applyNumberFormat="0" applyAlignment="0" applyProtection="0"/>
    <xf numFmtId="0" fontId="27" fillId="8" borderId="25" applyNumberFormat="0" applyFont="0" applyAlignment="0" applyProtection="0"/>
    <xf numFmtId="4" fontId="43" fillId="0" borderId="9" applyFill="0" applyBorder="0" applyProtection="0">
      <alignment horizontal="right" vertical="center"/>
    </xf>
    <xf numFmtId="49" fontId="45" fillId="0" borderId="9">
      <alignment horizontal="right" vertical="center"/>
    </xf>
    <xf numFmtId="49" fontId="45" fillId="0" borderId="9">
      <alignment horizontal="right" vertical="center"/>
    </xf>
    <xf numFmtId="0" fontId="22" fillId="0" borderId="0"/>
    <xf numFmtId="0" fontId="22" fillId="0" borderId="0"/>
    <xf numFmtId="0" fontId="22" fillId="0" borderId="0"/>
    <xf numFmtId="0" fontId="48" fillId="0" borderId="22" applyNumberFormat="0" applyFill="0" applyAlignment="0" applyProtection="0"/>
    <xf numFmtId="49" fontId="45" fillId="0" borderId="9">
      <alignment horizontal="right" vertical="center"/>
    </xf>
    <xf numFmtId="0" fontId="27" fillId="8" borderId="23" applyNumberFormat="0" applyFont="0" applyAlignment="0" applyProtection="0"/>
    <xf numFmtId="4" fontId="43" fillId="0" borderId="9" applyFill="0" applyBorder="0" applyProtection="0">
      <alignment horizontal="right" vertical="center"/>
    </xf>
    <xf numFmtId="0" fontId="33" fillId="13" borderId="21" applyNumberFormat="0" applyAlignment="0" applyProtection="0"/>
    <xf numFmtId="0" fontId="22" fillId="0" borderId="0"/>
    <xf numFmtId="49" fontId="45" fillId="0" borderId="9">
      <alignment horizontal="right" vertical="center"/>
    </xf>
    <xf numFmtId="0" fontId="40" fillId="7" borderId="21" applyNumberFormat="0" applyAlignment="0" applyProtection="0"/>
    <xf numFmtId="0" fontId="27" fillId="8" borderId="23" applyNumberFormat="0" applyFont="0" applyAlignment="0" applyProtection="0"/>
    <xf numFmtId="0" fontId="22" fillId="0" borderId="0"/>
    <xf numFmtId="0" fontId="46" fillId="13" borderId="20" applyNumberFormat="0" applyAlignment="0" applyProtection="0"/>
    <xf numFmtId="0" fontId="22" fillId="0" borderId="0"/>
    <xf numFmtId="0" fontId="22" fillId="0" borderId="0"/>
    <xf numFmtId="0" fontId="22" fillId="0" borderId="0"/>
    <xf numFmtId="0" fontId="22" fillId="0" borderId="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22" fillId="0" borderId="0"/>
    <xf numFmtId="0" fontId="68" fillId="0" borderId="0"/>
    <xf numFmtId="0" fontId="69" fillId="30" borderId="0" applyNumberFormat="0" applyBorder="0" applyAlignment="0" applyProtection="0"/>
    <xf numFmtId="0" fontId="22" fillId="0" borderId="0"/>
    <xf numFmtId="0" fontId="22" fillId="0" borderId="0"/>
    <xf numFmtId="0" fontId="22" fillId="0" borderId="0"/>
    <xf numFmtId="0" fontId="66" fillId="0" borderId="0"/>
    <xf numFmtId="164" fontId="52" fillId="0" borderId="0" applyFont="0" applyFill="0" applyBorder="0" applyAlignment="0" applyProtection="0"/>
    <xf numFmtId="9" fontId="52" fillId="0" borderId="0" applyFont="0" applyFill="0" applyBorder="0" applyAlignment="0" applyProtection="0"/>
    <xf numFmtId="0" fontId="52" fillId="0" borderId="0"/>
    <xf numFmtId="0" fontId="22" fillId="0" borderId="0"/>
    <xf numFmtId="0" fontId="27" fillId="8" borderId="10" applyNumberFormat="0" applyFont="0" applyAlignment="0" applyProtection="0"/>
    <xf numFmtId="0" fontId="46" fillId="13" borderId="1" applyNumberFormat="0" applyAlignment="0" applyProtection="0"/>
    <xf numFmtId="0" fontId="48" fillId="0" borderId="11" applyNumberFormat="0" applyFill="0" applyAlignment="0" applyProtection="0"/>
    <xf numFmtId="0" fontId="27" fillId="0" borderId="0"/>
    <xf numFmtId="0" fontId="22" fillId="0" borderId="0"/>
    <xf numFmtId="0" fontId="27" fillId="0" borderId="0"/>
    <xf numFmtId="9" fontId="27" fillId="0" borderId="0" applyFont="0" applyFill="0" applyBorder="0" applyAlignment="0" applyProtection="0"/>
    <xf numFmtId="0" fontId="22" fillId="0" borderId="0"/>
    <xf numFmtId="0" fontId="33" fillId="13" borderId="2" applyNumberFormat="0" applyAlignment="0" applyProtection="0"/>
    <xf numFmtId="0" fontId="40" fillId="7" borderId="2" applyNumberFormat="0" applyAlignment="0" applyProtection="0"/>
    <xf numFmtId="0" fontId="27" fillId="8" borderId="10" applyNumberFormat="0" applyFont="0" applyAlignment="0" applyProtection="0"/>
    <xf numFmtId="0" fontId="67" fillId="0" borderId="0" applyNumberFormat="0" applyFill="0" applyBorder="0" applyAlignment="0" applyProtection="0">
      <alignment vertical="top"/>
      <protection locked="0"/>
    </xf>
    <xf numFmtId="0" fontId="64" fillId="0" borderId="0"/>
    <xf numFmtId="0" fontId="22" fillId="0" borderId="0"/>
    <xf numFmtId="0" fontId="40" fillId="7" borderId="24" applyNumberFormat="0" applyAlignment="0" applyProtection="0"/>
    <xf numFmtId="0" fontId="22" fillId="0" borderId="0"/>
    <xf numFmtId="0" fontId="27" fillId="8" borderId="10" applyNumberFormat="0" applyFont="0" applyAlignment="0" applyProtection="0"/>
    <xf numFmtId="0" fontId="46" fillId="13" borderId="1" applyNumberFormat="0" applyAlignment="0" applyProtection="0"/>
    <xf numFmtId="0" fontId="40" fillId="7" borderId="2" applyNumberFormat="0" applyAlignment="0" applyProtection="0"/>
    <xf numFmtId="0" fontId="33" fillId="13" borderId="2" applyNumberFormat="0" applyAlignment="0" applyProtection="0"/>
    <xf numFmtId="0" fontId="48" fillId="0" borderId="11" applyNumberFormat="0" applyFill="0" applyAlignment="0" applyProtection="0"/>
    <xf numFmtId="0" fontId="46" fillId="13" borderId="1" applyNumberFormat="0" applyAlignment="0" applyProtection="0"/>
    <xf numFmtId="0" fontId="27" fillId="8" borderId="10" applyNumberFormat="0" applyFont="0" applyAlignment="0" applyProtection="0"/>
    <xf numFmtId="0" fontId="22" fillId="0" borderId="0"/>
    <xf numFmtId="0" fontId="27" fillId="8" borderId="10" applyNumberFormat="0" applyFont="0" applyAlignment="0" applyProtection="0"/>
    <xf numFmtId="0" fontId="22" fillId="0" borderId="0"/>
    <xf numFmtId="0" fontId="33" fillId="13" borderId="2" applyNumberFormat="0" applyAlignment="0" applyProtection="0"/>
    <xf numFmtId="0" fontId="48" fillId="0" borderId="11" applyNumberFormat="0" applyFill="0" applyAlignment="0" applyProtection="0"/>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22" fillId="0" borderId="0"/>
    <xf numFmtId="0" fontId="28" fillId="0" borderId="0"/>
    <xf numFmtId="0" fontId="22" fillId="0" borderId="0"/>
    <xf numFmtId="0" fontId="22" fillId="0" borderId="0"/>
    <xf numFmtId="0" fontId="22" fillId="0" borderId="0"/>
    <xf numFmtId="0" fontId="56" fillId="0" borderId="0" applyNumberFormat="0" applyFill="0" applyBorder="0" applyAlignment="0" applyProtection="0">
      <alignment vertical="top"/>
      <protection locked="0"/>
    </xf>
    <xf numFmtId="0" fontId="27" fillId="8" borderId="25" applyNumberFormat="0" applyFont="0" applyAlignment="0" applyProtection="0"/>
    <xf numFmtId="0" fontId="27" fillId="0" borderId="0"/>
    <xf numFmtId="0" fontId="22" fillId="0" borderId="0"/>
    <xf numFmtId="4" fontId="32" fillId="0" borderId="3" applyFill="0" applyBorder="0" applyProtection="0">
      <alignment horizontal="right" vertical="center"/>
    </xf>
    <xf numFmtId="0" fontId="33" fillId="13" borderId="2" applyNumberFormat="0" applyAlignment="0" applyProtection="0"/>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9" fontId="22" fillId="0" borderId="0" applyFont="0" applyFill="0" applyBorder="0" applyAlignment="0" applyProtection="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11" applyNumberFormat="0" applyFill="0" applyAlignment="0" applyProtection="0"/>
    <xf numFmtId="0" fontId="33" fillId="13"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52" fillId="0" borderId="0"/>
    <xf numFmtId="0" fontId="27" fillId="8" borderId="23" applyNumberFormat="0" applyFont="0" applyAlignment="0" applyProtection="0"/>
    <xf numFmtId="0" fontId="27" fillId="8" borderId="23" applyNumberFormat="0" applyFont="0" applyAlignment="0" applyProtection="0"/>
    <xf numFmtId="0" fontId="40" fillId="7" borderId="21" applyNumberFormat="0" applyAlignment="0" applyProtection="0"/>
    <xf numFmtId="4" fontId="43" fillId="0" borderId="9" applyFill="0" applyBorder="0" applyProtection="0">
      <alignment horizontal="right" vertical="center"/>
    </xf>
    <xf numFmtId="0" fontId="48" fillId="0" borderId="22" applyNumberFormat="0" applyFill="0" applyAlignment="0" applyProtection="0"/>
    <xf numFmtId="49" fontId="45" fillId="0" borderId="9">
      <alignment horizontal="right" vertical="center"/>
    </xf>
    <xf numFmtId="0" fontId="33" fillId="13" borderId="21" applyNumberFormat="0" applyAlignment="0" applyProtection="0"/>
    <xf numFmtId="0" fontId="27" fillId="8" borderId="23" applyNumberFormat="0" applyFon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4" fontId="43" fillId="0" borderId="9" applyFill="0" applyBorder="0" applyProtection="0">
      <alignment horizontal="right" vertical="center"/>
    </xf>
    <xf numFmtId="49" fontId="45" fillId="0" borderId="9">
      <alignment horizontal="right" vertical="center"/>
    </xf>
    <xf numFmtId="0" fontId="33" fillId="13" borderId="21" applyNumberForma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46" fillId="13" borderId="20"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0" fillId="7" borderId="21" applyNumberFormat="0" applyAlignment="0" applyProtection="0"/>
    <xf numFmtId="0" fontId="39" fillId="0" borderId="7" applyNumberFormat="0" applyFill="0" applyAlignment="0" applyProtection="0"/>
    <xf numFmtId="0" fontId="40" fillId="7" borderId="21" applyNumberFormat="0" applyAlignment="0" applyProtection="0"/>
    <xf numFmtId="0" fontId="27" fillId="8" borderId="23" applyNumberFormat="0" applyFont="0" applyAlignment="0" applyProtection="0"/>
    <xf numFmtId="0" fontId="40" fillId="7" borderId="21" applyNumberFormat="0" applyAlignment="0" applyProtection="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49" fontId="45" fillId="0" borderId="9">
      <alignment horizontal="right" vertical="center"/>
    </xf>
    <xf numFmtId="0" fontId="40" fillId="7" borderId="21" applyNumberFormat="0" applyAlignment="0" applyProtection="0"/>
    <xf numFmtId="0" fontId="48" fillId="0" borderId="22" applyNumberFormat="0" applyFill="0" applyAlignment="0" applyProtection="0"/>
    <xf numFmtId="0" fontId="48" fillId="0" borderId="22" applyNumberFormat="0" applyFill="0" applyAlignment="0" applyProtection="0"/>
    <xf numFmtId="49" fontId="45" fillId="0" borderId="9">
      <alignment horizontal="right" vertical="center"/>
    </xf>
    <xf numFmtId="0" fontId="46" fillId="13" borderId="20" applyNumberFormat="0" applyAlignment="0" applyProtection="0"/>
    <xf numFmtId="0" fontId="27" fillId="8" borderId="23" applyNumberFormat="0" applyFont="0" applyAlignment="0" applyProtection="0"/>
    <xf numFmtId="0" fontId="46" fillId="13" borderId="20" applyNumberFormat="0" applyAlignment="0" applyProtection="0"/>
    <xf numFmtId="0" fontId="33" fillId="13" borderId="21"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0" fontId="39" fillId="0" borderId="7" applyNumberFormat="0" applyFill="0" applyAlignment="0" applyProtection="0"/>
    <xf numFmtId="0" fontId="48" fillId="0" borderId="22" applyNumberFormat="0" applyFill="0" applyAlignment="0" applyProtection="0"/>
    <xf numFmtId="0" fontId="27" fillId="8" borderId="23" applyNumberFormat="0" applyFont="0" applyAlignment="0" applyProtection="0"/>
    <xf numFmtId="0" fontId="46" fillId="13" borderId="20" applyNumberFormat="0" applyAlignment="0" applyProtection="0"/>
    <xf numFmtId="0" fontId="33" fillId="13" borderId="21" applyNumberFormat="0" applyAlignment="0" applyProtection="0"/>
    <xf numFmtId="0" fontId="33" fillId="13" borderId="21" applyNumberFormat="0" applyAlignment="0" applyProtection="0"/>
    <xf numFmtId="0" fontId="40" fillId="7" borderId="21" applyNumberFormat="0" applyAlignment="0" applyProtection="0"/>
    <xf numFmtId="0" fontId="46" fillId="13" borderId="20"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0" fillId="7" borderId="21" applyNumberFormat="0" applyAlignment="0" applyProtection="0"/>
    <xf numFmtId="0" fontId="33" fillId="13" borderId="21" applyNumberFormat="0" applyAlignment="0" applyProtection="0"/>
    <xf numFmtId="0" fontId="48" fillId="0" borderId="22" applyNumberFormat="0" applyFill="0" applyAlignment="0" applyProtection="0"/>
    <xf numFmtId="0" fontId="46" fillId="13" borderId="20"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33" fillId="13" borderId="21" applyNumberFormat="0" applyAlignment="0" applyProtection="0"/>
    <xf numFmtId="0" fontId="48" fillId="0" borderId="22" applyNumberFormat="0" applyFill="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33" fillId="13" borderId="21" applyNumberFormat="0" applyAlignment="0" applyProtection="0"/>
    <xf numFmtId="0" fontId="40" fillId="7" borderId="21" applyNumberFormat="0" applyAlignment="0" applyProtection="0"/>
    <xf numFmtId="0" fontId="48" fillId="0" borderId="22" applyNumberFormat="0" applyFill="0" applyAlignment="0" applyProtection="0"/>
    <xf numFmtId="0" fontId="48" fillId="0" borderId="22"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49" fontId="43" fillId="0" borderId="9" applyNumberFormat="0" applyFont="0" applyFill="0" applyBorder="0" applyProtection="0">
      <alignment horizontal="left" vertical="center" indent="2"/>
    </xf>
    <xf numFmtId="0" fontId="39" fillId="0" borderId="7" applyNumberFormat="0" applyFill="0" applyAlignment="0" applyProtection="0"/>
    <xf numFmtId="0" fontId="48" fillId="0" borderId="22" applyNumberFormat="0" applyFill="0" applyAlignment="0" applyProtection="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33" fillId="13" borderId="21" applyNumberFormat="0" applyAlignment="0" applyProtection="0"/>
    <xf numFmtId="0" fontId="39" fillId="0" borderId="7" applyNumberFormat="0" applyFill="0" applyAlignment="0" applyProtection="0"/>
    <xf numFmtId="0" fontId="33" fillId="13" borderId="21" applyNumberFormat="0" applyAlignment="0" applyProtection="0"/>
    <xf numFmtId="0" fontId="46" fillId="13" borderId="20" applyNumberFormat="0" applyAlignment="0" applyProtection="0"/>
    <xf numFmtId="0" fontId="40" fillId="7" borderId="21" applyNumberFormat="0" applyAlignment="0" applyProtection="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46" fillId="13" borderId="20" applyNumberFormat="0" applyAlignment="0" applyProtection="0"/>
    <xf numFmtId="0" fontId="33" fillId="13" borderId="21" applyNumberFormat="0" applyAlignment="0" applyProtection="0"/>
    <xf numFmtId="0" fontId="40" fillId="7" borderId="21"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39" fillId="0" borderId="7"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0" fillId="7" borderId="21" applyNumberFormat="0" applyAlignment="0" applyProtection="0"/>
    <xf numFmtId="0" fontId="48" fillId="0" borderId="22" applyNumberFormat="0" applyFill="0" applyAlignment="0" applyProtection="0"/>
    <xf numFmtId="0" fontId="33" fillId="13" borderId="21" applyNumberFormat="0" applyAlignment="0" applyProtection="0"/>
    <xf numFmtId="0" fontId="33" fillId="13" borderId="21" applyNumberFormat="0" applyAlignment="0" applyProtection="0"/>
    <xf numFmtId="0" fontId="40" fillId="7" borderId="21" applyNumberFormat="0" applyAlignment="0" applyProtection="0"/>
    <xf numFmtId="0" fontId="46" fillId="13" borderId="20"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0" fillId="7" borderId="21" applyNumberFormat="0" applyAlignment="0" applyProtection="0"/>
    <xf numFmtId="0" fontId="33" fillId="13" borderId="21" applyNumberFormat="0" applyAlignment="0" applyProtection="0"/>
    <xf numFmtId="0" fontId="48" fillId="0" borderId="22" applyNumberFormat="0" applyFill="0" applyAlignment="0" applyProtection="0"/>
    <xf numFmtId="0" fontId="46" fillId="13" borderId="20"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33" fillId="13" borderId="21" applyNumberFormat="0" applyAlignment="0" applyProtection="0"/>
    <xf numFmtId="0" fontId="48" fillId="0" borderId="22" applyNumberFormat="0" applyFill="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33" fillId="13" borderId="21" applyNumberFormat="0" applyAlignment="0" applyProtection="0"/>
    <xf numFmtId="0" fontId="40" fillId="7" borderId="21"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39" fillId="0" borderId="7" applyNumberFormat="0" applyFill="0" applyAlignment="0" applyProtection="0"/>
    <xf numFmtId="0" fontId="27" fillId="8" borderId="23" applyNumberFormat="0" applyFont="0" applyAlignment="0" applyProtection="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27" fillId="8" borderId="25" applyNumberFormat="0" applyFont="0" applyAlignment="0" applyProtection="0"/>
    <xf numFmtId="49" fontId="45" fillId="0" borderId="28">
      <alignment horizontal="right" vertical="center"/>
    </xf>
    <xf numFmtId="49" fontId="45" fillId="0" borderId="28">
      <alignment horizontal="right" vertical="center"/>
    </xf>
    <xf numFmtId="0" fontId="48" fillId="0" borderId="31" applyNumberFormat="0" applyFill="0" applyAlignment="0" applyProtection="0"/>
    <xf numFmtId="49" fontId="45" fillId="0" borderId="28">
      <alignment horizontal="right" vertical="center"/>
    </xf>
    <xf numFmtId="0" fontId="27" fillId="8" borderId="32" applyNumberFormat="0" applyFont="0" applyAlignment="0" applyProtection="0"/>
    <xf numFmtId="4" fontId="43" fillId="0" borderId="28" applyFill="0" applyBorder="0" applyProtection="0">
      <alignment horizontal="right" vertical="center"/>
    </xf>
    <xf numFmtId="0" fontId="33" fillId="13" borderId="30" applyNumberFormat="0" applyAlignment="0" applyProtection="0"/>
    <xf numFmtId="49" fontId="45" fillId="0" borderId="28">
      <alignment horizontal="right" vertical="center"/>
    </xf>
    <xf numFmtId="0" fontId="40" fillId="7" borderId="30" applyNumberFormat="0" applyAlignment="0" applyProtection="0"/>
    <xf numFmtId="0" fontId="27" fillId="8" borderId="32" applyNumberFormat="0" applyFont="0" applyAlignment="0" applyProtection="0"/>
    <xf numFmtId="0" fontId="46" fillId="13" borderId="29" applyNumberFormat="0" applyAlignment="0" applyProtection="0"/>
    <xf numFmtId="0" fontId="33" fillId="13" borderId="30" applyNumberFormat="0" applyAlignment="0" applyProtection="0"/>
    <xf numFmtId="0" fontId="40" fillId="7" borderId="30" applyNumberFormat="0" applyAlignment="0" applyProtection="0"/>
    <xf numFmtId="0" fontId="27" fillId="8" borderId="32" applyNumberFormat="0" applyFont="0" applyAlignment="0" applyProtection="0"/>
    <xf numFmtId="0" fontId="27" fillId="8" borderId="32" applyNumberFormat="0" applyFont="0" applyAlignment="0" applyProtection="0"/>
    <xf numFmtId="0" fontId="46" fillId="13" borderId="29" applyNumberFormat="0" applyAlignment="0" applyProtection="0"/>
    <xf numFmtId="0" fontId="48" fillId="0" borderId="31" applyNumberFormat="0" applyFill="0" applyAlignment="0" applyProtection="0"/>
    <xf numFmtId="0" fontId="27" fillId="8" borderId="25" applyNumberFormat="0" applyFont="0" applyAlignment="0" applyProtection="0"/>
    <xf numFmtId="0" fontId="27" fillId="8" borderId="25" applyNumberFormat="0" applyFont="0" applyAlignment="0" applyProtection="0"/>
    <xf numFmtId="0" fontId="46" fillId="13" borderId="26" applyNumberFormat="0" applyAlignment="0" applyProtection="0"/>
    <xf numFmtId="0" fontId="40" fillId="7" borderId="24" applyNumberFormat="0" applyAlignment="0" applyProtection="0"/>
    <xf numFmtId="0" fontId="48" fillId="0" borderId="27" applyNumberFormat="0" applyFill="0" applyAlignment="0" applyProtection="0"/>
    <xf numFmtId="0" fontId="33" fillId="13" borderId="24" applyNumberFormat="0" applyAlignment="0" applyProtection="0"/>
    <xf numFmtId="0" fontId="33" fillId="13" borderId="24" applyNumberFormat="0" applyAlignment="0" applyProtection="0"/>
    <xf numFmtId="0" fontId="40" fillId="7" borderId="24" applyNumberFormat="0" applyAlignment="0" applyProtection="0"/>
    <xf numFmtId="0" fontId="46" fillId="13" borderId="26" applyNumberFormat="0" applyAlignment="0" applyProtection="0"/>
    <xf numFmtId="0" fontId="48" fillId="0" borderId="27" applyNumberFormat="0" applyFill="0" applyAlignment="0" applyProtection="0"/>
    <xf numFmtId="0" fontId="27" fillId="8" borderId="25" applyNumberFormat="0" applyFont="0" applyAlignment="0" applyProtection="0"/>
    <xf numFmtId="0" fontId="27" fillId="8" borderId="25" applyNumberFormat="0" applyFont="0" applyAlignment="0" applyProtection="0"/>
    <xf numFmtId="0" fontId="46" fillId="13" borderId="26" applyNumberFormat="0" applyAlignment="0" applyProtection="0"/>
    <xf numFmtId="0" fontId="40" fillId="7" borderId="24" applyNumberFormat="0" applyAlignment="0" applyProtection="0"/>
    <xf numFmtId="0" fontId="33" fillId="13" borderId="24" applyNumberFormat="0" applyAlignment="0" applyProtection="0"/>
    <xf numFmtId="0" fontId="48" fillId="0" borderId="27" applyNumberFormat="0" applyFill="0" applyAlignment="0" applyProtection="0"/>
    <xf numFmtId="0" fontId="46" fillId="13" borderId="26" applyNumberFormat="0" applyAlignment="0" applyProtection="0"/>
    <xf numFmtId="0" fontId="27" fillId="8" borderId="25" applyNumberFormat="0" applyFont="0" applyAlignment="0" applyProtection="0"/>
    <xf numFmtId="0" fontId="27" fillId="8" borderId="25" applyNumberFormat="0" applyFont="0" applyAlignment="0" applyProtection="0"/>
    <xf numFmtId="0" fontId="33" fillId="13" borderId="24" applyNumberFormat="0" applyAlignment="0" applyProtection="0"/>
    <xf numFmtId="0" fontId="48" fillId="0" borderId="27" applyNumberFormat="0" applyFill="0" applyAlignment="0" applyProtection="0"/>
    <xf numFmtId="0" fontId="40" fillId="7" borderId="24" applyNumberFormat="0" applyAlignment="0" applyProtection="0"/>
    <xf numFmtId="0" fontId="27" fillId="8" borderId="25" applyNumberFormat="0" applyFont="0" applyAlignment="0" applyProtection="0"/>
    <xf numFmtId="0" fontId="27" fillId="8" borderId="25" applyNumberFormat="0" applyFont="0" applyAlignment="0" applyProtection="0"/>
    <xf numFmtId="0" fontId="27" fillId="8" borderId="25" applyNumberFormat="0" applyFont="0" applyAlignment="0" applyProtection="0"/>
    <xf numFmtId="49" fontId="43" fillId="0" borderId="28" applyNumberFormat="0" applyFont="0" applyFill="0" applyBorder="0" applyProtection="0">
      <alignment horizontal="left" vertical="center" indent="2"/>
    </xf>
    <xf numFmtId="0" fontId="33" fillId="13" borderId="24" applyNumberFormat="0" applyAlignment="0" applyProtection="0"/>
    <xf numFmtId="0" fontId="40" fillId="7" borderId="24" applyNumberFormat="0" applyAlignment="0" applyProtection="0"/>
    <xf numFmtId="0" fontId="27" fillId="8" borderId="25" applyNumberFormat="0" applyFont="0" applyAlignment="0" applyProtection="0"/>
    <xf numFmtId="0" fontId="27" fillId="8" borderId="25" applyNumberFormat="0" applyFont="0" applyAlignment="0" applyProtection="0"/>
    <xf numFmtId="0" fontId="46" fillId="13" borderId="26" applyNumberFormat="0" applyAlignment="0" applyProtection="0"/>
    <xf numFmtId="0" fontId="48" fillId="0" borderId="27" applyNumberFormat="0" applyFill="0" applyAlignment="0" applyProtection="0"/>
    <xf numFmtId="0" fontId="33" fillId="13" borderId="33" applyNumberFormat="0" applyAlignment="0" applyProtection="0"/>
    <xf numFmtId="0" fontId="27" fillId="8" borderId="34" applyNumberFormat="0" applyFont="0" applyAlignment="0" applyProtection="0"/>
    <xf numFmtId="0" fontId="27" fillId="8" borderId="32"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40" fillId="7" borderId="33" applyNumberFormat="0" applyAlignment="0" applyProtection="0"/>
    <xf numFmtId="4" fontId="43" fillId="0" borderId="28" applyFill="0" applyBorder="0" applyProtection="0">
      <alignment horizontal="right" vertical="center"/>
    </xf>
    <xf numFmtId="0" fontId="48" fillId="0" borderId="31" applyNumberFormat="0" applyFill="0" applyAlignment="0" applyProtection="0"/>
    <xf numFmtId="49" fontId="45" fillId="0" borderId="28">
      <alignment horizontal="right" vertical="center"/>
    </xf>
    <xf numFmtId="0" fontId="33" fillId="13" borderId="30" applyNumberFormat="0" applyAlignment="0" applyProtection="0"/>
    <xf numFmtId="0" fontId="27" fillId="8" borderId="32" applyNumberFormat="0" applyFont="0" applyAlignment="0" applyProtection="0"/>
    <xf numFmtId="0" fontId="40" fillId="7" borderId="30" applyNumberFormat="0" applyAlignment="0" applyProtection="0"/>
    <xf numFmtId="0" fontId="27" fillId="8" borderId="34" applyNumberFormat="0" applyFont="0" applyAlignment="0" applyProtection="0"/>
    <xf numFmtId="0" fontId="27" fillId="8" borderId="32" applyNumberFormat="0" applyFont="0" applyAlignment="0" applyProtection="0"/>
    <xf numFmtId="0" fontId="46" fillId="13" borderId="29" applyNumberFormat="0" applyAlignment="0" applyProtection="0"/>
    <xf numFmtId="4" fontId="43" fillId="0" borderId="28" applyFill="0" applyBorder="0" applyProtection="0">
      <alignment horizontal="right" vertical="center"/>
    </xf>
    <xf numFmtId="49" fontId="45" fillId="0" borderId="28">
      <alignment horizontal="right" vertical="center"/>
    </xf>
    <xf numFmtId="0" fontId="33" fillId="13" borderId="30" applyNumberFormat="0" applyAlignment="0" applyProtection="0"/>
    <xf numFmtId="0" fontId="27" fillId="8" borderId="34" applyNumberFormat="0" applyFont="0" applyAlignment="0" applyProtection="0"/>
    <xf numFmtId="0" fontId="46" fillId="13" borderId="35" applyNumberFormat="0" applyAlignment="0" applyProtection="0"/>
    <xf numFmtId="0" fontId="48" fillId="0" borderId="31" applyNumberFormat="0" applyFill="0" applyAlignment="0" applyProtection="0"/>
    <xf numFmtId="0" fontId="46" fillId="13" borderId="29" applyNumberFormat="0" applyAlignment="0" applyProtection="0"/>
    <xf numFmtId="0" fontId="27" fillId="8" borderId="32" applyNumberFormat="0" applyFont="0" applyAlignment="0" applyProtection="0"/>
    <xf numFmtId="0" fontId="27" fillId="8" borderId="34" applyNumberFormat="0" applyFont="0" applyAlignment="0" applyProtection="0"/>
    <xf numFmtId="0" fontId="40" fillId="7" borderId="33" applyNumberFormat="0" applyAlignment="0" applyProtection="0"/>
    <xf numFmtId="0" fontId="40" fillId="7" borderId="33" applyNumberFormat="0" applyAlignment="0" applyProtection="0"/>
    <xf numFmtId="0" fontId="27" fillId="8" borderId="32" applyNumberFormat="0" applyFont="0" applyAlignment="0" applyProtection="0"/>
    <xf numFmtId="0" fontId="40" fillId="7" borderId="33" applyNumberFormat="0" applyAlignment="0" applyProtection="0"/>
    <xf numFmtId="0" fontId="33" fillId="13" borderId="30" applyNumberFormat="0" applyAlignment="0" applyProtection="0"/>
    <xf numFmtId="0" fontId="40" fillId="7" borderId="30" applyNumberFormat="0" applyAlignment="0" applyProtection="0"/>
    <xf numFmtId="0" fontId="27" fillId="8" borderId="32" applyNumberFormat="0" applyFont="0" applyAlignment="0" applyProtection="0"/>
    <xf numFmtId="0" fontId="27" fillId="8" borderId="32" applyNumberFormat="0" applyFont="0" applyAlignment="0" applyProtection="0"/>
    <xf numFmtId="0" fontId="46" fillId="13" borderId="29" applyNumberFormat="0" applyAlignment="0" applyProtection="0"/>
    <xf numFmtId="49" fontId="45" fillId="0" borderId="28">
      <alignment horizontal="right" vertical="center"/>
    </xf>
    <xf numFmtId="0" fontId="40" fillId="7" borderId="30" applyNumberFormat="0" applyAlignment="0" applyProtection="0"/>
    <xf numFmtId="0" fontId="48" fillId="0" borderId="31" applyNumberFormat="0" applyFill="0" applyAlignment="0" applyProtection="0"/>
    <xf numFmtId="0" fontId="48" fillId="0" borderId="36" applyNumberFormat="0" applyFill="0" applyAlignment="0" applyProtection="0"/>
    <xf numFmtId="49" fontId="45" fillId="0" borderId="28">
      <alignment horizontal="right" vertical="center"/>
    </xf>
    <xf numFmtId="0" fontId="46" fillId="13" borderId="35" applyNumberFormat="0" applyAlignment="0" applyProtection="0"/>
    <xf numFmtId="0" fontId="27" fillId="8" borderId="34" applyNumberFormat="0" applyFont="0" applyAlignment="0" applyProtection="0"/>
    <xf numFmtId="0" fontId="46" fillId="13" borderId="35" applyNumberFormat="0" applyAlignment="0" applyProtection="0"/>
    <xf numFmtId="0" fontId="33" fillId="13" borderId="33"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2" applyNumberFormat="0" applyFont="0" applyAlignment="0" applyProtection="0"/>
    <xf numFmtId="0" fontId="48" fillId="0" borderId="36" applyNumberFormat="0" applyFill="0" applyAlignment="0" applyProtection="0"/>
    <xf numFmtId="0" fontId="27" fillId="8" borderId="34" applyNumberFormat="0" applyFont="0" applyAlignment="0" applyProtection="0"/>
    <xf numFmtId="0" fontId="46" fillId="13" borderId="35" applyNumberFormat="0" applyAlignment="0" applyProtection="0"/>
    <xf numFmtId="0" fontId="33" fillId="13" borderId="33" applyNumberFormat="0" applyAlignment="0" applyProtection="0"/>
    <xf numFmtId="0" fontId="33" fillId="13" borderId="33" applyNumberFormat="0" applyAlignment="0" applyProtection="0"/>
    <xf numFmtId="0" fontId="40" fillId="7" borderId="33" applyNumberFormat="0" applyAlignment="0" applyProtection="0"/>
    <xf numFmtId="0" fontId="46" fillId="13" borderId="35"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0" fillId="7" borderId="33" applyNumberFormat="0" applyAlignment="0" applyProtection="0"/>
    <xf numFmtId="0" fontId="33" fillId="13" borderId="33" applyNumberFormat="0" applyAlignment="0" applyProtection="0"/>
    <xf numFmtId="0" fontId="48" fillId="0" borderId="36" applyNumberFormat="0" applyFill="0" applyAlignment="0" applyProtection="0"/>
    <xf numFmtId="0" fontId="46" fillId="13" borderId="35"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33" fillId="13" borderId="33" applyNumberFormat="0" applyAlignment="0" applyProtection="0"/>
    <xf numFmtId="0" fontId="48" fillId="0" borderId="36" applyNumberFormat="0" applyFill="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33" fillId="13" borderId="33" applyNumberFormat="0" applyAlignment="0" applyProtection="0"/>
    <xf numFmtId="0" fontId="40" fillId="7" borderId="33"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49" fontId="43" fillId="0" borderId="28" applyNumberFormat="0" applyFont="0" applyFill="0" applyBorder="0" applyProtection="0">
      <alignment horizontal="left" vertical="center" indent="2"/>
    </xf>
    <xf numFmtId="0" fontId="48" fillId="0" borderId="36" applyNumberFormat="0" applyFill="0" applyAlignment="0" applyProtection="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8" fillId="0" borderId="36" applyNumberFormat="0" applyFill="0" applyAlignment="0" applyProtection="0"/>
    <xf numFmtId="0" fontId="33" fillId="13" borderId="33" applyNumberFormat="0" applyAlignment="0" applyProtection="0"/>
    <xf numFmtId="0" fontId="33" fillId="13" borderId="33" applyNumberFormat="0" applyAlignment="0" applyProtection="0"/>
    <xf numFmtId="0" fontId="46" fillId="13" borderId="35" applyNumberFormat="0" applyAlignment="0" applyProtection="0"/>
    <xf numFmtId="0" fontId="40" fillId="7" borderId="33" applyNumberFormat="0" applyAlignment="0" applyProtection="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8" fillId="0" borderId="36" applyNumberFormat="0" applyFill="0" applyAlignment="0" applyProtection="0"/>
    <xf numFmtId="0" fontId="46" fillId="13" borderId="35" applyNumberFormat="0" applyAlignment="0" applyProtection="0"/>
    <xf numFmtId="0" fontId="33" fillId="13" borderId="33" applyNumberFormat="0" applyAlignment="0" applyProtection="0"/>
    <xf numFmtId="0" fontId="40" fillId="7" borderId="33"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0" fillId="7" borderId="33" applyNumberFormat="0" applyAlignment="0" applyProtection="0"/>
    <xf numFmtId="0" fontId="48" fillId="0" borderId="36" applyNumberFormat="0" applyFill="0" applyAlignment="0" applyProtection="0"/>
    <xf numFmtId="0" fontId="33" fillId="13" borderId="33" applyNumberFormat="0" applyAlignment="0" applyProtection="0"/>
    <xf numFmtId="0" fontId="33" fillId="13" borderId="33" applyNumberFormat="0" applyAlignment="0" applyProtection="0"/>
    <xf numFmtId="0" fontId="40" fillId="7" borderId="33" applyNumberFormat="0" applyAlignment="0" applyProtection="0"/>
    <xf numFmtId="0" fontId="46" fillId="13" borderId="35"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0" fillId="7" borderId="33" applyNumberFormat="0" applyAlignment="0" applyProtection="0"/>
    <xf numFmtId="0" fontId="33" fillId="13" borderId="33" applyNumberFormat="0" applyAlignment="0" applyProtection="0"/>
    <xf numFmtId="0" fontId="48" fillId="0" borderId="36" applyNumberFormat="0" applyFill="0" applyAlignment="0" applyProtection="0"/>
    <xf numFmtId="0" fontId="46" fillId="13" borderId="35"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33" fillId="13" borderId="33" applyNumberFormat="0" applyAlignment="0" applyProtection="0"/>
    <xf numFmtId="0" fontId="48" fillId="0" borderId="36" applyNumberFormat="0" applyFill="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33" fillId="13" borderId="33" applyNumberFormat="0" applyAlignment="0" applyProtection="0"/>
    <xf numFmtId="0" fontId="40" fillId="7" borderId="33"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8" fillId="0" borderId="36"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39" applyNumberFormat="0" applyFill="0" applyAlignment="0" applyProtection="0"/>
    <xf numFmtId="0" fontId="27" fillId="8" borderId="40" applyNumberFormat="0" applyFont="0" applyAlignment="0" applyProtection="0"/>
    <xf numFmtId="0" fontId="33" fillId="13" borderId="38" applyNumberFormat="0" applyAlignment="0" applyProtection="0"/>
    <xf numFmtId="0" fontId="21" fillId="0" borderId="0"/>
    <xf numFmtId="0" fontId="40" fillId="7" borderId="38" applyNumberFormat="0" applyAlignment="0" applyProtection="0"/>
    <xf numFmtId="0" fontId="27" fillId="8" borderId="40" applyNumberFormat="0" applyFont="0" applyAlignment="0" applyProtection="0"/>
    <xf numFmtId="0" fontId="21" fillId="0" borderId="0"/>
    <xf numFmtId="0" fontId="46" fillId="13" borderId="37" applyNumberFormat="0" applyAlignment="0" applyProtection="0"/>
    <xf numFmtId="0" fontId="21" fillId="0" borderId="0"/>
    <xf numFmtId="0" fontId="21" fillId="0" borderId="0"/>
    <xf numFmtId="0" fontId="21" fillId="0" borderId="0"/>
    <xf numFmtId="0" fontId="21" fillId="0" borderId="0"/>
    <xf numFmtId="0" fontId="33" fillId="13" borderId="38" applyNumberFormat="0" applyAlignment="0" applyProtection="0"/>
    <xf numFmtId="0" fontId="40" fillId="7" borderId="38" applyNumberFormat="0" applyAlignment="0" applyProtection="0"/>
    <xf numFmtId="0" fontId="27" fillId="8" borderId="40" applyNumberFormat="0" applyFont="0" applyAlignment="0" applyProtection="0"/>
    <xf numFmtId="0" fontId="27" fillId="8" borderId="40" applyNumberFormat="0" applyFont="0" applyAlignment="0" applyProtection="0"/>
    <xf numFmtId="0" fontId="46" fillId="13" borderId="37" applyNumberFormat="0" applyAlignment="0" applyProtection="0"/>
    <xf numFmtId="0" fontId="48" fillId="0" borderId="39"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7" fillId="8" borderId="34" applyNumberFormat="0" applyFont="0" applyAlignment="0" applyProtection="0"/>
    <xf numFmtId="0" fontId="46" fillId="13" borderId="35" applyNumberFormat="0" applyAlignment="0" applyProtection="0"/>
    <xf numFmtId="0" fontId="48" fillId="0" borderId="36" applyNumberFormat="0" applyFill="0" applyAlignment="0" applyProtection="0"/>
    <xf numFmtId="0" fontId="21" fillId="0" borderId="0"/>
    <xf numFmtId="0" fontId="21" fillId="0" borderId="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36"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27" fillId="8" borderId="40" applyNumberFormat="0" applyFont="0" applyAlignment="0" applyProtection="0"/>
    <xf numFmtId="0" fontId="27" fillId="8" borderId="42" applyNumberFormat="0" applyFont="0" applyAlignment="0" applyProtection="0"/>
    <xf numFmtId="0" fontId="40" fillId="7" borderId="41" applyNumberFormat="0" applyAlignment="0" applyProtection="0"/>
    <xf numFmtId="0" fontId="48" fillId="0" borderId="39" applyNumberFormat="0" applyFill="0" applyAlignment="0" applyProtection="0"/>
    <xf numFmtId="0" fontId="33" fillId="13" borderId="38" applyNumberFormat="0" applyAlignment="0" applyProtection="0"/>
    <xf numFmtId="0" fontId="27" fillId="8" borderId="40" applyNumberFormat="0" applyFont="0" applyAlignment="0" applyProtection="0"/>
    <xf numFmtId="0" fontId="40" fillId="7" borderId="38" applyNumberFormat="0" applyAlignment="0" applyProtection="0"/>
    <xf numFmtId="0" fontId="27" fillId="8" borderId="40" applyNumberFormat="0" applyFont="0" applyAlignment="0" applyProtection="0"/>
    <xf numFmtId="0" fontId="46" fillId="13" borderId="37" applyNumberFormat="0" applyAlignment="0" applyProtection="0"/>
    <xf numFmtId="0" fontId="33" fillId="13" borderId="38" applyNumberFormat="0" applyAlignment="0" applyProtection="0"/>
    <xf numFmtId="0" fontId="27" fillId="8" borderId="42" applyNumberFormat="0" applyFont="0" applyAlignment="0" applyProtection="0"/>
    <xf numFmtId="0" fontId="46" fillId="13" borderId="43" applyNumberFormat="0" applyAlignment="0" applyProtection="0"/>
    <xf numFmtId="0" fontId="48" fillId="0" borderId="39" applyNumberFormat="0" applyFill="0" applyAlignment="0" applyProtection="0"/>
    <xf numFmtId="0" fontId="46" fillId="13" borderId="37" applyNumberFormat="0" applyAlignment="0" applyProtection="0"/>
    <xf numFmtId="0" fontId="27" fillId="8" borderId="40" applyNumberFormat="0" applyFont="0" applyAlignment="0" applyProtection="0"/>
    <xf numFmtId="0" fontId="27" fillId="8" borderId="42" applyNumberFormat="0" applyFont="0" applyAlignment="0" applyProtection="0"/>
    <xf numFmtId="0" fontId="40" fillId="7" borderId="41" applyNumberFormat="0" applyAlignment="0" applyProtection="0"/>
    <xf numFmtId="0" fontId="27" fillId="8" borderId="40" applyNumberFormat="0" applyFont="0" applyAlignment="0" applyProtection="0"/>
    <xf numFmtId="0" fontId="40" fillId="7" borderId="41" applyNumberFormat="0" applyAlignment="0" applyProtection="0"/>
    <xf numFmtId="0" fontId="33" fillId="13" borderId="38" applyNumberFormat="0" applyAlignment="0" applyProtection="0"/>
    <xf numFmtId="0" fontId="40" fillId="7" borderId="38" applyNumberFormat="0" applyAlignment="0" applyProtection="0"/>
    <xf numFmtId="0" fontId="27" fillId="8" borderId="40" applyNumberFormat="0" applyFont="0" applyAlignment="0" applyProtection="0"/>
    <xf numFmtId="0" fontId="27" fillId="8" borderId="40" applyNumberFormat="0" applyFont="0" applyAlignment="0" applyProtection="0"/>
    <xf numFmtId="0" fontId="46" fillId="13" borderId="37" applyNumberFormat="0" applyAlignment="0" applyProtection="0"/>
    <xf numFmtId="0" fontId="40" fillId="7" borderId="38" applyNumberFormat="0" applyAlignment="0" applyProtection="0"/>
    <xf numFmtId="0" fontId="48" fillId="0" borderId="39" applyNumberFormat="0" applyFill="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8" fillId="0" borderId="44" applyNumberFormat="0" applyFill="0" applyAlignment="0" applyProtection="0"/>
    <xf numFmtId="0" fontId="27" fillId="8" borderId="40" applyNumberFormat="0" applyFon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1" fillId="0" borderId="0"/>
    <xf numFmtId="9" fontId="28" fillId="0" borderId="0" applyFont="0" applyFill="0" applyBorder="0" applyAlignment="0" applyProtection="0"/>
    <xf numFmtId="9" fontId="21" fillId="0" borderId="0" applyFont="0" applyFill="0" applyBorder="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164" fontId="28" fillId="0" borderId="0" applyFont="0" applyFill="0" applyBorder="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20" fillId="0" borderId="0"/>
    <xf numFmtId="0" fontId="20" fillId="0" borderId="0"/>
    <xf numFmtId="164" fontId="27" fillId="0" borderId="0" applyFont="0" applyFill="0" applyBorder="0" applyAlignment="0" applyProtection="0"/>
    <xf numFmtId="0" fontId="27" fillId="0" borderId="0"/>
    <xf numFmtId="0" fontId="20" fillId="0" borderId="0"/>
    <xf numFmtId="0" fontId="27" fillId="0" borderId="0" applyNumberFormat="0" applyFont="0" applyFill="0" applyBorder="0" applyProtection="0">
      <alignment horizontal="left" vertical="center" indent="2"/>
    </xf>
    <xf numFmtId="173" fontId="28" fillId="0" borderId="0"/>
    <xf numFmtId="49" fontId="28" fillId="0" borderId="0"/>
    <xf numFmtId="174" fontId="28" fillId="0" borderId="0">
      <alignment horizontal="center"/>
    </xf>
    <xf numFmtId="175" fontId="28" fillId="0" borderId="0"/>
    <xf numFmtId="176" fontId="28" fillId="0" borderId="0"/>
    <xf numFmtId="177" fontId="28" fillId="0" borderId="0"/>
    <xf numFmtId="178" fontId="28" fillId="0" borderId="0"/>
    <xf numFmtId="179" fontId="72" fillId="0" borderId="0"/>
    <xf numFmtId="0" fontId="20" fillId="32" borderId="0" applyNumberFormat="0" applyBorder="0" applyAlignment="0" applyProtection="0"/>
    <xf numFmtId="0" fontId="26" fillId="2" borderId="0" applyNumberFormat="0" applyBorder="0" applyAlignment="0" applyProtection="0"/>
    <xf numFmtId="180" fontId="73" fillId="0" borderId="0"/>
    <xf numFmtId="181" fontId="72" fillId="0" borderId="0"/>
    <xf numFmtId="0" fontId="27" fillId="0" borderId="0" applyNumberFormat="0" applyFont="0" applyFill="0" applyBorder="0" applyProtection="0">
      <alignment horizontal="left" vertical="center" indent="2"/>
    </xf>
    <xf numFmtId="182" fontId="28" fillId="0" borderId="0"/>
    <xf numFmtId="183" fontId="28" fillId="0" borderId="0"/>
    <xf numFmtId="164" fontId="52" fillId="0" borderId="0" applyFont="0" applyFill="0" applyBorder="0" applyAlignment="0" applyProtection="0"/>
    <xf numFmtId="184" fontId="28" fillId="0" borderId="0"/>
    <xf numFmtId="185" fontId="72" fillId="0" borderId="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186" fontId="28" fillId="0" borderId="0">
      <alignment horizontal="center"/>
    </xf>
    <xf numFmtId="187" fontId="28" fillId="0" borderId="0">
      <alignment horizontal="center"/>
    </xf>
    <xf numFmtId="188" fontId="28" fillId="0" borderId="0">
      <alignment horizontal="center"/>
    </xf>
    <xf numFmtId="189" fontId="28" fillId="0" borderId="0">
      <alignment horizontal="center"/>
    </xf>
    <xf numFmtId="190" fontId="28" fillId="0" borderId="0">
      <alignment horizontal="center"/>
    </xf>
    <xf numFmtId="191" fontId="27" fillId="0" borderId="47" applyFont="0" applyFill="0" applyBorder="0" applyAlignment="0" applyProtection="0">
      <alignment horizontal="left"/>
    </xf>
    <xf numFmtId="192" fontId="27" fillId="0" borderId="47" applyFont="0" applyFill="0" applyBorder="0" applyAlignment="0" applyProtection="0">
      <alignment horizontal="left"/>
    </xf>
    <xf numFmtId="193" fontId="27" fillId="0" borderId="47" applyFont="0" applyFill="0" applyBorder="0" applyAlignment="0" applyProtection="0">
      <alignment horizontal="left"/>
    </xf>
    <xf numFmtId="0" fontId="20" fillId="0" borderId="0"/>
    <xf numFmtId="194" fontId="27" fillId="0" borderId="47" applyFont="0" applyFill="0" applyBorder="0" applyAlignment="0" applyProtection="0">
      <alignment horizontal="left"/>
    </xf>
    <xf numFmtId="195" fontId="27" fillId="0" borderId="47" applyFont="0" applyFill="0" applyBorder="0" applyAlignment="0" applyProtection="0">
      <alignment horizontal="left"/>
    </xf>
    <xf numFmtId="196" fontId="27" fillId="0" borderId="47" applyFont="0" applyFill="0" applyBorder="0" applyAlignment="0" applyProtection="0">
      <alignment horizontal="left"/>
    </xf>
    <xf numFmtId="197" fontId="27" fillId="0" borderId="47" applyFont="0" applyFill="0" applyBorder="0" applyAlignment="0" applyProtection="0">
      <alignment horizontal="left"/>
    </xf>
    <xf numFmtId="198" fontId="27" fillId="0" borderId="47" applyFont="0" applyFill="0" applyBorder="0" applyAlignment="0" applyProtection="0">
      <alignment horizontal="left"/>
    </xf>
    <xf numFmtId="172" fontId="27" fillId="0" borderId="47" applyFont="0" applyFill="0" applyBorder="0" applyAlignment="0" applyProtection="0">
      <alignment horizontal="left"/>
    </xf>
    <xf numFmtId="4" fontId="74" fillId="25" borderId="28">
      <alignment horizontal="right" vertical="center"/>
    </xf>
    <xf numFmtId="4" fontId="74" fillId="25" borderId="28">
      <alignment horizontal="right" vertical="center"/>
    </xf>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43" fillId="0" borderId="46">
      <alignment horizontal="left" vertical="center" wrapText="1" indent="2"/>
    </xf>
    <xf numFmtId="0" fontId="43" fillId="34" borderId="13">
      <alignment horizontal="left" vertical="center"/>
    </xf>
    <xf numFmtId="14" fontId="27" fillId="0" borderId="0">
      <alignment horizontal="center"/>
    </xf>
    <xf numFmtId="14" fontId="27" fillId="0" borderId="0">
      <alignment horizontal="center"/>
    </xf>
    <xf numFmtId="199" fontId="27" fillId="0" borderId="0">
      <alignment horizontal="center"/>
    </xf>
    <xf numFmtId="199" fontId="27" fillId="0" borderId="0">
      <alignment horizontal="center"/>
    </xf>
    <xf numFmtId="14" fontId="27" fillId="0" borderId="0">
      <alignment horizontal="center"/>
    </xf>
    <xf numFmtId="40" fontId="44" fillId="0" borderId="0" applyFont="0" applyFill="0" applyBorder="0" applyAlignment="0" applyProtection="0"/>
    <xf numFmtId="40" fontId="44" fillId="0" borderId="0" applyFont="0" applyFill="0" applyBorder="0" applyAlignment="0" applyProtection="0"/>
    <xf numFmtId="164" fontId="27" fillId="0" borderId="0" applyFont="0" applyFill="0" applyBorder="0" applyAlignment="0" applyProtection="0"/>
    <xf numFmtId="4" fontId="68"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200" fontId="71" fillId="0" borderId="0" applyFont="0" applyFill="0" applyBorder="0" applyAlignment="0" applyProtection="0"/>
    <xf numFmtId="201" fontId="27" fillId="0" borderId="0" applyFont="0" applyFill="0" applyBorder="0" applyAlignment="0" applyProtection="0"/>
    <xf numFmtId="201" fontId="27" fillId="0" borderId="0" applyFont="0" applyFill="0" applyBorder="0" applyAlignment="0" applyProtection="0"/>
    <xf numFmtId="0" fontId="27"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4" fontId="43" fillId="0" borderId="0" applyBorder="0">
      <alignment horizontal="right" vertical="center"/>
    </xf>
    <xf numFmtId="3" fontId="70" fillId="0" borderId="0"/>
    <xf numFmtId="164" fontId="27" fillId="0" borderId="0" applyFont="0" applyFill="0" applyBorder="0" applyAlignment="0" applyProtection="0"/>
    <xf numFmtId="173" fontId="72" fillId="0" borderId="0"/>
    <xf numFmtId="0" fontId="32" fillId="0" borderId="0" applyNumberFormat="0" applyFill="0" applyBorder="0" applyProtection="0">
      <alignment horizontal="left" vertical="center"/>
    </xf>
    <xf numFmtId="49" fontId="32" fillId="0" borderId="28" applyNumberFormat="0" applyFill="0" applyBorder="0" applyProtection="0">
      <alignment horizontal="left" vertical="center"/>
    </xf>
    <xf numFmtId="0" fontId="43" fillId="0" borderId="28" applyNumberFormat="0" applyFill="0" applyAlignment="0" applyProtection="0"/>
    <xf numFmtId="0" fontId="27" fillId="35" borderId="0" applyNumberFormat="0" applyFont="0" applyBorder="0" applyAlignment="0" applyProtection="0"/>
    <xf numFmtId="0" fontId="27" fillId="35" borderId="0" applyNumberFormat="0" applyFont="0" applyBorder="0" applyAlignment="0" applyProtection="0"/>
    <xf numFmtId="0" fontId="76" fillId="33" borderId="0" applyNumberFormat="0" applyFont="0" applyBorder="0" applyAlignment="0" applyProtection="0"/>
    <xf numFmtId="0" fontId="27" fillId="31" borderId="45" applyNumberFormat="0" applyFont="0" applyAlignment="0" applyProtection="0"/>
    <xf numFmtId="0" fontId="27" fillId="31" borderId="45" applyNumberFormat="0" applyFont="0" applyAlignment="0" applyProtection="0"/>
    <xf numFmtId="0" fontId="27" fillId="31" borderId="45" applyNumberFormat="0" applyFont="0" applyAlignment="0" applyProtection="0"/>
    <xf numFmtId="49" fontId="72" fillId="0" borderId="0"/>
    <xf numFmtId="171" fontId="43" fillId="36" borderId="28" applyNumberFormat="0" applyFont="0" applyBorder="0" applyAlignment="0" applyProtection="0">
      <alignment horizontal="right" vertical="center"/>
    </xf>
    <xf numFmtId="0" fontId="20" fillId="0" borderId="0"/>
    <xf numFmtId="9" fontId="27" fillId="0" borderId="0" applyFont="0" applyFill="0" applyBorder="0" applyAlignment="0" applyProtection="0"/>
    <xf numFmtId="9" fontId="2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9" fontId="26" fillId="0" borderId="0" applyFont="0" applyFill="0" applyBorder="0" applyAlignment="0" applyProtection="0"/>
    <xf numFmtId="0" fontId="20" fillId="0" borderId="0"/>
    <xf numFmtId="0" fontId="78" fillId="0" borderId="0"/>
    <xf numFmtId="0" fontId="20" fillId="0" borderId="0"/>
    <xf numFmtId="0" fontId="20" fillId="0" borderId="0"/>
    <xf numFmtId="0" fontId="20" fillId="0" borderId="0"/>
    <xf numFmtId="0" fontId="79" fillId="0" borderId="0"/>
    <xf numFmtId="3" fontId="27" fillId="0" borderId="0"/>
    <xf numFmtId="3" fontId="27" fillId="0" borderId="0"/>
    <xf numFmtId="3" fontId="27" fillId="0" borderId="0"/>
    <xf numFmtId="0" fontId="27" fillId="0" borderId="0"/>
    <xf numFmtId="0" fontId="26" fillId="0" borderId="0"/>
    <xf numFmtId="3" fontId="27" fillId="0" borderId="0"/>
    <xf numFmtId="3" fontId="27" fillId="0" borderId="0"/>
    <xf numFmtId="0" fontId="27" fillId="0" borderId="0"/>
    <xf numFmtId="0" fontId="20" fillId="0" borderId="0"/>
    <xf numFmtId="0" fontId="60" fillId="0" borderId="0"/>
    <xf numFmtId="0" fontId="77" fillId="0" borderId="0"/>
    <xf numFmtId="0" fontId="77" fillId="0" borderId="0"/>
    <xf numFmtId="0" fontId="27" fillId="0" borderId="0"/>
    <xf numFmtId="21" fontId="27" fillId="0" borderId="0">
      <alignment horizontal="center"/>
    </xf>
    <xf numFmtId="21" fontId="27" fillId="0" borderId="0">
      <alignment horizontal="center"/>
    </xf>
    <xf numFmtId="0" fontId="43" fillId="0" borderId="0"/>
    <xf numFmtId="0" fontId="20" fillId="0" borderId="0"/>
    <xf numFmtId="9" fontId="27" fillId="0" borderId="0" applyFont="0" applyFill="0" applyBorder="0" applyAlignment="0" applyProtection="0"/>
    <xf numFmtId="0" fontId="20" fillId="0" borderId="0"/>
    <xf numFmtId="0" fontId="20" fillId="0" borderId="0"/>
    <xf numFmtId="0" fontId="20" fillId="0" borderId="0"/>
    <xf numFmtId="0" fontId="20" fillId="0" borderId="0"/>
    <xf numFmtId="166" fontId="27"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33" fillId="13" borderId="41" applyNumberFormat="0" applyAlignment="0" applyProtection="0"/>
    <xf numFmtId="0" fontId="40" fillId="7" borderId="41" applyNumberFormat="0" applyAlignment="0" applyProtection="0"/>
    <xf numFmtId="0" fontId="33" fillId="13" borderId="41" applyNumberFormat="0" applyAlignment="0" applyProtection="0"/>
    <xf numFmtId="0" fontId="20" fillId="0" borderId="0"/>
    <xf numFmtId="0" fontId="20" fillId="0" borderId="0"/>
    <xf numFmtId="0" fontId="48" fillId="0" borderId="44" applyNumberFormat="0" applyFill="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46" fillId="13" borderId="43" applyNumberFormat="0" applyAlignment="0" applyProtection="0"/>
    <xf numFmtId="0" fontId="27" fillId="8" borderId="42" applyNumberFormat="0" applyFont="0" applyAlignment="0" applyProtection="0"/>
    <xf numFmtId="0" fontId="20" fillId="0" borderId="0"/>
    <xf numFmtId="0" fontId="20" fillId="0" borderId="0"/>
    <xf numFmtId="0" fontId="20" fillId="0" borderId="0"/>
    <xf numFmtId="0" fontId="48" fillId="0" borderId="44" applyNumberFormat="0" applyFill="0" applyAlignment="0" applyProtection="0"/>
    <xf numFmtId="0" fontId="27" fillId="8" borderId="42" applyNumberFormat="0" applyFont="0" applyAlignment="0" applyProtection="0"/>
    <xf numFmtId="0" fontId="33" fillId="13" borderId="41" applyNumberFormat="0" applyAlignment="0" applyProtection="0"/>
    <xf numFmtId="0" fontId="20" fillId="0" borderId="0"/>
    <xf numFmtId="0" fontId="40" fillId="7" borderId="41" applyNumberFormat="0" applyAlignment="0" applyProtection="0"/>
    <xf numFmtId="0" fontId="27" fillId="8" borderId="42" applyNumberFormat="0" applyFont="0" applyAlignment="0" applyProtection="0"/>
    <xf numFmtId="0" fontId="20" fillId="0" borderId="0"/>
    <xf numFmtId="0" fontId="46" fillId="13" borderId="43" applyNumberFormat="0" applyAlignment="0" applyProtection="0"/>
    <xf numFmtId="0" fontId="20" fillId="0" borderId="0"/>
    <xf numFmtId="0" fontId="20" fillId="0" borderId="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20" fillId="0" borderId="0"/>
    <xf numFmtId="0" fontId="20" fillId="0" borderId="0"/>
    <xf numFmtId="164" fontId="52" fillId="0" borderId="0" applyFont="0" applyFill="0" applyBorder="0" applyAlignment="0" applyProtection="0"/>
    <xf numFmtId="0" fontId="20" fillId="0" borderId="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0" borderId="0"/>
    <xf numFmtId="0" fontId="20" fillId="0" borderId="0"/>
    <xf numFmtId="0" fontId="40" fillId="7" borderId="41"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8" borderId="42" applyNumberFormat="0" applyFont="0" applyAlignment="0" applyProtection="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8" fillId="0" borderId="44"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40" fillId="7" borderId="41" applyNumberForma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48" fillId="0" borderId="44" applyNumberFormat="0" applyFill="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0" fillId="7" borderId="41" applyNumberFormat="0" applyAlignment="0" applyProtection="0"/>
    <xf numFmtId="0" fontId="48" fillId="0" borderId="44"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0" fillId="7"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40" fillId="7" borderId="41" applyNumberForma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8" fillId="0" borderId="44" applyNumberFormat="0" applyFill="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8" fillId="0" borderId="44" applyNumberFormat="0" applyFill="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4" applyNumberFormat="0" applyFill="0" applyAlignment="0" applyProtection="0"/>
    <xf numFmtId="0" fontId="27" fillId="8" borderId="42" applyNumberFormat="0" applyFont="0" applyAlignment="0" applyProtection="0"/>
    <xf numFmtId="0" fontId="33" fillId="13" borderId="41" applyNumberFormat="0" applyAlignment="0" applyProtection="0"/>
    <xf numFmtId="0" fontId="20" fillId="0" borderId="0"/>
    <xf numFmtId="0" fontId="40" fillId="7" borderId="41" applyNumberFormat="0" applyAlignment="0" applyProtection="0"/>
    <xf numFmtId="0" fontId="27" fillId="8" borderId="42" applyNumberFormat="0" applyFont="0" applyAlignment="0" applyProtection="0"/>
    <xf numFmtId="0" fontId="20" fillId="0" borderId="0"/>
    <xf numFmtId="0" fontId="46" fillId="13" borderId="43" applyNumberFormat="0" applyAlignment="0" applyProtection="0"/>
    <xf numFmtId="0" fontId="20" fillId="0" borderId="0"/>
    <xf numFmtId="0" fontId="20" fillId="0" borderId="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4" applyNumberFormat="0" applyFill="0" applyAlignment="0" applyProtection="0"/>
    <xf numFmtId="0" fontId="27" fillId="8" borderId="42" applyNumberFormat="0" applyFont="0" applyAlignment="0" applyProtection="0"/>
    <xf numFmtId="0" fontId="48" fillId="0" borderId="44"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40" fillId="7" borderId="41" applyNumberForma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0" fillId="0" borderId="0"/>
    <xf numFmtId="9" fontId="20" fillId="0" borderId="0" applyFont="0" applyFill="0" applyBorder="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164" fontId="28" fillId="0" borderId="0" applyFont="0" applyFill="0" applyBorder="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165" fontId="27" fillId="0" borderId="0" applyFont="0" applyFill="0" applyBorder="0" applyAlignment="0" applyProtection="0"/>
    <xf numFmtId="0" fontId="19" fillId="0" borderId="0"/>
    <xf numFmtId="0" fontId="19" fillId="0" borderId="0"/>
    <xf numFmtId="0" fontId="19" fillId="0" borderId="0"/>
    <xf numFmtId="165" fontId="2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4" fontId="27"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164" fontId="27" fillId="0" borderId="0" applyFont="0" applyFill="0" applyBorder="0" applyAlignment="0" applyProtection="0"/>
    <xf numFmtId="0" fontId="19" fillId="0" borderId="0"/>
    <xf numFmtId="0" fontId="19"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9"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27"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5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164" fontId="28" fillId="0" borderId="0" applyFont="0" applyFill="0" applyBorder="0" applyAlignment="0" applyProtection="0"/>
    <xf numFmtId="164" fontId="81" fillId="0" borderId="0" applyFont="0" applyFill="0" applyBorder="0" applyAlignment="0" applyProtection="0"/>
    <xf numFmtId="0" fontId="75" fillId="0" borderId="0" applyNumberFormat="0" applyFill="0" applyBorder="0" applyAlignment="0" applyProtection="0"/>
    <xf numFmtId="9" fontId="82" fillId="0" borderId="0" applyFont="0" applyFill="0" applyBorder="0" applyAlignment="0" applyProtection="0"/>
    <xf numFmtId="165" fontId="27" fillId="0" borderId="0" applyFont="0" applyFill="0" applyBorder="0" applyAlignment="0" applyProtection="0"/>
    <xf numFmtId="0" fontId="18" fillId="0" borderId="0"/>
    <xf numFmtId="164" fontId="52" fillId="0" borderId="0" applyFont="0" applyFill="0" applyBorder="0" applyAlignment="0" applyProtection="0"/>
    <xf numFmtId="164" fontId="27" fillId="0" borderId="0" applyFont="0" applyFill="0" applyBorder="0" applyAlignment="0" applyProtection="0"/>
    <xf numFmtId="0" fontId="18" fillId="0" borderId="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164" fontId="2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0" fontId="18" fillId="0" borderId="0"/>
    <xf numFmtId="0" fontId="18" fillId="0" borderId="0"/>
    <xf numFmtId="164" fontId="27" fillId="0" borderId="0" applyFont="0" applyFill="0" applyBorder="0" applyAlignment="0" applyProtection="0"/>
    <xf numFmtId="0" fontId="18" fillId="0" borderId="0"/>
    <xf numFmtId="0" fontId="18"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8" fillId="0" borderId="0"/>
    <xf numFmtId="0" fontId="18" fillId="0" borderId="0"/>
    <xf numFmtId="0" fontId="18" fillId="0" borderId="0"/>
    <xf numFmtId="165"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4" fontId="2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164" fontId="27" fillId="0" borderId="0" applyFont="0" applyFill="0" applyBorder="0" applyAlignment="0" applyProtection="0"/>
    <xf numFmtId="0" fontId="18" fillId="0" borderId="0"/>
    <xf numFmtId="0" fontId="18"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7" fillId="0" borderId="0"/>
    <xf numFmtId="0" fontId="83" fillId="0" borderId="0"/>
    <xf numFmtId="165" fontId="27" fillId="0" borderId="0" applyFont="0" applyFill="0" applyBorder="0" applyAlignment="0" applyProtection="0"/>
    <xf numFmtId="166" fontId="27" fillId="0" borderId="0" applyFont="0" applyFill="0" applyBorder="0" applyAlignment="0" applyProtection="0"/>
    <xf numFmtId="9" fontId="27" fillId="0" borderId="0" applyFont="0" applyFill="0" applyBorder="0" applyAlignment="0" applyProtection="0"/>
    <xf numFmtId="0" fontId="17" fillId="0" borderId="0"/>
    <xf numFmtId="0" fontId="52" fillId="0" borderId="0"/>
    <xf numFmtId="164" fontId="17" fillId="0" borderId="0" applyFont="0" applyFill="0" applyBorder="0" applyAlignment="0" applyProtection="0"/>
    <xf numFmtId="0" fontId="27" fillId="0" borderId="0"/>
    <xf numFmtId="164" fontId="27" fillId="0" borderId="0" applyFont="0" applyFill="0" applyBorder="0" applyAlignment="0" applyProtection="0"/>
    <xf numFmtId="0" fontId="85" fillId="0" borderId="0" applyNumberFormat="0" applyFont="0" applyBorder="0" applyAlignment="0"/>
    <xf numFmtId="0" fontId="17" fillId="0" borderId="0"/>
    <xf numFmtId="3" fontId="45" fillId="0" borderId="0">
      <alignment horizontal="right"/>
    </xf>
    <xf numFmtId="0" fontId="68" fillId="0" borderId="0"/>
    <xf numFmtId="0" fontId="17" fillId="0" borderId="0"/>
    <xf numFmtId="0" fontId="17" fillId="0" borderId="0"/>
    <xf numFmtId="0" fontId="17"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9" fontId="27" fillId="0" borderId="0" applyFont="0" applyFill="0" applyBorder="0" applyAlignment="0" applyProtection="0"/>
    <xf numFmtId="0" fontId="27" fillId="0" borderId="0"/>
    <xf numFmtId="0" fontId="17" fillId="0" borderId="0"/>
    <xf numFmtId="0" fontId="28" fillId="0" borderId="0"/>
    <xf numFmtId="164" fontId="28" fillId="0" borderId="0" applyFont="0" applyFill="0" applyBorder="0" applyAlignment="0" applyProtection="0"/>
    <xf numFmtId="166" fontId="28" fillId="0" borderId="0" applyFont="0" applyFill="0" applyBorder="0" applyAlignment="0" applyProtection="0"/>
    <xf numFmtId="40" fontId="44" fillId="0" borderId="0" applyFont="0" applyFill="0" applyBorder="0" applyAlignment="0" applyProtection="0"/>
    <xf numFmtId="0" fontId="17" fillId="0" borderId="0"/>
    <xf numFmtId="0" fontId="27" fillId="0" borderId="0"/>
    <xf numFmtId="0" fontId="28" fillId="0" borderId="0"/>
    <xf numFmtId="165" fontId="27" fillId="0" borderId="0" applyFont="0" applyFill="0" applyBorder="0" applyAlignment="0" applyProtection="0"/>
    <xf numFmtId="0" fontId="17" fillId="0" borderId="0"/>
    <xf numFmtId="0" fontId="17" fillId="0" borderId="0"/>
    <xf numFmtId="164" fontId="52" fillId="0" borderId="0" applyFont="0" applyFill="0" applyBorder="0" applyAlignment="0" applyProtection="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27" fillId="0" borderId="0" applyFont="0" applyFill="0" applyBorder="0" applyAlignment="0" applyProtection="0"/>
    <xf numFmtId="164" fontId="27" fillId="0" borderId="0" applyFont="0" applyFill="0" applyBorder="0" applyAlignment="0" applyProtection="0"/>
    <xf numFmtId="0" fontId="17" fillId="0" borderId="0"/>
    <xf numFmtId="164" fontId="28" fillId="0" borderId="0" applyFont="0" applyFill="0" applyBorder="0" applyAlignment="0" applyProtection="0"/>
    <xf numFmtId="166" fontId="28" fillId="0" borderId="0" applyFont="0" applyFill="0" applyBorder="0" applyAlignment="0" applyProtection="0"/>
    <xf numFmtId="0" fontId="17" fillId="0" borderId="0"/>
    <xf numFmtId="165" fontId="27" fillId="0" borderId="0" applyFont="0" applyFill="0" applyBorder="0" applyAlignment="0" applyProtection="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2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2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28" fillId="0" borderId="0" applyFont="0" applyFill="0" applyBorder="0" applyAlignment="0" applyProtection="0"/>
    <xf numFmtId="164" fontId="17" fillId="0" borderId="0" applyFont="0" applyFill="0" applyBorder="0" applyAlignment="0" applyProtection="0"/>
    <xf numFmtId="0" fontId="86" fillId="33" borderId="0" applyNumberFormat="0" applyFont="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2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87" fillId="0" borderId="0"/>
    <xf numFmtId="0" fontId="87" fillId="37" borderId="0"/>
    <xf numFmtId="0" fontId="26" fillId="2" borderId="0" applyNumberFormat="0" applyBorder="0" applyAlignment="0" applyProtection="0"/>
    <xf numFmtId="0" fontId="26" fillId="2" borderId="0" applyNumberFormat="0" applyBorder="0" applyAlignment="0" applyProtection="0"/>
    <xf numFmtId="0" fontId="87" fillId="38" borderId="0"/>
    <xf numFmtId="0" fontId="26" fillId="3" borderId="0" applyNumberFormat="0" applyBorder="0" applyAlignment="0" applyProtection="0"/>
    <xf numFmtId="0" fontId="26" fillId="3" borderId="0" applyNumberFormat="0" applyBorder="0" applyAlignment="0" applyProtection="0"/>
    <xf numFmtId="0" fontId="87" fillId="39" borderId="0"/>
    <xf numFmtId="0" fontId="26" fillId="4" borderId="0" applyNumberFormat="0" applyBorder="0" applyAlignment="0" applyProtection="0"/>
    <xf numFmtId="0" fontId="26" fillId="4" borderId="0" applyNumberFormat="0" applyBorder="0" applyAlignment="0" applyProtection="0"/>
    <xf numFmtId="0" fontId="87" fillId="40" borderId="0"/>
    <xf numFmtId="0" fontId="26" fillId="5" borderId="0" applyNumberFormat="0" applyBorder="0" applyAlignment="0" applyProtection="0"/>
    <xf numFmtId="0" fontId="26" fillId="5" borderId="0" applyNumberFormat="0" applyBorder="0" applyAlignment="0" applyProtection="0"/>
    <xf numFmtId="0" fontId="87" fillId="41" borderId="0"/>
    <xf numFmtId="0" fontId="26" fillId="6" borderId="0" applyNumberFormat="0" applyBorder="0" applyAlignment="0" applyProtection="0"/>
    <xf numFmtId="0" fontId="26" fillId="6" borderId="0" applyNumberFormat="0" applyBorder="0" applyAlignment="0" applyProtection="0"/>
    <xf numFmtId="0" fontId="87" fillId="42" borderId="0"/>
    <xf numFmtId="0" fontId="26" fillId="7" borderId="0" applyNumberFormat="0" applyBorder="0" applyAlignment="0" applyProtection="0"/>
    <xf numFmtId="0" fontId="26" fillId="7" borderId="0" applyNumberFormat="0" applyBorder="0" applyAlignment="0" applyProtection="0"/>
    <xf numFmtId="0" fontId="87" fillId="43" borderId="0"/>
    <xf numFmtId="0" fontId="17" fillId="3" borderId="0" applyNumberFormat="0" applyBorder="0" applyAlignment="0" applyProtection="0"/>
    <xf numFmtId="0" fontId="17" fillId="3" borderId="0" applyNumberFormat="0" applyBorder="0" applyAlignment="0" applyProtection="0"/>
    <xf numFmtId="0" fontId="87" fillId="44" borderId="0"/>
    <xf numFmtId="0" fontId="87" fillId="45" borderId="0"/>
    <xf numFmtId="0" fontId="87" fillId="42" borderId="0"/>
    <xf numFmtId="0" fontId="87" fillId="41" borderId="0"/>
    <xf numFmtId="0" fontId="87" fillId="45" borderId="0"/>
    <xf numFmtId="0" fontId="87" fillId="0" borderId="0">
      <alignment horizontal="left" vertical="center" indent="4"/>
    </xf>
    <xf numFmtId="49" fontId="43" fillId="0" borderId="28"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49" fontId="43" fillId="0" borderId="28" applyNumberFormat="0" applyFont="0" applyFill="0" applyBorder="0" applyProtection="0">
      <alignment horizontal="left" vertical="center" indent="2"/>
    </xf>
    <xf numFmtId="0" fontId="87" fillId="43" borderId="0"/>
    <xf numFmtId="0" fontId="26" fillId="9" borderId="0" applyNumberFormat="0" applyBorder="0" applyAlignment="0" applyProtection="0"/>
    <xf numFmtId="0" fontId="26" fillId="9" borderId="0" applyNumberFormat="0" applyBorder="0" applyAlignment="0" applyProtection="0"/>
    <xf numFmtId="0" fontId="87" fillId="44" borderId="0"/>
    <xf numFmtId="0" fontId="26" fillId="10" borderId="0" applyNumberFormat="0" applyBorder="0" applyAlignment="0" applyProtection="0"/>
    <xf numFmtId="0" fontId="26" fillId="10" borderId="0" applyNumberFormat="0" applyBorder="0" applyAlignment="0" applyProtection="0"/>
    <xf numFmtId="0" fontId="87" fillId="47" borderId="0"/>
    <xf numFmtId="0" fontId="26" fillId="11" borderId="0" applyNumberFormat="0" applyBorder="0" applyAlignment="0" applyProtection="0"/>
    <xf numFmtId="0" fontId="26" fillId="11" borderId="0" applyNumberFormat="0" applyBorder="0" applyAlignment="0" applyProtection="0"/>
    <xf numFmtId="0" fontId="87" fillId="40" borderId="0"/>
    <xf numFmtId="0" fontId="26" fillId="5" borderId="0" applyNumberFormat="0" applyBorder="0" applyAlignment="0" applyProtection="0"/>
    <xf numFmtId="0" fontId="26" fillId="5" borderId="0" applyNumberFormat="0" applyBorder="0" applyAlignment="0" applyProtection="0"/>
    <xf numFmtId="0" fontId="87" fillId="43" borderId="0"/>
    <xf numFmtId="0" fontId="26" fillId="9" borderId="0" applyNumberFormat="0" applyBorder="0" applyAlignment="0" applyProtection="0"/>
    <xf numFmtId="0" fontId="26" fillId="9" borderId="0" applyNumberFormat="0" applyBorder="0" applyAlignment="0" applyProtection="0"/>
    <xf numFmtId="0" fontId="87" fillId="48" borderId="0"/>
    <xf numFmtId="0" fontId="26" fillId="12" borderId="0" applyNumberFormat="0" applyBorder="0" applyAlignment="0" applyProtection="0"/>
    <xf numFmtId="0" fontId="26" fillId="12" borderId="0" applyNumberFormat="0" applyBorder="0" applyAlignment="0" applyProtection="0"/>
    <xf numFmtId="0" fontId="87" fillId="41" borderId="0"/>
    <xf numFmtId="0" fontId="87" fillId="44" borderId="0"/>
    <xf numFmtId="0" fontId="87" fillId="49" borderId="0"/>
    <xf numFmtId="0" fontId="87" fillId="38" borderId="0"/>
    <xf numFmtId="0" fontId="87" fillId="41" borderId="0"/>
    <xf numFmtId="0" fontId="87" fillId="45" borderId="0"/>
    <xf numFmtId="0" fontId="87" fillId="0" borderId="0">
      <alignment horizontal="left" vertical="center" indent="9"/>
    </xf>
    <xf numFmtId="49" fontId="43" fillId="0" borderId="13" applyNumberFormat="0" applyFont="0" applyFill="0" applyBorder="0" applyProtection="0">
      <alignment horizontal="left" vertical="center" indent="5"/>
    </xf>
    <xf numFmtId="49" fontId="43" fillId="0" borderId="13" applyNumberFormat="0" applyFont="0" applyFill="0" applyBorder="0" applyProtection="0">
      <alignment horizontal="left" vertical="center" indent="5"/>
    </xf>
    <xf numFmtId="0" fontId="69" fillId="46" borderId="0" applyNumberFormat="0" applyBorder="0" applyAlignment="0" applyProtection="0"/>
    <xf numFmtId="0" fontId="69" fillId="30" borderId="0" applyNumberFormat="0" applyBorder="0" applyAlignment="0" applyProtection="0"/>
    <xf numFmtId="0" fontId="88" fillId="50" borderId="0"/>
    <xf numFmtId="0" fontId="30" fillId="15" borderId="0" applyNumberFormat="0" applyBorder="0" applyAlignment="0" applyProtection="0"/>
    <xf numFmtId="0" fontId="30" fillId="15" borderId="0" applyNumberFormat="0" applyBorder="0" applyAlignment="0" applyProtection="0"/>
    <xf numFmtId="0" fontId="88" fillId="44" borderId="0"/>
    <xf numFmtId="0" fontId="30" fillId="10" borderId="0" applyNumberFormat="0" applyBorder="0" applyAlignment="0" applyProtection="0"/>
    <xf numFmtId="0" fontId="30" fillId="10" borderId="0" applyNumberFormat="0" applyBorder="0" applyAlignment="0" applyProtection="0"/>
    <xf numFmtId="0" fontId="88" fillId="47" borderId="0"/>
    <xf numFmtId="0" fontId="30" fillId="11" borderId="0" applyNumberFormat="0" applyBorder="0" applyAlignment="0" applyProtection="0"/>
    <xf numFmtId="0" fontId="30" fillId="11" borderId="0" applyNumberFormat="0" applyBorder="0" applyAlignment="0" applyProtection="0"/>
    <xf numFmtId="0" fontId="88" fillId="51"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3" borderId="0"/>
    <xf numFmtId="0" fontId="30" fillId="18" borderId="0" applyNumberFormat="0" applyBorder="0" applyAlignment="0" applyProtection="0"/>
    <xf numFmtId="0" fontId="30" fillId="18" borderId="0" applyNumberFormat="0" applyBorder="0" applyAlignment="0" applyProtection="0"/>
    <xf numFmtId="0" fontId="88" fillId="41" borderId="0"/>
    <xf numFmtId="0" fontId="88" fillId="54" borderId="0"/>
    <xf numFmtId="0" fontId="88" fillId="48" borderId="0"/>
    <xf numFmtId="0" fontId="88" fillId="38" borderId="0"/>
    <xf numFmtId="0" fontId="88" fillId="41" borderId="0"/>
    <xf numFmtId="0" fontId="88" fillId="44" borderId="0"/>
    <xf numFmtId="0" fontId="88" fillId="55" borderId="0"/>
    <xf numFmtId="0" fontId="30" fillId="19" borderId="0" applyNumberFormat="0" applyBorder="0" applyAlignment="0" applyProtection="0"/>
    <xf numFmtId="0" fontId="30" fillId="19" borderId="0" applyNumberFormat="0" applyBorder="0" applyAlignment="0" applyProtection="0"/>
    <xf numFmtId="0" fontId="88" fillId="56" borderId="0"/>
    <xf numFmtId="0" fontId="30" fillId="20" borderId="0" applyNumberFormat="0" applyBorder="0" applyAlignment="0" applyProtection="0"/>
    <xf numFmtId="0" fontId="30" fillId="20" borderId="0" applyNumberFormat="0" applyBorder="0" applyAlignment="0" applyProtection="0"/>
    <xf numFmtId="0" fontId="88" fillId="57" borderId="0"/>
    <xf numFmtId="0" fontId="30" fillId="21" borderId="0" applyNumberFormat="0" applyBorder="0" applyAlignment="0" applyProtection="0"/>
    <xf numFmtId="0" fontId="30" fillId="21" borderId="0" applyNumberFormat="0" applyBorder="0" applyAlignment="0" applyProtection="0"/>
    <xf numFmtId="0" fontId="88" fillId="51"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4" borderId="0"/>
    <xf numFmtId="0" fontId="30" fillId="22" borderId="0" applyNumberFormat="0" applyBorder="0" applyAlignment="0" applyProtection="0"/>
    <xf numFmtId="0" fontId="30" fillId="22" borderId="0" applyNumberFormat="0" applyBorder="0" applyAlignment="0" applyProtection="0"/>
    <xf numFmtId="0" fontId="88" fillId="58" borderId="0"/>
    <xf numFmtId="0" fontId="30" fillId="19" borderId="0" applyNumberFormat="0" applyBorder="0" applyAlignment="0" applyProtection="0"/>
    <xf numFmtId="0" fontId="30" fillId="19" borderId="0" applyNumberFormat="0" applyBorder="0" applyAlignment="0" applyProtection="0"/>
    <xf numFmtId="0" fontId="88" fillId="54" borderId="0"/>
    <xf numFmtId="0" fontId="30" fillId="20" borderId="0" applyNumberFormat="0" applyBorder="0" applyAlignment="0" applyProtection="0"/>
    <xf numFmtId="0" fontId="30" fillId="20" borderId="0" applyNumberFormat="0" applyBorder="0" applyAlignment="0" applyProtection="0"/>
    <xf numFmtId="0" fontId="88" fillId="48" borderId="0"/>
    <xf numFmtId="0" fontId="30" fillId="21" borderId="0" applyNumberFormat="0" applyBorder="0" applyAlignment="0" applyProtection="0"/>
    <xf numFmtId="0" fontId="30" fillId="21" borderId="0" applyNumberFormat="0" applyBorder="0" applyAlignment="0" applyProtection="0"/>
    <xf numFmtId="0" fontId="88" fillId="59"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6" borderId="0"/>
    <xf numFmtId="0" fontId="30" fillId="22" borderId="0" applyNumberFormat="0" applyBorder="0" applyAlignment="0" applyProtection="0"/>
    <xf numFmtId="0" fontId="30" fillId="22" borderId="0" applyNumberFormat="0" applyBorder="0" applyAlignment="0" applyProtection="0"/>
    <xf numFmtId="0" fontId="89" fillId="60" borderId="48"/>
    <xf numFmtId="0" fontId="46" fillId="13" borderId="43" applyNumberFormat="0" applyAlignment="0" applyProtection="0"/>
    <xf numFmtId="0" fontId="46" fillId="13" borderId="43" applyNumberFormat="0" applyAlignment="0" applyProtection="0"/>
    <xf numFmtId="0" fontId="90" fillId="38" borderId="0"/>
    <xf numFmtId="0" fontId="31" fillId="3" borderId="0" applyNumberFormat="0" applyBorder="0" applyAlignment="0" applyProtection="0"/>
    <xf numFmtId="0" fontId="31" fillId="3" borderId="0" applyNumberFormat="0" applyBorder="0" applyAlignment="0" applyProtection="0"/>
    <xf numFmtId="0" fontId="91" fillId="60" borderId="49"/>
    <xf numFmtId="0" fontId="33" fillId="13" borderId="41" applyNumberFormat="0" applyAlignment="0" applyProtection="0"/>
    <xf numFmtId="0" fontId="33" fillId="13" borderId="41" applyNumberFormat="0" applyAlignment="0" applyProtection="0"/>
    <xf numFmtId="4" fontId="92" fillId="0" borderId="0">
      <alignment horizontal="right" vertical="center"/>
    </xf>
    <xf numFmtId="4" fontId="32" fillId="0" borderId="3" applyFill="0" applyBorder="0" applyProtection="0">
      <alignment horizontal="right" vertical="center"/>
    </xf>
    <xf numFmtId="4" fontId="32" fillId="0" borderId="3" applyFill="0" applyBorder="0" applyProtection="0">
      <alignment horizontal="right" vertical="center"/>
    </xf>
    <xf numFmtId="0" fontId="93" fillId="61" borderId="49"/>
    <xf numFmtId="0" fontId="33" fillId="13" borderId="41" applyNumberFormat="0" applyAlignment="0" applyProtection="0"/>
    <xf numFmtId="0" fontId="33" fillId="13" borderId="41" applyNumberFormat="0" applyAlignment="0" applyProtection="0"/>
    <xf numFmtId="0" fontId="94" fillId="62" borderId="0"/>
    <xf numFmtId="0" fontId="34" fillId="23" borderId="4" applyNumberFormat="0" applyAlignment="0" applyProtection="0"/>
    <xf numFmtId="0" fontId="34" fillId="23" borderId="4" applyNumberFormat="0" applyAlignment="0" applyProtection="0"/>
    <xf numFmtId="202" fontId="87" fillId="0" borderId="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95" fillId="49" borderId="0">
      <protection hidden="1"/>
    </xf>
    <xf numFmtId="0" fontId="27" fillId="24" borderId="0" applyNumberFormat="0" applyBorder="0" applyAlignment="0">
      <protection hidden="1"/>
    </xf>
    <xf numFmtId="0" fontId="27" fillId="24" borderId="0" applyNumberFormat="0" applyBorder="0" applyAlignment="0">
      <protection hidden="1"/>
    </xf>
    <xf numFmtId="203" fontId="87" fillId="0" borderId="0"/>
    <xf numFmtId="170" fontId="27" fillId="0" borderId="0" applyFont="0" applyFill="0" applyBorder="0" applyAlignment="0" applyProtection="0"/>
    <xf numFmtId="170"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0" fontId="4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4" fontId="68"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96" fillId="49" borderId="49"/>
    <xf numFmtId="0" fontId="40" fillId="7" borderId="41" applyNumberFormat="0" applyAlignment="0" applyProtection="0"/>
    <xf numFmtId="0" fontId="40" fillId="7" borderId="41" applyNumberFormat="0" applyAlignment="0" applyProtection="0"/>
    <xf numFmtId="0" fontId="97" fillId="0" borderId="50"/>
    <xf numFmtId="0" fontId="48" fillId="0" borderId="44" applyNumberFormat="0" applyFill="0" applyAlignment="0" applyProtection="0"/>
    <xf numFmtId="0" fontId="48" fillId="0" borderId="44" applyNumberFormat="0" applyFill="0" applyAlignment="0" applyProtection="0"/>
    <xf numFmtId="0" fontId="98" fillId="0" borderId="0"/>
    <xf numFmtId="0" fontId="35" fillId="0" borderId="0" applyNumberFormat="0" applyFill="0" applyBorder="0" applyAlignment="0" applyProtection="0"/>
    <xf numFmtId="0" fontId="35" fillId="0" borderId="0" applyNumberFormat="0" applyFill="0" applyBorder="0" applyAlignment="0" applyProtection="0"/>
    <xf numFmtId="204" fontId="87" fillId="0" borderId="0"/>
    <xf numFmtId="204" fontId="87" fillId="0" borderId="0"/>
    <xf numFmtId="169" fontId="27" fillId="0" borderId="0" applyFont="0" applyFill="0" applyBorder="0" applyAlignment="0" applyProtection="0"/>
    <xf numFmtId="201" fontId="27" fillId="0" borderId="0" applyFont="0" applyFill="0" applyBorder="0" applyAlignment="0" applyProtection="0"/>
    <xf numFmtId="169" fontId="27" fillId="0" borderId="0" applyFont="0" applyFill="0" applyBorder="0" applyAlignment="0" applyProtection="0"/>
    <xf numFmtId="201" fontId="27"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200" fontId="71" fillId="0" borderId="0" applyFont="0" applyFill="0" applyBorder="0" applyAlignment="0" applyProtection="0"/>
    <xf numFmtId="169" fontId="27" fillId="0" borderId="0" applyFont="0" applyFill="0" applyBorder="0" applyAlignment="0" applyProtection="0"/>
    <xf numFmtId="0" fontId="98" fillId="0" borderId="0"/>
    <xf numFmtId="0" fontId="35" fillId="0" borderId="0" applyNumberFormat="0" applyFill="0" applyBorder="0" applyAlignment="0" applyProtection="0"/>
    <xf numFmtId="0" fontId="35" fillId="0" borderId="0" applyNumberFormat="0" applyFill="0" applyBorder="0" applyAlignment="0" applyProtection="0"/>
    <xf numFmtId="0" fontId="99" fillId="39" borderId="0"/>
    <xf numFmtId="0" fontId="36" fillId="4" borderId="0" applyNumberFormat="0" applyBorder="0" applyAlignment="0" applyProtection="0"/>
    <xf numFmtId="0" fontId="36" fillId="4" borderId="0" applyNumberFormat="0" applyBorder="0" applyAlignment="0" applyProtection="0"/>
    <xf numFmtId="0" fontId="99" fillId="41" borderId="0"/>
    <xf numFmtId="0" fontId="36" fillId="4" borderId="0" applyNumberFormat="0" applyBorder="0" applyAlignment="0" applyProtection="0"/>
    <xf numFmtId="0" fontId="36" fillId="4" borderId="0" applyNumberFormat="0" applyBorder="0" applyAlignment="0" applyProtection="0"/>
    <xf numFmtId="0" fontId="100" fillId="0" borderId="5"/>
    <xf numFmtId="0" fontId="37" fillId="0" borderId="5" applyNumberFormat="0" applyFill="0" applyAlignment="0" applyProtection="0"/>
    <xf numFmtId="0" fontId="37" fillId="0" borderId="5" applyNumberFormat="0" applyFill="0" applyAlignment="0" applyProtection="0"/>
    <xf numFmtId="0" fontId="101" fillId="0" borderId="6"/>
    <xf numFmtId="0" fontId="38" fillId="0" borderId="6" applyNumberFormat="0" applyFill="0" applyAlignment="0" applyProtection="0"/>
    <xf numFmtId="0" fontId="38" fillId="0" borderId="6" applyNumberFormat="0" applyFill="0" applyAlignment="0" applyProtection="0"/>
    <xf numFmtId="0" fontId="102" fillId="0" borderId="51"/>
    <xf numFmtId="0" fontId="39" fillId="0" borderId="7" applyNumberFormat="0" applyFill="0" applyAlignment="0" applyProtection="0"/>
    <xf numFmtId="0" fontId="39" fillId="0" borderId="7" applyNumberFormat="0" applyFill="0" applyAlignment="0" applyProtection="0"/>
    <xf numFmtId="0" fontId="102" fillId="0" borderId="0"/>
    <xf numFmtId="0" fontId="39" fillId="0" borderId="0" applyNumberFormat="0" applyFill="0" applyBorder="0" applyAlignment="0" applyProtection="0"/>
    <xf numFmtId="0" fontId="39" fillId="0" borderId="0" applyNumberFormat="0" applyFill="0" applyBorder="0" applyAlignment="0" applyProtection="0"/>
    <xf numFmtId="0" fontId="103" fillId="0" borderId="0"/>
    <xf numFmtId="0" fontId="54" fillId="0" borderId="0" applyNumberFormat="0" applyFill="0" applyBorder="0" applyAlignment="0" applyProtection="0"/>
    <xf numFmtId="0" fontId="54" fillId="0" borderId="0" applyNumberFormat="0" applyFill="0" applyBorder="0" applyAlignment="0" applyProtection="0"/>
    <xf numFmtId="0" fontId="96" fillId="42" borderId="49"/>
    <xf numFmtId="0" fontId="40" fillId="7" borderId="41" applyNumberFormat="0" applyAlignment="0" applyProtection="0"/>
    <xf numFmtId="0" fontId="40" fillId="7" borderId="41" applyNumberFormat="0" applyAlignment="0" applyProtection="0"/>
    <xf numFmtId="205" fontId="87" fillId="0" borderId="0"/>
    <xf numFmtId="164" fontId="27" fillId="0" borderId="0" applyFont="0" applyFill="0" applyBorder="0" applyAlignment="0" applyProtection="0"/>
    <xf numFmtId="164" fontId="27" fillId="0" borderId="0" applyFont="0" applyFill="0" applyBorder="0" applyAlignment="0" applyProtection="0"/>
    <xf numFmtId="40" fontId="44" fillId="0" borderId="0" applyFont="0" applyFill="0" applyBorder="0" applyAlignment="0" applyProtection="0"/>
    <xf numFmtId="164" fontId="27" fillId="0" borderId="0" applyFont="0" applyFill="0" applyBorder="0" applyAlignment="0" applyProtection="0"/>
    <xf numFmtId="164" fontId="17" fillId="0" borderId="0" applyFont="0" applyFill="0" applyBorder="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104" fillId="0" borderId="0"/>
    <xf numFmtId="0" fontId="41" fillId="0" borderId="8" applyNumberFormat="0" applyFill="0" applyAlignment="0" applyProtection="0"/>
    <xf numFmtId="0" fontId="41" fillId="0" borderId="8" applyNumberFormat="0" applyFill="0" applyAlignment="0" applyProtection="0"/>
    <xf numFmtId="0" fontId="87" fillId="42" borderId="0"/>
    <xf numFmtId="0" fontId="27" fillId="25" borderId="0" applyNumberFormat="0" applyFont="0" applyBorder="0" applyAlignment="0"/>
    <xf numFmtId="0" fontId="27" fillId="25" borderId="0" applyNumberFormat="0" applyFont="0" applyBorder="0" applyAlignment="0"/>
    <xf numFmtId="0" fontId="105" fillId="49" borderId="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4" fontId="106" fillId="0" borderId="0">
      <alignment horizontal="right" vertical="center"/>
    </xf>
    <xf numFmtId="4" fontId="43" fillId="0" borderId="28" applyFill="0" applyBorder="0" applyProtection="0">
      <alignment horizontal="right" vertical="center"/>
    </xf>
    <xf numFmtId="4" fontId="43" fillId="0" borderId="28" applyFill="0" applyBorder="0" applyProtection="0">
      <alignment horizontal="right" vertical="center"/>
    </xf>
    <xf numFmtId="0" fontId="106" fillId="0" borderId="52"/>
    <xf numFmtId="0" fontId="43" fillId="0" borderId="28" applyNumberFormat="0" applyFill="0" applyAlignment="0" applyProtection="0"/>
    <xf numFmtId="0" fontId="87" fillId="61" borderId="0"/>
    <xf numFmtId="0" fontId="27" fillId="35" borderId="0" applyNumberFormat="0" applyFont="0" applyBorder="0" applyAlignment="0" applyProtection="0"/>
    <xf numFmtId="0" fontId="107" fillId="0" borderId="0"/>
    <xf numFmtId="0" fontId="87" fillId="45" borderId="53"/>
    <xf numFmtId="0" fontId="27" fillId="8" borderId="42" applyNumberFormat="0" applyFont="0" applyAlignment="0" applyProtection="0"/>
    <xf numFmtId="0" fontId="27" fillId="8" borderId="42" applyNumberFormat="0" applyFont="0" applyAlignment="0" applyProtection="0"/>
    <xf numFmtId="0" fontId="87" fillId="45" borderId="53"/>
    <xf numFmtId="0" fontId="27" fillId="8" borderId="42" applyNumberFormat="0" applyFont="0" applyAlignment="0" applyProtection="0"/>
    <xf numFmtId="0" fontId="27" fillId="31" borderId="45" applyNumberFormat="0" applyFont="0" applyAlignment="0" applyProtection="0"/>
    <xf numFmtId="0" fontId="27" fillId="8" borderId="42" applyNumberFormat="0" applyFont="0" applyAlignment="0" applyProtection="0"/>
    <xf numFmtId="49" fontId="108" fillId="0" borderId="52">
      <alignment horizontal="right" vertical="center"/>
    </xf>
    <xf numFmtId="49" fontId="45" fillId="0" borderId="28">
      <alignment horizontal="right" vertical="center"/>
    </xf>
    <xf numFmtId="49" fontId="45" fillId="0" borderId="28">
      <alignment horizontal="right" vertical="center"/>
    </xf>
    <xf numFmtId="0" fontId="89" fillId="61" borderId="48"/>
    <xf numFmtId="0" fontId="46" fillId="13" borderId="43" applyNumberFormat="0" applyAlignment="0" applyProtection="0"/>
    <xf numFmtId="0" fontId="46" fillId="13" borderId="43" applyNumberFormat="0" applyAlignment="0" applyProtection="0"/>
    <xf numFmtId="0" fontId="87" fillId="63" borderId="0"/>
    <xf numFmtId="171" fontId="43" fillId="36" borderId="28" applyNumberFormat="0" applyFont="0" applyBorder="0" applyAlignment="0" applyProtection="0">
      <alignment horizontal="right" vertical="center"/>
    </xf>
    <xf numFmtId="9" fontId="27" fillId="0" borderId="0" applyFill="0" applyBorder="0" applyAlignment="0" applyProtection="0"/>
    <xf numFmtId="9" fontId="87" fillId="0" borderId="0"/>
    <xf numFmtId="9" fontId="27" fillId="0" borderId="0" applyFont="0" applyFill="0" applyBorder="0" applyAlignment="0" applyProtection="0"/>
    <xf numFmtId="9" fontId="27" fillId="0" borderId="0" applyFont="0" applyFill="0" applyBorder="0" applyAlignment="0" applyProtection="0"/>
    <xf numFmtId="9" fontId="87"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90" fillId="40" borderId="0"/>
    <xf numFmtId="0" fontId="31" fillId="3" borderId="0" applyNumberFormat="0" applyBorder="0" applyAlignment="0" applyProtection="0"/>
    <xf numFmtId="0" fontId="31" fillId="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95" fillId="0" borderId="0"/>
    <xf numFmtId="0" fontId="95" fillId="0" borderId="0"/>
    <xf numFmtId="0" fontId="27" fillId="0" borderId="0"/>
    <xf numFmtId="0" fontId="27" fillId="0" borderId="0"/>
    <xf numFmtId="0" fontId="79" fillId="0" borderId="0"/>
    <xf numFmtId="0" fontId="27" fillId="0" borderId="0"/>
    <xf numFmtId="0" fontId="27" fillId="0" borderId="0"/>
    <xf numFmtId="0" fontId="95" fillId="0" borderId="0"/>
    <xf numFmtId="3" fontId="2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27" fillId="0" borderId="0"/>
    <xf numFmtId="0" fontId="8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9" fontId="108" fillId="0" borderId="52">
      <alignment horizontal="right" vertical="center"/>
    </xf>
    <xf numFmtId="49" fontId="45" fillId="0" borderId="28">
      <alignment horizontal="right" vertical="center"/>
    </xf>
    <xf numFmtId="49" fontId="45" fillId="0" borderId="28">
      <alignment horizontal="right" vertical="center"/>
    </xf>
    <xf numFmtId="0" fontId="109" fillId="0" borderId="0"/>
    <xf numFmtId="0" fontId="47" fillId="0" borderId="0" applyNumberFormat="0" applyFill="0" applyBorder="0" applyAlignment="0" applyProtection="0"/>
    <xf numFmtId="0" fontId="47" fillId="0" borderId="0" applyNumberFormat="0" applyFill="0" applyBorder="0" applyAlignment="0" applyProtection="0"/>
    <xf numFmtId="0" fontId="97" fillId="0" borderId="54"/>
    <xf numFmtId="0" fontId="48" fillId="0" borderId="44" applyNumberFormat="0" applyFill="0" applyAlignment="0" applyProtection="0"/>
    <xf numFmtId="0" fontId="48" fillId="0" borderId="44" applyNumberFormat="0" applyFill="0" applyAlignment="0" applyProtection="0"/>
    <xf numFmtId="0" fontId="112" fillId="0" borderId="55"/>
    <xf numFmtId="0" fontId="37" fillId="0" borderId="5" applyNumberFormat="0" applyFill="0" applyAlignment="0" applyProtection="0"/>
    <xf numFmtId="0" fontId="37" fillId="0" borderId="5" applyNumberFormat="0" applyFill="0" applyAlignment="0" applyProtection="0"/>
    <xf numFmtId="0" fontId="113" fillId="0" borderId="56"/>
    <xf numFmtId="0" fontId="38" fillId="0" borderId="6" applyNumberFormat="0" applyFill="0" applyAlignment="0" applyProtection="0"/>
    <xf numFmtId="0" fontId="38" fillId="0" borderId="6" applyNumberFormat="0" applyFill="0" applyAlignment="0" applyProtection="0"/>
    <xf numFmtId="0" fontId="114" fillId="0" borderId="56"/>
    <xf numFmtId="0" fontId="39" fillId="0" borderId="7" applyNumberFormat="0" applyFill="0" applyAlignment="0" applyProtection="0"/>
    <xf numFmtId="0" fontId="39" fillId="0" borderId="7" applyNumberFormat="0" applyFill="0" applyAlignment="0" applyProtection="0"/>
    <xf numFmtId="0" fontId="114" fillId="0" borderId="0"/>
    <xf numFmtId="0" fontId="39" fillId="0" borderId="0" applyNumberFormat="0" applyFill="0" applyBorder="0" applyAlignment="0" applyProtection="0"/>
    <xf numFmtId="0" fontId="39" fillId="0" borderId="0" applyNumberFormat="0" applyFill="0" applyBorder="0" applyAlignment="0" applyProtection="0"/>
    <xf numFmtId="0" fontId="115" fillId="0" borderId="0"/>
    <xf numFmtId="0" fontId="47" fillId="0" borderId="0" applyNumberFormat="0" applyFill="0" applyBorder="0" applyAlignment="0" applyProtection="0"/>
    <xf numFmtId="0" fontId="47" fillId="0" borderId="0" applyNumberFormat="0" applyFill="0" applyBorder="0" applyAlignment="0" applyProtection="0"/>
    <xf numFmtId="21" fontId="27" fillId="0" borderId="0">
      <alignment horizontal="center"/>
    </xf>
    <xf numFmtId="21" fontId="27" fillId="0" borderId="0">
      <alignment horizontal="center"/>
    </xf>
    <xf numFmtId="0" fontId="110" fillId="0" borderId="0"/>
    <xf numFmtId="0" fontId="41" fillId="0" borderId="8" applyNumberFormat="0" applyFill="0" applyAlignment="0" applyProtection="0"/>
    <xf numFmtId="0" fontId="41" fillId="0" borderId="8" applyNumberFormat="0" applyFill="0" applyAlignment="0" applyProtection="0"/>
    <xf numFmtId="0" fontId="110" fillId="0" borderId="0"/>
    <xf numFmtId="0" fontId="49" fillId="0" borderId="0" applyNumberFormat="0" applyFill="0" applyBorder="0" applyAlignment="0" applyProtection="0"/>
    <xf numFmtId="0" fontId="49" fillId="0" borderId="0" applyNumberFormat="0" applyFill="0" applyBorder="0" applyAlignment="0" applyProtection="0"/>
    <xf numFmtId="0" fontId="110" fillId="0" borderId="0"/>
    <xf numFmtId="0" fontId="49" fillId="0" borderId="0" applyNumberFormat="0" applyFill="0" applyBorder="0" applyAlignment="0" applyProtection="0"/>
    <xf numFmtId="0" fontId="49" fillId="0" borderId="0" applyNumberFormat="0" applyFill="0" applyBorder="0" applyAlignment="0" applyProtection="0"/>
    <xf numFmtId="0" fontId="111" fillId="0" borderId="0">
      <alignment horizontal="center"/>
      <protection hidden="1"/>
    </xf>
    <xf numFmtId="0" fontId="50" fillId="0" borderId="12">
      <alignment horizontal="center"/>
      <protection hidden="1"/>
    </xf>
    <xf numFmtId="0" fontId="50" fillId="0" borderId="12">
      <alignment horizontal="center"/>
      <protection hidden="1"/>
    </xf>
    <xf numFmtId="0" fontId="94" fillId="62" borderId="0"/>
    <xf numFmtId="0" fontId="34" fillId="23" borderId="4" applyNumberFormat="0" applyAlignment="0" applyProtection="0"/>
    <xf numFmtId="0" fontId="34" fillId="23" borderId="4" applyNumberFormat="0" applyAlignment="0" applyProtection="0"/>
    <xf numFmtId="0" fontId="2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3" borderId="0" applyNumberFormat="0" applyBorder="0" applyAlignment="0" applyProtection="0"/>
    <xf numFmtId="0" fontId="17" fillId="3" borderId="0" applyNumberFormat="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0" fontId="27"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53" fillId="0" borderId="0" applyNumberFormat="0" applyFill="0" applyBorder="0" applyAlignment="0" applyProtection="0">
      <alignment vertical="top"/>
      <protection locked="0"/>
    </xf>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164" fontId="27" fillId="0" borderId="0" applyFont="0" applyFill="0" applyBorder="0" applyAlignment="0" applyProtection="0"/>
    <xf numFmtId="164" fontId="9" fillId="0" borderId="0" applyFont="0" applyFill="0" applyBorder="0" applyAlignment="0" applyProtection="0"/>
    <xf numFmtId="0" fontId="116" fillId="65" borderId="0" applyNumberFormat="0" applyBorder="0" applyAlignment="0" applyProtection="0"/>
    <xf numFmtId="0" fontId="27" fillId="0" borderId="0"/>
    <xf numFmtId="0" fontId="9" fillId="0" borderId="0"/>
    <xf numFmtId="0" fontId="116" fillId="65" borderId="0" applyNumberFormat="0" applyBorder="0" applyAlignment="0" applyProtection="0"/>
    <xf numFmtId="0" fontId="9" fillId="0" borderId="0"/>
    <xf numFmtId="0" fontId="116" fillId="65" borderId="0" applyNumberFormat="0" applyBorder="0" applyAlignment="0" applyProtection="0"/>
    <xf numFmtId="0" fontId="8" fillId="0" borderId="0"/>
    <xf numFmtId="164" fontId="27" fillId="0" borderId="0" applyFont="0" applyFill="0" applyBorder="0" applyAlignment="0" applyProtection="0"/>
    <xf numFmtId="0" fontId="57" fillId="0" borderId="0"/>
    <xf numFmtId="164" fontId="27" fillId="0" borderId="0" applyFont="0" applyFill="0" applyBorder="0" applyAlignment="0" applyProtection="0"/>
    <xf numFmtId="0" fontId="8" fillId="0" borderId="0"/>
    <xf numFmtId="0" fontId="27" fillId="0" borderId="0"/>
    <xf numFmtId="211" fontId="117" fillId="0" borderId="0"/>
    <xf numFmtId="164" fontId="27" fillId="0" borderId="0" applyFont="0" applyFill="0" applyBorder="0" applyAlignment="0" applyProtection="0"/>
    <xf numFmtId="164" fontId="27" fillId="0" borderId="0" applyFont="0" applyFill="0" applyBorder="0" applyAlignment="0" applyProtection="0"/>
    <xf numFmtId="0" fontId="27" fillId="0" borderId="0"/>
    <xf numFmtId="9" fontId="8" fillId="0" borderId="0" applyFont="0" applyFill="0" applyBorder="0" applyAlignment="0" applyProtection="0"/>
    <xf numFmtId="0" fontId="7" fillId="0" borderId="0"/>
    <xf numFmtId="164" fontId="27" fillId="0" borderId="0" applyFont="0" applyFill="0" applyBorder="0" applyAlignment="0" applyProtection="0"/>
    <xf numFmtId="164" fontId="27" fillId="0" borderId="0" applyFont="0" applyFill="0" applyBorder="0" applyAlignment="0" applyProtection="0"/>
    <xf numFmtId="0" fontId="7" fillId="0" borderId="0"/>
    <xf numFmtId="164" fontId="27" fillId="0" borderId="0" applyFont="0" applyFill="0" applyBorder="0" applyAlignment="0" applyProtection="0"/>
    <xf numFmtId="164" fontId="27" fillId="0" borderId="0" applyFont="0" applyFill="0" applyBorder="0" applyAlignment="0" applyProtection="0"/>
    <xf numFmtId="9" fontId="7" fillId="0" borderId="0" applyFont="0" applyFill="0" applyBorder="0" applyAlignment="0" applyProtection="0"/>
    <xf numFmtId="0" fontId="6" fillId="0" borderId="0"/>
    <xf numFmtId="164" fontId="27" fillId="0" borderId="0" applyFont="0" applyFill="0" applyBorder="0" applyAlignment="0" applyProtection="0"/>
    <xf numFmtId="164" fontId="27" fillId="0" borderId="0" applyFont="0" applyFill="0" applyBorder="0" applyAlignment="0" applyProtection="0"/>
    <xf numFmtId="0" fontId="6" fillId="0" borderId="0"/>
    <xf numFmtId="164" fontId="27" fillId="0" borderId="0" applyFont="0" applyFill="0" applyBorder="0" applyAlignment="0" applyProtection="0"/>
    <xf numFmtId="164" fontId="27" fillId="0" borderId="0" applyFont="0" applyFill="0" applyBorder="0" applyAlignment="0" applyProtection="0"/>
    <xf numFmtId="9" fontId="6" fillId="0" borderId="0" applyFont="0" applyFill="0" applyBorder="0" applyAlignment="0" applyProtection="0"/>
    <xf numFmtId="0" fontId="5" fillId="0" borderId="0"/>
    <xf numFmtId="164" fontId="27" fillId="0" borderId="0" applyFont="0" applyFill="0" applyBorder="0" applyAlignment="0" applyProtection="0"/>
    <xf numFmtId="164" fontId="27" fillId="0" borderId="0" applyFont="0" applyFill="0" applyBorder="0" applyAlignment="0" applyProtection="0"/>
    <xf numFmtId="0" fontId="5" fillId="0" borderId="0"/>
    <xf numFmtId="164" fontId="27" fillId="0" borderId="0" applyFont="0" applyFill="0" applyBorder="0" applyAlignment="0" applyProtection="0"/>
    <xf numFmtId="164" fontId="27" fillId="0" borderId="0" applyFont="0" applyFill="0" applyBorder="0" applyAlignment="0" applyProtection="0"/>
    <xf numFmtId="9" fontId="5" fillId="0" borderId="0" applyFont="0" applyFill="0" applyBorder="0" applyAlignment="0" applyProtection="0"/>
    <xf numFmtId="0" fontId="47" fillId="0" borderId="0" applyNumberFormat="0" applyFill="0" applyBorder="0" applyAlignment="0" applyProtection="0"/>
    <xf numFmtId="0" fontId="3" fillId="0" borderId="0"/>
    <xf numFmtId="0" fontId="2"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422">
    <xf numFmtId="0" fontId="0" fillId="0" borderId="0" xfId="0"/>
    <xf numFmtId="0" fontId="0" fillId="0" borderId="0" xfId="0"/>
    <xf numFmtId="0" fontId="0" fillId="64" borderId="0" xfId="0" applyFill="1" applyAlignment="1">
      <alignment vertical="center"/>
    </xf>
    <xf numFmtId="0" fontId="56" fillId="27" borderId="0" xfId="0" applyFont="1" applyFill="1"/>
    <xf numFmtId="0" fontId="118" fillId="69" borderId="0" xfId="0" applyFont="1" applyFill="1" applyBorder="1"/>
    <xf numFmtId="0" fontId="118" fillId="69" borderId="0" xfId="0" applyFont="1" applyFill="1"/>
    <xf numFmtId="0" fontId="56" fillId="69" borderId="0" xfId="0" applyFont="1" applyFill="1"/>
    <xf numFmtId="0" fontId="120" fillId="27" borderId="0" xfId="0" applyFont="1" applyFill="1"/>
    <xf numFmtId="0" fontId="121" fillId="69" borderId="0" xfId="0" applyFont="1" applyFill="1"/>
    <xf numFmtId="0" fontId="120" fillId="69" borderId="0" xfId="0" applyFont="1" applyFill="1"/>
    <xf numFmtId="0" fontId="56" fillId="0" borderId="0" xfId="0" applyFont="1"/>
    <xf numFmtId="0" fontId="124" fillId="69" borderId="0" xfId="0" applyFont="1" applyFill="1" applyAlignment="1">
      <alignment horizontal="right"/>
    </xf>
    <xf numFmtId="0" fontId="124" fillId="69" borderId="0" xfId="0" applyFont="1" applyFill="1" applyAlignment="1">
      <alignment horizontal="center"/>
    </xf>
    <xf numFmtId="0" fontId="120" fillId="68" borderId="0" xfId="0" applyFont="1" applyFill="1"/>
    <xf numFmtId="0" fontId="120" fillId="0" borderId="0" xfId="0" applyFont="1" applyFill="1"/>
    <xf numFmtId="0" fontId="56" fillId="68" borderId="0" xfId="0" applyFont="1" applyFill="1"/>
    <xf numFmtId="0" fontId="124" fillId="64" borderId="0" xfId="0" applyFont="1" applyFill="1" applyBorder="1"/>
    <xf numFmtId="0" fontId="56" fillId="64" borderId="0" xfId="0" applyFont="1" applyFill="1" applyBorder="1"/>
    <xf numFmtId="0" fontId="56" fillId="0" borderId="0" xfId="0" applyFont="1" applyFill="1"/>
    <xf numFmtId="0" fontId="129" fillId="64" borderId="0" xfId="0" applyFont="1" applyFill="1" applyBorder="1" applyAlignment="1">
      <alignment vertical="center"/>
    </xf>
    <xf numFmtId="0" fontId="125" fillId="64" borderId="0" xfId="0" applyFont="1" applyFill="1" applyBorder="1" applyAlignment="1">
      <alignment vertical="center"/>
    </xf>
    <xf numFmtId="0" fontId="56" fillId="64" borderId="80" xfId="0" applyFont="1" applyFill="1" applyBorder="1"/>
    <xf numFmtId="0" fontId="120" fillId="64" borderId="80" xfId="0" applyFont="1" applyFill="1" applyBorder="1"/>
    <xf numFmtId="0" fontId="56" fillId="64" borderId="80" xfId="0" applyFont="1" applyFill="1" applyBorder="1" applyAlignment="1">
      <alignment horizontal="right"/>
    </xf>
    <xf numFmtId="0" fontId="56" fillId="64" borderId="0" xfId="0" applyFont="1" applyFill="1" applyBorder="1" applyAlignment="1">
      <alignment vertical="center"/>
    </xf>
    <xf numFmtId="0" fontId="56" fillId="64" borderId="0" xfId="0" applyFont="1" applyFill="1" applyAlignment="1">
      <alignment vertical="center"/>
    </xf>
    <xf numFmtId="0" fontId="56" fillId="0" borderId="0" xfId="0" applyFont="1" applyFill="1" applyAlignment="1">
      <alignment vertical="center"/>
    </xf>
    <xf numFmtId="0" fontId="120" fillId="64" borderId="0" xfId="0" applyFont="1" applyFill="1" applyAlignment="1">
      <alignment vertical="center"/>
    </xf>
    <xf numFmtId="0" fontId="120" fillId="0" borderId="0" xfId="0" applyFont="1" applyFill="1" applyAlignment="1">
      <alignment vertical="center"/>
    </xf>
    <xf numFmtId="0" fontId="125" fillId="64" borderId="0" xfId="0" applyFont="1" applyFill="1" applyAlignment="1">
      <alignment vertical="center"/>
    </xf>
    <xf numFmtId="0" fontId="56" fillId="64" borderId="0" xfId="2857" applyFont="1" applyFill="1" applyAlignment="1">
      <alignment horizontal="left" vertical="center" indent="1"/>
    </xf>
    <xf numFmtId="0" fontId="120" fillId="64" borderId="0" xfId="0" applyFont="1" applyFill="1" applyAlignment="1">
      <alignment horizontal="right" vertical="center"/>
    </xf>
    <xf numFmtId="0" fontId="56" fillId="64" borderId="0" xfId="0" applyFont="1" applyFill="1" applyAlignment="1">
      <alignment horizontal="left" vertical="center"/>
    </xf>
    <xf numFmtId="0" fontId="125" fillId="64" borderId="0" xfId="0" applyFont="1" applyFill="1" applyAlignment="1">
      <alignment horizontal="left" vertical="center"/>
    </xf>
    <xf numFmtId="0" fontId="120" fillId="64" borderId="0" xfId="0" applyFont="1" applyFill="1"/>
    <xf numFmtId="0" fontId="56" fillId="64" borderId="0" xfId="0" applyFont="1" applyFill="1" applyAlignment="1">
      <alignment horizontal="left" vertical="center" indent="1"/>
    </xf>
    <xf numFmtId="0" fontId="130" fillId="64" borderId="0" xfId="0" applyFont="1" applyFill="1" applyBorder="1" applyAlignment="1">
      <alignment vertical="center"/>
    </xf>
    <xf numFmtId="0" fontId="56" fillId="64" borderId="0" xfId="0" applyFont="1" applyFill="1"/>
    <xf numFmtId="0" fontId="56" fillId="26" borderId="0" xfId="0" applyFont="1" applyFill="1" applyBorder="1" applyAlignment="1">
      <alignment vertical="center"/>
    </xf>
    <xf numFmtId="0" fontId="56" fillId="27" borderId="0" xfId="0" applyFont="1" applyFill="1" applyAlignment="1">
      <alignment vertical="center"/>
    </xf>
    <xf numFmtId="0" fontId="56" fillId="0" borderId="0" xfId="0" applyFont="1" applyFill="1" applyBorder="1" applyAlignment="1">
      <alignment vertical="center"/>
    </xf>
    <xf numFmtId="0" fontId="56" fillId="27" borderId="0" xfId="0" applyFont="1" applyFill="1" applyBorder="1" applyAlignment="1">
      <alignment vertical="center"/>
    </xf>
    <xf numFmtId="14" fontId="128" fillId="26" borderId="0" xfId="0" applyNumberFormat="1" applyFont="1" applyFill="1" applyBorder="1" applyAlignment="1">
      <alignment vertical="center"/>
    </xf>
    <xf numFmtId="0" fontId="129" fillId="26" borderId="0" xfId="0" applyFont="1" applyFill="1" applyBorder="1" applyAlignment="1">
      <alignment vertical="center"/>
    </xf>
    <xf numFmtId="0" fontId="125" fillId="26" borderId="0" xfId="0" applyFont="1" applyFill="1" applyBorder="1" applyAlignment="1">
      <alignment vertical="center"/>
    </xf>
    <xf numFmtId="0" fontId="56" fillId="26" borderId="63" xfId="0" applyFont="1" applyFill="1" applyBorder="1" applyAlignment="1">
      <alignment vertical="center"/>
    </xf>
    <xf numFmtId="0" fontId="56" fillId="26" borderId="63" xfId="0" applyFont="1" applyFill="1" applyBorder="1" applyAlignment="1">
      <alignment horizontal="center" vertical="center"/>
    </xf>
    <xf numFmtId="0" fontId="56" fillId="26" borderId="63" xfId="0" applyFont="1" applyFill="1" applyBorder="1" applyAlignment="1">
      <alignment horizontal="right" vertical="center"/>
    </xf>
    <xf numFmtId="0" fontId="56" fillId="0" borderId="63" xfId="0" applyFont="1" applyFill="1" applyBorder="1" applyAlignment="1">
      <alignment horizontal="right" vertical="center"/>
    </xf>
    <xf numFmtId="0" fontId="130" fillId="26" borderId="0" xfId="0" applyFont="1" applyFill="1" applyBorder="1" applyAlignment="1">
      <alignment vertical="center"/>
    </xf>
    <xf numFmtId="0" fontId="56" fillId="26" borderId="0" xfId="0" applyFont="1" applyFill="1" applyAlignment="1">
      <alignment vertical="center"/>
    </xf>
    <xf numFmtId="0" fontId="56" fillId="26" borderId="0" xfId="0" applyNumberFormat="1" applyFont="1" applyFill="1" applyAlignment="1">
      <alignment vertical="center"/>
    </xf>
    <xf numFmtId="0" fontId="125" fillId="26" borderId="0" xfId="0" applyFont="1" applyFill="1" applyAlignment="1">
      <alignment vertical="center"/>
    </xf>
    <xf numFmtId="209" fontId="56" fillId="26" borderId="0" xfId="0" applyNumberFormat="1" applyFont="1" applyFill="1" applyBorder="1" applyAlignment="1">
      <alignment vertical="center"/>
    </xf>
    <xf numFmtId="209" fontId="56" fillId="26" borderId="0" xfId="0" applyNumberFormat="1" applyFont="1" applyFill="1" applyBorder="1" applyAlignment="1">
      <alignment horizontal="center" vertical="center"/>
    </xf>
    <xf numFmtId="209" fontId="56" fillId="26" borderId="0" xfId="0" applyNumberFormat="1" applyFont="1" applyFill="1" applyBorder="1" applyAlignment="1">
      <alignment horizontal="right" vertical="center"/>
    </xf>
    <xf numFmtId="0" fontId="125" fillId="0" borderId="0" xfId="0" applyFont="1" applyFill="1" applyBorder="1" applyAlignment="1">
      <alignment vertical="center"/>
    </xf>
    <xf numFmtId="172" fontId="131" fillId="66" borderId="60" xfId="59220" applyNumberFormat="1" applyFont="1" applyFill="1" applyBorder="1" applyAlignment="1">
      <alignment horizontal="left" vertical="center" wrapText="1"/>
    </xf>
    <xf numFmtId="172" fontId="131" fillId="66" borderId="60" xfId="59220" applyNumberFormat="1" applyFont="1" applyFill="1" applyBorder="1" applyAlignment="1">
      <alignment horizontal="center" vertical="center" wrapText="1"/>
    </xf>
    <xf numFmtId="172" fontId="125" fillId="0" borderId="0" xfId="0" applyNumberFormat="1" applyFont="1" applyFill="1" applyBorder="1" applyAlignment="1">
      <alignment horizontal="center" vertical="center"/>
    </xf>
    <xf numFmtId="0" fontId="127" fillId="64" borderId="59" xfId="59220" applyNumberFormat="1" applyFont="1" applyFill="1" applyBorder="1" applyAlignment="1">
      <alignment horizontal="left" vertical="center" wrapText="1"/>
    </xf>
    <xf numFmtId="3" fontId="132" fillId="64" borderId="59" xfId="59220" applyNumberFormat="1" applyFont="1" applyFill="1" applyBorder="1" applyAlignment="1">
      <alignment horizontal="center" vertical="center" wrapText="1"/>
    </xf>
    <xf numFmtId="0" fontId="56" fillId="0" borderId="0" xfId="0" applyNumberFormat="1" applyFont="1" applyFill="1" applyBorder="1" applyAlignment="1">
      <alignment vertical="center"/>
    </xf>
    <xf numFmtId="0" fontId="127" fillId="67" borderId="59" xfId="59220" applyNumberFormat="1" applyFont="1" applyFill="1" applyBorder="1" applyAlignment="1">
      <alignment horizontal="left" vertical="center" wrapText="1"/>
    </xf>
    <xf numFmtId="3" fontId="132" fillId="67" borderId="59" xfId="59220" applyNumberFormat="1" applyFont="1" applyFill="1" applyBorder="1" applyAlignment="1">
      <alignment horizontal="center" vertical="center" wrapText="1"/>
    </xf>
    <xf numFmtId="0" fontId="127" fillId="64" borderId="64" xfId="59220" applyNumberFormat="1" applyFont="1" applyFill="1" applyBorder="1" applyAlignment="1">
      <alignment horizontal="left" vertical="center" wrapText="1"/>
    </xf>
    <xf numFmtId="3" fontId="132" fillId="64" borderId="64" xfId="59220" applyNumberFormat="1" applyFont="1" applyFill="1" applyBorder="1" applyAlignment="1">
      <alignment horizontal="center" vertical="center" wrapText="1"/>
    </xf>
    <xf numFmtId="3" fontId="56" fillId="64" borderId="0" xfId="0" applyNumberFormat="1" applyFont="1" applyFill="1" applyBorder="1" applyAlignment="1">
      <alignment vertical="center"/>
    </xf>
    <xf numFmtId="0" fontId="127" fillId="67" borderId="64" xfId="59220" applyNumberFormat="1" applyFont="1" applyFill="1" applyBorder="1" applyAlignment="1">
      <alignment horizontal="left" vertical="center" wrapText="1"/>
    </xf>
    <xf numFmtId="206" fontId="56" fillId="64" borderId="0" xfId="0" applyNumberFormat="1" applyFont="1" applyFill="1" applyBorder="1" applyAlignment="1">
      <alignment horizontal="right" vertical="center"/>
    </xf>
    <xf numFmtId="208" fontId="56" fillId="64" borderId="0" xfId="2858" applyNumberFormat="1" applyFont="1" applyFill="1" applyAlignment="1">
      <alignment vertical="center"/>
    </xf>
    <xf numFmtId="0" fontId="120" fillId="27" borderId="0" xfId="0" applyFont="1" applyFill="1" applyAlignment="1">
      <alignment vertical="center"/>
    </xf>
    <xf numFmtId="0" fontId="120" fillId="0" borderId="0" xfId="0" applyFont="1" applyFill="1" applyBorder="1" applyAlignment="1">
      <alignment vertical="center"/>
    </xf>
    <xf numFmtId="3" fontId="56" fillId="64" borderId="0" xfId="0" applyNumberFormat="1" applyFont="1" applyFill="1" applyAlignment="1">
      <alignment vertical="center"/>
    </xf>
    <xf numFmtId="3" fontId="120" fillId="64" borderId="0" xfId="0" applyNumberFormat="1" applyFont="1" applyFill="1" applyAlignment="1">
      <alignment vertical="center"/>
    </xf>
    <xf numFmtId="3" fontId="120" fillId="27" borderId="0" xfId="0" applyNumberFormat="1" applyFont="1" applyFill="1" applyAlignment="1">
      <alignment vertical="center"/>
    </xf>
    <xf numFmtId="0" fontId="56" fillId="0" borderId="0" xfId="0" applyFont="1" applyAlignment="1">
      <alignment vertical="center"/>
    </xf>
    <xf numFmtId="0" fontId="128" fillId="26" borderId="0" xfId="0" applyFont="1" applyFill="1" applyBorder="1" applyAlignment="1">
      <alignment vertical="center"/>
    </xf>
    <xf numFmtId="0" fontId="125" fillId="26" borderId="0" xfId="0" applyFont="1" applyFill="1" applyBorder="1" applyAlignment="1">
      <alignment horizontal="center" vertical="center"/>
    </xf>
    <xf numFmtId="172" fontId="125" fillId="27" borderId="0" xfId="0" applyNumberFormat="1" applyFont="1" applyFill="1" applyBorder="1" applyAlignment="1">
      <alignment horizontal="center" vertical="center"/>
    </xf>
    <xf numFmtId="167" fontId="132" fillId="64" borderId="59" xfId="59220" applyNumberFormat="1" applyFont="1" applyFill="1" applyBorder="1" applyAlignment="1">
      <alignment horizontal="center" vertical="center" wrapText="1"/>
    </xf>
    <xf numFmtId="167" fontId="132" fillId="67" borderId="59" xfId="59220" applyNumberFormat="1" applyFont="1" applyFill="1" applyBorder="1" applyAlignment="1">
      <alignment horizontal="center" vertical="center" wrapText="1"/>
    </xf>
    <xf numFmtId="167" fontId="132" fillId="64" borderId="64" xfId="59220" applyNumberFormat="1" applyFont="1" applyFill="1" applyBorder="1" applyAlignment="1">
      <alignment horizontal="center" vertical="center" wrapText="1"/>
    </xf>
    <xf numFmtId="0" fontId="56" fillId="27" borderId="0" xfId="0" applyFont="1" applyFill="1" applyBorder="1" applyAlignment="1">
      <alignment vertical="center" wrapText="1"/>
    </xf>
    <xf numFmtId="167" fontId="132" fillId="67" borderId="64" xfId="59220" applyNumberFormat="1" applyFont="1" applyFill="1" applyBorder="1" applyAlignment="1">
      <alignment horizontal="center" vertical="center" wrapText="1"/>
    </xf>
    <xf numFmtId="167" fontId="56" fillId="64" borderId="0" xfId="0" applyNumberFormat="1" applyFont="1" applyFill="1" applyBorder="1" applyAlignment="1">
      <alignment vertical="center"/>
    </xf>
    <xf numFmtId="0" fontId="120" fillId="27" borderId="0" xfId="0" applyFont="1" applyFill="1" applyBorder="1" applyAlignment="1">
      <alignment vertical="center"/>
    </xf>
    <xf numFmtId="172" fontId="128" fillId="26" borderId="0" xfId="0" applyNumberFormat="1" applyFont="1" applyFill="1" applyBorder="1" applyAlignment="1">
      <alignment vertical="center"/>
    </xf>
    <xf numFmtId="0" fontId="128" fillId="27" borderId="0" xfId="0" applyFont="1" applyFill="1" applyBorder="1" applyAlignment="1">
      <alignment vertical="center"/>
    </xf>
    <xf numFmtId="3" fontId="135" fillId="64" borderId="62" xfId="59220" applyNumberFormat="1" applyFont="1" applyFill="1" applyBorder="1" applyAlignment="1">
      <alignment horizontal="center" vertical="center" wrapText="1"/>
    </xf>
    <xf numFmtId="3" fontId="132" fillId="67" borderId="66" xfId="59220" applyNumberFormat="1" applyFont="1" applyFill="1" applyBorder="1" applyAlignment="1">
      <alignment horizontal="center" vertical="center" wrapText="1"/>
    </xf>
    <xf numFmtId="0" fontId="128" fillId="64" borderId="0" xfId="0" applyFont="1" applyFill="1" applyBorder="1" applyAlignment="1">
      <alignment vertical="center"/>
    </xf>
    <xf numFmtId="0" fontId="127" fillId="67" borderId="61" xfId="59220" applyNumberFormat="1" applyFont="1" applyFill="1" applyBorder="1" applyAlignment="1">
      <alignment horizontal="left" vertical="center" wrapText="1"/>
    </xf>
    <xf numFmtId="3" fontId="132" fillId="67" borderId="61" xfId="59220" applyNumberFormat="1" applyFont="1" applyFill="1" applyBorder="1" applyAlignment="1">
      <alignment horizontal="center" vertical="center" wrapText="1"/>
    </xf>
    <xf numFmtId="0" fontId="134" fillId="64" borderId="66" xfId="59220" applyNumberFormat="1" applyFont="1" applyFill="1" applyBorder="1" applyAlignment="1">
      <alignment horizontal="left" vertical="center" wrapText="1"/>
    </xf>
    <xf numFmtId="3" fontId="135" fillId="64" borderId="66" xfId="59220" applyNumberFormat="1" applyFont="1" applyFill="1" applyBorder="1" applyAlignment="1">
      <alignment horizontal="center" vertical="center" wrapText="1"/>
    </xf>
    <xf numFmtId="2" fontId="56" fillId="64" borderId="0" xfId="0" applyNumberFormat="1" applyFont="1" applyFill="1" applyAlignment="1">
      <alignment vertical="center"/>
    </xf>
    <xf numFmtId="0" fontId="127" fillId="64" borderId="0" xfId="0" applyFont="1" applyFill="1" applyAlignment="1">
      <alignment vertical="center"/>
    </xf>
    <xf numFmtId="0" fontId="134" fillId="64" borderId="65" xfId="59220" applyNumberFormat="1" applyFont="1" applyFill="1" applyBorder="1" applyAlignment="1">
      <alignment horizontal="left" vertical="center" wrapText="1"/>
    </xf>
    <xf numFmtId="4" fontId="56" fillId="64" borderId="0" xfId="2856" applyNumberFormat="1" applyFont="1" applyFill="1" applyAlignment="1">
      <alignment vertical="center"/>
    </xf>
    <xf numFmtId="164" fontId="56" fillId="64" borderId="0" xfId="2856" applyFont="1" applyFill="1" applyAlignment="1">
      <alignment vertical="center"/>
    </xf>
    <xf numFmtId="0" fontId="133" fillId="64" borderId="0" xfId="0" applyFont="1" applyFill="1" applyAlignment="1">
      <alignment horizontal="right" vertical="center"/>
    </xf>
    <xf numFmtId="0" fontId="56" fillId="27" borderId="0" xfId="0" applyFont="1" applyFill="1" applyBorder="1" applyAlignment="1">
      <alignment horizontal="right" vertical="center"/>
    </xf>
    <xf numFmtId="0" fontId="127" fillId="64" borderId="61" xfId="59220" applyNumberFormat="1" applyFont="1" applyFill="1" applyBorder="1" applyAlignment="1">
      <alignment horizontal="left" vertical="center" wrapText="1"/>
    </xf>
    <xf numFmtId="3" fontId="132" fillId="64" borderId="61" xfId="59220" applyNumberFormat="1" applyFont="1" applyFill="1" applyBorder="1" applyAlignment="1">
      <alignment horizontal="center" vertical="center" wrapText="1"/>
    </xf>
    <xf numFmtId="0" fontId="134" fillId="67" borderId="65" xfId="59220" applyNumberFormat="1" applyFont="1" applyFill="1" applyBorder="1" applyAlignment="1">
      <alignment horizontal="left" vertical="center" wrapText="1"/>
    </xf>
    <xf numFmtId="3" fontId="135" fillId="67" borderId="66" xfId="59220" applyNumberFormat="1" applyFont="1" applyFill="1" applyBorder="1" applyAlignment="1">
      <alignment horizontal="center" vertical="center" wrapText="1"/>
    </xf>
    <xf numFmtId="167" fontId="127" fillId="27" borderId="0" xfId="59207" applyNumberFormat="1" applyFont="1" applyFill="1" applyBorder="1" applyAlignment="1">
      <alignment horizontal="right" vertical="center"/>
    </xf>
    <xf numFmtId="0" fontId="127" fillId="26" borderId="0" xfId="0" applyFont="1" applyFill="1" applyAlignment="1">
      <alignment vertical="center"/>
    </xf>
    <xf numFmtId="164" fontId="56" fillId="27" borderId="0" xfId="2856" applyFont="1" applyFill="1" applyBorder="1" applyAlignment="1">
      <alignment vertical="center"/>
    </xf>
    <xf numFmtId="0" fontId="56" fillId="27" borderId="0" xfId="0" applyFont="1" applyFill="1" applyBorder="1"/>
    <xf numFmtId="0" fontId="120" fillId="26" borderId="63" xfId="0" applyFont="1" applyFill="1" applyBorder="1" applyAlignment="1">
      <alignment vertical="center"/>
    </xf>
    <xf numFmtId="0" fontId="120" fillId="26" borderId="63" xfId="0" applyFont="1" applyFill="1" applyBorder="1" applyAlignment="1">
      <alignment horizontal="right" vertical="center"/>
    </xf>
    <xf numFmtId="0" fontId="134" fillId="67" borderId="66" xfId="59220" applyNumberFormat="1" applyFont="1" applyFill="1" applyBorder="1" applyAlignment="1">
      <alignment horizontal="left" vertical="center" wrapText="1"/>
    </xf>
    <xf numFmtId="0" fontId="4" fillId="27" borderId="0" xfId="59206" applyFont="1" applyFill="1"/>
    <xf numFmtId="0" fontId="56" fillId="27" borderId="0" xfId="54" applyFont="1" applyFill="1" applyBorder="1" applyAlignment="1">
      <alignment vertical="center"/>
    </xf>
    <xf numFmtId="0" fontId="136" fillId="27" borderId="0" xfId="54" applyFont="1" applyFill="1" applyBorder="1" applyAlignment="1">
      <alignment vertical="center"/>
    </xf>
    <xf numFmtId="0" fontId="56" fillId="27" borderId="0" xfId="54" applyFont="1" applyFill="1" applyAlignment="1">
      <alignment vertical="center"/>
    </xf>
    <xf numFmtId="0" fontId="4" fillId="27" borderId="63" xfId="59206" applyFont="1" applyFill="1" applyBorder="1"/>
    <xf numFmtId="0" fontId="56" fillId="27" borderId="63" xfId="54" applyFont="1" applyFill="1" applyBorder="1" applyAlignment="1">
      <alignment vertical="center"/>
    </xf>
    <xf numFmtId="0" fontId="130" fillId="27" borderId="0" xfId="54" applyFont="1" applyFill="1" applyBorder="1" applyAlignment="1">
      <alignment vertical="center"/>
    </xf>
    <xf numFmtId="0" fontId="56" fillId="27" borderId="0" xfId="54" applyFont="1" applyFill="1" applyBorder="1" applyAlignment="1">
      <alignment horizontal="left" vertical="center"/>
    </xf>
    <xf numFmtId="0" fontId="56" fillId="26" borderId="0" xfId="54" applyFont="1" applyFill="1" applyAlignment="1">
      <alignment vertical="center"/>
    </xf>
    <xf numFmtId="0" fontId="134" fillId="67" borderId="64" xfId="59220" applyNumberFormat="1" applyFont="1" applyFill="1" applyBorder="1" applyAlignment="1">
      <alignment horizontal="left" vertical="center" wrapText="1"/>
    </xf>
    <xf numFmtId="3" fontId="135" fillId="67" borderId="64" xfId="59220" applyNumberFormat="1" applyFont="1" applyFill="1" applyBorder="1" applyAlignment="1">
      <alignment horizontal="center" vertical="center" wrapText="1"/>
    </xf>
    <xf numFmtId="0" fontId="4" fillId="0" borderId="0" xfId="59206" applyFont="1"/>
    <xf numFmtId="0" fontId="134" fillId="27" borderId="0" xfId="54" applyFont="1" applyFill="1" applyBorder="1" applyAlignment="1">
      <alignment vertical="center"/>
    </xf>
    <xf numFmtId="206" fontId="56" fillId="27" borderId="0" xfId="54" applyNumberFormat="1" applyFont="1" applyFill="1" applyBorder="1" applyAlignment="1">
      <alignment vertical="center"/>
    </xf>
    <xf numFmtId="165" fontId="56" fillId="27" borderId="0" xfId="54" applyNumberFormat="1" applyFont="1" applyFill="1" applyBorder="1" applyAlignment="1">
      <alignment horizontal="right" vertical="center"/>
    </xf>
    <xf numFmtId="165" fontId="56" fillId="27" borderId="0" xfId="54" applyNumberFormat="1" applyFont="1" applyFill="1" applyBorder="1" applyAlignment="1">
      <alignment vertical="center"/>
    </xf>
    <xf numFmtId="210" fontId="56" fillId="27" borderId="0" xfId="54" applyNumberFormat="1" applyFont="1" applyFill="1" applyBorder="1" applyAlignment="1">
      <alignment vertical="center"/>
    </xf>
    <xf numFmtId="167" fontId="56" fillId="27" borderId="0" xfId="0" applyNumberFormat="1" applyFont="1" applyFill="1" applyAlignment="1">
      <alignment vertical="center"/>
    </xf>
    <xf numFmtId="0" fontId="133" fillId="27" borderId="0" xfId="0" applyFont="1" applyFill="1" applyAlignment="1">
      <alignment vertical="center"/>
    </xf>
    <xf numFmtId="0" fontId="127" fillId="64" borderId="0" xfId="0" applyFont="1" applyFill="1" applyBorder="1" applyAlignment="1">
      <alignment vertical="center"/>
    </xf>
    <xf numFmtId="167" fontId="127" fillId="64" borderId="0" xfId="0" applyNumberFormat="1" applyFont="1" applyFill="1" applyBorder="1" applyAlignment="1">
      <alignment vertical="center"/>
    </xf>
    <xf numFmtId="3" fontId="56" fillId="27" borderId="0" xfId="0" applyNumberFormat="1" applyFont="1" applyFill="1" applyAlignment="1">
      <alignment vertical="center"/>
    </xf>
    <xf numFmtId="167" fontId="56" fillId="27" borderId="0" xfId="0" applyNumberFormat="1" applyFont="1" applyFill="1" applyBorder="1" applyAlignment="1">
      <alignment vertical="center"/>
    </xf>
    <xf numFmtId="0" fontId="56" fillId="64" borderId="63" xfId="0" applyFont="1" applyFill="1" applyBorder="1" applyAlignment="1">
      <alignment vertical="center"/>
    </xf>
    <xf numFmtId="0" fontId="56" fillId="64" borderId="63" xfId="0" applyFont="1" applyFill="1" applyBorder="1" applyAlignment="1">
      <alignment horizontal="right" vertical="center"/>
    </xf>
    <xf numFmtId="0" fontId="125" fillId="0" borderId="0" xfId="0" applyFont="1" applyAlignment="1">
      <alignment vertical="center"/>
    </xf>
    <xf numFmtId="0" fontId="137" fillId="64" borderId="0" xfId="0" applyFont="1" applyFill="1" applyAlignment="1">
      <alignment vertical="center"/>
    </xf>
    <xf numFmtId="0" fontId="138" fillId="64" borderId="0" xfId="0" applyFont="1" applyFill="1" applyAlignment="1">
      <alignment vertical="center"/>
    </xf>
    <xf numFmtId="0" fontId="120" fillId="64" borderId="63" xfId="0" applyFont="1" applyFill="1" applyBorder="1" applyAlignment="1">
      <alignment vertical="center"/>
    </xf>
    <xf numFmtId="0" fontId="120" fillId="64" borderId="63" xfId="0" applyFont="1" applyFill="1" applyBorder="1" applyAlignment="1">
      <alignment horizontal="right" vertical="center"/>
    </xf>
    <xf numFmtId="0" fontId="56" fillId="26" borderId="0" xfId="188" applyFont="1" applyFill="1" applyBorder="1" applyAlignment="1">
      <alignment vertical="center"/>
    </xf>
    <xf numFmtId="0" fontId="56" fillId="26" borderId="0" xfId="188" applyFont="1" applyFill="1" applyAlignment="1">
      <alignment vertical="center"/>
    </xf>
    <xf numFmtId="0" fontId="56" fillId="64" borderId="0" xfId="188" applyFont="1" applyFill="1" applyAlignment="1">
      <alignment vertical="center"/>
    </xf>
    <xf numFmtId="0" fontId="56" fillId="27" borderId="0" xfId="188" applyFont="1" applyFill="1" applyAlignment="1">
      <alignment vertical="center"/>
    </xf>
    <xf numFmtId="0" fontId="128" fillId="64" borderId="0" xfId="188" applyFont="1" applyFill="1" applyBorder="1" applyAlignment="1">
      <alignment vertical="center"/>
    </xf>
    <xf numFmtId="0" fontId="129" fillId="26" borderId="0" xfId="188" applyFont="1" applyFill="1" applyBorder="1" applyAlignment="1">
      <alignment vertical="center"/>
    </xf>
    <xf numFmtId="0" fontId="56" fillId="26" borderId="63" xfId="188" applyFont="1" applyFill="1" applyBorder="1" applyAlignment="1">
      <alignment vertical="center"/>
    </xf>
    <xf numFmtId="0" fontId="56" fillId="26" borderId="63" xfId="188" applyFont="1" applyFill="1" applyBorder="1" applyAlignment="1">
      <alignment horizontal="right" vertical="center"/>
    </xf>
    <xf numFmtId="0" fontId="56" fillId="0" borderId="63" xfId="0" applyFont="1" applyFill="1" applyBorder="1" applyAlignment="1">
      <alignment horizontal="left" vertical="center"/>
    </xf>
    <xf numFmtId="0" fontId="133" fillId="0" borderId="63" xfId="0" applyFont="1" applyFill="1" applyBorder="1" applyAlignment="1">
      <alignment horizontal="right" vertical="center"/>
    </xf>
    <xf numFmtId="0" fontId="125" fillId="26" borderId="0" xfId="188" applyFont="1" applyFill="1" applyAlignment="1">
      <alignment vertical="center"/>
    </xf>
    <xf numFmtId="0" fontId="125" fillId="26" borderId="0" xfId="188" applyFont="1" applyFill="1" applyBorder="1" applyAlignment="1">
      <alignment horizontal="center" vertical="center"/>
    </xf>
    <xf numFmtId="0" fontId="125" fillId="64" borderId="0" xfId="188" applyFont="1" applyFill="1" applyAlignment="1">
      <alignment vertical="center"/>
    </xf>
    <xf numFmtId="0" fontId="125" fillId="64" borderId="0" xfId="188" applyFont="1" applyFill="1" applyAlignment="1">
      <alignment horizontal="center" vertical="center"/>
    </xf>
    <xf numFmtId="0" fontId="120" fillId="64" borderId="0" xfId="188" applyFont="1" applyFill="1" applyAlignment="1">
      <alignment vertical="center"/>
    </xf>
    <xf numFmtId="0" fontId="120" fillId="27" borderId="0" xfId="188" applyFont="1" applyFill="1" applyAlignment="1">
      <alignment vertical="center"/>
    </xf>
    <xf numFmtId="0" fontId="56" fillId="0" borderId="0" xfId="188" applyFont="1" applyAlignment="1">
      <alignment vertical="center"/>
    </xf>
    <xf numFmtId="0" fontId="133" fillId="64" borderId="63" xfId="0" applyFont="1" applyFill="1" applyBorder="1" applyAlignment="1">
      <alignment horizontal="left" vertical="center"/>
    </xf>
    <xf numFmtId="0" fontId="56" fillId="64" borderId="63" xfId="0" applyFont="1" applyFill="1" applyBorder="1" applyAlignment="1">
      <alignment horizontal="left" vertical="center"/>
    </xf>
    <xf numFmtId="0" fontId="133" fillId="64" borderId="63" xfId="0" applyFont="1" applyFill="1" applyBorder="1" applyAlignment="1">
      <alignment horizontal="right" vertical="center"/>
    </xf>
    <xf numFmtId="0" fontId="56" fillId="26" borderId="0" xfId="0" applyFont="1" applyFill="1" applyBorder="1"/>
    <xf numFmtId="0" fontId="56" fillId="26" borderId="0" xfId="0" applyFont="1" applyFill="1"/>
    <xf numFmtId="0" fontId="120" fillId="26" borderId="15" xfId="0" applyFont="1" applyFill="1" applyBorder="1" applyAlignment="1">
      <alignment vertical="center"/>
    </xf>
    <xf numFmtId="0" fontId="120" fillId="26" borderId="0" xfId="0" applyFont="1" applyFill="1" applyBorder="1" applyAlignment="1">
      <alignment vertical="center"/>
    </xf>
    <xf numFmtId="3" fontId="132" fillId="64" borderId="70" xfId="59220" applyNumberFormat="1" applyFont="1" applyFill="1" applyBorder="1" applyAlignment="1">
      <alignment horizontal="center" vertical="center" wrapText="1"/>
    </xf>
    <xf numFmtId="167" fontId="132" fillId="64" borderId="69" xfId="59220" applyNumberFormat="1" applyFont="1" applyFill="1" applyBorder="1" applyAlignment="1">
      <alignment horizontal="center" vertical="center" wrapText="1"/>
    </xf>
    <xf numFmtId="1" fontId="120" fillId="26" borderId="0" xfId="0" applyNumberFormat="1" applyFont="1" applyFill="1" applyBorder="1" applyAlignment="1">
      <alignment vertical="center"/>
    </xf>
    <xf numFmtId="3" fontId="132" fillId="67" borderId="70" xfId="59220" applyNumberFormat="1" applyFont="1" applyFill="1" applyBorder="1" applyAlignment="1">
      <alignment horizontal="center" vertical="center" wrapText="1"/>
    </xf>
    <xf numFmtId="167" fontId="132" fillId="67" borderId="69" xfId="59220" applyNumberFormat="1" applyFont="1" applyFill="1" applyBorder="1" applyAlignment="1">
      <alignment horizontal="center" vertical="center" wrapText="1"/>
    </xf>
    <xf numFmtId="3" fontId="120" fillId="26" borderId="0" xfId="0" applyNumberFormat="1" applyFont="1" applyFill="1" applyBorder="1" applyAlignment="1">
      <alignment vertical="center"/>
    </xf>
    <xf numFmtId="0" fontId="127" fillId="67" borderId="69" xfId="59220" applyNumberFormat="1" applyFont="1" applyFill="1" applyBorder="1" applyAlignment="1">
      <alignment horizontal="left" vertical="center" wrapText="1"/>
    </xf>
    <xf numFmtId="0" fontId="127" fillId="64" borderId="69" xfId="59220" applyNumberFormat="1" applyFont="1" applyFill="1" applyBorder="1" applyAlignment="1">
      <alignment horizontal="left" vertical="center" wrapText="1"/>
    </xf>
    <xf numFmtId="171" fontId="132" fillId="67" borderId="69" xfId="59220" applyNumberFormat="1" applyFont="1" applyFill="1" applyBorder="1" applyAlignment="1">
      <alignment horizontal="center" vertical="center" wrapText="1"/>
    </xf>
    <xf numFmtId="1" fontId="139" fillId="26" borderId="0" xfId="0" applyNumberFormat="1" applyFont="1" applyFill="1" applyBorder="1" applyAlignment="1">
      <alignment vertical="center"/>
    </xf>
    <xf numFmtId="0" fontId="139" fillId="26" borderId="0" xfId="0" applyFont="1" applyFill="1" applyBorder="1" applyAlignment="1">
      <alignment vertical="center"/>
    </xf>
    <xf numFmtId="3" fontId="135" fillId="64" borderId="72" xfId="59220" applyNumberFormat="1" applyFont="1" applyFill="1" applyBorder="1" applyAlignment="1">
      <alignment horizontal="left" vertical="center" wrapText="1"/>
    </xf>
    <xf numFmtId="3" fontId="135" fillId="64" borderId="61" xfId="59220" applyNumberFormat="1" applyFont="1" applyFill="1" applyBorder="1" applyAlignment="1">
      <alignment horizontal="center" vertical="center" wrapText="1"/>
    </xf>
    <xf numFmtId="167" fontId="135" fillId="64" borderId="72" xfId="59220" applyNumberFormat="1" applyFont="1" applyFill="1" applyBorder="1" applyAlignment="1">
      <alignment horizontal="center" vertical="center" wrapText="1"/>
    </xf>
    <xf numFmtId="168" fontId="125" fillId="27" borderId="74" xfId="0" applyNumberFormat="1" applyFont="1" applyFill="1" applyBorder="1" applyAlignment="1">
      <alignment horizontal="right" vertical="center" indent="1"/>
    </xf>
    <xf numFmtId="3" fontId="125" fillId="27" borderId="74" xfId="0" applyNumberFormat="1" applyFont="1" applyFill="1" applyBorder="1" applyAlignment="1">
      <alignment horizontal="right" vertical="center" indent="1"/>
    </xf>
    <xf numFmtId="0" fontId="125" fillId="27" borderId="74" xfId="0" applyFont="1" applyFill="1" applyBorder="1" applyAlignment="1">
      <alignment horizontal="center" vertical="center" textRotation="90"/>
    </xf>
    <xf numFmtId="167" fontId="127" fillId="64" borderId="59" xfId="59220" applyNumberFormat="1" applyFont="1" applyFill="1" applyBorder="1" applyAlignment="1">
      <alignment horizontal="center" vertical="center" wrapText="1"/>
    </xf>
    <xf numFmtId="0" fontId="139" fillId="26" borderId="15" xfId="0" applyFont="1" applyFill="1" applyBorder="1" applyAlignment="1">
      <alignment vertical="center"/>
    </xf>
    <xf numFmtId="167" fontId="135" fillId="67" borderId="75" xfId="59220" applyNumberFormat="1" applyFont="1" applyFill="1" applyBorder="1" applyAlignment="1">
      <alignment horizontal="center" vertical="center" wrapText="1"/>
    </xf>
    <xf numFmtId="0" fontId="125" fillId="27" borderId="17" xfId="0" applyFont="1" applyFill="1" applyBorder="1" applyAlignment="1">
      <alignment horizontal="center" vertical="center" textRotation="90"/>
    </xf>
    <xf numFmtId="0" fontId="125" fillId="27" borderId="0" xfId="0" applyFont="1" applyFill="1" applyBorder="1" applyAlignment="1">
      <alignment horizontal="center" vertical="center" textRotation="90"/>
    </xf>
    <xf numFmtId="3" fontId="132" fillId="64" borderId="77" xfId="59220" applyNumberFormat="1" applyFont="1" applyFill="1" applyBorder="1" applyAlignment="1">
      <alignment horizontal="center" vertical="center" wrapText="1"/>
    </xf>
    <xf numFmtId="3" fontId="135" fillId="67" borderId="61" xfId="59220" applyNumberFormat="1" applyFont="1" applyFill="1" applyBorder="1" applyAlignment="1">
      <alignment horizontal="center" vertical="center" wrapText="1"/>
    </xf>
    <xf numFmtId="0" fontId="56" fillId="27" borderId="0" xfId="0" applyFont="1" applyFill="1" applyBorder="1" applyAlignment="1">
      <alignment vertical="top" wrapText="1"/>
    </xf>
    <xf numFmtId="3" fontId="132" fillId="64" borderId="79" xfId="59220" applyNumberFormat="1" applyFont="1" applyFill="1" applyBorder="1" applyAlignment="1">
      <alignment horizontal="center" vertical="center" wrapText="1"/>
    </xf>
    <xf numFmtId="3" fontId="135" fillId="67" borderId="72" xfId="59220" applyNumberFormat="1" applyFont="1" applyFill="1" applyBorder="1" applyAlignment="1">
      <alignment horizontal="center" vertical="center" wrapText="1"/>
    </xf>
    <xf numFmtId="3" fontId="135" fillId="67" borderId="70" xfId="59220" applyNumberFormat="1" applyFont="1" applyFill="1" applyBorder="1" applyAlignment="1">
      <alignment horizontal="center" vertical="center" wrapText="1"/>
    </xf>
    <xf numFmtId="167" fontId="135" fillId="67" borderId="59" xfId="59220" applyNumberFormat="1" applyFont="1" applyFill="1" applyBorder="1" applyAlignment="1">
      <alignment horizontal="center" vertical="center" wrapText="1"/>
    </xf>
    <xf numFmtId="0" fontId="56" fillId="27" borderId="78" xfId="0" applyFont="1" applyFill="1" applyBorder="1" applyAlignment="1">
      <alignment vertical="top" wrapText="1"/>
    </xf>
    <xf numFmtId="172" fontId="128" fillId="27" borderId="0" xfId="0" applyNumberFormat="1" applyFont="1" applyFill="1" applyBorder="1" applyAlignment="1">
      <alignment vertical="center"/>
    </xf>
    <xf numFmtId="0" fontId="130" fillId="27" borderId="0" xfId="0" applyFont="1" applyFill="1" applyBorder="1" applyAlignment="1">
      <alignment vertical="center"/>
    </xf>
    <xf numFmtId="0" fontId="124" fillId="0" borderId="0" xfId="0" applyFont="1" applyFill="1" applyBorder="1" applyAlignment="1">
      <alignment vertical="center"/>
    </xf>
    <xf numFmtId="0" fontId="120" fillId="0" borderId="0" xfId="0" applyFont="1" applyAlignment="1">
      <alignment vertical="center"/>
    </xf>
    <xf numFmtId="0" fontId="56" fillId="26" borderId="0" xfId="0" applyFont="1" applyFill="1" applyBorder="1" applyAlignment="1">
      <alignment horizontal="right" vertical="center"/>
    </xf>
    <xf numFmtId="0" fontId="56" fillId="28" borderId="17" xfId="0" applyFont="1" applyFill="1" applyBorder="1" applyAlignment="1">
      <alignment vertical="center"/>
    </xf>
    <xf numFmtId="0" fontId="56" fillId="27" borderId="17" xfId="0" applyFont="1" applyFill="1" applyBorder="1" applyAlignment="1">
      <alignment horizontal="left" vertical="center" indent="1"/>
    </xf>
    <xf numFmtId="0" fontId="56" fillId="27" borderId="17" xfId="0" applyFont="1" applyFill="1" applyBorder="1" applyAlignment="1">
      <alignment vertical="center"/>
    </xf>
    <xf numFmtId="0" fontId="141" fillId="28" borderId="17" xfId="0" applyFont="1" applyFill="1" applyBorder="1" applyAlignment="1">
      <alignment horizontal="left" vertical="center" indent="1"/>
    </xf>
    <xf numFmtId="0" fontId="56" fillId="28" borderId="17" xfId="0" applyFont="1" applyFill="1" applyBorder="1" applyAlignment="1">
      <alignment horizontal="right" vertical="center" indent="1"/>
    </xf>
    <xf numFmtId="0" fontId="56" fillId="27" borderId="17" xfId="0" applyFont="1" applyFill="1" applyBorder="1" applyAlignment="1">
      <alignment horizontal="right" vertical="center" indent="1"/>
    </xf>
    <xf numFmtId="0" fontId="56" fillId="26" borderId="0" xfId="0" applyFont="1" applyFill="1" applyAlignment="1">
      <alignment horizontal="left" vertical="center" indent="1"/>
    </xf>
    <xf numFmtId="49" fontId="56" fillId="28" borderId="17" xfId="0" applyNumberFormat="1" applyFont="1" applyFill="1" applyBorder="1" applyAlignment="1">
      <alignment horizontal="right" vertical="center" indent="1"/>
    </xf>
    <xf numFmtId="49" fontId="56" fillId="27" borderId="17" xfId="0" applyNumberFormat="1" applyFont="1" applyFill="1" applyBorder="1" applyAlignment="1">
      <alignment horizontal="right" vertical="center" indent="1"/>
    </xf>
    <xf numFmtId="0" fontId="56" fillId="27" borderId="0" xfId="0" applyFont="1" applyFill="1" applyAlignment="1">
      <alignment horizontal="left" vertical="center" indent="1"/>
    </xf>
    <xf numFmtId="0" fontId="56" fillId="26" borderId="17" xfId="0" applyFont="1" applyFill="1" applyBorder="1" applyAlignment="1">
      <alignment vertical="center"/>
    </xf>
    <xf numFmtId="0" fontId="120" fillId="26" borderId="0" xfId="0" applyFont="1" applyFill="1" applyAlignment="1">
      <alignment vertical="center"/>
    </xf>
    <xf numFmtId="3" fontId="132" fillId="67" borderId="81" xfId="59220" applyNumberFormat="1" applyFont="1" applyFill="1" applyBorder="1" applyAlignment="1">
      <alignment horizontal="center" vertical="center" wrapText="1"/>
    </xf>
    <xf numFmtId="0" fontId="127" fillId="64" borderId="81" xfId="59220" applyNumberFormat="1" applyFont="1" applyFill="1" applyBorder="1" applyAlignment="1">
      <alignment horizontal="left" vertical="center" wrapText="1"/>
    </xf>
    <xf numFmtId="0" fontId="134" fillId="64" borderId="81" xfId="59220" applyNumberFormat="1" applyFont="1" applyFill="1" applyBorder="1" applyAlignment="1">
      <alignment horizontal="left" vertical="center" wrapText="1"/>
    </xf>
    <xf numFmtId="0" fontId="127" fillId="67" borderId="81" xfId="59220" applyNumberFormat="1" applyFont="1" applyFill="1" applyBorder="1" applyAlignment="1">
      <alignment horizontal="left" vertical="center" wrapText="1"/>
    </xf>
    <xf numFmtId="3" fontId="132" fillId="64" borderId="81" xfId="59220" applyNumberFormat="1" applyFont="1" applyFill="1" applyBorder="1" applyAlignment="1">
      <alignment horizontal="center" vertical="center" wrapText="1"/>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0" fontId="56" fillId="26" borderId="16" xfId="0" applyFont="1" applyFill="1" applyBorder="1" applyAlignment="1">
      <alignment horizontal="right" vertical="center"/>
    </xf>
    <xf numFmtId="0" fontId="130" fillId="26" borderId="18" xfId="0" applyFont="1" applyFill="1" applyBorder="1" applyAlignment="1">
      <alignment horizontal="left" vertical="center"/>
    </xf>
    <xf numFmtId="0" fontId="56" fillId="26" borderId="18" xfId="0" applyFont="1" applyFill="1" applyBorder="1" applyAlignment="1">
      <alignment vertical="center"/>
    </xf>
    <xf numFmtId="0" fontId="142" fillId="26" borderId="0" xfId="0" applyFont="1" applyFill="1" applyAlignment="1">
      <alignment vertical="center" wrapText="1"/>
    </xf>
    <xf numFmtId="0" fontId="120" fillId="0" borderId="0" xfId="0" applyFont="1" applyAlignment="1">
      <alignment vertical="center" wrapText="1"/>
    </xf>
    <xf numFmtId="0" fontId="120" fillId="26" borderId="0" xfId="0" applyFont="1" applyFill="1" applyAlignment="1">
      <alignment vertical="center" wrapText="1"/>
    </xf>
    <xf numFmtId="0" fontId="143" fillId="26" borderId="0" xfId="0" applyFont="1" applyFill="1" applyAlignment="1">
      <alignment vertical="center" wrapText="1"/>
    </xf>
    <xf numFmtId="0" fontId="120" fillId="64" borderId="0" xfId="0" applyFont="1" applyFill="1" applyAlignment="1">
      <alignment vertical="center" wrapText="1"/>
    </xf>
    <xf numFmtId="0" fontId="56" fillId="64" borderId="0" xfId="0" applyFont="1" applyFill="1" applyAlignment="1">
      <alignment vertical="center" wrapText="1"/>
    </xf>
    <xf numFmtId="0" fontId="120" fillId="26" borderId="0" xfId="0" applyFont="1" applyFill="1" applyBorder="1" applyAlignment="1">
      <alignment vertical="center" wrapText="1"/>
    </xf>
    <xf numFmtId="0" fontId="120" fillId="64" borderId="0" xfId="0" applyFont="1" applyFill="1" applyBorder="1" applyAlignment="1">
      <alignment vertical="center" wrapText="1"/>
    </xf>
    <xf numFmtId="0" fontId="56" fillId="64" borderId="0" xfId="0" applyFont="1" applyFill="1" applyBorder="1" applyAlignment="1">
      <alignment vertical="center" wrapText="1"/>
    </xf>
    <xf numFmtId="0" fontId="120" fillId="0" borderId="0" xfId="0" applyFont="1" applyFill="1" applyAlignment="1">
      <alignment vertical="center" wrapText="1"/>
    </xf>
    <xf numFmtId="0" fontId="144" fillId="26" borderId="0" xfId="0" applyFont="1" applyFill="1" applyBorder="1" applyAlignment="1">
      <alignment vertical="center" wrapText="1"/>
    </xf>
    <xf numFmtId="0" fontId="144" fillId="64" borderId="0" xfId="0" applyFont="1" applyFill="1" applyBorder="1" applyAlignment="1">
      <alignment vertical="center" wrapText="1"/>
    </xf>
    <xf numFmtId="0" fontId="144" fillId="64" borderId="0" xfId="0" applyFont="1" applyFill="1" applyAlignment="1">
      <alignment vertical="center" wrapText="1"/>
    </xf>
    <xf numFmtId="0" fontId="144" fillId="26" borderId="0" xfId="0" applyFont="1" applyFill="1" applyAlignment="1">
      <alignment vertical="center" wrapText="1"/>
    </xf>
    <xf numFmtId="0" fontId="144" fillId="0" borderId="0" xfId="0" applyFont="1" applyFill="1" applyAlignment="1">
      <alignment vertical="center" wrapText="1"/>
    </xf>
    <xf numFmtId="0" fontId="143" fillId="26" borderId="0" xfId="0" applyFont="1" applyFill="1" applyBorder="1" applyAlignment="1">
      <alignment vertical="center" wrapText="1"/>
    </xf>
    <xf numFmtId="0" fontId="125" fillId="64" borderId="0" xfId="0" applyFont="1" applyFill="1" applyAlignment="1">
      <alignment vertical="center" wrapText="1"/>
    </xf>
    <xf numFmtId="0" fontId="127" fillId="26" borderId="0" xfId="54" applyFont="1" applyFill="1" applyBorder="1" applyAlignment="1">
      <alignment vertical="center"/>
    </xf>
    <xf numFmtId="172" fontId="131" fillId="66" borderId="82" xfId="59220" applyNumberFormat="1" applyFont="1" applyFill="1" applyBorder="1" applyAlignment="1">
      <alignment horizontal="left" vertical="center" wrapText="1"/>
    </xf>
    <xf numFmtId="3" fontId="132" fillId="64" borderId="69" xfId="59220" applyNumberFormat="1" applyFont="1" applyFill="1" applyBorder="1" applyAlignment="1">
      <alignment horizontal="left" vertical="center" wrapText="1"/>
    </xf>
    <xf numFmtId="3" fontId="132" fillId="67" borderId="69" xfId="59220" applyNumberFormat="1" applyFont="1" applyFill="1" applyBorder="1" applyAlignment="1">
      <alignment horizontal="left" vertical="center" wrapText="1"/>
    </xf>
    <xf numFmtId="3" fontId="132" fillId="64" borderId="72" xfId="59220" applyNumberFormat="1" applyFont="1" applyFill="1" applyBorder="1" applyAlignment="1">
      <alignment horizontal="left" vertical="center" wrapText="1"/>
    </xf>
    <xf numFmtId="3" fontId="135" fillId="67" borderId="84" xfId="59220" applyNumberFormat="1" applyFont="1" applyFill="1" applyBorder="1" applyAlignment="1">
      <alignment horizontal="left" vertical="center" wrapText="1"/>
    </xf>
    <xf numFmtId="0" fontId="127" fillId="26" borderId="83" xfId="54" applyFont="1" applyFill="1" applyBorder="1" applyAlignment="1">
      <alignment vertical="center"/>
    </xf>
    <xf numFmtId="172" fontId="131" fillId="66" borderId="68" xfId="59220" applyNumberFormat="1" applyFont="1" applyFill="1" applyBorder="1" applyAlignment="1">
      <alignment horizontal="left" vertical="center" wrapText="1"/>
    </xf>
    <xf numFmtId="0" fontId="134" fillId="67" borderId="84" xfId="59220" applyNumberFormat="1" applyFont="1" applyFill="1" applyBorder="1" applyAlignment="1">
      <alignment horizontal="left" vertical="center" wrapText="1"/>
    </xf>
    <xf numFmtId="0" fontId="120" fillId="64" borderId="0" xfId="0" applyFont="1" applyFill="1" applyAlignment="1">
      <alignment horizontal="left" vertical="center"/>
    </xf>
    <xf numFmtId="0" fontId="120" fillId="0" borderId="0" xfId="0" applyFont="1" applyFill="1" applyBorder="1" applyAlignment="1">
      <alignment horizontal="left" vertical="center"/>
    </xf>
    <xf numFmtId="0" fontId="127" fillId="64" borderId="85" xfId="59220" applyNumberFormat="1" applyFont="1" applyFill="1" applyBorder="1" applyAlignment="1">
      <alignment horizontal="left" vertical="center" wrapText="1"/>
    </xf>
    <xf numFmtId="0" fontId="134" fillId="64" borderId="86" xfId="59220" applyNumberFormat="1" applyFont="1" applyFill="1" applyBorder="1" applyAlignment="1">
      <alignment horizontal="left" vertical="center" wrapText="1"/>
    </xf>
    <xf numFmtId="3" fontId="135" fillId="64" borderId="87" xfId="59220" applyNumberFormat="1" applyFont="1" applyFill="1" applyBorder="1" applyAlignment="1">
      <alignment horizontal="center" vertical="center" wrapText="1"/>
    </xf>
    <xf numFmtId="0" fontId="145" fillId="26" borderId="0" xfId="54" applyFont="1" applyFill="1" applyAlignment="1">
      <alignment vertical="center" wrapText="1"/>
    </xf>
    <xf numFmtId="0" fontId="127" fillId="67" borderId="85" xfId="59220" applyNumberFormat="1" applyFont="1" applyFill="1" applyBorder="1" applyAlignment="1">
      <alignment horizontal="left" vertical="center"/>
    </xf>
    <xf numFmtId="0" fontId="127" fillId="64" borderId="85" xfId="59220" applyNumberFormat="1" applyFont="1" applyFill="1" applyBorder="1" applyAlignment="1">
      <alignment horizontal="left" vertic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4" fontId="132" fillId="64" borderId="59" xfId="59220" applyNumberFormat="1" applyFont="1" applyFill="1" applyBorder="1" applyAlignment="1">
      <alignment horizontal="center" vertical="center" wrapText="1"/>
    </xf>
    <xf numFmtId="4" fontId="132" fillId="67" borderId="59" xfId="59220" applyNumberFormat="1" applyFont="1" applyFill="1" applyBorder="1" applyAlignment="1">
      <alignment horizontal="center" vertical="center" wrapText="1"/>
    </xf>
    <xf numFmtId="4" fontId="132" fillId="64" borderId="64" xfId="59220" applyNumberFormat="1" applyFont="1" applyFill="1" applyBorder="1" applyAlignment="1">
      <alignment horizontal="center" vertical="center" wrapText="1"/>
    </xf>
    <xf numFmtId="207" fontId="132" fillId="64" borderId="59" xfId="59220" applyNumberFormat="1" applyFont="1" applyFill="1" applyBorder="1" applyAlignment="1">
      <alignment horizontal="center" vertical="center" shrinkToFit="1"/>
    </xf>
    <xf numFmtId="206" fontId="132" fillId="64" borderId="64" xfId="59220" applyNumberFormat="1" applyFont="1" applyFill="1" applyBorder="1" applyAlignment="1">
      <alignment horizontal="center" vertical="center" shrinkToFit="1"/>
    </xf>
    <xf numFmtId="206" fontId="132" fillId="64" borderId="59" xfId="59220" applyNumberFormat="1" applyFont="1" applyFill="1" applyBorder="1" applyAlignment="1">
      <alignment horizontal="center" vertical="center" shrinkToFit="1"/>
    </xf>
    <xf numFmtId="207" fontId="132" fillId="67" borderId="66" xfId="59220" applyNumberFormat="1" applyFont="1" applyFill="1" applyBorder="1" applyAlignment="1">
      <alignment horizontal="center" vertical="center" shrinkToFit="1"/>
    </xf>
    <xf numFmtId="206" fontId="132" fillId="67" borderId="59" xfId="59220" applyNumberFormat="1" applyFont="1" applyFill="1" applyBorder="1" applyAlignment="1">
      <alignment horizontal="center" vertical="center" shrinkToFit="1"/>
    </xf>
    <xf numFmtId="206" fontId="132" fillId="64" borderId="81" xfId="59220" applyNumberFormat="1" applyFont="1" applyFill="1" applyBorder="1" applyAlignment="1">
      <alignment horizontal="center" vertical="center" shrinkToFit="1" readingOrder="2"/>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167" fontId="132" fillId="67" borderId="59" xfId="59220" applyNumberFormat="1" applyFont="1" applyFill="1" applyBorder="1" applyAlignment="1">
      <alignment horizontal="center" vertical="center" shrinkToFit="1"/>
    </xf>
    <xf numFmtId="0" fontId="56" fillId="28" borderId="17" xfId="0" applyFont="1" applyFill="1" applyBorder="1" applyAlignment="1">
      <alignment horizontal="left" vertical="center" indent="1"/>
    </xf>
    <xf numFmtId="0" fontId="136" fillId="27" borderId="0" xfId="54" applyFont="1" applyFill="1" applyBorder="1" applyAlignment="1">
      <alignment horizontal="center" vertical="center"/>
    </xf>
    <xf numFmtId="207" fontId="132" fillId="64" borderId="59" xfId="59220" applyNumberFormat="1" applyFont="1" applyFill="1" applyBorder="1" applyAlignment="1">
      <alignment horizontal="left" vertical="center" shrinkToFit="1"/>
    </xf>
    <xf numFmtId="167" fontId="132" fillId="67" borderId="59" xfId="59220" applyNumberFormat="1" applyFont="1" applyFill="1" applyBorder="1" applyAlignment="1">
      <alignment horizontal="left" vertical="center" wrapText="1"/>
    </xf>
    <xf numFmtId="0" fontId="134" fillId="27" borderId="88" xfId="59220" applyNumberFormat="1" applyFont="1" applyFill="1" applyBorder="1" applyAlignment="1">
      <alignment horizontal="left" vertical="center" wrapText="1"/>
    </xf>
    <xf numFmtId="0" fontId="128" fillId="64" borderId="0" xfId="0" applyFont="1" applyFill="1" applyBorder="1" applyAlignment="1">
      <alignment horizontal="center" vertical="center"/>
    </xf>
    <xf numFmtId="167" fontId="132" fillId="67" borderId="81" xfId="59220" applyNumberFormat="1" applyFont="1" applyFill="1" applyBorder="1" applyAlignment="1">
      <alignment horizontal="center" vertical="center" wrapText="1"/>
    </xf>
    <xf numFmtId="0" fontId="61" fillId="29" borderId="17" xfId="0" applyFont="1" applyFill="1" applyBorder="1" applyAlignment="1">
      <alignment vertical="center" wrapText="1"/>
    </xf>
    <xf numFmtId="0" fontId="63" fillId="27" borderId="0" xfId="0" applyFont="1" applyFill="1" applyAlignment="1">
      <alignment vertical="center"/>
    </xf>
    <xf numFmtId="172" fontId="62" fillId="0" borderId="89" xfId="0" applyNumberFormat="1" applyFont="1" applyBorder="1" applyAlignment="1">
      <alignment horizontal="center" vertical="center"/>
    </xf>
    <xf numFmtId="0" fontId="61" fillId="0" borderId="89" xfId="0" applyFont="1" applyBorder="1" applyAlignment="1">
      <alignment vertical="center"/>
    </xf>
    <xf numFmtId="3" fontId="61" fillId="29" borderId="17" xfId="188" applyNumberFormat="1" applyFont="1" applyFill="1" applyBorder="1" applyAlignment="1">
      <alignment vertical="center"/>
    </xf>
    <xf numFmtId="0" fontId="61" fillId="0" borderId="89" xfId="0" applyFont="1" applyFill="1" applyBorder="1" applyAlignment="1">
      <alignment vertical="center"/>
    </xf>
    <xf numFmtId="0" fontId="63" fillId="0" borderId="0" xfId="0" applyFont="1" applyFill="1" applyAlignment="1">
      <alignment vertical="center"/>
    </xf>
    <xf numFmtId="0" fontId="63" fillId="64" borderId="0" xfId="0" applyFont="1" applyFill="1" applyAlignment="1">
      <alignment vertical="center"/>
    </xf>
    <xf numFmtId="172" fontId="62" fillId="0" borderId="0" xfId="0" applyNumberFormat="1" applyFont="1" applyBorder="1" applyAlignment="1">
      <alignment horizontal="center" vertical="center"/>
    </xf>
    <xf numFmtId="0" fontId="61" fillId="0" borderId="0" xfId="0" applyFont="1" applyBorder="1" applyAlignment="1">
      <alignment vertical="center"/>
    </xf>
    <xf numFmtId="0" fontId="61" fillId="0" borderId="0" xfId="0" applyFont="1" applyFill="1" applyBorder="1" applyAlignment="1">
      <alignment vertical="center"/>
    </xf>
    <xf numFmtId="0" fontId="146" fillId="28" borderId="17" xfId="54" applyFont="1" applyFill="1" applyBorder="1" applyAlignment="1">
      <alignment vertical="center"/>
    </xf>
    <xf numFmtId="0" fontId="146" fillId="28" borderId="89" xfId="59250" applyFont="1" applyFill="1" applyBorder="1" applyAlignment="1">
      <alignment vertical="center" textRotation="90"/>
    </xf>
    <xf numFmtId="0" fontId="146" fillId="28" borderId="90" xfId="59250" applyFont="1" applyFill="1" applyBorder="1" applyAlignment="1">
      <alignment vertical="center" textRotation="90"/>
    </xf>
    <xf numFmtId="210" fontId="62" fillId="28" borderId="17" xfId="0" applyNumberFormat="1" applyFont="1" applyFill="1" applyBorder="1" applyAlignment="1">
      <alignment horizontal="right" vertical="center"/>
    </xf>
    <xf numFmtId="0" fontId="128" fillId="64" borderId="0" xfId="0" applyFont="1" applyFill="1" applyBorder="1" applyAlignment="1">
      <alignment horizontal="center" vertical="center"/>
    </xf>
    <xf numFmtId="0" fontId="124" fillId="27" borderId="0" xfId="0" applyFont="1" applyFill="1"/>
    <xf numFmtId="167" fontId="132" fillId="64" borderId="64" xfId="59220" applyNumberFormat="1" applyFont="1" applyFill="1" applyBorder="1" applyAlignment="1">
      <alignment horizontal="center" vertical="center" shrinkToFit="1"/>
    </xf>
    <xf numFmtId="3" fontId="127" fillId="64" borderId="59" xfId="59220" applyNumberFormat="1" applyFont="1" applyFill="1" applyBorder="1" applyAlignment="1">
      <alignment horizontal="center" vertical="center" wrapText="1"/>
    </xf>
    <xf numFmtId="3" fontId="127" fillId="67" borderId="59" xfId="59220" applyNumberFormat="1" applyFont="1" applyFill="1" applyBorder="1" applyAlignment="1">
      <alignment horizontal="center" vertical="center" wrapText="1"/>
    </xf>
    <xf numFmtId="3" fontId="134" fillId="67" borderId="66" xfId="59220" applyNumberFormat="1" applyFont="1" applyFill="1" applyBorder="1" applyAlignment="1">
      <alignment horizontal="center" vertical="center" wrapText="1"/>
    </xf>
    <xf numFmtId="3" fontId="148" fillId="27" borderId="0" xfId="0" applyNumberFormat="1" applyFont="1" applyFill="1" applyAlignment="1">
      <alignment vertical="center"/>
    </xf>
    <xf numFmtId="3" fontId="127" fillId="67" borderId="81" xfId="59220" applyNumberFormat="1" applyFont="1" applyFill="1" applyBorder="1" applyAlignment="1">
      <alignment horizontal="center" vertical="center" wrapText="1"/>
    </xf>
    <xf numFmtId="3" fontId="134" fillId="64" borderId="87" xfId="59220" applyNumberFormat="1" applyFont="1" applyFill="1" applyBorder="1" applyAlignment="1">
      <alignment horizontal="center" vertical="center" wrapText="1"/>
    </xf>
    <xf numFmtId="0" fontId="148" fillId="27" borderId="0" xfId="0" applyFont="1" applyFill="1" applyAlignment="1">
      <alignment vertical="center"/>
    </xf>
    <xf numFmtId="0" fontId="148" fillId="0" borderId="0" xfId="0" applyFont="1" applyFill="1" applyAlignment="1">
      <alignment vertical="center"/>
    </xf>
    <xf numFmtId="0" fontId="147" fillId="64" borderId="0" xfId="0" applyFont="1" applyFill="1" applyAlignment="1">
      <alignment vertical="center"/>
    </xf>
    <xf numFmtId="0" fontId="127" fillId="0" borderId="0" xfId="0" applyFont="1" applyFill="1" applyAlignment="1">
      <alignment vertical="center"/>
    </xf>
    <xf numFmtId="172" fontId="126" fillId="66" borderId="60" xfId="59220" applyNumberFormat="1" applyFont="1" applyFill="1" applyBorder="1" applyAlignment="1">
      <alignment horizontal="left" vertical="center" wrapText="1"/>
    </xf>
    <xf numFmtId="172" fontId="56" fillId="64" borderId="0" xfId="0" applyNumberFormat="1" applyFont="1" applyFill="1" applyAlignment="1">
      <alignment vertical="center"/>
    </xf>
    <xf numFmtId="213" fontId="132" fillId="64" borderId="81" xfId="59220" applyNumberFormat="1" applyFont="1" applyFill="1" applyBorder="1" applyAlignment="1">
      <alignment horizontal="center" vertical="center" wrapText="1"/>
    </xf>
    <xf numFmtId="212" fontId="132" fillId="64" borderId="81" xfId="59220" applyNumberFormat="1" applyFont="1" applyFill="1" applyBorder="1" applyAlignment="1">
      <alignment horizontal="center" vertical="center" wrapText="1"/>
    </xf>
    <xf numFmtId="4" fontId="132" fillId="64" borderId="81" xfId="59220" applyNumberFormat="1" applyFont="1" applyFill="1" applyBorder="1" applyAlignment="1">
      <alignment horizontal="center" vertical="center" wrapText="1"/>
    </xf>
    <xf numFmtId="167" fontId="132" fillId="64" borderId="81" xfId="59220" applyNumberFormat="1" applyFont="1" applyFill="1" applyBorder="1" applyAlignment="1">
      <alignment horizontal="center" vertical="center" wrapText="1"/>
    </xf>
    <xf numFmtId="167" fontId="134" fillId="67" borderId="66" xfId="59220" applyNumberFormat="1" applyFont="1" applyFill="1" applyBorder="1" applyAlignment="1">
      <alignment horizontal="center" vertical="center" wrapText="1"/>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54"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3" fontId="56" fillId="26" borderId="0" xfId="54" applyNumberFormat="1" applyFont="1" applyFill="1" applyAlignment="1">
      <alignment vertical="center"/>
    </xf>
    <xf numFmtId="0" fontId="136" fillId="27" borderId="0" xfId="54" applyFont="1" applyFill="1" applyBorder="1" applyAlignment="1">
      <alignment horizontal="center" vertical="center"/>
    </xf>
    <xf numFmtId="0" fontId="1" fillId="0" borderId="0" xfId="59251"/>
    <xf numFmtId="214" fontId="1" fillId="0" borderId="0" xfId="59251" applyNumberFormat="1"/>
    <xf numFmtId="3" fontId="132" fillId="67" borderId="87" xfId="59220" applyNumberFormat="1" applyFont="1" applyFill="1" applyBorder="1" applyAlignment="1">
      <alignment horizontal="center" vertical="center" wrapText="1"/>
    </xf>
    <xf numFmtId="0" fontId="56" fillId="27" borderId="93" xfId="54" applyFont="1" applyFill="1" applyBorder="1" applyAlignment="1">
      <alignment horizontal="left" vertical="center"/>
    </xf>
    <xf numFmtId="0" fontId="1" fillId="27" borderId="0" xfId="59206" applyFont="1" applyFill="1"/>
    <xf numFmtId="0" fontId="128" fillId="26" borderId="0" xfId="0" applyFont="1" applyFill="1" applyBorder="1" applyAlignment="1">
      <alignment horizontal="center" vertical="center"/>
    </xf>
    <xf numFmtId="0" fontId="136" fillId="27" borderId="0" xfId="54" applyFont="1" applyFill="1" applyBorder="1" applyAlignment="1">
      <alignment horizontal="center" vertical="center"/>
    </xf>
    <xf numFmtId="0" fontId="127" fillId="64" borderId="0" xfId="59220" applyNumberFormat="1" applyFont="1" applyFill="1" applyBorder="1" applyAlignment="1">
      <alignment horizontal="left" vertical="center" wrapText="1"/>
    </xf>
    <xf numFmtId="167" fontId="132" fillId="64" borderId="0" xfId="59220" applyNumberFormat="1" applyFont="1" applyFill="1" applyBorder="1" applyAlignment="1">
      <alignment horizontal="center" vertical="center" wrapText="1"/>
    </xf>
    <xf numFmtId="0" fontId="127" fillId="64" borderId="86" xfId="59220" applyNumberFormat="1" applyFont="1" applyFill="1" applyBorder="1" applyAlignment="1">
      <alignment horizontal="left" vertical="center" wrapText="1"/>
    </xf>
    <xf numFmtId="0" fontId="127" fillId="26" borderId="0" xfId="54" applyFont="1" applyFill="1" applyAlignment="1">
      <alignment vertical="center"/>
    </xf>
    <xf numFmtId="207" fontId="135" fillId="64" borderId="59" xfId="59220" applyNumberFormat="1" applyFont="1" applyFill="1" applyBorder="1" applyAlignment="1">
      <alignment horizontal="left" vertical="center" shrinkToFit="1"/>
    </xf>
    <xf numFmtId="3" fontId="132" fillId="67" borderId="84" xfId="59220" applyNumberFormat="1" applyFont="1" applyFill="1" applyBorder="1" applyAlignment="1">
      <alignment horizontal="left" vertical="center" wrapText="1"/>
    </xf>
    <xf numFmtId="0" fontId="56" fillId="27" borderId="0" xfId="54" applyFont="1" applyFill="1" applyAlignment="1">
      <alignment horizontal="left" vertic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36" fillId="27" borderId="0" xfId="54"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0" fontId="56" fillId="27" borderId="63" xfId="54" applyFont="1" applyFill="1" applyBorder="1" applyAlignment="1">
      <alignment horizontal="right" vertical="center"/>
    </xf>
    <xf numFmtId="10" fontId="56" fillId="27" borderId="0" xfId="2858" applyNumberFormat="1" applyFont="1" applyFill="1" applyBorder="1" applyAlignment="1">
      <alignment vertical="center"/>
    </xf>
    <xf numFmtId="167" fontId="135" fillId="67" borderId="96" xfId="59220" applyNumberFormat="1" applyFont="1" applyFill="1" applyBorder="1" applyAlignment="1">
      <alignment horizontal="center" vertical="center" wrapText="1"/>
    </xf>
    <xf numFmtId="0" fontId="125" fillId="26" borderId="0" xfId="0" applyFont="1" applyFill="1" applyBorder="1" applyAlignment="1">
      <alignment horizontal="right" vertical="center"/>
    </xf>
    <xf numFmtId="172" fontId="131" fillId="66" borderId="67" xfId="59220" applyNumberFormat="1" applyFont="1" applyFill="1" applyBorder="1" applyAlignment="1">
      <alignment horizontal="left" vertical="center" wrapText="1"/>
    </xf>
    <xf numFmtId="172" fontId="131" fillId="66" borderId="0" xfId="59220" applyNumberFormat="1" applyFont="1" applyFill="1" applyBorder="1" applyAlignment="1">
      <alignment horizontal="center" vertical="center" wrapText="1"/>
    </xf>
    <xf numFmtId="172" fontId="125" fillId="0" borderId="0" xfId="0" applyNumberFormat="1" applyFont="1" applyAlignment="1">
      <alignment horizontal="center" vertical="center"/>
    </xf>
    <xf numFmtId="0" fontId="63" fillId="0" borderId="0" xfId="0" applyFont="1" applyAlignment="1">
      <alignment vertical="center"/>
    </xf>
    <xf numFmtId="0" fontId="150" fillId="0" borderId="0" xfId="0" applyFont="1"/>
    <xf numFmtId="210" fontId="132" fillId="64" borderId="59" xfId="59220" applyNumberFormat="1" applyFont="1" applyFill="1" applyBorder="1" applyAlignment="1">
      <alignment horizontal="center" vertical="center" shrinkToFit="1"/>
    </xf>
    <xf numFmtId="0" fontId="125" fillId="27" borderId="0" xfId="0" applyFont="1" applyFill="1" applyBorder="1" applyAlignment="1">
      <alignment horizontal="center" vertical="center"/>
    </xf>
    <xf numFmtId="0" fontId="125" fillId="27" borderId="97" xfId="0" applyFont="1" applyFill="1" applyBorder="1" applyAlignment="1">
      <alignment horizontal="center" vertical="center"/>
    </xf>
    <xf numFmtId="172" fontId="131" fillId="66" borderId="67" xfId="59220" applyNumberFormat="1" applyFont="1" applyFill="1" applyBorder="1" applyAlignment="1">
      <alignment horizontal="center" vertical="center" wrapText="1"/>
    </xf>
    <xf numFmtId="172" fontId="131" fillId="66" borderId="68" xfId="59220" applyNumberFormat="1" applyFont="1" applyFill="1" applyBorder="1" applyAlignment="1">
      <alignment horizontal="center" vertical="center" wrapText="1"/>
    </xf>
    <xf numFmtId="0" fontId="127" fillId="67" borderId="96" xfId="59220" applyNumberFormat="1" applyFont="1" applyFill="1" applyBorder="1" applyAlignment="1">
      <alignment horizontal="left" vertical="center" wrapText="1"/>
    </xf>
    <xf numFmtId="0" fontId="127" fillId="26" borderId="98" xfId="54" applyFont="1" applyFill="1" applyBorder="1" applyAlignment="1">
      <alignment vertical="center"/>
    </xf>
    <xf numFmtId="0" fontId="63" fillId="0" borderId="89" xfId="0" applyFont="1" applyFill="1" applyBorder="1" applyAlignment="1">
      <alignment vertical="center"/>
    </xf>
    <xf numFmtId="0" fontId="63" fillId="27" borderId="0" xfId="0" applyFont="1" applyFill="1" applyBorder="1" applyAlignment="1">
      <alignment vertical="center"/>
    </xf>
    <xf numFmtId="0" fontId="120" fillId="27" borderId="99" xfId="0" applyFont="1" applyFill="1" applyBorder="1" applyAlignment="1">
      <alignment vertical="center"/>
    </xf>
    <xf numFmtId="0" fontId="127" fillId="64" borderId="100" xfId="59220" applyNumberFormat="1" applyFont="1" applyFill="1" applyBorder="1" applyAlignment="1">
      <alignment horizontal="left" vertical="center" wrapText="1"/>
    </xf>
    <xf numFmtId="0" fontId="134" fillId="67" borderId="72" xfId="59220" applyNumberFormat="1" applyFont="1" applyFill="1" applyBorder="1" applyAlignment="1">
      <alignment horizontal="left" vertical="center" wrapText="1"/>
    </xf>
    <xf numFmtId="3" fontId="135" fillId="67" borderId="72" xfId="59220" applyNumberFormat="1" applyFont="1" applyFill="1" applyBorder="1" applyAlignment="1">
      <alignment horizontal="left" vertical="center" wrapText="1"/>
    </xf>
    <xf numFmtId="172" fontId="131" fillId="66" borderId="101" xfId="59220" applyNumberFormat="1" applyFont="1" applyFill="1" applyBorder="1" applyAlignment="1">
      <alignment horizontal="center" vertical="center" wrapText="1"/>
    </xf>
    <xf numFmtId="172" fontId="131" fillId="66" borderId="102" xfId="59220" applyNumberFormat="1" applyFont="1" applyFill="1" applyBorder="1" applyAlignment="1">
      <alignment horizontal="center" vertical="center" wrapText="1"/>
    </xf>
    <xf numFmtId="0" fontId="125" fillId="27" borderId="71" xfId="0" applyFont="1" applyFill="1" applyBorder="1" applyAlignment="1">
      <alignment horizontal="center" vertical="center"/>
    </xf>
    <xf numFmtId="172" fontId="131" fillId="66" borderId="104" xfId="59220" applyNumberFormat="1" applyFont="1" applyFill="1" applyBorder="1" applyAlignment="1">
      <alignment horizontal="center" vertical="center" wrapText="1"/>
    </xf>
    <xf numFmtId="0" fontId="125" fillId="27" borderId="71" xfId="0" applyFont="1" applyFill="1" applyBorder="1" applyAlignment="1">
      <alignment horizontal="center" vertical="center" textRotation="90"/>
    </xf>
    <xf numFmtId="0" fontId="144" fillId="0" borderId="0" xfId="0" applyFont="1" applyAlignment="1">
      <alignment vertical="center" wrapText="1"/>
    </xf>
    <xf numFmtId="0" fontId="121" fillId="69" borderId="0" xfId="0" applyFont="1" applyFill="1" applyAlignment="1">
      <alignment horizontal="center"/>
    </xf>
    <xf numFmtId="0" fontId="123" fillId="69" borderId="0" xfId="0" applyFont="1" applyFill="1" applyAlignment="1">
      <alignment horizontal="center" wrapText="1"/>
    </xf>
    <xf numFmtId="0" fontId="80" fillId="69" borderId="0" xfId="0" applyFont="1" applyFill="1" applyAlignment="1">
      <alignment horizontal="center"/>
    </xf>
    <xf numFmtId="0" fontId="122" fillId="69" borderId="0" xfId="0" applyFont="1" applyFill="1" applyAlignment="1">
      <alignment horizontal="center"/>
    </xf>
    <xf numFmtId="0" fontId="119" fillId="69" borderId="0" xfId="0" applyFont="1" applyFill="1" applyAlignment="1">
      <alignment horizont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6" fillId="66" borderId="0" xfId="59206" applyFont="1" applyFill="1" applyBorder="1" applyAlignment="1">
      <alignment horizontal="center" vertical="center" textRotation="90"/>
    </xf>
    <xf numFmtId="0" fontId="136" fillId="27" borderId="0" xfId="54" applyFont="1" applyFill="1" applyBorder="1" applyAlignment="1">
      <alignment horizontal="center" vertical="center"/>
    </xf>
    <xf numFmtId="3" fontId="135" fillId="28" borderId="94" xfId="59220" applyNumberFormat="1" applyFont="1" applyFill="1" applyBorder="1" applyAlignment="1">
      <alignment horizontal="center" vertical="center" wrapText="1"/>
    </xf>
    <xf numFmtId="3" fontId="135" fillId="28" borderId="95" xfId="59220" applyNumberFormat="1" applyFont="1" applyFill="1" applyBorder="1" applyAlignment="1">
      <alignment horizontal="center" vertical="center" wrapText="1"/>
    </xf>
    <xf numFmtId="3" fontId="135" fillId="28" borderId="92" xfId="59220" applyNumberFormat="1" applyFont="1" applyFill="1" applyBorder="1" applyAlignment="1">
      <alignment horizontal="center" vertical="center" wrapText="1"/>
    </xf>
    <xf numFmtId="3" fontId="135" fillId="64" borderId="94" xfId="59220" applyNumberFormat="1" applyFont="1" applyFill="1" applyBorder="1" applyAlignment="1">
      <alignment horizontal="center" vertical="center" wrapText="1"/>
    </xf>
    <xf numFmtId="3" fontId="135" fillId="64" borderId="95" xfId="59220" applyNumberFormat="1" applyFont="1" applyFill="1" applyBorder="1" applyAlignment="1">
      <alignment horizontal="center" vertical="center" wrapText="1"/>
    </xf>
    <xf numFmtId="0" fontId="56" fillId="64" borderId="0" xfId="0" applyFont="1" applyFill="1" applyAlignment="1">
      <alignment horizontal="left" vertical="center" wrapText="1"/>
    </xf>
    <xf numFmtId="0" fontId="128" fillId="27" borderId="0" xfId="0" applyFont="1" applyFill="1" applyBorder="1" applyAlignment="1">
      <alignment horizontal="center" vertical="center"/>
    </xf>
    <xf numFmtId="0" fontId="127" fillId="64" borderId="0" xfId="0" applyFont="1" applyFill="1" applyAlignment="1">
      <alignment horizontal="left" vertical="top" wrapText="1"/>
    </xf>
    <xf numFmtId="0" fontId="56" fillId="27" borderId="0" xfId="0" applyFont="1" applyFill="1" applyAlignment="1">
      <alignment horizontal="left" vertical="center" wrapText="1"/>
    </xf>
    <xf numFmtId="0" fontId="149" fillId="0" borderId="91" xfId="59251" applyFont="1" applyBorder="1" applyAlignment="1">
      <alignment horizontal="left" wrapText="1"/>
    </xf>
    <xf numFmtId="0" fontId="126" fillId="66" borderId="57" xfId="59206" applyFont="1" applyFill="1" applyBorder="1" applyAlignment="1">
      <alignment horizontal="center" vertical="center" textRotation="90"/>
    </xf>
    <xf numFmtId="0" fontId="126" fillId="66" borderId="58" xfId="59206" applyFont="1" applyFill="1" applyBorder="1" applyAlignment="1">
      <alignment horizontal="center" vertical="center" textRotation="90"/>
    </xf>
    <xf numFmtId="0" fontId="127" fillId="0" borderId="0" xfId="54" applyFont="1" applyFill="1" applyBorder="1" applyAlignment="1">
      <alignment horizontal="center" vertical="center"/>
    </xf>
    <xf numFmtId="0" fontId="126" fillId="66" borderId="0" xfId="59248" applyFont="1" applyFill="1" applyBorder="1" applyAlignment="1">
      <alignment horizontal="center" vertical="center" textRotation="90"/>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0" fontId="126" fillId="66" borderId="103" xfId="59206" applyFont="1" applyFill="1" applyBorder="1" applyAlignment="1">
      <alignment horizontal="center" vertical="center" textRotation="90"/>
    </xf>
    <xf numFmtId="0" fontId="125" fillId="67" borderId="14" xfId="0" applyFont="1" applyFill="1" applyBorder="1" applyAlignment="1">
      <alignment horizontal="center" vertical="center" textRotation="90"/>
    </xf>
    <xf numFmtId="0" fontId="125" fillId="67" borderId="73" xfId="0" applyFont="1" applyFill="1" applyBorder="1" applyAlignment="1">
      <alignment horizontal="center" vertical="center" textRotation="90"/>
    </xf>
    <xf numFmtId="0" fontId="126" fillId="66" borderId="103" xfId="59206" applyFont="1" applyFill="1" applyBorder="1" applyAlignment="1">
      <alignment horizontal="center" vertical="center" textRotation="90" wrapText="1"/>
    </xf>
    <xf numFmtId="0" fontId="125" fillId="67" borderId="76" xfId="0" applyFont="1" applyFill="1" applyBorder="1" applyAlignment="1">
      <alignment horizontal="center" vertical="center" textRotation="90" wrapText="1"/>
    </xf>
    <xf numFmtId="0" fontId="125" fillId="67" borderId="14" xfId="0" applyFont="1" applyFill="1" applyBorder="1" applyAlignment="1">
      <alignment horizontal="center" vertical="center" textRotation="90" wrapText="1"/>
    </xf>
    <xf numFmtId="172" fontId="131" fillId="66" borderId="67" xfId="59220" applyNumberFormat="1" applyFont="1" applyFill="1" applyBorder="1" applyAlignment="1">
      <alignment horizontal="center" vertical="center" wrapText="1"/>
    </xf>
    <xf numFmtId="172" fontId="131" fillId="66" borderId="68" xfId="59220" applyNumberFormat="1" applyFont="1" applyFill="1" applyBorder="1" applyAlignment="1">
      <alignment horizontal="center" vertical="center" wrapText="1"/>
    </xf>
    <xf numFmtId="0" fontId="126" fillId="66" borderId="71" xfId="59206" applyFont="1" applyFill="1" applyBorder="1" applyAlignment="1">
      <alignment horizontal="center" vertical="center" textRotation="90"/>
    </xf>
    <xf numFmtId="0" fontId="125" fillId="67" borderId="76" xfId="0" applyFont="1" applyFill="1" applyBorder="1" applyAlignment="1">
      <alignment horizontal="center" vertical="center" textRotation="90"/>
    </xf>
    <xf numFmtId="0" fontId="129" fillId="26" borderId="0" xfId="0" applyFont="1" applyFill="1" applyAlignment="1">
      <alignment horizontal="center" vertical="center"/>
    </xf>
    <xf numFmtId="0" fontId="56" fillId="28" borderId="17" xfId="0" applyFont="1" applyFill="1" applyBorder="1" applyAlignment="1">
      <alignment horizontal="left" vertical="center" indent="1"/>
    </xf>
    <xf numFmtId="0" fontId="140" fillId="0" borderId="19" xfId="0" applyFont="1" applyBorder="1" applyAlignment="1">
      <alignment horizontal="center" vertical="center" wrapText="1"/>
    </xf>
    <xf numFmtId="0" fontId="140" fillId="0" borderId="0" xfId="0" applyFont="1" applyBorder="1" applyAlignment="1">
      <alignment horizontal="center" vertical="center" wrapText="1"/>
    </xf>
    <xf numFmtId="0" fontId="125" fillId="26" borderId="0" xfId="0" applyFont="1" applyFill="1" applyAlignment="1">
      <alignment horizontal="left" vertical="center" wrapText="1"/>
    </xf>
    <xf numFmtId="0" fontId="125" fillId="64" borderId="0" xfId="0" applyFont="1" applyFill="1" applyAlignment="1">
      <alignment horizontal="left" vertical="center" wrapText="1"/>
    </xf>
    <xf numFmtId="0" fontId="128" fillId="26" borderId="0" xfId="0" applyFont="1" applyFill="1" applyBorder="1" applyAlignment="1">
      <alignment horizontal="center" vertical="center" wrapText="1"/>
    </xf>
  </cellXfs>
  <cellStyles count="59254">
    <cellStyle name="0mitP" xfId="1446" xr:uid="{00000000-0005-0000-0000-000000000000}"/>
    <cellStyle name="0ohneP" xfId="1447" xr:uid="{00000000-0005-0000-0000-000001000000}"/>
    <cellStyle name="10mitP" xfId="1448" xr:uid="{00000000-0005-0000-0000-000002000000}"/>
    <cellStyle name="12mitP" xfId="1449" xr:uid="{00000000-0005-0000-0000-000003000000}"/>
    <cellStyle name="12ohneP" xfId="1450" xr:uid="{00000000-0005-0000-0000-000004000000}"/>
    <cellStyle name="13mitP" xfId="1451" xr:uid="{00000000-0005-0000-0000-000005000000}"/>
    <cellStyle name="1mitP" xfId="1452" xr:uid="{00000000-0005-0000-0000-000006000000}"/>
    <cellStyle name="1ohneP" xfId="1453" xr:uid="{00000000-0005-0000-0000-000007000000}"/>
    <cellStyle name="20 % - Akzent1 2" xfId="1422" xr:uid="{00000000-0005-0000-0000-000008000000}"/>
    <cellStyle name="20 % - Akzent2 2" xfId="1423" xr:uid="{00000000-0005-0000-0000-000009000000}"/>
    <cellStyle name="20 % - Akzent3 2" xfId="1424" xr:uid="{00000000-0005-0000-0000-00000A000000}"/>
    <cellStyle name="20 % - Akzent4 2" xfId="1425" xr:uid="{00000000-0005-0000-0000-00000B000000}"/>
    <cellStyle name="20 % - Akzent5 2" xfId="1426" xr:uid="{00000000-0005-0000-0000-00000C000000}"/>
    <cellStyle name="20 % - Akzent6 2" xfId="1427" xr:uid="{00000000-0005-0000-0000-00000D000000}"/>
    <cellStyle name="20% - Accent1" xfId="1" xr:uid="{00000000-0005-0000-0000-00000E000000}"/>
    <cellStyle name="20% - Accent1 2" xfId="106" xr:uid="{00000000-0005-0000-0000-00000F000000}"/>
    <cellStyle name="20% - Accent1 3" xfId="68" xr:uid="{00000000-0005-0000-0000-000010000000}"/>
    <cellStyle name="20% - Accent1 4" xfId="3982" xr:uid="{00000000-0005-0000-0000-000011000000}"/>
    <cellStyle name="20% - Accent1 5" xfId="3981" xr:uid="{00000000-0005-0000-0000-000012000000}"/>
    <cellStyle name="20% - Accent1_Daten" xfId="3983" xr:uid="{00000000-0005-0000-0000-000013000000}"/>
    <cellStyle name="20% - Accent2" xfId="2" xr:uid="{00000000-0005-0000-0000-000014000000}"/>
    <cellStyle name="20% - Accent2 2" xfId="107" xr:uid="{00000000-0005-0000-0000-000015000000}"/>
    <cellStyle name="20% - Accent2 3" xfId="69" xr:uid="{00000000-0005-0000-0000-000016000000}"/>
    <cellStyle name="20% - Accent2 4" xfId="3985" xr:uid="{00000000-0005-0000-0000-000017000000}"/>
    <cellStyle name="20% - Accent2 5" xfId="3984" xr:uid="{00000000-0005-0000-0000-000018000000}"/>
    <cellStyle name="20% - Accent2_Daten" xfId="3986" xr:uid="{00000000-0005-0000-0000-000019000000}"/>
    <cellStyle name="20% - Accent3" xfId="3" xr:uid="{00000000-0005-0000-0000-00001A000000}"/>
    <cellStyle name="20% - Accent3 2" xfId="108" xr:uid="{00000000-0005-0000-0000-00001B000000}"/>
    <cellStyle name="20% - Accent3 3" xfId="70" xr:uid="{00000000-0005-0000-0000-00001C000000}"/>
    <cellStyle name="20% - Accent3 4" xfId="3988" xr:uid="{00000000-0005-0000-0000-00001D000000}"/>
    <cellStyle name="20% - Accent3 5" xfId="3987" xr:uid="{00000000-0005-0000-0000-00001E000000}"/>
    <cellStyle name="20% - Accent3_Daten" xfId="3989" xr:uid="{00000000-0005-0000-0000-00001F000000}"/>
    <cellStyle name="20% - Accent4" xfId="4" xr:uid="{00000000-0005-0000-0000-000020000000}"/>
    <cellStyle name="20% - Accent4 2" xfId="109" xr:uid="{00000000-0005-0000-0000-000021000000}"/>
    <cellStyle name="20% - Accent4 3" xfId="71" xr:uid="{00000000-0005-0000-0000-000022000000}"/>
    <cellStyle name="20% - Accent4 4" xfId="3991" xr:uid="{00000000-0005-0000-0000-000023000000}"/>
    <cellStyle name="20% - Accent4 5" xfId="3990" xr:uid="{00000000-0005-0000-0000-000024000000}"/>
    <cellStyle name="20% - Accent4_Daten" xfId="3992" xr:uid="{00000000-0005-0000-0000-000025000000}"/>
    <cellStyle name="20% - Accent5" xfId="5" xr:uid="{00000000-0005-0000-0000-000026000000}"/>
    <cellStyle name="20% - Accent5 2" xfId="110" xr:uid="{00000000-0005-0000-0000-000027000000}"/>
    <cellStyle name="20% - Accent5 3" xfId="72" xr:uid="{00000000-0005-0000-0000-000028000000}"/>
    <cellStyle name="20% - Accent5 4" xfId="3994" xr:uid="{00000000-0005-0000-0000-000029000000}"/>
    <cellStyle name="20% - Accent5 5" xfId="3993" xr:uid="{00000000-0005-0000-0000-00002A000000}"/>
    <cellStyle name="20% - Accent5_Daten" xfId="3995" xr:uid="{00000000-0005-0000-0000-00002B000000}"/>
    <cellStyle name="20% - Accent6" xfId="6" xr:uid="{00000000-0005-0000-0000-00002C000000}"/>
    <cellStyle name="20% - Accent6 2" xfId="111" xr:uid="{00000000-0005-0000-0000-00002D000000}"/>
    <cellStyle name="20% - Accent6 3" xfId="73" xr:uid="{00000000-0005-0000-0000-00002E000000}"/>
    <cellStyle name="20% - Accent6 4" xfId="3997" xr:uid="{00000000-0005-0000-0000-00002F000000}"/>
    <cellStyle name="20% - Accent6 5" xfId="3996" xr:uid="{00000000-0005-0000-0000-000030000000}"/>
    <cellStyle name="20% - Accent6_Daten" xfId="3998" xr:uid="{00000000-0005-0000-0000-000031000000}"/>
    <cellStyle name="20% - Akzent1" xfId="3999" xr:uid="{00000000-0005-0000-0000-000032000000}"/>
    <cellStyle name="20% - Akzent1 2" xfId="139" xr:uid="{00000000-0005-0000-0000-000033000000}"/>
    <cellStyle name="20% - Akzent1 2 2" xfId="1454" xr:uid="{00000000-0005-0000-0000-000034000000}"/>
    <cellStyle name="20% - Akzent1 2 2 2" xfId="2727" xr:uid="{00000000-0005-0000-0000-000035000000}"/>
    <cellStyle name="20% - Akzent1 2 2 2 2" xfId="3229" xr:uid="{00000000-0005-0000-0000-000036000000}"/>
    <cellStyle name="20% - Akzent1 2 2 2 2 2" xfId="5082" xr:uid="{00000000-0005-0000-0000-000037000000}"/>
    <cellStyle name="20% - Akzent1 2 2 2 2 2 2" xfId="7908" xr:uid="{00000000-0005-0000-0000-000038000000}"/>
    <cellStyle name="20% - Akzent1 2 2 2 2 2 2 2" xfId="13557" xr:uid="{00000000-0005-0000-0000-000039000000}"/>
    <cellStyle name="20% - Akzent1 2 2 2 2 2 2 2 2" xfId="24853" xr:uid="{00000000-0005-0000-0000-00003A000000}"/>
    <cellStyle name="20% - Akzent1 2 2 2 2 2 2 2 2 2" xfId="58741" xr:uid="{00000000-0005-0000-0000-00003B000000}"/>
    <cellStyle name="20% - Akzent1 2 2 2 2 2 2 2 3" xfId="47445" xr:uid="{00000000-0005-0000-0000-00003C000000}"/>
    <cellStyle name="20% - Akzent1 2 2 2 2 2 2 2 4" xfId="36149" xr:uid="{00000000-0005-0000-0000-00003D000000}"/>
    <cellStyle name="20% - Akzent1 2 2 2 2 2 2 3" xfId="19205" xr:uid="{00000000-0005-0000-0000-00003E000000}"/>
    <cellStyle name="20% - Akzent1 2 2 2 2 2 2 3 2" xfId="53093" xr:uid="{00000000-0005-0000-0000-00003F000000}"/>
    <cellStyle name="20% - Akzent1 2 2 2 2 2 2 4" xfId="41797" xr:uid="{00000000-0005-0000-0000-000040000000}"/>
    <cellStyle name="20% - Akzent1 2 2 2 2 2 2 5" xfId="30501" xr:uid="{00000000-0005-0000-0000-000041000000}"/>
    <cellStyle name="20% - Akzent1 2 2 2 2 2 3" xfId="10733" xr:uid="{00000000-0005-0000-0000-000042000000}"/>
    <cellStyle name="20% - Akzent1 2 2 2 2 2 3 2" xfId="22029" xr:uid="{00000000-0005-0000-0000-000043000000}"/>
    <cellStyle name="20% - Akzent1 2 2 2 2 2 3 2 2" xfId="55917" xr:uid="{00000000-0005-0000-0000-000044000000}"/>
    <cellStyle name="20% - Akzent1 2 2 2 2 2 3 3" xfId="44621" xr:uid="{00000000-0005-0000-0000-000045000000}"/>
    <cellStyle name="20% - Akzent1 2 2 2 2 2 3 4" xfId="33325" xr:uid="{00000000-0005-0000-0000-000046000000}"/>
    <cellStyle name="20% - Akzent1 2 2 2 2 2 4" xfId="16381" xr:uid="{00000000-0005-0000-0000-000047000000}"/>
    <cellStyle name="20% - Akzent1 2 2 2 2 2 4 2" xfId="50269" xr:uid="{00000000-0005-0000-0000-000048000000}"/>
    <cellStyle name="20% - Akzent1 2 2 2 2 2 5" xfId="38973" xr:uid="{00000000-0005-0000-0000-000049000000}"/>
    <cellStyle name="20% - Akzent1 2 2 2 2 2 6" xfId="27677" xr:uid="{00000000-0005-0000-0000-00004A000000}"/>
    <cellStyle name="20% - Akzent1 2 2 2 2 3" xfId="6400" xr:uid="{00000000-0005-0000-0000-00004B000000}"/>
    <cellStyle name="20% - Akzent1 2 2 2 2 3 2" xfId="12050" xr:uid="{00000000-0005-0000-0000-00004C000000}"/>
    <cellStyle name="20% - Akzent1 2 2 2 2 3 2 2" xfId="23346" xr:uid="{00000000-0005-0000-0000-00004D000000}"/>
    <cellStyle name="20% - Akzent1 2 2 2 2 3 2 2 2" xfId="57234" xr:uid="{00000000-0005-0000-0000-00004E000000}"/>
    <cellStyle name="20% - Akzent1 2 2 2 2 3 2 3" xfId="45938" xr:uid="{00000000-0005-0000-0000-00004F000000}"/>
    <cellStyle name="20% - Akzent1 2 2 2 2 3 2 4" xfId="34642" xr:uid="{00000000-0005-0000-0000-000050000000}"/>
    <cellStyle name="20% - Akzent1 2 2 2 2 3 3" xfId="17698" xr:uid="{00000000-0005-0000-0000-000051000000}"/>
    <cellStyle name="20% - Akzent1 2 2 2 2 3 3 2" xfId="51586" xr:uid="{00000000-0005-0000-0000-000052000000}"/>
    <cellStyle name="20% - Akzent1 2 2 2 2 3 4" xfId="40290" xr:uid="{00000000-0005-0000-0000-000053000000}"/>
    <cellStyle name="20% - Akzent1 2 2 2 2 3 5" xfId="28994" xr:uid="{00000000-0005-0000-0000-000054000000}"/>
    <cellStyle name="20% - Akzent1 2 2 2 2 4" xfId="9226" xr:uid="{00000000-0005-0000-0000-000055000000}"/>
    <cellStyle name="20% - Akzent1 2 2 2 2 4 2" xfId="20522" xr:uid="{00000000-0005-0000-0000-000056000000}"/>
    <cellStyle name="20% - Akzent1 2 2 2 2 4 2 2" xfId="54410" xr:uid="{00000000-0005-0000-0000-000057000000}"/>
    <cellStyle name="20% - Akzent1 2 2 2 2 4 3" xfId="43114" xr:uid="{00000000-0005-0000-0000-000058000000}"/>
    <cellStyle name="20% - Akzent1 2 2 2 2 4 4" xfId="31818" xr:uid="{00000000-0005-0000-0000-000059000000}"/>
    <cellStyle name="20% - Akzent1 2 2 2 2 5" xfId="14874" xr:uid="{00000000-0005-0000-0000-00005A000000}"/>
    <cellStyle name="20% - Akzent1 2 2 2 2 5 2" xfId="48762" xr:uid="{00000000-0005-0000-0000-00005B000000}"/>
    <cellStyle name="20% - Akzent1 2 2 2 2 6" xfId="37466" xr:uid="{00000000-0005-0000-0000-00005C000000}"/>
    <cellStyle name="20% - Akzent1 2 2 2 2 7" xfId="26170" xr:uid="{00000000-0005-0000-0000-00005D000000}"/>
    <cellStyle name="20% - Akzent1 2 2 2 3" xfId="4001" xr:uid="{00000000-0005-0000-0000-00005E000000}"/>
    <cellStyle name="20% - Akzent1 2 2 2 3 2" xfId="7135" xr:uid="{00000000-0005-0000-0000-00005F000000}"/>
    <cellStyle name="20% - Akzent1 2 2 2 3 2 2" xfId="12784" xr:uid="{00000000-0005-0000-0000-000060000000}"/>
    <cellStyle name="20% - Akzent1 2 2 2 3 2 2 2" xfId="24080" xr:uid="{00000000-0005-0000-0000-000061000000}"/>
    <cellStyle name="20% - Akzent1 2 2 2 3 2 2 2 2" xfId="57968" xr:uid="{00000000-0005-0000-0000-000062000000}"/>
    <cellStyle name="20% - Akzent1 2 2 2 3 2 2 3" xfId="46672" xr:uid="{00000000-0005-0000-0000-000063000000}"/>
    <cellStyle name="20% - Akzent1 2 2 2 3 2 2 4" xfId="35376" xr:uid="{00000000-0005-0000-0000-000064000000}"/>
    <cellStyle name="20% - Akzent1 2 2 2 3 2 3" xfId="18432" xr:uid="{00000000-0005-0000-0000-000065000000}"/>
    <cellStyle name="20% - Akzent1 2 2 2 3 2 3 2" xfId="52320" xr:uid="{00000000-0005-0000-0000-000066000000}"/>
    <cellStyle name="20% - Akzent1 2 2 2 3 2 4" xfId="41024" xr:uid="{00000000-0005-0000-0000-000067000000}"/>
    <cellStyle name="20% - Akzent1 2 2 2 3 2 5" xfId="29728" xr:uid="{00000000-0005-0000-0000-000068000000}"/>
    <cellStyle name="20% - Akzent1 2 2 2 3 3" xfId="9960" xr:uid="{00000000-0005-0000-0000-000069000000}"/>
    <cellStyle name="20% - Akzent1 2 2 2 3 3 2" xfId="21256" xr:uid="{00000000-0005-0000-0000-00006A000000}"/>
    <cellStyle name="20% - Akzent1 2 2 2 3 3 2 2" xfId="55144" xr:uid="{00000000-0005-0000-0000-00006B000000}"/>
    <cellStyle name="20% - Akzent1 2 2 2 3 3 3" xfId="43848" xr:uid="{00000000-0005-0000-0000-00006C000000}"/>
    <cellStyle name="20% - Akzent1 2 2 2 3 3 4" xfId="32552" xr:uid="{00000000-0005-0000-0000-00006D000000}"/>
    <cellStyle name="20% - Akzent1 2 2 2 3 4" xfId="15608" xr:uid="{00000000-0005-0000-0000-00006E000000}"/>
    <cellStyle name="20% - Akzent1 2 2 2 3 4 2" xfId="49496" xr:uid="{00000000-0005-0000-0000-00006F000000}"/>
    <cellStyle name="20% - Akzent1 2 2 2 3 5" xfId="38200" xr:uid="{00000000-0005-0000-0000-000070000000}"/>
    <cellStyle name="20% - Akzent1 2 2 2 3 6" xfId="26904" xr:uid="{00000000-0005-0000-0000-000071000000}"/>
    <cellStyle name="20% - Akzent1 2 2 2 4" xfId="5900" xr:uid="{00000000-0005-0000-0000-000072000000}"/>
    <cellStyle name="20% - Akzent1 2 2 2 4 2" xfId="11550" xr:uid="{00000000-0005-0000-0000-000073000000}"/>
    <cellStyle name="20% - Akzent1 2 2 2 4 2 2" xfId="22846" xr:uid="{00000000-0005-0000-0000-000074000000}"/>
    <cellStyle name="20% - Akzent1 2 2 2 4 2 2 2" xfId="56734" xr:uid="{00000000-0005-0000-0000-000075000000}"/>
    <cellStyle name="20% - Akzent1 2 2 2 4 2 3" xfId="45438" xr:uid="{00000000-0005-0000-0000-000076000000}"/>
    <cellStyle name="20% - Akzent1 2 2 2 4 2 4" xfId="34142" xr:uid="{00000000-0005-0000-0000-000077000000}"/>
    <cellStyle name="20% - Akzent1 2 2 2 4 3" xfId="17198" xr:uid="{00000000-0005-0000-0000-000078000000}"/>
    <cellStyle name="20% - Akzent1 2 2 2 4 3 2" xfId="51086" xr:uid="{00000000-0005-0000-0000-000079000000}"/>
    <cellStyle name="20% - Akzent1 2 2 2 4 4" xfId="39790" xr:uid="{00000000-0005-0000-0000-00007A000000}"/>
    <cellStyle name="20% - Akzent1 2 2 2 4 5" xfId="28494" xr:uid="{00000000-0005-0000-0000-00007B000000}"/>
    <cellStyle name="20% - Akzent1 2 2 2 5" xfId="8726" xr:uid="{00000000-0005-0000-0000-00007C000000}"/>
    <cellStyle name="20% - Akzent1 2 2 2 5 2" xfId="20022" xr:uid="{00000000-0005-0000-0000-00007D000000}"/>
    <cellStyle name="20% - Akzent1 2 2 2 5 2 2" xfId="53910" xr:uid="{00000000-0005-0000-0000-00007E000000}"/>
    <cellStyle name="20% - Akzent1 2 2 2 5 3" xfId="42614" xr:uid="{00000000-0005-0000-0000-00007F000000}"/>
    <cellStyle name="20% - Akzent1 2 2 2 5 4" xfId="31318" xr:uid="{00000000-0005-0000-0000-000080000000}"/>
    <cellStyle name="20% - Akzent1 2 2 2 6" xfId="14374" xr:uid="{00000000-0005-0000-0000-000081000000}"/>
    <cellStyle name="20% - Akzent1 2 2 2 6 2" xfId="48262" xr:uid="{00000000-0005-0000-0000-000082000000}"/>
    <cellStyle name="20% - Akzent1 2 2 2 7" xfId="36966" xr:uid="{00000000-0005-0000-0000-000083000000}"/>
    <cellStyle name="20% - Akzent1 2 2 2 8" xfId="25670" xr:uid="{00000000-0005-0000-0000-000084000000}"/>
    <cellStyle name="20% - Akzent1 2 2 3" xfId="2983" xr:uid="{00000000-0005-0000-0000-000085000000}"/>
    <cellStyle name="20% - Akzent1 2 2 3 2" xfId="5081" xr:uid="{00000000-0005-0000-0000-000086000000}"/>
    <cellStyle name="20% - Akzent1 2 2 3 2 2" xfId="7907" xr:uid="{00000000-0005-0000-0000-000087000000}"/>
    <cellStyle name="20% - Akzent1 2 2 3 2 2 2" xfId="13556" xr:uid="{00000000-0005-0000-0000-000088000000}"/>
    <cellStyle name="20% - Akzent1 2 2 3 2 2 2 2" xfId="24852" xr:uid="{00000000-0005-0000-0000-000089000000}"/>
    <cellStyle name="20% - Akzent1 2 2 3 2 2 2 2 2" xfId="58740" xr:uid="{00000000-0005-0000-0000-00008A000000}"/>
    <cellStyle name="20% - Akzent1 2 2 3 2 2 2 3" xfId="47444" xr:uid="{00000000-0005-0000-0000-00008B000000}"/>
    <cellStyle name="20% - Akzent1 2 2 3 2 2 2 4" xfId="36148" xr:uid="{00000000-0005-0000-0000-00008C000000}"/>
    <cellStyle name="20% - Akzent1 2 2 3 2 2 3" xfId="19204" xr:uid="{00000000-0005-0000-0000-00008D000000}"/>
    <cellStyle name="20% - Akzent1 2 2 3 2 2 3 2" xfId="53092" xr:uid="{00000000-0005-0000-0000-00008E000000}"/>
    <cellStyle name="20% - Akzent1 2 2 3 2 2 4" xfId="41796" xr:uid="{00000000-0005-0000-0000-00008F000000}"/>
    <cellStyle name="20% - Akzent1 2 2 3 2 2 5" xfId="30500" xr:uid="{00000000-0005-0000-0000-000090000000}"/>
    <cellStyle name="20% - Akzent1 2 2 3 2 3" xfId="10732" xr:uid="{00000000-0005-0000-0000-000091000000}"/>
    <cellStyle name="20% - Akzent1 2 2 3 2 3 2" xfId="22028" xr:uid="{00000000-0005-0000-0000-000092000000}"/>
    <cellStyle name="20% - Akzent1 2 2 3 2 3 2 2" xfId="55916" xr:uid="{00000000-0005-0000-0000-000093000000}"/>
    <cellStyle name="20% - Akzent1 2 2 3 2 3 3" xfId="44620" xr:uid="{00000000-0005-0000-0000-000094000000}"/>
    <cellStyle name="20% - Akzent1 2 2 3 2 3 4" xfId="33324" xr:uid="{00000000-0005-0000-0000-000095000000}"/>
    <cellStyle name="20% - Akzent1 2 2 3 2 4" xfId="16380" xr:uid="{00000000-0005-0000-0000-000096000000}"/>
    <cellStyle name="20% - Akzent1 2 2 3 2 4 2" xfId="50268" xr:uid="{00000000-0005-0000-0000-000097000000}"/>
    <cellStyle name="20% - Akzent1 2 2 3 2 5" xfId="38972" xr:uid="{00000000-0005-0000-0000-000098000000}"/>
    <cellStyle name="20% - Akzent1 2 2 3 2 6" xfId="27676" xr:uid="{00000000-0005-0000-0000-000099000000}"/>
    <cellStyle name="20% - Akzent1 2 2 3 3" xfId="6154" xr:uid="{00000000-0005-0000-0000-00009A000000}"/>
    <cellStyle name="20% - Akzent1 2 2 3 3 2" xfId="11804" xr:uid="{00000000-0005-0000-0000-00009B000000}"/>
    <cellStyle name="20% - Akzent1 2 2 3 3 2 2" xfId="23100" xr:uid="{00000000-0005-0000-0000-00009C000000}"/>
    <cellStyle name="20% - Akzent1 2 2 3 3 2 2 2" xfId="56988" xr:uid="{00000000-0005-0000-0000-00009D000000}"/>
    <cellStyle name="20% - Akzent1 2 2 3 3 2 3" xfId="45692" xr:uid="{00000000-0005-0000-0000-00009E000000}"/>
    <cellStyle name="20% - Akzent1 2 2 3 3 2 4" xfId="34396" xr:uid="{00000000-0005-0000-0000-00009F000000}"/>
    <cellStyle name="20% - Akzent1 2 2 3 3 3" xfId="17452" xr:uid="{00000000-0005-0000-0000-0000A0000000}"/>
    <cellStyle name="20% - Akzent1 2 2 3 3 3 2" xfId="51340" xr:uid="{00000000-0005-0000-0000-0000A1000000}"/>
    <cellStyle name="20% - Akzent1 2 2 3 3 4" xfId="40044" xr:uid="{00000000-0005-0000-0000-0000A2000000}"/>
    <cellStyle name="20% - Akzent1 2 2 3 3 5" xfId="28748" xr:uid="{00000000-0005-0000-0000-0000A3000000}"/>
    <cellStyle name="20% - Akzent1 2 2 3 4" xfId="8980" xr:uid="{00000000-0005-0000-0000-0000A4000000}"/>
    <cellStyle name="20% - Akzent1 2 2 3 4 2" xfId="20276" xr:uid="{00000000-0005-0000-0000-0000A5000000}"/>
    <cellStyle name="20% - Akzent1 2 2 3 4 2 2" xfId="54164" xr:uid="{00000000-0005-0000-0000-0000A6000000}"/>
    <cellStyle name="20% - Akzent1 2 2 3 4 3" xfId="42868" xr:uid="{00000000-0005-0000-0000-0000A7000000}"/>
    <cellStyle name="20% - Akzent1 2 2 3 4 4" xfId="31572" xr:uid="{00000000-0005-0000-0000-0000A8000000}"/>
    <cellStyle name="20% - Akzent1 2 2 3 5" xfId="14628" xr:uid="{00000000-0005-0000-0000-0000A9000000}"/>
    <cellStyle name="20% - Akzent1 2 2 3 5 2" xfId="48516" xr:uid="{00000000-0005-0000-0000-0000AA000000}"/>
    <cellStyle name="20% - Akzent1 2 2 3 6" xfId="37220" xr:uid="{00000000-0005-0000-0000-0000AB000000}"/>
    <cellStyle name="20% - Akzent1 2 2 3 7" xfId="25924" xr:uid="{00000000-0005-0000-0000-0000AC000000}"/>
    <cellStyle name="20% - Akzent1 2 2 4" xfId="4000" xr:uid="{00000000-0005-0000-0000-0000AD000000}"/>
    <cellStyle name="20% - Akzent1 2 2 4 2" xfId="7134" xr:uid="{00000000-0005-0000-0000-0000AE000000}"/>
    <cellStyle name="20% - Akzent1 2 2 4 2 2" xfId="12783" xr:uid="{00000000-0005-0000-0000-0000AF000000}"/>
    <cellStyle name="20% - Akzent1 2 2 4 2 2 2" xfId="24079" xr:uid="{00000000-0005-0000-0000-0000B0000000}"/>
    <cellStyle name="20% - Akzent1 2 2 4 2 2 2 2" xfId="57967" xr:uid="{00000000-0005-0000-0000-0000B1000000}"/>
    <cellStyle name="20% - Akzent1 2 2 4 2 2 3" xfId="46671" xr:uid="{00000000-0005-0000-0000-0000B2000000}"/>
    <cellStyle name="20% - Akzent1 2 2 4 2 2 4" xfId="35375" xr:uid="{00000000-0005-0000-0000-0000B3000000}"/>
    <cellStyle name="20% - Akzent1 2 2 4 2 3" xfId="18431" xr:uid="{00000000-0005-0000-0000-0000B4000000}"/>
    <cellStyle name="20% - Akzent1 2 2 4 2 3 2" xfId="52319" xr:uid="{00000000-0005-0000-0000-0000B5000000}"/>
    <cellStyle name="20% - Akzent1 2 2 4 2 4" xfId="41023" xr:uid="{00000000-0005-0000-0000-0000B6000000}"/>
    <cellStyle name="20% - Akzent1 2 2 4 2 5" xfId="29727" xr:uid="{00000000-0005-0000-0000-0000B7000000}"/>
    <cellStyle name="20% - Akzent1 2 2 4 3" xfId="9959" xr:uid="{00000000-0005-0000-0000-0000B8000000}"/>
    <cellStyle name="20% - Akzent1 2 2 4 3 2" xfId="21255" xr:uid="{00000000-0005-0000-0000-0000B9000000}"/>
    <cellStyle name="20% - Akzent1 2 2 4 3 2 2" xfId="55143" xr:uid="{00000000-0005-0000-0000-0000BA000000}"/>
    <cellStyle name="20% - Akzent1 2 2 4 3 3" xfId="43847" xr:uid="{00000000-0005-0000-0000-0000BB000000}"/>
    <cellStyle name="20% - Akzent1 2 2 4 3 4" xfId="32551" xr:uid="{00000000-0005-0000-0000-0000BC000000}"/>
    <cellStyle name="20% - Akzent1 2 2 4 4" xfId="15607" xr:uid="{00000000-0005-0000-0000-0000BD000000}"/>
    <cellStyle name="20% - Akzent1 2 2 4 4 2" xfId="49495" xr:uid="{00000000-0005-0000-0000-0000BE000000}"/>
    <cellStyle name="20% - Akzent1 2 2 4 5" xfId="38199" xr:uid="{00000000-0005-0000-0000-0000BF000000}"/>
    <cellStyle name="20% - Akzent1 2 2 4 6" xfId="26903" xr:uid="{00000000-0005-0000-0000-0000C0000000}"/>
    <cellStyle name="20% - Akzent1 2 2 5" xfId="5654" xr:uid="{00000000-0005-0000-0000-0000C1000000}"/>
    <cellStyle name="20% - Akzent1 2 2 5 2" xfId="11304" xr:uid="{00000000-0005-0000-0000-0000C2000000}"/>
    <cellStyle name="20% - Akzent1 2 2 5 2 2" xfId="22600" xr:uid="{00000000-0005-0000-0000-0000C3000000}"/>
    <cellStyle name="20% - Akzent1 2 2 5 2 2 2" xfId="56488" xr:uid="{00000000-0005-0000-0000-0000C4000000}"/>
    <cellStyle name="20% - Akzent1 2 2 5 2 3" xfId="45192" xr:uid="{00000000-0005-0000-0000-0000C5000000}"/>
    <cellStyle name="20% - Akzent1 2 2 5 2 4" xfId="33896" xr:uid="{00000000-0005-0000-0000-0000C6000000}"/>
    <cellStyle name="20% - Akzent1 2 2 5 3" xfId="16952" xr:uid="{00000000-0005-0000-0000-0000C7000000}"/>
    <cellStyle name="20% - Akzent1 2 2 5 3 2" xfId="50840" xr:uid="{00000000-0005-0000-0000-0000C8000000}"/>
    <cellStyle name="20% - Akzent1 2 2 5 4" xfId="39544" xr:uid="{00000000-0005-0000-0000-0000C9000000}"/>
    <cellStyle name="20% - Akzent1 2 2 5 5" xfId="28248" xr:uid="{00000000-0005-0000-0000-0000CA000000}"/>
    <cellStyle name="20% - Akzent1 2 2 6" xfId="8480" xr:uid="{00000000-0005-0000-0000-0000CB000000}"/>
    <cellStyle name="20% - Akzent1 2 2 6 2" xfId="19776" xr:uid="{00000000-0005-0000-0000-0000CC000000}"/>
    <cellStyle name="20% - Akzent1 2 2 6 2 2" xfId="53664" xr:uid="{00000000-0005-0000-0000-0000CD000000}"/>
    <cellStyle name="20% - Akzent1 2 2 6 3" xfId="42368" xr:uid="{00000000-0005-0000-0000-0000CE000000}"/>
    <cellStyle name="20% - Akzent1 2 2 6 4" xfId="31072" xr:uid="{00000000-0005-0000-0000-0000CF000000}"/>
    <cellStyle name="20% - Akzent1 2 2 7" xfId="14128" xr:uid="{00000000-0005-0000-0000-0000D0000000}"/>
    <cellStyle name="20% - Akzent1 2 2 7 2" xfId="48016" xr:uid="{00000000-0005-0000-0000-0000D1000000}"/>
    <cellStyle name="20% - Akzent1 2 2 8" xfId="36720" xr:uid="{00000000-0005-0000-0000-0000D2000000}"/>
    <cellStyle name="20% - Akzent1 2 2 9" xfId="25424" xr:uid="{00000000-0005-0000-0000-0000D3000000}"/>
    <cellStyle name="20% - Akzent1 3" xfId="1455" xr:uid="{00000000-0005-0000-0000-0000D4000000}"/>
    <cellStyle name="20% - Akzent2" xfId="4002" xr:uid="{00000000-0005-0000-0000-0000D5000000}"/>
    <cellStyle name="20% - Akzent2 2" xfId="140" xr:uid="{00000000-0005-0000-0000-0000D6000000}"/>
    <cellStyle name="20% - Akzent3" xfId="4003" xr:uid="{00000000-0005-0000-0000-0000D7000000}"/>
    <cellStyle name="20% - Akzent3 2" xfId="141" xr:uid="{00000000-0005-0000-0000-0000D8000000}"/>
    <cellStyle name="20% - Akzent4" xfId="4004" xr:uid="{00000000-0005-0000-0000-0000D9000000}"/>
    <cellStyle name="20% - Akzent4 2" xfId="142" xr:uid="{00000000-0005-0000-0000-0000DA000000}"/>
    <cellStyle name="20% - Akzent5" xfId="4005" xr:uid="{00000000-0005-0000-0000-0000DB000000}"/>
    <cellStyle name="20% - Akzent5 2" xfId="143" xr:uid="{00000000-0005-0000-0000-0000DC000000}"/>
    <cellStyle name="20% - Akzent6" xfId="4006" xr:uid="{00000000-0005-0000-0000-0000DD000000}"/>
    <cellStyle name="20% - Akzent6 2" xfId="144" xr:uid="{00000000-0005-0000-0000-0000DE000000}"/>
    <cellStyle name="2mitP" xfId="1456" xr:uid="{00000000-0005-0000-0000-0000DF000000}"/>
    <cellStyle name="2ohneP" xfId="1457" xr:uid="{00000000-0005-0000-0000-0000E0000000}"/>
    <cellStyle name="2x indented GHG Textfiels" xfId="183" xr:uid="{00000000-0005-0000-0000-0000E1000000}"/>
    <cellStyle name="2x indented GHG Textfiels 2" xfId="417" xr:uid="{00000000-0005-0000-0000-0000E2000000}"/>
    <cellStyle name="2x indented GHG Textfiels 2 2" xfId="604" xr:uid="{00000000-0005-0000-0000-0000E3000000}"/>
    <cellStyle name="2x indented GHG Textfiels 2 3" xfId="1458" xr:uid="{00000000-0005-0000-0000-0000E4000000}"/>
    <cellStyle name="2x indented GHG Textfiels 3" xfId="523" xr:uid="{00000000-0005-0000-0000-0000E5000000}"/>
    <cellStyle name="2x indented GHG Textfiels 4" xfId="1445" xr:uid="{00000000-0005-0000-0000-0000E6000000}"/>
    <cellStyle name="2x indented GHG Textfiels 4 2" xfId="4009" xr:uid="{00000000-0005-0000-0000-0000E7000000}"/>
    <cellStyle name="2x indented GHG Textfiels 4 3" xfId="4008" xr:uid="{00000000-0005-0000-0000-0000E8000000}"/>
    <cellStyle name="2x indented GHG Textfiels 5" xfId="4007" xr:uid="{00000000-0005-0000-0000-0000E9000000}"/>
    <cellStyle name="2x indented GHG Textfiels_Daten" xfId="4010" xr:uid="{00000000-0005-0000-0000-0000EA000000}"/>
    <cellStyle name="3mitP" xfId="1459" xr:uid="{00000000-0005-0000-0000-0000EB000000}"/>
    <cellStyle name="3ohneP" xfId="1460" xr:uid="{00000000-0005-0000-0000-0000EC000000}"/>
    <cellStyle name="40 % - Akzent1 2" xfId="1428" xr:uid="{00000000-0005-0000-0000-0000ED000000}"/>
    <cellStyle name="40 % - Akzent2 2" xfId="1429" xr:uid="{00000000-0005-0000-0000-0000EE000000}"/>
    <cellStyle name="40 % - Akzent3 2" xfId="1430" xr:uid="{00000000-0005-0000-0000-0000EF000000}"/>
    <cellStyle name="40 % - Akzent4 2" xfId="1431" xr:uid="{00000000-0005-0000-0000-0000F0000000}"/>
    <cellStyle name="40 % - Akzent5 2" xfId="1432" xr:uid="{00000000-0005-0000-0000-0000F1000000}"/>
    <cellStyle name="40 % - Akzent6 2" xfId="1433" xr:uid="{00000000-0005-0000-0000-0000F2000000}"/>
    <cellStyle name="40% - Accent1" xfId="7" xr:uid="{00000000-0005-0000-0000-0000F3000000}"/>
    <cellStyle name="40% - Accent1 2" xfId="112" xr:uid="{00000000-0005-0000-0000-0000F4000000}"/>
    <cellStyle name="40% - Accent1 3" xfId="74" xr:uid="{00000000-0005-0000-0000-0000F5000000}"/>
    <cellStyle name="40% - Accent1 4" xfId="4012" xr:uid="{00000000-0005-0000-0000-0000F6000000}"/>
    <cellStyle name="40% - Accent1 5" xfId="4011" xr:uid="{00000000-0005-0000-0000-0000F7000000}"/>
    <cellStyle name="40% - Accent1_Daten" xfId="4013" xr:uid="{00000000-0005-0000-0000-0000F8000000}"/>
    <cellStyle name="40% - Accent2" xfId="8" xr:uid="{00000000-0005-0000-0000-0000F9000000}"/>
    <cellStyle name="40% - Accent2 2" xfId="113" xr:uid="{00000000-0005-0000-0000-0000FA000000}"/>
    <cellStyle name="40% - Accent2 3" xfId="75" xr:uid="{00000000-0005-0000-0000-0000FB000000}"/>
    <cellStyle name="40% - Accent2 4" xfId="4015" xr:uid="{00000000-0005-0000-0000-0000FC000000}"/>
    <cellStyle name="40% - Accent2 5" xfId="4014" xr:uid="{00000000-0005-0000-0000-0000FD000000}"/>
    <cellStyle name="40% - Accent2_Daten" xfId="4016" xr:uid="{00000000-0005-0000-0000-0000FE000000}"/>
    <cellStyle name="40% - Accent3" xfId="9" xr:uid="{00000000-0005-0000-0000-0000FF000000}"/>
    <cellStyle name="40% - Accent3 2" xfId="114" xr:uid="{00000000-0005-0000-0000-000000010000}"/>
    <cellStyle name="40% - Accent3 3" xfId="76" xr:uid="{00000000-0005-0000-0000-000001010000}"/>
    <cellStyle name="40% - Accent3 4" xfId="4018" xr:uid="{00000000-0005-0000-0000-000002010000}"/>
    <cellStyle name="40% - Accent3 5" xfId="4017" xr:uid="{00000000-0005-0000-0000-000003010000}"/>
    <cellStyle name="40% - Accent3_Daten" xfId="4019" xr:uid="{00000000-0005-0000-0000-000004010000}"/>
    <cellStyle name="40% - Accent4" xfId="10" xr:uid="{00000000-0005-0000-0000-000005010000}"/>
    <cellStyle name="40% - Accent4 2" xfId="115" xr:uid="{00000000-0005-0000-0000-000006010000}"/>
    <cellStyle name="40% - Accent4 3" xfId="77" xr:uid="{00000000-0005-0000-0000-000007010000}"/>
    <cellStyle name="40% - Accent4 4" xfId="4021" xr:uid="{00000000-0005-0000-0000-000008010000}"/>
    <cellStyle name="40% - Accent4 5" xfId="4020" xr:uid="{00000000-0005-0000-0000-000009010000}"/>
    <cellStyle name="40% - Accent4_Daten" xfId="4022" xr:uid="{00000000-0005-0000-0000-00000A010000}"/>
    <cellStyle name="40% - Accent5" xfId="11" xr:uid="{00000000-0005-0000-0000-00000B010000}"/>
    <cellStyle name="40% - Accent5 2" xfId="116" xr:uid="{00000000-0005-0000-0000-00000C010000}"/>
    <cellStyle name="40% - Accent5 3" xfId="78" xr:uid="{00000000-0005-0000-0000-00000D010000}"/>
    <cellStyle name="40% - Accent5 4" xfId="4024" xr:uid="{00000000-0005-0000-0000-00000E010000}"/>
    <cellStyle name="40% - Accent5 5" xfId="4023" xr:uid="{00000000-0005-0000-0000-00000F010000}"/>
    <cellStyle name="40% - Accent5_Daten" xfId="4025" xr:uid="{00000000-0005-0000-0000-000010010000}"/>
    <cellStyle name="40% - Accent6" xfId="12" xr:uid="{00000000-0005-0000-0000-000011010000}"/>
    <cellStyle name="40% - Accent6 2" xfId="117" xr:uid="{00000000-0005-0000-0000-000012010000}"/>
    <cellStyle name="40% - Accent6 3" xfId="79" xr:uid="{00000000-0005-0000-0000-000013010000}"/>
    <cellStyle name="40% - Accent6 4" xfId="4027" xr:uid="{00000000-0005-0000-0000-000014010000}"/>
    <cellStyle name="40% - Accent6 5" xfId="4026" xr:uid="{00000000-0005-0000-0000-000015010000}"/>
    <cellStyle name="40% - Accent6_Daten" xfId="4028" xr:uid="{00000000-0005-0000-0000-000016010000}"/>
    <cellStyle name="40% - Akzent1" xfId="4029" xr:uid="{00000000-0005-0000-0000-000017010000}"/>
    <cellStyle name="40% - Akzent1 2" xfId="145" xr:uid="{00000000-0005-0000-0000-000018010000}"/>
    <cellStyle name="40% - Akzent2" xfId="4030" xr:uid="{00000000-0005-0000-0000-000019010000}"/>
    <cellStyle name="40% - Akzent2 2" xfId="146" xr:uid="{00000000-0005-0000-0000-00001A010000}"/>
    <cellStyle name="40% - Akzent3" xfId="4031" xr:uid="{00000000-0005-0000-0000-00001B010000}"/>
    <cellStyle name="40% - Akzent3 2" xfId="147" xr:uid="{00000000-0005-0000-0000-00001C010000}"/>
    <cellStyle name="40% - Akzent4" xfId="4032" xr:uid="{00000000-0005-0000-0000-00001D010000}"/>
    <cellStyle name="40% - Akzent4 2" xfId="148" xr:uid="{00000000-0005-0000-0000-00001E010000}"/>
    <cellStyle name="40% - Akzent5" xfId="4033" xr:uid="{00000000-0005-0000-0000-00001F010000}"/>
    <cellStyle name="40% - Akzent5 2" xfId="149" xr:uid="{00000000-0005-0000-0000-000020010000}"/>
    <cellStyle name="40% - Akzent6" xfId="4034" xr:uid="{00000000-0005-0000-0000-000021010000}"/>
    <cellStyle name="40% - Akzent6 2" xfId="150" xr:uid="{00000000-0005-0000-0000-000022010000}"/>
    <cellStyle name="4mitP" xfId="1462" xr:uid="{00000000-0005-0000-0000-000023010000}"/>
    <cellStyle name="4ohneP" xfId="1463" xr:uid="{00000000-0005-0000-0000-000024010000}"/>
    <cellStyle name="5x indented GHG Textfiels" xfId="184" xr:uid="{00000000-0005-0000-0000-000025010000}"/>
    <cellStyle name="5x indented GHG Textfiels 2" xfId="4036" xr:uid="{00000000-0005-0000-0000-000026010000}"/>
    <cellStyle name="5x indented GHG Textfiels 3" xfId="4035" xr:uid="{00000000-0005-0000-0000-000027010000}"/>
    <cellStyle name="5x indented GHG Textfiels_Daten" xfId="4037" xr:uid="{00000000-0005-0000-0000-000028010000}"/>
    <cellStyle name="60 % - Akzent1 2" xfId="1434" xr:uid="{00000000-0005-0000-0000-000029010000}"/>
    <cellStyle name="60 % - Akzent2 2" xfId="272" xr:uid="{00000000-0005-0000-0000-00002A010000}"/>
    <cellStyle name="60 % - Akzent2 2 2" xfId="4039" xr:uid="{00000000-0005-0000-0000-00002B010000}"/>
    <cellStyle name="60 % - Akzent2 2 3" xfId="4038" xr:uid="{00000000-0005-0000-0000-00002C010000}"/>
    <cellStyle name="60 % - Akzent2 3" xfId="1435" xr:uid="{00000000-0005-0000-0000-00002D010000}"/>
    <cellStyle name="60 % - Akzent3 2" xfId="1436" xr:uid="{00000000-0005-0000-0000-00002E010000}"/>
    <cellStyle name="60 % - Akzent4 2" xfId="1437" xr:uid="{00000000-0005-0000-0000-00002F010000}"/>
    <cellStyle name="60 % - Akzent5 2" xfId="1438" xr:uid="{00000000-0005-0000-0000-000030010000}"/>
    <cellStyle name="60 % - Akzent6 2" xfId="1439" xr:uid="{00000000-0005-0000-0000-000031010000}"/>
    <cellStyle name="60% - Accent1" xfId="13" xr:uid="{00000000-0005-0000-0000-000032010000}"/>
    <cellStyle name="60% - Accent1 2" xfId="4041" xr:uid="{00000000-0005-0000-0000-000033010000}"/>
    <cellStyle name="60% - Accent1 3" xfId="4040" xr:uid="{00000000-0005-0000-0000-000034010000}"/>
    <cellStyle name="60% - Accent1_Daten" xfId="4042" xr:uid="{00000000-0005-0000-0000-000035010000}"/>
    <cellStyle name="60% - Accent2" xfId="14" xr:uid="{00000000-0005-0000-0000-000036010000}"/>
    <cellStyle name="60% - Accent2 2" xfId="4044" xr:uid="{00000000-0005-0000-0000-000037010000}"/>
    <cellStyle name="60% - Accent2 3" xfId="4043" xr:uid="{00000000-0005-0000-0000-000038010000}"/>
    <cellStyle name="60% - Accent2_Daten" xfId="4045" xr:uid="{00000000-0005-0000-0000-000039010000}"/>
    <cellStyle name="60% - Accent3" xfId="15" xr:uid="{00000000-0005-0000-0000-00003A010000}"/>
    <cellStyle name="60% - Accent3 2" xfId="4047" xr:uid="{00000000-0005-0000-0000-00003B010000}"/>
    <cellStyle name="60% - Accent3 3" xfId="4046" xr:uid="{00000000-0005-0000-0000-00003C010000}"/>
    <cellStyle name="60% - Accent3_Daten" xfId="4048" xr:uid="{00000000-0005-0000-0000-00003D010000}"/>
    <cellStyle name="60% - Accent4" xfId="16" xr:uid="{00000000-0005-0000-0000-00003E010000}"/>
    <cellStyle name="60% - Accent4 2" xfId="4050" xr:uid="{00000000-0005-0000-0000-00003F010000}"/>
    <cellStyle name="60% - Accent4 3" xfId="4049" xr:uid="{00000000-0005-0000-0000-000040010000}"/>
    <cellStyle name="60% - Accent4_Daten" xfId="4051" xr:uid="{00000000-0005-0000-0000-000041010000}"/>
    <cellStyle name="60% - Accent5" xfId="17" xr:uid="{00000000-0005-0000-0000-000042010000}"/>
    <cellStyle name="60% - Accent5 2" xfId="4053" xr:uid="{00000000-0005-0000-0000-000043010000}"/>
    <cellStyle name="60% - Accent5 3" xfId="4052" xr:uid="{00000000-0005-0000-0000-000044010000}"/>
    <cellStyle name="60% - Accent5_Daten" xfId="4054" xr:uid="{00000000-0005-0000-0000-000045010000}"/>
    <cellStyle name="60% - Accent6" xfId="18" xr:uid="{00000000-0005-0000-0000-000046010000}"/>
    <cellStyle name="60% - Accent6 2" xfId="4056" xr:uid="{00000000-0005-0000-0000-000047010000}"/>
    <cellStyle name="60% - Accent6 3" xfId="4055" xr:uid="{00000000-0005-0000-0000-000048010000}"/>
    <cellStyle name="60% - Accent6_Daten" xfId="4057" xr:uid="{00000000-0005-0000-0000-000049010000}"/>
    <cellStyle name="60% - Akzent1" xfId="4058" xr:uid="{00000000-0005-0000-0000-00004A010000}"/>
    <cellStyle name="60% - Akzent1 2" xfId="151" xr:uid="{00000000-0005-0000-0000-00004B010000}"/>
    <cellStyle name="60% - Akzent2" xfId="4059" xr:uid="{00000000-0005-0000-0000-00004C010000}"/>
    <cellStyle name="60% - Akzent2 2" xfId="152" xr:uid="{00000000-0005-0000-0000-00004D010000}"/>
    <cellStyle name="60% - Akzent3" xfId="4060" xr:uid="{00000000-0005-0000-0000-00004E010000}"/>
    <cellStyle name="60% - Akzent3 2" xfId="153" xr:uid="{00000000-0005-0000-0000-00004F010000}"/>
    <cellStyle name="60% - Akzent4" xfId="4061" xr:uid="{00000000-0005-0000-0000-000050010000}"/>
    <cellStyle name="60% - Akzent4 2" xfId="154" xr:uid="{00000000-0005-0000-0000-000051010000}"/>
    <cellStyle name="60% - Akzent5" xfId="4062" xr:uid="{00000000-0005-0000-0000-000052010000}"/>
    <cellStyle name="60% - Akzent5 2" xfId="155" xr:uid="{00000000-0005-0000-0000-000053010000}"/>
    <cellStyle name="60% - Akzent6" xfId="4063" xr:uid="{00000000-0005-0000-0000-000054010000}"/>
    <cellStyle name="60% - Akzent6 2" xfId="156" xr:uid="{00000000-0005-0000-0000-000055010000}"/>
    <cellStyle name="6mitP" xfId="1467" xr:uid="{00000000-0005-0000-0000-000056010000}"/>
    <cellStyle name="6ohneP" xfId="1468" xr:uid="{00000000-0005-0000-0000-000057010000}"/>
    <cellStyle name="7mitP" xfId="1469" xr:uid="{00000000-0005-0000-0000-000058010000}"/>
    <cellStyle name="9mitP" xfId="1470" xr:uid="{00000000-0005-0000-0000-000059010000}"/>
    <cellStyle name="9ohneP" xfId="1471" xr:uid="{00000000-0005-0000-0000-00005A010000}"/>
    <cellStyle name="A4 Auto Format" xfId="19" xr:uid="{00000000-0005-0000-0000-00005B010000}"/>
    <cellStyle name="A4 Auto Format 2" xfId="20" xr:uid="{00000000-0005-0000-0000-00005C010000}"/>
    <cellStyle name="A4 Auto Format 3" xfId="102" xr:uid="{00000000-0005-0000-0000-00005D010000}"/>
    <cellStyle name="A4 Auto Format 3 2" xfId="192" xr:uid="{00000000-0005-0000-0000-00005E010000}"/>
    <cellStyle name="A4 Gg" xfId="1472" xr:uid="{00000000-0005-0000-0000-00005F010000}"/>
    <cellStyle name="A4 kg" xfId="1473" xr:uid="{00000000-0005-0000-0000-000060010000}"/>
    <cellStyle name="A4 kt" xfId="1474" xr:uid="{00000000-0005-0000-0000-000061010000}"/>
    <cellStyle name="A4 No Format" xfId="21" xr:uid="{00000000-0005-0000-0000-000062010000}"/>
    <cellStyle name="A4 No Format 2" xfId="103" xr:uid="{00000000-0005-0000-0000-000063010000}"/>
    <cellStyle name="A4 No Format 2 2" xfId="193" xr:uid="{00000000-0005-0000-0000-000064010000}"/>
    <cellStyle name="A4 Normal" xfId="22" xr:uid="{00000000-0005-0000-0000-000065010000}"/>
    <cellStyle name="A4 Normal 2" xfId="23" xr:uid="{00000000-0005-0000-0000-000066010000}"/>
    <cellStyle name="A4 Normal 3" xfId="104" xr:uid="{00000000-0005-0000-0000-000067010000}"/>
    <cellStyle name="A4 Normal 3 2" xfId="194" xr:uid="{00000000-0005-0000-0000-000068010000}"/>
    <cellStyle name="A4 Stck" xfId="1476" xr:uid="{00000000-0005-0000-0000-000069010000}"/>
    <cellStyle name="A4 Stk" xfId="1477" xr:uid="{00000000-0005-0000-0000-00006A010000}"/>
    <cellStyle name="A4 T.Stk" xfId="1478" xr:uid="{00000000-0005-0000-0000-00006B010000}"/>
    <cellStyle name="A4 TJ" xfId="1479" xr:uid="{00000000-0005-0000-0000-00006C010000}"/>
    <cellStyle name="A4 TStk" xfId="1480" xr:uid="{00000000-0005-0000-0000-00006D010000}"/>
    <cellStyle name="A4 Year" xfId="1481" xr:uid="{00000000-0005-0000-0000-00006E010000}"/>
    <cellStyle name="Accent1" xfId="24" xr:uid="{00000000-0005-0000-0000-00006F010000}"/>
    <cellStyle name="Accent1 2" xfId="4065" xr:uid="{00000000-0005-0000-0000-000070010000}"/>
    <cellStyle name="Accent1 3" xfId="4064" xr:uid="{00000000-0005-0000-0000-000071010000}"/>
    <cellStyle name="Accent1_Daten" xfId="4066" xr:uid="{00000000-0005-0000-0000-000072010000}"/>
    <cellStyle name="Accent2" xfId="25" xr:uid="{00000000-0005-0000-0000-000073010000}"/>
    <cellStyle name="Accent2 2" xfId="4068" xr:uid="{00000000-0005-0000-0000-000074010000}"/>
    <cellStyle name="Accent2 3" xfId="4067" xr:uid="{00000000-0005-0000-0000-000075010000}"/>
    <cellStyle name="Accent2_Daten" xfId="4069" xr:uid="{00000000-0005-0000-0000-000076010000}"/>
    <cellStyle name="Accent3" xfId="26" xr:uid="{00000000-0005-0000-0000-000077010000}"/>
    <cellStyle name="Accent3 2" xfId="4071" xr:uid="{00000000-0005-0000-0000-000078010000}"/>
    <cellStyle name="Accent3 3" xfId="4070" xr:uid="{00000000-0005-0000-0000-000079010000}"/>
    <cellStyle name="Accent3_Daten" xfId="4072" xr:uid="{00000000-0005-0000-0000-00007A010000}"/>
    <cellStyle name="Accent4" xfId="27" xr:uid="{00000000-0005-0000-0000-00007B010000}"/>
    <cellStyle name="Accent4 2" xfId="4074" xr:uid="{00000000-0005-0000-0000-00007C010000}"/>
    <cellStyle name="Accent4 3" xfId="4073" xr:uid="{00000000-0005-0000-0000-00007D010000}"/>
    <cellStyle name="Accent4_Daten" xfId="4075" xr:uid="{00000000-0005-0000-0000-00007E010000}"/>
    <cellStyle name="Accent5" xfId="28" xr:uid="{00000000-0005-0000-0000-00007F010000}"/>
    <cellStyle name="Accent5 2" xfId="4077" xr:uid="{00000000-0005-0000-0000-000080010000}"/>
    <cellStyle name="Accent5 3" xfId="4076" xr:uid="{00000000-0005-0000-0000-000081010000}"/>
    <cellStyle name="Accent5_Daten" xfId="4078" xr:uid="{00000000-0005-0000-0000-000082010000}"/>
    <cellStyle name="Accent6" xfId="29" xr:uid="{00000000-0005-0000-0000-000083010000}"/>
    <cellStyle name="Accent6 2" xfId="4080" xr:uid="{00000000-0005-0000-0000-000084010000}"/>
    <cellStyle name="Accent6 3" xfId="4079" xr:uid="{00000000-0005-0000-0000-000085010000}"/>
    <cellStyle name="Accent6_Daten" xfId="4081" xr:uid="{00000000-0005-0000-0000-000086010000}"/>
    <cellStyle name="AggOrange_CRFReport-template" xfId="1482" xr:uid="{00000000-0005-0000-0000-000087010000}"/>
    <cellStyle name="AggOrange9_CRFReport-template" xfId="1483" xr:uid="{00000000-0005-0000-0000-000088010000}"/>
    <cellStyle name="Akzent1 2" xfId="157" xr:uid="{00000000-0005-0000-0000-000089010000}"/>
    <cellStyle name="Akzent1 2 2" xfId="4083" xr:uid="{00000000-0005-0000-0000-00008A010000}"/>
    <cellStyle name="Akzent1 2 3" xfId="4082" xr:uid="{00000000-0005-0000-0000-00008B010000}"/>
    <cellStyle name="Akzent1 2_Daten" xfId="4084" xr:uid="{00000000-0005-0000-0000-00008C010000}"/>
    <cellStyle name="Akzent2 2" xfId="158" xr:uid="{00000000-0005-0000-0000-00008D010000}"/>
    <cellStyle name="Akzent2 2 2" xfId="4086" xr:uid="{00000000-0005-0000-0000-00008E010000}"/>
    <cellStyle name="Akzent2 2 3" xfId="4085" xr:uid="{00000000-0005-0000-0000-00008F010000}"/>
    <cellStyle name="Akzent2 2_Daten" xfId="4087" xr:uid="{00000000-0005-0000-0000-000090010000}"/>
    <cellStyle name="Akzent3 2" xfId="159" xr:uid="{00000000-0005-0000-0000-000091010000}"/>
    <cellStyle name="Akzent3 2 2" xfId="4089" xr:uid="{00000000-0005-0000-0000-000092010000}"/>
    <cellStyle name="Akzent3 2 3" xfId="4088" xr:uid="{00000000-0005-0000-0000-000093010000}"/>
    <cellStyle name="Akzent3 2_Daten" xfId="4090" xr:uid="{00000000-0005-0000-0000-000094010000}"/>
    <cellStyle name="Akzent4 2" xfId="160" xr:uid="{00000000-0005-0000-0000-000095010000}"/>
    <cellStyle name="Akzent4 2 2" xfId="4092" xr:uid="{00000000-0005-0000-0000-000096010000}"/>
    <cellStyle name="Akzent4 2 3" xfId="4091" xr:uid="{00000000-0005-0000-0000-000097010000}"/>
    <cellStyle name="Akzent4 2_Daten" xfId="4093" xr:uid="{00000000-0005-0000-0000-000098010000}"/>
    <cellStyle name="Akzent5 2" xfId="161" xr:uid="{00000000-0005-0000-0000-000099010000}"/>
    <cellStyle name="Akzent5 2 2" xfId="4095" xr:uid="{00000000-0005-0000-0000-00009A010000}"/>
    <cellStyle name="Akzent5 2 3" xfId="4094" xr:uid="{00000000-0005-0000-0000-00009B010000}"/>
    <cellStyle name="Akzent5 2_Daten" xfId="4096" xr:uid="{00000000-0005-0000-0000-00009C010000}"/>
    <cellStyle name="Akzent6 2" xfId="162" xr:uid="{00000000-0005-0000-0000-00009D010000}"/>
    <cellStyle name="Akzent6 2 2" xfId="4098" xr:uid="{00000000-0005-0000-0000-00009E010000}"/>
    <cellStyle name="Akzent6 2 3" xfId="4097" xr:uid="{00000000-0005-0000-0000-00009F010000}"/>
    <cellStyle name="Akzent6 2_Daten" xfId="4099" xr:uid="{00000000-0005-0000-0000-0000A0010000}"/>
    <cellStyle name="Ausgabe 2" xfId="163" xr:uid="{00000000-0005-0000-0000-0000A1010000}"/>
    <cellStyle name="Ausgabe 2 2" xfId="410" xr:uid="{00000000-0005-0000-0000-0000A2010000}"/>
    <cellStyle name="Ausgabe 2 2 2" xfId="597" xr:uid="{00000000-0005-0000-0000-0000A3010000}"/>
    <cellStyle name="Ausgabe 2 2 2 2" xfId="1834" xr:uid="{00000000-0005-0000-0000-0000A4010000}"/>
    <cellStyle name="Ausgabe 2 2 3" xfId="801" xr:uid="{00000000-0005-0000-0000-0000A5010000}"/>
    <cellStyle name="Ausgabe 2 2 3 2" xfId="1989" xr:uid="{00000000-0005-0000-0000-0000A6010000}"/>
    <cellStyle name="Ausgabe 2 2 4" xfId="802" xr:uid="{00000000-0005-0000-0000-0000A7010000}"/>
    <cellStyle name="Ausgabe 2 2 4 2" xfId="1990" xr:uid="{00000000-0005-0000-0000-0000A8010000}"/>
    <cellStyle name="Ausgabe 2 2 5" xfId="803" xr:uid="{00000000-0005-0000-0000-0000A9010000}"/>
    <cellStyle name="Ausgabe 2 2 5 2" xfId="1991" xr:uid="{00000000-0005-0000-0000-0000AA010000}"/>
    <cellStyle name="Ausgabe 2 2 6" xfId="786" xr:uid="{00000000-0005-0000-0000-0000AB010000}"/>
    <cellStyle name="Ausgabe 2 3" xfId="467" xr:uid="{00000000-0005-0000-0000-0000AC010000}"/>
    <cellStyle name="Ausgabe 2 3 2" xfId="651" xr:uid="{00000000-0005-0000-0000-0000AD010000}"/>
    <cellStyle name="Ausgabe 2 3 2 2" xfId="1887" xr:uid="{00000000-0005-0000-0000-0000AE010000}"/>
    <cellStyle name="Ausgabe 2 3 3" xfId="804" xr:uid="{00000000-0005-0000-0000-0000AF010000}"/>
    <cellStyle name="Ausgabe 2 3 3 2" xfId="1992" xr:uid="{00000000-0005-0000-0000-0000B0010000}"/>
    <cellStyle name="Ausgabe 2 3 4" xfId="805" xr:uid="{00000000-0005-0000-0000-0000B1010000}"/>
    <cellStyle name="Ausgabe 2 3 4 2" xfId="1993" xr:uid="{00000000-0005-0000-0000-0000B2010000}"/>
    <cellStyle name="Ausgabe 2 3 5" xfId="806" xr:uid="{00000000-0005-0000-0000-0000B3010000}"/>
    <cellStyle name="Ausgabe 2 3 5 2" xfId="1994" xr:uid="{00000000-0005-0000-0000-0000B4010000}"/>
    <cellStyle name="Ausgabe 2 3 6" xfId="1717" xr:uid="{00000000-0005-0000-0000-0000B5010000}"/>
    <cellStyle name="Ausgabe 2 4" xfId="232" xr:uid="{00000000-0005-0000-0000-0000B6010000}"/>
    <cellStyle name="Ausgabe 2 4 2" xfId="807" xr:uid="{00000000-0005-0000-0000-0000B7010000}"/>
    <cellStyle name="Ausgabe 2 4 2 2" xfId="1995" xr:uid="{00000000-0005-0000-0000-0000B8010000}"/>
    <cellStyle name="Ausgabe 2 4 3" xfId="1575" xr:uid="{00000000-0005-0000-0000-0000B9010000}"/>
    <cellStyle name="Ausgabe 2 5" xfId="808" xr:uid="{00000000-0005-0000-0000-0000BA010000}"/>
    <cellStyle name="Ausgabe 2 5 2" xfId="1996" xr:uid="{00000000-0005-0000-0000-0000BB010000}"/>
    <cellStyle name="Ausgabe 2 6" xfId="809" xr:uid="{00000000-0005-0000-0000-0000BC010000}"/>
    <cellStyle name="Ausgabe 2 6 2" xfId="1997" xr:uid="{00000000-0005-0000-0000-0000BD010000}"/>
    <cellStyle name="Ausgabe 2 7" xfId="810" xr:uid="{00000000-0005-0000-0000-0000BE010000}"/>
    <cellStyle name="Ausgabe 2 7 2" xfId="1998" xr:uid="{00000000-0005-0000-0000-0000BF010000}"/>
    <cellStyle name="Ausgabe 2 8" xfId="4101" xr:uid="{00000000-0005-0000-0000-0000C0010000}"/>
    <cellStyle name="Ausgabe 2 9" xfId="4100" xr:uid="{00000000-0005-0000-0000-0000C1010000}"/>
    <cellStyle name="Ausgabe 2_Daten" xfId="4102" xr:uid="{00000000-0005-0000-0000-0000C2010000}"/>
    <cellStyle name="Ausgabe 3" xfId="380" xr:uid="{00000000-0005-0000-0000-0000C3010000}"/>
    <cellStyle name="Ausgabe 3 2" xfId="568" xr:uid="{00000000-0005-0000-0000-0000C4010000}"/>
    <cellStyle name="Ausgabe 3 2 2" xfId="1805" xr:uid="{00000000-0005-0000-0000-0000C5010000}"/>
    <cellStyle name="Ausgabe 3 3" xfId="811" xr:uid="{00000000-0005-0000-0000-0000C6010000}"/>
    <cellStyle name="Ausgabe 3 3 2" xfId="1999" xr:uid="{00000000-0005-0000-0000-0000C7010000}"/>
    <cellStyle name="Ausgabe 3 4" xfId="812" xr:uid="{00000000-0005-0000-0000-0000C8010000}"/>
    <cellStyle name="Ausgabe 3 4 2" xfId="2000" xr:uid="{00000000-0005-0000-0000-0000C9010000}"/>
    <cellStyle name="Ausgabe 3 5" xfId="813" xr:uid="{00000000-0005-0000-0000-0000CA010000}"/>
    <cellStyle name="Ausgabe 3 5 2" xfId="2001" xr:uid="{00000000-0005-0000-0000-0000CB010000}"/>
    <cellStyle name="Ausgabe 3 6" xfId="760" xr:uid="{00000000-0005-0000-0000-0000CC010000}"/>
    <cellStyle name="Ausgabe 4" xfId="437" xr:uid="{00000000-0005-0000-0000-0000CD010000}"/>
    <cellStyle name="Ausgabe 4 2" xfId="622" xr:uid="{00000000-0005-0000-0000-0000CE010000}"/>
    <cellStyle name="Ausgabe 4 2 2" xfId="1858" xr:uid="{00000000-0005-0000-0000-0000CF010000}"/>
    <cellStyle name="Ausgabe 4 3" xfId="814" xr:uid="{00000000-0005-0000-0000-0000D0010000}"/>
    <cellStyle name="Ausgabe 4 3 2" xfId="2002" xr:uid="{00000000-0005-0000-0000-0000D1010000}"/>
    <cellStyle name="Ausgabe 4 4" xfId="815" xr:uid="{00000000-0005-0000-0000-0000D2010000}"/>
    <cellStyle name="Ausgabe 4 4 2" xfId="2003" xr:uid="{00000000-0005-0000-0000-0000D3010000}"/>
    <cellStyle name="Ausgabe 4 5" xfId="816" xr:uid="{00000000-0005-0000-0000-0000D4010000}"/>
    <cellStyle name="Ausgabe 4 5 2" xfId="2004" xr:uid="{00000000-0005-0000-0000-0000D5010000}"/>
    <cellStyle name="Ausgabe 4 6" xfId="1688" xr:uid="{00000000-0005-0000-0000-0000D6010000}"/>
    <cellStyle name="Bad" xfId="30" xr:uid="{00000000-0005-0000-0000-0000D7010000}"/>
    <cellStyle name="Bad 2" xfId="4104" xr:uid="{00000000-0005-0000-0000-0000D8010000}"/>
    <cellStyle name="Bad 3" xfId="4103" xr:uid="{00000000-0005-0000-0000-0000D9010000}"/>
    <cellStyle name="Bad_Daten" xfId="4105" xr:uid="{00000000-0005-0000-0000-0000DA010000}"/>
    <cellStyle name="Berechnung 2" xfId="164" xr:uid="{00000000-0005-0000-0000-0000DB010000}"/>
    <cellStyle name="Berechnung 2 2" xfId="411" xr:uid="{00000000-0005-0000-0000-0000DC010000}"/>
    <cellStyle name="Berechnung 2 2 2" xfId="598" xr:uid="{00000000-0005-0000-0000-0000DD010000}"/>
    <cellStyle name="Berechnung 2 2 2 2" xfId="1835" xr:uid="{00000000-0005-0000-0000-0000DE010000}"/>
    <cellStyle name="Berechnung 2 2 3" xfId="817" xr:uid="{00000000-0005-0000-0000-0000DF010000}"/>
    <cellStyle name="Berechnung 2 2 3 2" xfId="2005" xr:uid="{00000000-0005-0000-0000-0000E0010000}"/>
    <cellStyle name="Berechnung 2 2 4" xfId="818" xr:uid="{00000000-0005-0000-0000-0000E1010000}"/>
    <cellStyle name="Berechnung 2 2 4 2" xfId="2006" xr:uid="{00000000-0005-0000-0000-0000E2010000}"/>
    <cellStyle name="Berechnung 2 2 5" xfId="819" xr:uid="{00000000-0005-0000-0000-0000E3010000}"/>
    <cellStyle name="Berechnung 2 2 5 2" xfId="2007" xr:uid="{00000000-0005-0000-0000-0000E4010000}"/>
    <cellStyle name="Berechnung 2 2 6" xfId="787" xr:uid="{00000000-0005-0000-0000-0000E5010000}"/>
    <cellStyle name="Berechnung 2 3" xfId="468" xr:uid="{00000000-0005-0000-0000-0000E6010000}"/>
    <cellStyle name="Berechnung 2 3 2" xfId="652" xr:uid="{00000000-0005-0000-0000-0000E7010000}"/>
    <cellStyle name="Berechnung 2 3 2 2" xfId="1888" xr:uid="{00000000-0005-0000-0000-0000E8010000}"/>
    <cellStyle name="Berechnung 2 3 3" xfId="820" xr:uid="{00000000-0005-0000-0000-0000E9010000}"/>
    <cellStyle name="Berechnung 2 3 3 2" xfId="2008" xr:uid="{00000000-0005-0000-0000-0000EA010000}"/>
    <cellStyle name="Berechnung 2 3 4" xfId="821" xr:uid="{00000000-0005-0000-0000-0000EB010000}"/>
    <cellStyle name="Berechnung 2 3 4 2" xfId="2009" xr:uid="{00000000-0005-0000-0000-0000EC010000}"/>
    <cellStyle name="Berechnung 2 3 5" xfId="822" xr:uid="{00000000-0005-0000-0000-0000ED010000}"/>
    <cellStyle name="Berechnung 2 3 5 2" xfId="2010" xr:uid="{00000000-0005-0000-0000-0000EE010000}"/>
    <cellStyle name="Berechnung 2 3 6" xfId="1718" xr:uid="{00000000-0005-0000-0000-0000EF010000}"/>
    <cellStyle name="Berechnung 2 4" xfId="226" xr:uid="{00000000-0005-0000-0000-0000F0010000}"/>
    <cellStyle name="Berechnung 2 4 2" xfId="823" xr:uid="{00000000-0005-0000-0000-0000F1010000}"/>
    <cellStyle name="Berechnung 2 4 2 2" xfId="2011" xr:uid="{00000000-0005-0000-0000-0000F2010000}"/>
    <cellStyle name="Berechnung 2 4 3" xfId="1569" xr:uid="{00000000-0005-0000-0000-0000F3010000}"/>
    <cellStyle name="Berechnung 2 5" xfId="824" xr:uid="{00000000-0005-0000-0000-0000F4010000}"/>
    <cellStyle name="Berechnung 2 5 2" xfId="2012" xr:uid="{00000000-0005-0000-0000-0000F5010000}"/>
    <cellStyle name="Berechnung 2 6" xfId="825" xr:uid="{00000000-0005-0000-0000-0000F6010000}"/>
    <cellStyle name="Berechnung 2 6 2" xfId="2013" xr:uid="{00000000-0005-0000-0000-0000F7010000}"/>
    <cellStyle name="Berechnung 2 7" xfId="826" xr:uid="{00000000-0005-0000-0000-0000F8010000}"/>
    <cellStyle name="Berechnung 2 7 2" xfId="2014" xr:uid="{00000000-0005-0000-0000-0000F9010000}"/>
    <cellStyle name="Berechnung 2 8" xfId="4107" xr:uid="{00000000-0005-0000-0000-0000FA010000}"/>
    <cellStyle name="Berechnung 2 9" xfId="4106" xr:uid="{00000000-0005-0000-0000-0000FB010000}"/>
    <cellStyle name="Berechnung 2_Daten" xfId="4108" xr:uid="{00000000-0005-0000-0000-0000FC010000}"/>
    <cellStyle name="Berechnung 3" xfId="383" xr:uid="{00000000-0005-0000-0000-0000FD010000}"/>
    <cellStyle name="Berechnung 3 2" xfId="571" xr:uid="{00000000-0005-0000-0000-0000FE010000}"/>
    <cellStyle name="Berechnung 3 2 2" xfId="1808" xr:uid="{00000000-0005-0000-0000-0000FF010000}"/>
    <cellStyle name="Berechnung 3 3" xfId="827" xr:uid="{00000000-0005-0000-0000-000000020000}"/>
    <cellStyle name="Berechnung 3 3 2" xfId="2015" xr:uid="{00000000-0005-0000-0000-000001020000}"/>
    <cellStyle name="Berechnung 3 4" xfId="828" xr:uid="{00000000-0005-0000-0000-000002020000}"/>
    <cellStyle name="Berechnung 3 4 2" xfId="2016" xr:uid="{00000000-0005-0000-0000-000003020000}"/>
    <cellStyle name="Berechnung 3 5" xfId="829" xr:uid="{00000000-0005-0000-0000-000004020000}"/>
    <cellStyle name="Berechnung 3 5 2" xfId="2017" xr:uid="{00000000-0005-0000-0000-000005020000}"/>
    <cellStyle name="Berechnung 3 6" xfId="763" xr:uid="{00000000-0005-0000-0000-000006020000}"/>
    <cellStyle name="Berechnung 4" xfId="438" xr:uid="{00000000-0005-0000-0000-000007020000}"/>
    <cellStyle name="Berechnung 4 2" xfId="623" xr:uid="{00000000-0005-0000-0000-000008020000}"/>
    <cellStyle name="Berechnung 4 2 2" xfId="1859" xr:uid="{00000000-0005-0000-0000-000009020000}"/>
    <cellStyle name="Berechnung 4 3" xfId="830" xr:uid="{00000000-0005-0000-0000-00000A020000}"/>
    <cellStyle name="Berechnung 4 3 2" xfId="2018" xr:uid="{00000000-0005-0000-0000-00000B020000}"/>
    <cellStyle name="Berechnung 4 4" xfId="831" xr:uid="{00000000-0005-0000-0000-00000C020000}"/>
    <cellStyle name="Berechnung 4 4 2" xfId="2019" xr:uid="{00000000-0005-0000-0000-00000D020000}"/>
    <cellStyle name="Berechnung 4 5" xfId="832" xr:uid="{00000000-0005-0000-0000-00000E020000}"/>
    <cellStyle name="Berechnung 4 5 2" xfId="2020" xr:uid="{00000000-0005-0000-0000-00000F020000}"/>
    <cellStyle name="Berechnung 4 6" xfId="1689" xr:uid="{00000000-0005-0000-0000-000010020000}"/>
    <cellStyle name="Bold GHG Numbers (0.00)" xfId="31" xr:uid="{00000000-0005-0000-0000-000011020000}"/>
    <cellStyle name="Bold GHG Numbers (0.00) 2" xfId="195" xr:uid="{00000000-0005-0000-0000-000012020000}"/>
    <cellStyle name="Bold GHG Numbers (0.00) 2 2" xfId="196" xr:uid="{00000000-0005-0000-0000-000013020000}"/>
    <cellStyle name="Bold GHG Numbers (0.00) 2 3" xfId="321" xr:uid="{00000000-0005-0000-0000-000014020000}"/>
    <cellStyle name="Bold GHG Numbers (0.00) 3" xfId="4110" xr:uid="{00000000-0005-0000-0000-000015020000}"/>
    <cellStyle name="Bold GHG Numbers (0.00) 4" xfId="4109" xr:uid="{00000000-0005-0000-0000-000016020000}"/>
    <cellStyle name="Bold GHG Numbers (0.00)_Daten" xfId="4111" xr:uid="{00000000-0005-0000-0000-000017020000}"/>
    <cellStyle name="Calculation" xfId="32" xr:uid="{00000000-0005-0000-0000-000018020000}"/>
    <cellStyle name="Calculation 10" xfId="4112" xr:uid="{00000000-0005-0000-0000-000019020000}"/>
    <cellStyle name="Calculation 2" xfId="89" xr:uid="{00000000-0005-0000-0000-00001A020000}"/>
    <cellStyle name="Calculation 2 10" xfId="833" xr:uid="{00000000-0005-0000-0000-00001B020000}"/>
    <cellStyle name="Calculation 2 10 2" xfId="2021" xr:uid="{00000000-0005-0000-0000-00001C020000}"/>
    <cellStyle name="Calculation 2 11" xfId="834" xr:uid="{00000000-0005-0000-0000-00001D020000}"/>
    <cellStyle name="Calculation 2 11 2" xfId="2022" xr:uid="{00000000-0005-0000-0000-00001E020000}"/>
    <cellStyle name="Calculation 2 2" xfId="197" xr:uid="{00000000-0005-0000-0000-00001F020000}"/>
    <cellStyle name="Calculation 2 2 2" xfId="322" xr:uid="{00000000-0005-0000-0000-000020020000}"/>
    <cellStyle name="Calculation 2 2 2 2" xfId="524" xr:uid="{00000000-0005-0000-0000-000021020000}"/>
    <cellStyle name="Calculation 2 2 2 2 2" xfId="835" xr:uid="{00000000-0005-0000-0000-000022020000}"/>
    <cellStyle name="Calculation 2 2 2 2 2 2" xfId="2023" xr:uid="{00000000-0005-0000-0000-000023020000}"/>
    <cellStyle name="Calculation 2 2 2 2 3" xfId="1767" xr:uid="{00000000-0005-0000-0000-000024020000}"/>
    <cellStyle name="Calculation 2 2 2 3" xfId="836" xr:uid="{00000000-0005-0000-0000-000025020000}"/>
    <cellStyle name="Calculation 2 2 2 3 2" xfId="2024" xr:uid="{00000000-0005-0000-0000-000026020000}"/>
    <cellStyle name="Calculation 2 2 2 4" xfId="837" xr:uid="{00000000-0005-0000-0000-000027020000}"/>
    <cellStyle name="Calculation 2 2 2 4 2" xfId="2025" xr:uid="{00000000-0005-0000-0000-000028020000}"/>
    <cellStyle name="Calculation 2 2 2 5" xfId="838" xr:uid="{00000000-0005-0000-0000-000029020000}"/>
    <cellStyle name="Calculation 2 2 2 5 2" xfId="2026" xr:uid="{00000000-0005-0000-0000-00002A020000}"/>
    <cellStyle name="Calculation 2 2 2 6" xfId="714" xr:uid="{00000000-0005-0000-0000-00002B020000}"/>
    <cellStyle name="Calculation 2 2 2 6 2" xfId="1950" xr:uid="{00000000-0005-0000-0000-00002C020000}"/>
    <cellStyle name="Calculation 2 2 2 7" xfId="1633" xr:uid="{00000000-0005-0000-0000-00002D020000}"/>
    <cellStyle name="Calculation 2 2 3" xfId="420" xr:uid="{00000000-0005-0000-0000-00002E020000}"/>
    <cellStyle name="Calculation 2 2 3 2" xfId="606" xr:uid="{00000000-0005-0000-0000-00002F020000}"/>
    <cellStyle name="Calculation 2 2 3 2 2" xfId="1842" xr:uid="{00000000-0005-0000-0000-000030020000}"/>
    <cellStyle name="Calculation 2 2 3 3" xfId="839" xr:uid="{00000000-0005-0000-0000-000031020000}"/>
    <cellStyle name="Calculation 2 2 3 3 2" xfId="2027" xr:uid="{00000000-0005-0000-0000-000032020000}"/>
    <cellStyle name="Calculation 2 2 3 4" xfId="840" xr:uid="{00000000-0005-0000-0000-000033020000}"/>
    <cellStyle name="Calculation 2 2 3 4 2" xfId="2028" xr:uid="{00000000-0005-0000-0000-000034020000}"/>
    <cellStyle name="Calculation 2 2 3 5" xfId="841" xr:uid="{00000000-0005-0000-0000-000035020000}"/>
    <cellStyle name="Calculation 2 2 3 5 2" xfId="2029" xr:uid="{00000000-0005-0000-0000-000036020000}"/>
    <cellStyle name="Calculation 2 2 3 6" xfId="792" xr:uid="{00000000-0005-0000-0000-000037020000}"/>
    <cellStyle name="Calculation 2 2 4" xfId="474" xr:uid="{00000000-0005-0000-0000-000038020000}"/>
    <cellStyle name="Calculation 2 2 4 2" xfId="657" xr:uid="{00000000-0005-0000-0000-000039020000}"/>
    <cellStyle name="Calculation 2 2 4 2 2" xfId="1893" xr:uid="{00000000-0005-0000-0000-00003A020000}"/>
    <cellStyle name="Calculation 2 2 4 3" xfId="842" xr:uid="{00000000-0005-0000-0000-00003B020000}"/>
    <cellStyle name="Calculation 2 2 4 3 2" xfId="2030" xr:uid="{00000000-0005-0000-0000-00003C020000}"/>
    <cellStyle name="Calculation 2 2 4 4" xfId="843" xr:uid="{00000000-0005-0000-0000-00003D020000}"/>
    <cellStyle name="Calculation 2 2 4 4 2" xfId="2031" xr:uid="{00000000-0005-0000-0000-00003E020000}"/>
    <cellStyle name="Calculation 2 2 4 5" xfId="844" xr:uid="{00000000-0005-0000-0000-00003F020000}"/>
    <cellStyle name="Calculation 2 2 4 5 2" xfId="2032" xr:uid="{00000000-0005-0000-0000-000040020000}"/>
    <cellStyle name="Calculation 2 2 4 6" xfId="1723" xr:uid="{00000000-0005-0000-0000-000041020000}"/>
    <cellStyle name="Calculation 2 2 5" xfId="264" xr:uid="{00000000-0005-0000-0000-000042020000}"/>
    <cellStyle name="Calculation 2 2 5 2" xfId="845" xr:uid="{00000000-0005-0000-0000-000043020000}"/>
    <cellStyle name="Calculation 2 2 5 2 2" xfId="2033" xr:uid="{00000000-0005-0000-0000-000044020000}"/>
    <cellStyle name="Calculation 2 2 5 3" xfId="1601" xr:uid="{00000000-0005-0000-0000-000045020000}"/>
    <cellStyle name="Calculation 2 2 6" xfId="492" xr:uid="{00000000-0005-0000-0000-000046020000}"/>
    <cellStyle name="Calculation 2 2 6 2" xfId="846" xr:uid="{00000000-0005-0000-0000-000047020000}"/>
    <cellStyle name="Calculation 2 2 6 2 2" xfId="2034" xr:uid="{00000000-0005-0000-0000-000048020000}"/>
    <cellStyle name="Calculation 2 2 6 3" xfId="1736" xr:uid="{00000000-0005-0000-0000-000049020000}"/>
    <cellStyle name="Calculation 2 2 7" xfId="847" xr:uid="{00000000-0005-0000-0000-00004A020000}"/>
    <cellStyle name="Calculation 2 2 7 2" xfId="2035" xr:uid="{00000000-0005-0000-0000-00004B020000}"/>
    <cellStyle name="Calculation 2 2 8" xfId="848" xr:uid="{00000000-0005-0000-0000-00004C020000}"/>
    <cellStyle name="Calculation 2 2 8 2" xfId="2036" xr:uid="{00000000-0005-0000-0000-00004D020000}"/>
    <cellStyle name="Calculation 2 2 9" xfId="686" xr:uid="{00000000-0005-0000-0000-00004E020000}"/>
    <cellStyle name="Calculation 2 2 9 2" xfId="1922" xr:uid="{00000000-0005-0000-0000-00004F020000}"/>
    <cellStyle name="Calculation 2 3" xfId="300" xr:uid="{00000000-0005-0000-0000-000050020000}"/>
    <cellStyle name="Calculation 2 3 2" xfId="400" xr:uid="{00000000-0005-0000-0000-000051020000}"/>
    <cellStyle name="Calculation 2 3 2 2" xfId="587" xr:uid="{00000000-0005-0000-0000-000052020000}"/>
    <cellStyle name="Calculation 2 3 2 2 2" xfId="1824" xr:uid="{00000000-0005-0000-0000-000053020000}"/>
    <cellStyle name="Calculation 2 3 2 3" xfId="849" xr:uid="{00000000-0005-0000-0000-000054020000}"/>
    <cellStyle name="Calculation 2 3 2 3 2" xfId="2037" xr:uid="{00000000-0005-0000-0000-000055020000}"/>
    <cellStyle name="Calculation 2 3 2 4" xfId="850" xr:uid="{00000000-0005-0000-0000-000056020000}"/>
    <cellStyle name="Calculation 2 3 2 4 2" xfId="2038" xr:uid="{00000000-0005-0000-0000-000057020000}"/>
    <cellStyle name="Calculation 2 3 2 5" xfId="851" xr:uid="{00000000-0005-0000-0000-000058020000}"/>
    <cellStyle name="Calculation 2 3 2 5 2" xfId="2039" xr:uid="{00000000-0005-0000-0000-000059020000}"/>
    <cellStyle name="Calculation 2 3 2 6" xfId="776" xr:uid="{00000000-0005-0000-0000-00005A020000}"/>
    <cellStyle name="Calculation 2 3 3" xfId="457" xr:uid="{00000000-0005-0000-0000-00005B020000}"/>
    <cellStyle name="Calculation 2 3 3 2" xfId="641" xr:uid="{00000000-0005-0000-0000-00005C020000}"/>
    <cellStyle name="Calculation 2 3 3 2 2" xfId="1877" xr:uid="{00000000-0005-0000-0000-00005D020000}"/>
    <cellStyle name="Calculation 2 3 3 3" xfId="852" xr:uid="{00000000-0005-0000-0000-00005E020000}"/>
    <cellStyle name="Calculation 2 3 3 3 2" xfId="2040" xr:uid="{00000000-0005-0000-0000-00005F020000}"/>
    <cellStyle name="Calculation 2 3 3 4" xfId="853" xr:uid="{00000000-0005-0000-0000-000060020000}"/>
    <cellStyle name="Calculation 2 3 3 4 2" xfId="2041" xr:uid="{00000000-0005-0000-0000-000061020000}"/>
    <cellStyle name="Calculation 2 3 3 5" xfId="854" xr:uid="{00000000-0005-0000-0000-000062020000}"/>
    <cellStyle name="Calculation 2 3 3 5 2" xfId="2042" xr:uid="{00000000-0005-0000-0000-000063020000}"/>
    <cellStyle name="Calculation 2 3 3 6" xfId="1707" xr:uid="{00000000-0005-0000-0000-000064020000}"/>
    <cellStyle name="Calculation 2 3 4" xfId="512" xr:uid="{00000000-0005-0000-0000-000065020000}"/>
    <cellStyle name="Calculation 2 3 4 2" xfId="855" xr:uid="{00000000-0005-0000-0000-000066020000}"/>
    <cellStyle name="Calculation 2 3 4 2 2" xfId="2043" xr:uid="{00000000-0005-0000-0000-000067020000}"/>
    <cellStyle name="Calculation 2 3 4 3" xfId="1756" xr:uid="{00000000-0005-0000-0000-000068020000}"/>
    <cellStyle name="Calculation 2 3 5" xfId="856" xr:uid="{00000000-0005-0000-0000-000069020000}"/>
    <cellStyle name="Calculation 2 3 5 2" xfId="2044" xr:uid="{00000000-0005-0000-0000-00006A020000}"/>
    <cellStyle name="Calculation 2 3 6" xfId="857" xr:uid="{00000000-0005-0000-0000-00006B020000}"/>
    <cellStyle name="Calculation 2 3 6 2" xfId="2045" xr:uid="{00000000-0005-0000-0000-00006C020000}"/>
    <cellStyle name="Calculation 2 3 7" xfId="858" xr:uid="{00000000-0005-0000-0000-00006D020000}"/>
    <cellStyle name="Calculation 2 3 7 2" xfId="2046" xr:uid="{00000000-0005-0000-0000-00006E020000}"/>
    <cellStyle name="Calculation 2 4" xfId="370" xr:uid="{00000000-0005-0000-0000-00006F020000}"/>
    <cellStyle name="Calculation 2 4 2" xfId="558" xr:uid="{00000000-0005-0000-0000-000070020000}"/>
    <cellStyle name="Calculation 2 4 2 2" xfId="859" xr:uid="{00000000-0005-0000-0000-000071020000}"/>
    <cellStyle name="Calculation 2 4 2 2 2" xfId="2047" xr:uid="{00000000-0005-0000-0000-000072020000}"/>
    <cellStyle name="Calculation 2 4 2 3" xfId="1797" xr:uid="{00000000-0005-0000-0000-000073020000}"/>
    <cellStyle name="Calculation 2 4 3" xfId="860" xr:uid="{00000000-0005-0000-0000-000074020000}"/>
    <cellStyle name="Calculation 2 4 3 2" xfId="2048" xr:uid="{00000000-0005-0000-0000-000075020000}"/>
    <cellStyle name="Calculation 2 4 4" xfId="861" xr:uid="{00000000-0005-0000-0000-000076020000}"/>
    <cellStyle name="Calculation 2 4 4 2" xfId="2049" xr:uid="{00000000-0005-0000-0000-000077020000}"/>
    <cellStyle name="Calculation 2 4 5" xfId="862" xr:uid="{00000000-0005-0000-0000-000078020000}"/>
    <cellStyle name="Calculation 2 4 5 2" xfId="2050" xr:uid="{00000000-0005-0000-0000-000079020000}"/>
    <cellStyle name="Calculation 2 4 6" xfId="752" xr:uid="{00000000-0005-0000-0000-00007A020000}"/>
    <cellStyle name="Calculation 2 4 6 2" xfId="1979" xr:uid="{00000000-0005-0000-0000-00007B020000}"/>
    <cellStyle name="Calculation 2 4 7" xfId="1665" xr:uid="{00000000-0005-0000-0000-00007C020000}"/>
    <cellStyle name="Calculation 2 5" xfId="340" xr:uid="{00000000-0005-0000-0000-00007D020000}"/>
    <cellStyle name="Calculation 2 5 2" xfId="530" xr:uid="{00000000-0005-0000-0000-00007E020000}"/>
    <cellStyle name="Calculation 2 5 2 2" xfId="1773" xr:uid="{00000000-0005-0000-0000-00007F020000}"/>
    <cellStyle name="Calculation 2 5 3" xfId="863" xr:uid="{00000000-0005-0000-0000-000080020000}"/>
    <cellStyle name="Calculation 2 5 3 2" xfId="2051" xr:uid="{00000000-0005-0000-0000-000081020000}"/>
    <cellStyle name="Calculation 2 5 4" xfId="864" xr:uid="{00000000-0005-0000-0000-000082020000}"/>
    <cellStyle name="Calculation 2 5 4 2" xfId="2052" xr:uid="{00000000-0005-0000-0000-000083020000}"/>
    <cellStyle name="Calculation 2 5 5" xfId="865" xr:uid="{00000000-0005-0000-0000-000084020000}"/>
    <cellStyle name="Calculation 2 5 5 2" xfId="2053" xr:uid="{00000000-0005-0000-0000-000085020000}"/>
    <cellStyle name="Calculation 2 5 6" xfId="731" xr:uid="{00000000-0005-0000-0000-000086020000}"/>
    <cellStyle name="Calculation 2 6" xfId="428" xr:uid="{00000000-0005-0000-0000-000087020000}"/>
    <cellStyle name="Calculation 2 6 2" xfId="613" xr:uid="{00000000-0005-0000-0000-000088020000}"/>
    <cellStyle name="Calculation 2 6 2 2" xfId="1849" xr:uid="{00000000-0005-0000-0000-000089020000}"/>
    <cellStyle name="Calculation 2 6 3" xfId="866" xr:uid="{00000000-0005-0000-0000-00008A020000}"/>
    <cellStyle name="Calculation 2 6 3 2" xfId="2054" xr:uid="{00000000-0005-0000-0000-00008B020000}"/>
    <cellStyle name="Calculation 2 6 4" xfId="867" xr:uid="{00000000-0005-0000-0000-00008C020000}"/>
    <cellStyle name="Calculation 2 6 4 2" xfId="2055" xr:uid="{00000000-0005-0000-0000-00008D020000}"/>
    <cellStyle name="Calculation 2 6 5" xfId="868" xr:uid="{00000000-0005-0000-0000-00008E020000}"/>
    <cellStyle name="Calculation 2 6 5 2" xfId="2056" xr:uid="{00000000-0005-0000-0000-00008F020000}"/>
    <cellStyle name="Calculation 2 6 6" xfId="1679" xr:uid="{00000000-0005-0000-0000-000090020000}"/>
    <cellStyle name="Calculation 2 7" xfId="431" xr:uid="{00000000-0005-0000-0000-000091020000}"/>
    <cellStyle name="Calculation 2 7 2" xfId="616" xr:uid="{00000000-0005-0000-0000-000092020000}"/>
    <cellStyle name="Calculation 2 7 2 2" xfId="1852" xr:uid="{00000000-0005-0000-0000-000093020000}"/>
    <cellStyle name="Calculation 2 7 3" xfId="869" xr:uid="{00000000-0005-0000-0000-000094020000}"/>
    <cellStyle name="Calculation 2 7 3 2" xfId="2057" xr:uid="{00000000-0005-0000-0000-000095020000}"/>
    <cellStyle name="Calculation 2 7 4" xfId="870" xr:uid="{00000000-0005-0000-0000-000096020000}"/>
    <cellStyle name="Calculation 2 7 4 2" xfId="2058" xr:uid="{00000000-0005-0000-0000-000097020000}"/>
    <cellStyle name="Calculation 2 7 5" xfId="871" xr:uid="{00000000-0005-0000-0000-000098020000}"/>
    <cellStyle name="Calculation 2 7 5 2" xfId="2059" xr:uid="{00000000-0005-0000-0000-000099020000}"/>
    <cellStyle name="Calculation 2 7 6" xfId="1682" xr:uid="{00000000-0005-0000-0000-00009A020000}"/>
    <cellStyle name="Calculation 2 8" xfId="228" xr:uid="{00000000-0005-0000-0000-00009B020000}"/>
    <cellStyle name="Calculation 2 8 2" xfId="872" xr:uid="{00000000-0005-0000-0000-00009C020000}"/>
    <cellStyle name="Calculation 2 8 2 2" xfId="2060" xr:uid="{00000000-0005-0000-0000-00009D020000}"/>
    <cellStyle name="Calculation 2 8 3" xfId="1571" xr:uid="{00000000-0005-0000-0000-00009E020000}"/>
    <cellStyle name="Calculation 2 9" xfId="873" xr:uid="{00000000-0005-0000-0000-00009F020000}"/>
    <cellStyle name="Calculation 2 9 2" xfId="2061" xr:uid="{00000000-0005-0000-0000-0000A0020000}"/>
    <cellStyle name="Calculation 3" xfId="126" xr:uid="{00000000-0005-0000-0000-0000A1020000}"/>
    <cellStyle name="Calculation 3 10" xfId="676" xr:uid="{00000000-0005-0000-0000-0000A2020000}"/>
    <cellStyle name="Calculation 3 10 2" xfId="1912" xr:uid="{00000000-0005-0000-0000-0000A3020000}"/>
    <cellStyle name="Calculation 3 2" xfId="307" xr:uid="{00000000-0005-0000-0000-0000A4020000}"/>
    <cellStyle name="Calculation 3 2 2" xfId="405" xr:uid="{00000000-0005-0000-0000-0000A5020000}"/>
    <cellStyle name="Calculation 3 2 2 2" xfId="592" xr:uid="{00000000-0005-0000-0000-0000A6020000}"/>
    <cellStyle name="Calculation 3 2 2 2 2" xfId="1829" xr:uid="{00000000-0005-0000-0000-0000A7020000}"/>
    <cellStyle name="Calculation 3 2 2 3" xfId="874" xr:uid="{00000000-0005-0000-0000-0000A8020000}"/>
    <cellStyle name="Calculation 3 2 2 3 2" xfId="2062" xr:uid="{00000000-0005-0000-0000-0000A9020000}"/>
    <cellStyle name="Calculation 3 2 2 4" xfId="875" xr:uid="{00000000-0005-0000-0000-0000AA020000}"/>
    <cellStyle name="Calculation 3 2 2 4 2" xfId="2063" xr:uid="{00000000-0005-0000-0000-0000AB020000}"/>
    <cellStyle name="Calculation 3 2 2 5" xfId="876" xr:uid="{00000000-0005-0000-0000-0000AC020000}"/>
    <cellStyle name="Calculation 3 2 2 5 2" xfId="2064" xr:uid="{00000000-0005-0000-0000-0000AD020000}"/>
    <cellStyle name="Calculation 3 2 2 6" xfId="781" xr:uid="{00000000-0005-0000-0000-0000AE020000}"/>
    <cellStyle name="Calculation 3 2 3" xfId="462" xr:uid="{00000000-0005-0000-0000-0000AF020000}"/>
    <cellStyle name="Calculation 3 2 3 2" xfId="646" xr:uid="{00000000-0005-0000-0000-0000B0020000}"/>
    <cellStyle name="Calculation 3 2 3 2 2" xfId="1882" xr:uid="{00000000-0005-0000-0000-0000B1020000}"/>
    <cellStyle name="Calculation 3 2 3 3" xfId="877" xr:uid="{00000000-0005-0000-0000-0000B2020000}"/>
    <cellStyle name="Calculation 3 2 3 3 2" xfId="2065" xr:uid="{00000000-0005-0000-0000-0000B3020000}"/>
    <cellStyle name="Calculation 3 2 3 4" xfId="878" xr:uid="{00000000-0005-0000-0000-0000B4020000}"/>
    <cellStyle name="Calculation 3 2 3 4 2" xfId="2066" xr:uid="{00000000-0005-0000-0000-0000B5020000}"/>
    <cellStyle name="Calculation 3 2 3 5" xfId="879" xr:uid="{00000000-0005-0000-0000-0000B6020000}"/>
    <cellStyle name="Calculation 3 2 3 5 2" xfId="2067" xr:uid="{00000000-0005-0000-0000-0000B7020000}"/>
    <cellStyle name="Calculation 3 2 3 6" xfId="1712" xr:uid="{00000000-0005-0000-0000-0000B8020000}"/>
    <cellStyle name="Calculation 3 2 4" xfId="517" xr:uid="{00000000-0005-0000-0000-0000B9020000}"/>
    <cellStyle name="Calculation 3 2 4 2" xfId="880" xr:uid="{00000000-0005-0000-0000-0000BA020000}"/>
    <cellStyle name="Calculation 3 2 4 2 2" xfId="2068" xr:uid="{00000000-0005-0000-0000-0000BB020000}"/>
    <cellStyle name="Calculation 3 2 4 3" xfId="1761" xr:uid="{00000000-0005-0000-0000-0000BC020000}"/>
    <cellStyle name="Calculation 3 2 5" xfId="881" xr:uid="{00000000-0005-0000-0000-0000BD020000}"/>
    <cellStyle name="Calculation 3 2 5 2" xfId="2069" xr:uid="{00000000-0005-0000-0000-0000BE020000}"/>
    <cellStyle name="Calculation 3 2 6" xfId="882" xr:uid="{00000000-0005-0000-0000-0000BF020000}"/>
    <cellStyle name="Calculation 3 2 6 2" xfId="2070" xr:uid="{00000000-0005-0000-0000-0000C0020000}"/>
    <cellStyle name="Calculation 3 2 7" xfId="883" xr:uid="{00000000-0005-0000-0000-0000C1020000}"/>
    <cellStyle name="Calculation 3 2 7 2" xfId="2071" xr:uid="{00000000-0005-0000-0000-0000C2020000}"/>
    <cellStyle name="Calculation 3 3" xfId="289" xr:uid="{00000000-0005-0000-0000-0000C3020000}"/>
    <cellStyle name="Calculation 3 3 2" xfId="503" xr:uid="{00000000-0005-0000-0000-0000C4020000}"/>
    <cellStyle name="Calculation 3 3 2 2" xfId="884" xr:uid="{00000000-0005-0000-0000-0000C5020000}"/>
    <cellStyle name="Calculation 3 3 2 2 2" xfId="2072" xr:uid="{00000000-0005-0000-0000-0000C6020000}"/>
    <cellStyle name="Calculation 3 3 2 3" xfId="1747" xr:uid="{00000000-0005-0000-0000-0000C7020000}"/>
    <cellStyle name="Calculation 3 3 3" xfId="885" xr:uid="{00000000-0005-0000-0000-0000C8020000}"/>
    <cellStyle name="Calculation 3 3 3 2" xfId="2073" xr:uid="{00000000-0005-0000-0000-0000C9020000}"/>
    <cellStyle name="Calculation 3 3 4" xfId="886" xr:uid="{00000000-0005-0000-0000-0000CA020000}"/>
    <cellStyle name="Calculation 3 3 4 2" xfId="2074" xr:uid="{00000000-0005-0000-0000-0000CB020000}"/>
    <cellStyle name="Calculation 3 3 5" xfId="887" xr:uid="{00000000-0005-0000-0000-0000CC020000}"/>
    <cellStyle name="Calculation 3 3 5 2" xfId="2075" xr:uid="{00000000-0005-0000-0000-0000CD020000}"/>
    <cellStyle name="Calculation 3 3 6" xfId="702" xr:uid="{00000000-0005-0000-0000-0000CE020000}"/>
    <cellStyle name="Calculation 3 3 6 2" xfId="1938" xr:uid="{00000000-0005-0000-0000-0000CF020000}"/>
    <cellStyle name="Calculation 3 3 7" xfId="1618" xr:uid="{00000000-0005-0000-0000-0000D0020000}"/>
    <cellStyle name="Calculation 3 4" xfId="391" xr:uid="{00000000-0005-0000-0000-0000D1020000}"/>
    <cellStyle name="Calculation 3 4 2" xfId="578" xr:uid="{00000000-0005-0000-0000-0000D2020000}"/>
    <cellStyle name="Calculation 3 4 2 2" xfId="1815" xr:uid="{00000000-0005-0000-0000-0000D3020000}"/>
    <cellStyle name="Calculation 3 4 3" xfId="888" xr:uid="{00000000-0005-0000-0000-0000D4020000}"/>
    <cellStyle name="Calculation 3 4 3 2" xfId="2076" xr:uid="{00000000-0005-0000-0000-0000D5020000}"/>
    <cellStyle name="Calculation 3 4 4" xfId="889" xr:uid="{00000000-0005-0000-0000-0000D6020000}"/>
    <cellStyle name="Calculation 3 4 4 2" xfId="2077" xr:uid="{00000000-0005-0000-0000-0000D7020000}"/>
    <cellStyle name="Calculation 3 4 5" xfId="890" xr:uid="{00000000-0005-0000-0000-0000D8020000}"/>
    <cellStyle name="Calculation 3 4 5 2" xfId="2078" xr:uid="{00000000-0005-0000-0000-0000D9020000}"/>
    <cellStyle name="Calculation 3 4 6" xfId="767" xr:uid="{00000000-0005-0000-0000-0000DA020000}"/>
    <cellStyle name="Calculation 3 5" xfId="448" xr:uid="{00000000-0005-0000-0000-0000DB020000}"/>
    <cellStyle name="Calculation 3 5 2" xfId="632" xr:uid="{00000000-0005-0000-0000-0000DC020000}"/>
    <cellStyle name="Calculation 3 5 2 2" xfId="1868" xr:uid="{00000000-0005-0000-0000-0000DD020000}"/>
    <cellStyle name="Calculation 3 5 3" xfId="891" xr:uid="{00000000-0005-0000-0000-0000DE020000}"/>
    <cellStyle name="Calculation 3 5 3 2" xfId="2079" xr:uid="{00000000-0005-0000-0000-0000DF020000}"/>
    <cellStyle name="Calculation 3 5 4" xfId="892" xr:uid="{00000000-0005-0000-0000-0000E0020000}"/>
    <cellStyle name="Calculation 3 5 4 2" xfId="2080" xr:uid="{00000000-0005-0000-0000-0000E1020000}"/>
    <cellStyle name="Calculation 3 5 5" xfId="893" xr:uid="{00000000-0005-0000-0000-0000E2020000}"/>
    <cellStyle name="Calculation 3 5 5 2" xfId="2081" xr:uid="{00000000-0005-0000-0000-0000E3020000}"/>
    <cellStyle name="Calculation 3 5 6" xfId="1698" xr:uid="{00000000-0005-0000-0000-0000E4020000}"/>
    <cellStyle name="Calculation 3 6" xfId="253" xr:uid="{00000000-0005-0000-0000-0000E5020000}"/>
    <cellStyle name="Calculation 3 6 2" xfId="894" xr:uid="{00000000-0005-0000-0000-0000E6020000}"/>
    <cellStyle name="Calculation 3 6 2 2" xfId="2082" xr:uid="{00000000-0005-0000-0000-0000E7020000}"/>
    <cellStyle name="Calculation 3 6 3" xfId="1591" xr:uid="{00000000-0005-0000-0000-0000E8020000}"/>
    <cellStyle name="Calculation 3 7" xfId="487" xr:uid="{00000000-0005-0000-0000-0000E9020000}"/>
    <cellStyle name="Calculation 3 7 2" xfId="895" xr:uid="{00000000-0005-0000-0000-0000EA020000}"/>
    <cellStyle name="Calculation 3 7 2 2" xfId="2083" xr:uid="{00000000-0005-0000-0000-0000EB020000}"/>
    <cellStyle name="Calculation 3 7 3" xfId="1732" xr:uid="{00000000-0005-0000-0000-0000EC020000}"/>
    <cellStyle name="Calculation 3 8" xfId="896" xr:uid="{00000000-0005-0000-0000-0000ED020000}"/>
    <cellStyle name="Calculation 3 8 2" xfId="2084" xr:uid="{00000000-0005-0000-0000-0000EE020000}"/>
    <cellStyle name="Calculation 3 9" xfId="897" xr:uid="{00000000-0005-0000-0000-0000EF020000}"/>
    <cellStyle name="Calculation 3 9 2" xfId="2085" xr:uid="{00000000-0005-0000-0000-0000F0020000}"/>
    <cellStyle name="Calculation 4" xfId="128" xr:uid="{00000000-0005-0000-0000-0000F1020000}"/>
    <cellStyle name="Calculation 4 2" xfId="392" xr:uid="{00000000-0005-0000-0000-0000F2020000}"/>
    <cellStyle name="Calculation 4 2 2" xfId="579" xr:uid="{00000000-0005-0000-0000-0000F3020000}"/>
    <cellStyle name="Calculation 4 2 2 2" xfId="1816" xr:uid="{00000000-0005-0000-0000-0000F4020000}"/>
    <cellStyle name="Calculation 4 2 3" xfId="898" xr:uid="{00000000-0005-0000-0000-0000F5020000}"/>
    <cellStyle name="Calculation 4 2 3 2" xfId="2086" xr:uid="{00000000-0005-0000-0000-0000F6020000}"/>
    <cellStyle name="Calculation 4 2 4" xfId="899" xr:uid="{00000000-0005-0000-0000-0000F7020000}"/>
    <cellStyle name="Calculation 4 2 4 2" xfId="2087" xr:uid="{00000000-0005-0000-0000-0000F8020000}"/>
    <cellStyle name="Calculation 4 2 5" xfId="900" xr:uid="{00000000-0005-0000-0000-0000F9020000}"/>
    <cellStyle name="Calculation 4 2 5 2" xfId="2088" xr:uid="{00000000-0005-0000-0000-0000FA020000}"/>
    <cellStyle name="Calculation 4 2 6" xfId="768" xr:uid="{00000000-0005-0000-0000-0000FB020000}"/>
    <cellStyle name="Calculation 4 3" xfId="449" xr:uid="{00000000-0005-0000-0000-0000FC020000}"/>
    <cellStyle name="Calculation 4 3 2" xfId="633" xr:uid="{00000000-0005-0000-0000-0000FD020000}"/>
    <cellStyle name="Calculation 4 3 2 2" xfId="1869" xr:uid="{00000000-0005-0000-0000-0000FE020000}"/>
    <cellStyle name="Calculation 4 3 3" xfId="901" xr:uid="{00000000-0005-0000-0000-0000FF020000}"/>
    <cellStyle name="Calculation 4 3 3 2" xfId="2089" xr:uid="{00000000-0005-0000-0000-000000030000}"/>
    <cellStyle name="Calculation 4 3 4" xfId="902" xr:uid="{00000000-0005-0000-0000-000001030000}"/>
    <cellStyle name="Calculation 4 3 4 2" xfId="2090" xr:uid="{00000000-0005-0000-0000-000002030000}"/>
    <cellStyle name="Calculation 4 3 5" xfId="903" xr:uid="{00000000-0005-0000-0000-000003030000}"/>
    <cellStyle name="Calculation 4 3 5 2" xfId="2091" xr:uid="{00000000-0005-0000-0000-000004030000}"/>
    <cellStyle name="Calculation 4 3 6" xfId="1699" xr:uid="{00000000-0005-0000-0000-000005030000}"/>
    <cellStyle name="Calculation 4 4" xfId="504" xr:uid="{00000000-0005-0000-0000-000006030000}"/>
    <cellStyle name="Calculation 4 4 2" xfId="904" xr:uid="{00000000-0005-0000-0000-000007030000}"/>
    <cellStyle name="Calculation 4 4 2 2" xfId="2092" xr:uid="{00000000-0005-0000-0000-000008030000}"/>
    <cellStyle name="Calculation 4 4 3" xfId="1748" xr:uid="{00000000-0005-0000-0000-000009030000}"/>
    <cellStyle name="Calculation 4 5" xfId="905" xr:uid="{00000000-0005-0000-0000-00000A030000}"/>
    <cellStyle name="Calculation 4 5 2" xfId="2093" xr:uid="{00000000-0005-0000-0000-00000B030000}"/>
    <cellStyle name="Calculation 4 6" xfId="906" xr:uid="{00000000-0005-0000-0000-00000C030000}"/>
    <cellStyle name="Calculation 4 6 2" xfId="2094" xr:uid="{00000000-0005-0000-0000-00000D030000}"/>
    <cellStyle name="Calculation 4 7" xfId="907" xr:uid="{00000000-0005-0000-0000-00000E030000}"/>
    <cellStyle name="Calculation 4 7 2" xfId="2095" xr:uid="{00000000-0005-0000-0000-00000F030000}"/>
    <cellStyle name="Calculation 5" xfId="350" xr:uid="{00000000-0005-0000-0000-000010030000}"/>
    <cellStyle name="Calculation 5 2" xfId="539" xr:uid="{00000000-0005-0000-0000-000011030000}"/>
    <cellStyle name="Calculation 5 2 2" xfId="908" xr:uid="{00000000-0005-0000-0000-000012030000}"/>
    <cellStyle name="Calculation 5 2 2 2" xfId="2096" xr:uid="{00000000-0005-0000-0000-000013030000}"/>
    <cellStyle name="Calculation 5 2 3" xfId="1780" xr:uid="{00000000-0005-0000-0000-000014030000}"/>
    <cellStyle name="Calculation 5 3" xfId="909" xr:uid="{00000000-0005-0000-0000-000015030000}"/>
    <cellStyle name="Calculation 5 3 2" xfId="2097" xr:uid="{00000000-0005-0000-0000-000016030000}"/>
    <cellStyle name="Calculation 5 4" xfId="910" xr:uid="{00000000-0005-0000-0000-000017030000}"/>
    <cellStyle name="Calculation 5 4 2" xfId="2098" xr:uid="{00000000-0005-0000-0000-000018030000}"/>
    <cellStyle name="Calculation 5 5" xfId="911" xr:uid="{00000000-0005-0000-0000-000019030000}"/>
    <cellStyle name="Calculation 5 5 2" xfId="2099" xr:uid="{00000000-0005-0000-0000-00001A030000}"/>
    <cellStyle name="Calculation 5 6" xfId="737" xr:uid="{00000000-0005-0000-0000-00001B030000}"/>
    <cellStyle name="Calculation 5 6 2" xfId="1969" xr:uid="{00000000-0005-0000-0000-00001C030000}"/>
    <cellStyle name="Calculation 5 7" xfId="1653" xr:uid="{00000000-0005-0000-0000-00001D030000}"/>
    <cellStyle name="Calculation 6" xfId="358" xr:uid="{00000000-0005-0000-0000-00001E030000}"/>
    <cellStyle name="Calculation 6 2" xfId="547" xr:uid="{00000000-0005-0000-0000-00001F030000}"/>
    <cellStyle name="Calculation 6 2 2" xfId="912" xr:uid="{00000000-0005-0000-0000-000020030000}"/>
    <cellStyle name="Calculation 6 2 2 2" xfId="2100" xr:uid="{00000000-0005-0000-0000-000021030000}"/>
    <cellStyle name="Calculation 6 2 3" xfId="1786" xr:uid="{00000000-0005-0000-0000-000022030000}"/>
    <cellStyle name="Calculation 6 3" xfId="913" xr:uid="{00000000-0005-0000-0000-000023030000}"/>
    <cellStyle name="Calculation 6 3 2" xfId="2101" xr:uid="{00000000-0005-0000-0000-000024030000}"/>
    <cellStyle name="Calculation 6 4" xfId="914" xr:uid="{00000000-0005-0000-0000-000025030000}"/>
    <cellStyle name="Calculation 6 4 2" xfId="2102" xr:uid="{00000000-0005-0000-0000-000026030000}"/>
    <cellStyle name="Calculation 6 5" xfId="915" xr:uid="{00000000-0005-0000-0000-000027030000}"/>
    <cellStyle name="Calculation 6 5 2" xfId="2103" xr:uid="{00000000-0005-0000-0000-000028030000}"/>
    <cellStyle name="Calculation 6 6" xfId="742" xr:uid="{00000000-0005-0000-0000-000029030000}"/>
    <cellStyle name="Calculation 6 6 2" xfId="1974" xr:uid="{00000000-0005-0000-0000-00002A030000}"/>
    <cellStyle name="Calculation 6 7" xfId="1659" xr:uid="{00000000-0005-0000-0000-00002B030000}"/>
    <cellStyle name="Calculation 7" xfId="426" xr:uid="{00000000-0005-0000-0000-00002C030000}"/>
    <cellStyle name="Calculation 7 2" xfId="612" xr:uid="{00000000-0005-0000-0000-00002D030000}"/>
    <cellStyle name="Calculation 7 2 2" xfId="1848" xr:uid="{00000000-0005-0000-0000-00002E030000}"/>
    <cellStyle name="Calculation 7 3" xfId="916" xr:uid="{00000000-0005-0000-0000-00002F030000}"/>
    <cellStyle name="Calculation 7 3 2" xfId="2104" xr:uid="{00000000-0005-0000-0000-000030030000}"/>
    <cellStyle name="Calculation 7 4" xfId="917" xr:uid="{00000000-0005-0000-0000-000031030000}"/>
    <cellStyle name="Calculation 7 4 2" xfId="2105" xr:uid="{00000000-0005-0000-0000-000032030000}"/>
    <cellStyle name="Calculation 7 5" xfId="918" xr:uid="{00000000-0005-0000-0000-000033030000}"/>
    <cellStyle name="Calculation 7 5 2" xfId="2106" xr:uid="{00000000-0005-0000-0000-000034030000}"/>
    <cellStyle name="Calculation 7 6" xfId="1678" xr:uid="{00000000-0005-0000-0000-000035030000}"/>
    <cellStyle name="Calculation 8" xfId="919" xr:uid="{00000000-0005-0000-0000-000036030000}"/>
    <cellStyle name="Calculation 8 2" xfId="2107" xr:uid="{00000000-0005-0000-0000-000037030000}"/>
    <cellStyle name="Calculation 9" xfId="4113" xr:uid="{00000000-0005-0000-0000-000038030000}"/>
    <cellStyle name="Calculation_Daten" xfId="4114" xr:uid="{00000000-0005-0000-0000-000039030000}"/>
    <cellStyle name="Check Cell" xfId="33" xr:uid="{00000000-0005-0000-0000-00003A030000}"/>
    <cellStyle name="Check Cell 2" xfId="4116" xr:uid="{00000000-0005-0000-0000-00003B030000}"/>
    <cellStyle name="Check Cell 3" xfId="4115" xr:uid="{00000000-0005-0000-0000-00003C030000}"/>
    <cellStyle name="Check Cell_Daten" xfId="4117" xr:uid="{00000000-0005-0000-0000-00003D030000}"/>
    <cellStyle name="Comma [0]" xfId="34" xr:uid="{00000000-0005-0000-0000-00003E030000}"/>
    <cellStyle name="Comma [0] 10" xfId="36596" xr:uid="{00000000-0005-0000-0000-00003F030000}"/>
    <cellStyle name="Comma [0] 11" xfId="25300" xr:uid="{00000000-0005-0000-0000-000040030000}"/>
    <cellStyle name="Comma [0] 2" xfId="118" xr:uid="{00000000-0005-0000-0000-000041030000}"/>
    <cellStyle name="Comma [0] 2 10" xfId="25308" xr:uid="{00000000-0005-0000-0000-000042030000}"/>
    <cellStyle name="Comma [0] 2 2" xfId="1485" xr:uid="{00000000-0005-0000-0000-000043030000}"/>
    <cellStyle name="Comma [0] 2 2 2" xfId="2734" xr:uid="{00000000-0005-0000-0000-000044030000}"/>
    <cellStyle name="Comma [0] 2 2 2 2" xfId="3236" xr:uid="{00000000-0005-0000-0000-000045030000}"/>
    <cellStyle name="Comma [0] 2 2 2 2 2" xfId="6407" xr:uid="{00000000-0005-0000-0000-000046030000}"/>
    <cellStyle name="Comma [0] 2 2 2 2 2 2" xfId="12057" xr:uid="{00000000-0005-0000-0000-000047030000}"/>
    <cellStyle name="Comma [0] 2 2 2 2 2 2 2" xfId="23353" xr:uid="{00000000-0005-0000-0000-000048030000}"/>
    <cellStyle name="Comma [0] 2 2 2 2 2 2 2 2" xfId="57241" xr:uid="{00000000-0005-0000-0000-000049030000}"/>
    <cellStyle name="Comma [0] 2 2 2 2 2 2 3" xfId="45945" xr:uid="{00000000-0005-0000-0000-00004A030000}"/>
    <cellStyle name="Comma [0] 2 2 2 2 2 2 4" xfId="34649" xr:uid="{00000000-0005-0000-0000-00004B030000}"/>
    <cellStyle name="Comma [0] 2 2 2 2 2 3" xfId="17705" xr:uid="{00000000-0005-0000-0000-00004C030000}"/>
    <cellStyle name="Comma [0] 2 2 2 2 2 3 2" xfId="51593" xr:uid="{00000000-0005-0000-0000-00004D030000}"/>
    <cellStyle name="Comma [0] 2 2 2 2 2 4" xfId="40297" xr:uid="{00000000-0005-0000-0000-00004E030000}"/>
    <cellStyle name="Comma [0] 2 2 2 2 2 5" xfId="29001" xr:uid="{00000000-0005-0000-0000-00004F030000}"/>
    <cellStyle name="Comma [0] 2 2 2 2 3" xfId="9233" xr:uid="{00000000-0005-0000-0000-000050030000}"/>
    <cellStyle name="Comma [0] 2 2 2 2 3 2" xfId="20529" xr:uid="{00000000-0005-0000-0000-000051030000}"/>
    <cellStyle name="Comma [0] 2 2 2 2 3 2 2" xfId="54417" xr:uid="{00000000-0005-0000-0000-000052030000}"/>
    <cellStyle name="Comma [0] 2 2 2 2 3 3" xfId="43121" xr:uid="{00000000-0005-0000-0000-000053030000}"/>
    <cellStyle name="Comma [0] 2 2 2 2 3 4" xfId="31825" xr:uid="{00000000-0005-0000-0000-000054030000}"/>
    <cellStyle name="Comma [0] 2 2 2 2 4" xfId="14881" xr:uid="{00000000-0005-0000-0000-000055030000}"/>
    <cellStyle name="Comma [0] 2 2 2 2 4 2" xfId="48769" xr:uid="{00000000-0005-0000-0000-000056030000}"/>
    <cellStyle name="Comma [0] 2 2 2 2 5" xfId="37473" xr:uid="{00000000-0005-0000-0000-000057030000}"/>
    <cellStyle name="Comma [0] 2 2 2 2 6" xfId="26177" xr:uid="{00000000-0005-0000-0000-000058030000}"/>
    <cellStyle name="Comma [0] 2 2 2 3" xfId="4119" xr:uid="{00000000-0005-0000-0000-000059030000}"/>
    <cellStyle name="Comma [0] 2 2 2 3 2" xfId="7136" xr:uid="{00000000-0005-0000-0000-00005A030000}"/>
    <cellStyle name="Comma [0] 2 2 2 3 2 2" xfId="12785" xr:uid="{00000000-0005-0000-0000-00005B030000}"/>
    <cellStyle name="Comma [0] 2 2 2 3 2 2 2" xfId="24081" xr:uid="{00000000-0005-0000-0000-00005C030000}"/>
    <cellStyle name="Comma [0] 2 2 2 3 2 2 2 2" xfId="57969" xr:uid="{00000000-0005-0000-0000-00005D030000}"/>
    <cellStyle name="Comma [0] 2 2 2 3 2 2 3" xfId="46673" xr:uid="{00000000-0005-0000-0000-00005E030000}"/>
    <cellStyle name="Comma [0] 2 2 2 3 2 2 4" xfId="35377" xr:uid="{00000000-0005-0000-0000-00005F030000}"/>
    <cellStyle name="Comma [0] 2 2 2 3 2 3" xfId="18433" xr:uid="{00000000-0005-0000-0000-000060030000}"/>
    <cellStyle name="Comma [0] 2 2 2 3 2 3 2" xfId="52321" xr:uid="{00000000-0005-0000-0000-000061030000}"/>
    <cellStyle name="Comma [0] 2 2 2 3 2 4" xfId="41025" xr:uid="{00000000-0005-0000-0000-000062030000}"/>
    <cellStyle name="Comma [0] 2 2 2 3 2 5" xfId="29729" xr:uid="{00000000-0005-0000-0000-000063030000}"/>
    <cellStyle name="Comma [0] 2 2 2 3 3" xfId="9961" xr:uid="{00000000-0005-0000-0000-000064030000}"/>
    <cellStyle name="Comma [0] 2 2 2 3 3 2" xfId="21257" xr:uid="{00000000-0005-0000-0000-000065030000}"/>
    <cellStyle name="Comma [0] 2 2 2 3 3 2 2" xfId="55145" xr:uid="{00000000-0005-0000-0000-000066030000}"/>
    <cellStyle name="Comma [0] 2 2 2 3 3 3" xfId="43849" xr:uid="{00000000-0005-0000-0000-000067030000}"/>
    <cellStyle name="Comma [0] 2 2 2 3 3 4" xfId="32553" xr:uid="{00000000-0005-0000-0000-000068030000}"/>
    <cellStyle name="Comma [0] 2 2 2 3 4" xfId="15609" xr:uid="{00000000-0005-0000-0000-000069030000}"/>
    <cellStyle name="Comma [0] 2 2 2 3 4 2" xfId="49497" xr:uid="{00000000-0005-0000-0000-00006A030000}"/>
    <cellStyle name="Comma [0] 2 2 2 3 5" xfId="38201" xr:uid="{00000000-0005-0000-0000-00006B030000}"/>
    <cellStyle name="Comma [0] 2 2 2 3 6" xfId="26905" xr:uid="{00000000-0005-0000-0000-00006C030000}"/>
    <cellStyle name="Comma [0] 2 2 2 4" xfId="5907" xr:uid="{00000000-0005-0000-0000-00006D030000}"/>
    <cellStyle name="Comma [0] 2 2 2 4 2" xfId="11557" xr:uid="{00000000-0005-0000-0000-00006E030000}"/>
    <cellStyle name="Comma [0] 2 2 2 4 2 2" xfId="22853" xr:uid="{00000000-0005-0000-0000-00006F030000}"/>
    <cellStyle name="Comma [0] 2 2 2 4 2 2 2" xfId="56741" xr:uid="{00000000-0005-0000-0000-000070030000}"/>
    <cellStyle name="Comma [0] 2 2 2 4 2 3" xfId="45445" xr:uid="{00000000-0005-0000-0000-000071030000}"/>
    <cellStyle name="Comma [0] 2 2 2 4 2 4" xfId="34149" xr:uid="{00000000-0005-0000-0000-000072030000}"/>
    <cellStyle name="Comma [0] 2 2 2 4 3" xfId="17205" xr:uid="{00000000-0005-0000-0000-000073030000}"/>
    <cellStyle name="Comma [0] 2 2 2 4 3 2" xfId="51093" xr:uid="{00000000-0005-0000-0000-000074030000}"/>
    <cellStyle name="Comma [0] 2 2 2 4 4" xfId="39797" xr:uid="{00000000-0005-0000-0000-000075030000}"/>
    <cellStyle name="Comma [0] 2 2 2 4 5" xfId="28501" xr:uid="{00000000-0005-0000-0000-000076030000}"/>
    <cellStyle name="Comma [0] 2 2 2 5" xfId="8733" xr:uid="{00000000-0005-0000-0000-000077030000}"/>
    <cellStyle name="Comma [0] 2 2 2 5 2" xfId="20029" xr:uid="{00000000-0005-0000-0000-000078030000}"/>
    <cellStyle name="Comma [0] 2 2 2 5 2 2" xfId="53917" xr:uid="{00000000-0005-0000-0000-000079030000}"/>
    <cellStyle name="Comma [0] 2 2 2 5 3" xfId="42621" xr:uid="{00000000-0005-0000-0000-00007A030000}"/>
    <cellStyle name="Comma [0] 2 2 2 5 4" xfId="31325" xr:uid="{00000000-0005-0000-0000-00007B030000}"/>
    <cellStyle name="Comma [0] 2 2 2 6" xfId="14381" xr:uid="{00000000-0005-0000-0000-00007C030000}"/>
    <cellStyle name="Comma [0] 2 2 2 6 2" xfId="48269" xr:uid="{00000000-0005-0000-0000-00007D030000}"/>
    <cellStyle name="Comma [0] 2 2 2 7" xfId="36973" xr:uid="{00000000-0005-0000-0000-00007E030000}"/>
    <cellStyle name="Comma [0] 2 2 2 8" xfId="25677" xr:uid="{00000000-0005-0000-0000-00007F030000}"/>
    <cellStyle name="Comma [0] 2 2 3" xfId="2990" xr:uid="{00000000-0005-0000-0000-000080030000}"/>
    <cellStyle name="Comma [0] 2 2 3 2" xfId="4120" xr:uid="{00000000-0005-0000-0000-000081030000}"/>
    <cellStyle name="Comma [0] 2 2 3 2 2" xfId="7137" xr:uid="{00000000-0005-0000-0000-000082030000}"/>
    <cellStyle name="Comma [0] 2 2 3 2 2 2" xfId="12786" xr:uid="{00000000-0005-0000-0000-000083030000}"/>
    <cellStyle name="Comma [0] 2 2 3 2 2 2 2" xfId="24082" xr:uid="{00000000-0005-0000-0000-000084030000}"/>
    <cellStyle name="Comma [0] 2 2 3 2 2 2 2 2" xfId="57970" xr:uid="{00000000-0005-0000-0000-000085030000}"/>
    <cellStyle name="Comma [0] 2 2 3 2 2 2 3" xfId="46674" xr:uid="{00000000-0005-0000-0000-000086030000}"/>
    <cellStyle name="Comma [0] 2 2 3 2 2 2 4" xfId="35378" xr:uid="{00000000-0005-0000-0000-000087030000}"/>
    <cellStyle name="Comma [0] 2 2 3 2 2 3" xfId="18434" xr:uid="{00000000-0005-0000-0000-000088030000}"/>
    <cellStyle name="Comma [0] 2 2 3 2 2 3 2" xfId="52322" xr:uid="{00000000-0005-0000-0000-000089030000}"/>
    <cellStyle name="Comma [0] 2 2 3 2 2 4" xfId="41026" xr:uid="{00000000-0005-0000-0000-00008A030000}"/>
    <cellStyle name="Comma [0] 2 2 3 2 2 5" xfId="29730" xr:uid="{00000000-0005-0000-0000-00008B030000}"/>
    <cellStyle name="Comma [0] 2 2 3 2 3" xfId="9962" xr:uid="{00000000-0005-0000-0000-00008C030000}"/>
    <cellStyle name="Comma [0] 2 2 3 2 3 2" xfId="21258" xr:uid="{00000000-0005-0000-0000-00008D030000}"/>
    <cellStyle name="Comma [0] 2 2 3 2 3 2 2" xfId="55146" xr:uid="{00000000-0005-0000-0000-00008E030000}"/>
    <cellStyle name="Comma [0] 2 2 3 2 3 3" xfId="43850" xr:uid="{00000000-0005-0000-0000-00008F030000}"/>
    <cellStyle name="Comma [0] 2 2 3 2 3 4" xfId="32554" xr:uid="{00000000-0005-0000-0000-000090030000}"/>
    <cellStyle name="Comma [0] 2 2 3 2 4" xfId="15610" xr:uid="{00000000-0005-0000-0000-000091030000}"/>
    <cellStyle name="Comma [0] 2 2 3 2 4 2" xfId="49498" xr:uid="{00000000-0005-0000-0000-000092030000}"/>
    <cellStyle name="Comma [0] 2 2 3 2 5" xfId="38202" xr:uid="{00000000-0005-0000-0000-000093030000}"/>
    <cellStyle name="Comma [0] 2 2 3 2 6" xfId="26906" xr:uid="{00000000-0005-0000-0000-000094030000}"/>
    <cellStyle name="Comma [0] 2 2 3 3" xfId="6161" xr:uid="{00000000-0005-0000-0000-000095030000}"/>
    <cellStyle name="Comma [0] 2 2 3 3 2" xfId="11811" xr:uid="{00000000-0005-0000-0000-000096030000}"/>
    <cellStyle name="Comma [0] 2 2 3 3 2 2" xfId="23107" xr:uid="{00000000-0005-0000-0000-000097030000}"/>
    <cellStyle name="Comma [0] 2 2 3 3 2 2 2" xfId="56995" xr:uid="{00000000-0005-0000-0000-000098030000}"/>
    <cellStyle name="Comma [0] 2 2 3 3 2 3" xfId="45699" xr:uid="{00000000-0005-0000-0000-000099030000}"/>
    <cellStyle name="Comma [0] 2 2 3 3 2 4" xfId="34403" xr:uid="{00000000-0005-0000-0000-00009A030000}"/>
    <cellStyle name="Comma [0] 2 2 3 3 3" xfId="17459" xr:uid="{00000000-0005-0000-0000-00009B030000}"/>
    <cellStyle name="Comma [0] 2 2 3 3 3 2" xfId="51347" xr:uid="{00000000-0005-0000-0000-00009C030000}"/>
    <cellStyle name="Comma [0] 2 2 3 3 4" xfId="40051" xr:uid="{00000000-0005-0000-0000-00009D030000}"/>
    <cellStyle name="Comma [0] 2 2 3 3 5" xfId="28755" xr:uid="{00000000-0005-0000-0000-00009E030000}"/>
    <cellStyle name="Comma [0] 2 2 3 4" xfId="8987" xr:uid="{00000000-0005-0000-0000-00009F030000}"/>
    <cellStyle name="Comma [0] 2 2 3 4 2" xfId="20283" xr:uid="{00000000-0005-0000-0000-0000A0030000}"/>
    <cellStyle name="Comma [0] 2 2 3 4 2 2" xfId="54171" xr:uid="{00000000-0005-0000-0000-0000A1030000}"/>
    <cellStyle name="Comma [0] 2 2 3 4 3" xfId="42875" xr:uid="{00000000-0005-0000-0000-0000A2030000}"/>
    <cellStyle name="Comma [0] 2 2 3 4 4" xfId="31579" xr:uid="{00000000-0005-0000-0000-0000A3030000}"/>
    <cellStyle name="Comma [0] 2 2 3 5" xfId="14635" xr:uid="{00000000-0005-0000-0000-0000A4030000}"/>
    <cellStyle name="Comma [0] 2 2 3 5 2" xfId="48523" xr:uid="{00000000-0005-0000-0000-0000A5030000}"/>
    <cellStyle name="Comma [0] 2 2 3 6" xfId="37227" xr:uid="{00000000-0005-0000-0000-0000A6030000}"/>
    <cellStyle name="Comma [0] 2 2 3 7" xfId="25931" xr:uid="{00000000-0005-0000-0000-0000A7030000}"/>
    <cellStyle name="Comma [0] 2 2 4" xfId="3422" xr:uid="{00000000-0005-0000-0000-0000A8030000}"/>
    <cellStyle name="Comma [0] 2 2 4 2" xfId="6580" xr:uid="{00000000-0005-0000-0000-0000A9030000}"/>
    <cellStyle name="Comma [0] 2 2 4 2 2" xfId="12229" xr:uid="{00000000-0005-0000-0000-0000AA030000}"/>
    <cellStyle name="Comma [0] 2 2 4 2 2 2" xfId="23525" xr:uid="{00000000-0005-0000-0000-0000AB030000}"/>
    <cellStyle name="Comma [0] 2 2 4 2 2 2 2" xfId="57413" xr:uid="{00000000-0005-0000-0000-0000AC030000}"/>
    <cellStyle name="Comma [0] 2 2 4 2 2 3" xfId="46117" xr:uid="{00000000-0005-0000-0000-0000AD030000}"/>
    <cellStyle name="Comma [0] 2 2 4 2 2 4" xfId="34821" xr:uid="{00000000-0005-0000-0000-0000AE030000}"/>
    <cellStyle name="Comma [0] 2 2 4 2 3" xfId="17877" xr:uid="{00000000-0005-0000-0000-0000AF030000}"/>
    <cellStyle name="Comma [0] 2 2 4 2 3 2" xfId="51765" xr:uid="{00000000-0005-0000-0000-0000B0030000}"/>
    <cellStyle name="Comma [0] 2 2 4 2 4" xfId="40469" xr:uid="{00000000-0005-0000-0000-0000B1030000}"/>
    <cellStyle name="Comma [0] 2 2 4 2 5" xfId="29173" xr:uid="{00000000-0005-0000-0000-0000B2030000}"/>
    <cellStyle name="Comma [0] 2 2 4 3" xfId="9405" xr:uid="{00000000-0005-0000-0000-0000B3030000}"/>
    <cellStyle name="Comma [0] 2 2 4 3 2" xfId="20701" xr:uid="{00000000-0005-0000-0000-0000B4030000}"/>
    <cellStyle name="Comma [0] 2 2 4 3 2 2" xfId="54589" xr:uid="{00000000-0005-0000-0000-0000B5030000}"/>
    <cellStyle name="Comma [0] 2 2 4 3 3" xfId="43293" xr:uid="{00000000-0005-0000-0000-0000B6030000}"/>
    <cellStyle name="Comma [0] 2 2 4 3 4" xfId="31997" xr:uid="{00000000-0005-0000-0000-0000B7030000}"/>
    <cellStyle name="Comma [0] 2 2 4 4" xfId="15053" xr:uid="{00000000-0005-0000-0000-0000B8030000}"/>
    <cellStyle name="Comma [0] 2 2 4 4 2" xfId="48941" xr:uid="{00000000-0005-0000-0000-0000B9030000}"/>
    <cellStyle name="Comma [0] 2 2 4 5" xfId="37645" xr:uid="{00000000-0005-0000-0000-0000BA030000}"/>
    <cellStyle name="Comma [0] 2 2 4 6" xfId="26349" xr:uid="{00000000-0005-0000-0000-0000BB030000}"/>
    <cellStyle name="Comma [0] 2 2 5" xfId="5661" xr:uid="{00000000-0005-0000-0000-0000BC030000}"/>
    <cellStyle name="Comma [0] 2 2 5 2" xfId="11311" xr:uid="{00000000-0005-0000-0000-0000BD030000}"/>
    <cellStyle name="Comma [0] 2 2 5 2 2" xfId="22607" xr:uid="{00000000-0005-0000-0000-0000BE030000}"/>
    <cellStyle name="Comma [0] 2 2 5 2 2 2" xfId="56495" xr:uid="{00000000-0005-0000-0000-0000BF030000}"/>
    <cellStyle name="Comma [0] 2 2 5 2 3" xfId="45199" xr:uid="{00000000-0005-0000-0000-0000C0030000}"/>
    <cellStyle name="Comma [0] 2 2 5 2 4" xfId="33903" xr:uid="{00000000-0005-0000-0000-0000C1030000}"/>
    <cellStyle name="Comma [0] 2 2 5 3" xfId="16959" xr:uid="{00000000-0005-0000-0000-0000C2030000}"/>
    <cellStyle name="Comma [0] 2 2 5 3 2" xfId="50847" xr:uid="{00000000-0005-0000-0000-0000C3030000}"/>
    <cellStyle name="Comma [0] 2 2 5 4" xfId="39551" xr:uid="{00000000-0005-0000-0000-0000C4030000}"/>
    <cellStyle name="Comma [0] 2 2 5 5" xfId="28255" xr:uid="{00000000-0005-0000-0000-0000C5030000}"/>
    <cellStyle name="Comma [0] 2 2 6" xfId="8487" xr:uid="{00000000-0005-0000-0000-0000C6030000}"/>
    <cellStyle name="Comma [0] 2 2 6 2" xfId="19783" xr:uid="{00000000-0005-0000-0000-0000C7030000}"/>
    <cellStyle name="Comma [0] 2 2 6 2 2" xfId="53671" xr:uid="{00000000-0005-0000-0000-0000C8030000}"/>
    <cellStyle name="Comma [0] 2 2 6 3" xfId="42375" xr:uid="{00000000-0005-0000-0000-0000C9030000}"/>
    <cellStyle name="Comma [0] 2 2 6 4" xfId="31079" xr:uid="{00000000-0005-0000-0000-0000CA030000}"/>
    <cellStyle name="Comma [0] 2 2 7" xfId="14135" xr:uid="{00000000-0005-0000-0000-0000CB030000}"/>
    <cellStyle name="Comma [0] 2 2 7 2" xfId="48023" xr:uid="{00000000-0005-0000-0000-0000CC030000}"/>
    <cellStyle name="Comma [0] 2 2 8" xfId="36727" xr:uid="{00000000-0005-0000-0000-0000CD030000}"/>
    <cellStyle name="Comma [0] 2 2 9" xfId="25431" xr:uid="{00000000-0005-0000-0000-0000CE030000}"/>
    <cellStyle name="Comma [0] 2 3" xfId="2614" xr:uid="{00000000-0005-0000-0000-0000CF030000}"/>
    <cellStyle name="Comma [0] 2 3 2" xfId="3116" xr:uid="{00000000-0005-0000-0000-0000D0030000}"/>
    <cellStyle name="Comma [0] 2 3 2 2" xfId="6287" xr:uid="{00000000-0005-0000-0000-0000D1030000}"/>
    <cellStyle name="Comma [0] 2 3 2 2 2" xfId="11937" xr:uid="{00000000-0005-0000-0000-0000D2030000}"/>
    <cellStyle name="Comma [0] 2 3 2 2 2 2" xfId="23233" xr:uid="{00000000-0005-0000-0000-0000D3030000}"/>
    <cellStyle name="Comma [0] 2 3 2 2 2 2 2" xfId="57121" xr:uid="{00000000-0005-0000-0000-0000D4030000}"/>
    <cellStyle name="Comma [0] 2 3 2 2 2 3" xfId="45825" xr:uid="{00000000-0005-0000-0000-0000D5030000}"/>
    <cellStyle name="Comma [0] 2 3 2 2 2 4" xfId="34529" xr:uid="{00000000-0005-0000-0000-0000D6030000}"/>
    <cellStyle name="Comma [0] 2 3 2 2 3" xfId="17585" xr:uid="{00000000-0005-0000-0000-0000D7030000}"/>
    <cellStyle name="Comma [0] 2 3 2 2 3 2" xfId="51473" xr:uid="{00000000-0005-0000-0000-0000D8030000}"/>
    <cellStyle name="Comma [0] 2 3 2 2 4" xfId="40177" xr:uid="{00000000-0005-0000-0000-0000D9030000}"/>
    <cellStyle name="Comma [0] 2 3 2 2 5" xfId="28881" xr:uid="{00000000-0005-0000-0000-0000DA030000}"/>
    <cellStyle name="Comma [0] 2 3 2 3" xfId="9113" xr:uid="{00000000-0005-0000-0000-0000DB030000}"/>
    <cellStyle name="Comma [0] 2 3 2 3 2" xfId="20409" xr:uid="{00000000-0005-0000-0000-0000DC030000}"/>
    <cellStyle name="Comma [0] 2 3 2 3 2 2" xfId="54297" xr:uid="{00000000-0005-0000-0000-0000DD030000}"/>
    <cellStyle name="Comma [0] 2 3 2 3 3" xfId="43001" xr:uid="{00000000-0005-0000-0000-0000DE030000}"/>
    <cellStyle name="Comma [0] 2 3 2 3 4" xfId="31705" xr:uid="{00000000-0005-0000-0000-0000DF030000}"/>
    <cellStyle name="Comma [0] 2 3 2 4" xfId="14761" xr:uid="{00000000-0005-0000-0000-0000E0030000}"/>
    <cellStyle name="Comma [0] 2 3 2 4 2" xfId="48649" xr:uid="{00000000-0005-0000-0000-0000E1030000}"/>
    <cellStyle name="Comma [0] 2 3 2 5" xfId="37353" xr:uid="{00000000-0005-0000-0000-0000E2030000}"/>
    <cellStyle name="Comma [0] 2 3 2 6" xfId="26057" xr:uid="{00000000-0005-0000-0000-0000E3030000}"/>
    <cellStyle name="Comma [0] 2 3 3" xfId="3453" xr:uid="{00000000-0005-0000-0000-0000E4030000}"/>
    <cellStyle name="Comma [0] 2 3 3 2" xfId="6611" xr:uid="{00000000-0005-0000-0000-0000E5030000}"/>
    <cellStyle name="Comma [0] 2 3 3 2 2" xfId="12260" xr:uid="{00000000-0005-0000-0000-0000E6030000}"/>
    <cellStyle name="Comma [0] 2 3 3 2 2 2" xfId="23556" xr:uid="{00000000-0005-0000-0000-0000E7030000}"/>
    <cellStyle name="Comma [0] 2 3 3 2 2 2 2" xfId="57444" xr:uid="{00000000-0005-0000-0000-0000E8030000}"/>
    <cellStyle name="Comma [0] 2 3 3 2 2 3" xfId="46148" xr:uid="{00000000-0005-0000-0000-0000E9030000}"/>
    <cellStyle name="Comma [0] 2 3 3 2 2 4" xfId="34852" xr:uid="{00000000-0005-0000-0000-0000EA030000}"/>
    <cellStyle name="Comma [0] 2 3 3 2 3" xfId="17908" xr:uid="{00000000-0005-0000-0000-0000EB030000}"/>
    <cellStyle name="Comma [0] 2 3 3 2 3 2" xfId="51796" xr:uid="{00000000-0005-0000-0000-0000EC030000}"/>
    <cellStyle name="Comma [0] 2 3 3 2 4" xfId="40500" xr:uid="{00000000-0005-0000-0000-0000ED030000}"/>
    <cellStyle name="Comma [0] 2 3 3 2 5" xfId="29204" xr:uid="{00000000-0005-0000-0000-0000EE030000}"/>
    <cellStyle name="Comma [0] 2 3 3 3" xfId="9436" xr:uid="{00000000-0005-0000-0000-0000EF030000}"/>
    <cellStyle name="Comma [0] 2 3 3 3 2" xfId="20732" xr:uid="{00000000-0005-0000-0000-0000F0030000}"/>
    <cellStyle name="Comma [0] 2 3 3 3 2 2" xfId="54620" xr:uid="{00000000-0005-0000-0000-0000F1030000}"/>
    <cellStyle name="Comma [0] 2 3 3 3 3" xfId="43324" xr:uid="{00000000-0005-0000-0000-0000F2030000}"/>
    <cellStyle name="Comma [0] 2 3 3 3 4" xfId="32028" xr:uid="{00000000-0005-0000-0000-0000F3030000}"/>
    <cellStyle name="Comma [0] 2 3 3 4" xfId="15084" xr:uid="{00000000-0005-0000-0000-0000F4030000}"/>
    <cellStyle name="Comma [0] 2 3 3 4 2" xfId="48972" xr:uid="{00000000-0005-0000-0000-0000F5030000}"/>
    <cellStyle name="Comma [0] 2 3 3 5" xfId="37676" xr:uid="{00000000-0005-0000-0000-0000F6030000}"/>
    <cellStyle name="Comma [0] 2 3 3 6" xfId="26380" xr:uid="{00000000-0005-0000-0000-0000F7030000}"/>
    <cellStyle name="Comma [0] 2 3 4" xfId="5787" xr:uid="{00000000-0005-0000-0000-0000F8030000}"/>
    <cellStyle name="Comma [0] 2 3 4 2" xfId="11437" xr:uid="{00000000-0005-0000-0000-0000F9030000}"/>
    <cellStyle name="Comma [0] 2 3 4 2 2" xfId="22733" xr:uid="{00000000-0005-0000-0000-0000FA030000}"/>
    <cellStyle name="Comma [0] 2 3 4 2 2 2" xfId="56621" xr:uid="{00000000-0005-0000-0000-0000FB030000}"/>
    <cellStyle name="Comma [0] 2 3 4 2 3" xfId="45325" xr:uid="{00000000-0005-0000-0000-0000FC030000}"/>
    <cellStyle name="Comma [0] 2 3 4 2 4" xfId="34029" xr:uid="{00000000-0005-0000-0000-0000FD030000}"/>
    <cellStyle name="Comma [0] 2 3 4 3" xfId="17085" xr:uid="{00000000-0005-0000-0000-0000FE030000}"/>
    <cellStyle name="Comma [0] 2 3 4 3 2" xfId="50973" xr:uid="{00000000-0005-0000-0000-0000FF030000}"/>
    <cellStyle name="Comma [0] 2 3 4 4" xfId="39677" xr:uid="{00000000-0005-0000-0000-000000040000}"/>
    <cellStyle name="Comma [0] 2 3 4 5" xfId="28381" xr:uid="{00000000-0005-0000-0000-000001040000}"/>
    <cellStyle name="Comma [0] 2 3 5" xfId="8613" xr:uid="{00000000-0005-0000-0000-000002040000}"/>
    <cellStyle name="Comma [0] 2 3 5 2" xfId="19909" xr:uid="{00000000-0005-0000-0000-000003040000}"/>
    <cellStyle name="Comma [0] 2 3 5 2 2" xfId="53797" xr:uid="{00000000-0005-0000-0000-000004040000}"/>
    <cellStyle name="Comma [0] 2 3 5 3" xfId="42501" xr:uid="{00000000-0005-0000-0000-000005040000}"/>
    <cellStyle name="Comma [0] 2 3 5 4" xfId="31205" xr:uid="{00000000-0005-0000-0000-000006040000}"/>
    <cellStyle name="Comma [0] 2 3 6" xfId="14261" xr:uid="{00000000-0005-0000-0000-000007040000}"/>
    <cellStyle name="Comma [0] 2 3 6 2" xfId="48149" xr:uid="{00000000-0005-0000-0000-000008040000}"/>
    <cellStyle name="Comma [0] 2 3 7" xfId="36853" xr:uid="{00000000-0005-0000-0000-000009040000}"/>
    <cellStyle name="Comma [0] 2 3 8" xfId="25557" xr:uid="{00000000-0005-0000-0000-00000A040000}"/>
    <cellStyle name="Comma [0] 2 4" xfId="2867" xr:uid="{00000000-0005-0000-0000-00000B040000}"/>
    <cellStyle name="Comma [0] 2 4 2" xfId="6038" xr:uid="{00000000-0005-0000-0000-00000C040000}"/>
    <cellStyle name="Comma [0] 2 4 2 2" xfId="11688" xr:uid="{00000000-0005-0000-0000-00000D040000}"/>
    <cellStyle name="Comma [0] 2 4 2 2 2" xfId="22984" xr:uid="{00000000-0005-0000-0000-00000E040000}"/>
    <cellStyle name="Comma [0] 2 4 2 2 2 2" xfId="56872" xr:uid="{00000000-0005-0000-0000-00000F040000}"/>
    <cellStyle name="Comma [0] 2 4 2 2 3" xfId="45576" xr:uid="{00000000-0005-0000-0000-000010040000}"/>
    <cellStyle name="Comma [0] 2 4 2 2 4" xfId="34280" xr:uid="{00000000-0005-0000-0000-000011040000}"/>
    <cellStyle name="Comma [0] 2 4 2 3" xfId="17336" xr:uid="{00000000-0005-0000-0000-000012040000}"/>
    <cellStyle name="Comma [0] 2 4 2 3 2" xfId="51224" xr:uid="{00000000-0005-0000-0000-000013040000}"/>
    <cellStyle name="Comma [0] 2 4 2 4" xfId="39928" xr:uid="{00000000-0005-0000-0000-000014040000}"/>
    <cellStyle name="Comma [0] 2 4 2 5" xfId="28632" xr:uid="{00000000-0005-0000-0000-000015040000}"/>
    <cellStyle name="Comma [0] 2 4 3" xfId="8864" xr:uid="{00000000-0005-0000-0000-000016040000}"/>
    <cellStyle name="Comma [0] 2 4 3 2" xfId="20160" xr:uid="{00000000-0005-0000-0000-000017040000}"/>
    <cellStyle name="Comma [0] 2 4 3 2 2" xfId="54048" xr:uid="{00000000-0005-0000-0000-000018040000}"/>
    <cellStyle name="Comma [0] 2 4 3 3" xfId="42752" xr:uid="{00000000-0005-0000-0000-000019040000}"/>
    <cellStyle name="Comma [0] 2 4 3 4" xfId="31456" xr:uid="{00000000-0005-0000-0000-00001A040000}"/>
    <cellStyle name="Comma [0] 2 4 4" xfId="14512" xr:uid="{00000000-0005-0000-0000-00001B040000}"/>
    <cellStyle name="Comma [0] 2 4 4 2" xfId="48400" xr:uid="{00000000-0005-0000-0000-00001C040000}"/>
    <cellStyle name="Comma [0] 2 4 5" xfId="37104" xr:uid="{00000000-0005-0000-0000-00001D040000}"/>
    <cellStyle name="Comma [0] 2 4 6" xfId="25808" xr:uid="{00000000-0005-0000-0000-00001E040000}"/>
    <cellStyle name="Comma [0] 2 5" xfId="3389" xr:uid="{00000000-0005-0000-0000-00001F040000}"/>
    <cellStyle name="Comma [0] 2 5 2" xfId="6548" xr:uid="{00000000-0005-0000-0000-000020040000}"/>
    <cellStyle name="Comma [0] 2 5 2 2" xfId="12197" xr:uid="{00000000-0005-0000-0000-000021040000}"/>
    <cellStyle name="Comma [0] 2 5 2 2 2" xfId="23493" xr:uid="{00000000-0005-0000-0000-000022040000}"/>
    <cellStyle name="Comma [0] 2 5 2 2 2 2" xfId="57381" xr:uid="{00000000-0005-0000-0000-000023040000}"/>
    <cellStyle name="Comma [0] 2 5 2 2 3" xfId="46085" xr:uid="{00000000-0005-0000-0000-000024040000}"/>
    <cellStyle name="Comma [0] 2 5 2 2 4" xfId="34789" xr:uid="{00000000-0005-0000-0000-000025040000}"/>
    <cellStyle name="Comma [0] 2 5 2 3" xfId="17845" xr:uid="{00000000-0005-0000-0000-000026040000}"/>
    <cellStyle name="Comma [0] 2 5 2 3 2" xfId="51733" xr:uid="{00000000-0005-0000-0000-000027040000}"/>
    <cellStyle name="Comma [0] 2 5 2 4" xfId="40437" xr:uid="{00000000-0005-0000-0000-000028040000}"/>
    <cellStyle name="Comma [0] 2 5 2 5" xfId="29141" xr:uid="{00000000-0005-0000-0000-000029040000}"/>
    <cellStyle name="Comma [0] 2 5 3" xfId="9373" xr:uid="{00000000-0005-0000-0000-00002A040000}"/>
    <cellStyle name="Comma [0] 2 5 3 2" xfId="20669" xr:uid="{00000000-0005-0000-0000-00002B040000}"/>
    <cellStyle name="Comma [0] 2 5 3 2 2" xfId="54557" xr:uid="{00000000-0005-0000-0000-00002C040000}"/>
    <cellStyle name="Comma [0] 2 5 3 3" xfId="43261" xr:uid="{00000000-0005-0000-0000-00002D040000}"/>
    <cellStyle name="Comma [0] 2 5 3 4" xfId="31965" xr:uid="{00000000-0005-0000-0000-00002E040000}"/>
    <cellStyle name="Comma [0] 2 5 4" xfId="15021" xr:uid="{00000000-0005-0000-0000-00002F040000}"/>
    <cellStyle name="Comma [0] 2 5 4 2" xfId="48909" xr:uid="{00000000-0005-0000-0000-000030040000}"/>
    <cellStyle name="Comma [0] 2 5 5" xfId="37613" xr:uid="{00000000-0005-0000-0000-000031040000}"/>
    <cellStyle name="Comma [0] 2 5 6" xfId="26317" xr:uid="{00000000-0005-0000-0000-000032040000}"/>
    <cellStyle name="Comma [0] 2 6" xfId="5538" xr:uid="{00000000-0005-0000-0000-000033040000}"/>
    <cellStyle name="Comma [0] 2 6 2" xfId="11188" xr:uid="{00000000-0005-0000-0000-000034040000}"/>
    <cellStyle name="Comma [0] 2 6 2 2" xfId="22484" xr:uid="{00000000-0005-0000-0000-000035040000}"/>
    <cellStyle name="Comma [0] 2 6 2 2 2" xfId="56372" xr:uid="{00000000-0005-0000-0000-000036040000}"/>
    <cellStyle name="Comma [0] 2 6 2 3" xfId="45076" xr:uid="{00000000-0005-0000-0000-000037040000}"/>
    <cellStyle name="Comma [0] 2 6 2 4" xfId="33780" xr:uid="{00000000-0005-0000-0000-000038040000}"/>
    <cellStyle name="Comma [0] 2 6 3" xfId="16836" xr:uid="{00000000-0005-0000-0000-000039040000}"/>
    <cellStyle name="Comma [0] 2 6 3 2" xfId="50724" xr:uid="{00000000-0005-0000-0000-00003A040000}"/>
    <cellStyle name="Comma [0] 2 6 4" xfId="39428" xr:uid="{00000000-0005-0000-0000-00003B040000}"/>
    <cellStyle name="Comma [0] 2 6 5" xfId="28132" xr:uid="{00000000-0005-0000-0000-00003C040000}"/>
    <cellStyle name="Comma [0] 2 7" xfId="8364" xr:uid="{00000000-0005-0000-0000-00003D040000}"/>
    <cellStyle name="Comma [0] 2 7 2" xfId="19660" xr:uid="{00000000-0005-0000-0000-00003E040000}"/>
    <cellStyle name="Comma [0] 2 7 2 2" xfId="53548" xr:uid="{00000000-0005-0000-0000-00003F040000}"/>
    <cellStyle name="Comma [0] 2 7 3" xfId="42252" xr:uid="{00000000-0005-0000-0000-000040040000}"/>
    <cellStyle name="Comma [0] 2 7 4" xfId="30956" xr:uid="{00000000-0005-0000-0000-000041040000}"/>
    <cellStyle name="Comma [0] 2 8" xfId="14012" xr:uid="{00000000-0005-0000-0000-000042040000}"/>
    <cellStyle name="Comma [0] 2 8 2" xfId="47900" xr:uid="{00000000-0005-0000-0000-000043040000}"/>
    <cellStyle name="Comma [0] 2 9" xfId="36604" xr:uid="{00000000-0005-0000-0000-000044040000}"/>
    <cellStyle name="Comma [0] 3" xfId="1484" xr:uid="{00000000-0005-0000-0000-000045040000}"/>
    <cellStyle name="Comma [0] 3 2" xfId="2733" xr:uid="{00000000-0005-0000-0000-000046040000}"/>
    <cellStyle name="Comma [0] 3 2 2" xfId="3235" xr:uid="{00000000-0005-0000-0000-000047040000}"/>
    <cellStyle name="Comma [0] 3 2 2 2" xfId="6406" xr:uid="{00000000-0005-0000-0000-000048040000}"/>
    <cellStyle name="Comma [0] 3 2 2 2 2" xfId="12056" xr:uid="{00000000-0005-0000-0000-000049040000}"/>
    <cellStyle name="Comma [0] 3 2 2 2 2 2" xfId="23352" xr:uid="{00000000-0005-0000-0000-00004A040000}"/>
    <cellStyle name="Comma [0] 3 2 2 2 2 2 2" xfId="57240" xr:uid="{00000000-0005-0000-0000-00004B040000}"/>
    <cellStyle name="Comma [0] 3 2 2 2 2 3" xfId="45944" xr:uid="{00000000-0005-0000-0000-00004C040000}"/>
    <cellStyle name="Comma [0] 3 2 2 2 2 4" xfId="34648" xr:uid="{00000000-0005-0000-0000-00004D040000}"/>
    <cellStyle name="Comma [0] 3 2 2 2 3" xfId="17704" xr:uid="{00000000-0005-0000-0000-00004E040000}"/>
    <cellStyle name="Comma [0] 3 2 2 2 3 2" xfId="51592" xr:uid="{00000000-0005-0000-0000-00004F040000}"/>
    <cellStyle name="Comma [0] 3 2 2 2 4" xfId="40296" xr:uid="{00000000-0005-0000-0000-000050040000}"/>
    <cellStyle name="Comma [0] 3 2 2 2 5" xfId="29000" xr:uid="{00000000-0005-0000-0000-000051040000}"/>
    <cellStyle name="Comma [0] 3 2 2 3" xfId="9232" xr:uid="{00000000-0005-0000-0000-000052040000}"/>
    <cellStyle name="Comma [0] 3 2 2 3 2" xfId="20528" xr:uid="{00000000-0005-0000-0000-000053040000}"/>
    <cellStyle name="Comma [0] 3 2 2 3 2 2" xfId="54416" xr:uid="{00000000-0005-0000-0000-000054040000}"/>
    <cellStyle name="Comma [0] 3 2 2 3 3" xfId="43120" xr:uid="{00000000-0005-0000-0000-000055040000}"/>
    <cellStyle name="Comma [0] 3 2 2 3 4" xfId="31824" xr:uid="{00000000-0005-0000-0000-000056040000}"/>
    <cellStyle name="Comma [0] 3 2 2 4" xfId="14880" xr:uid="{00000000-0005-0000-0000-000057040000}"/>
    <cellStyle name="Comma [0] 3 2 2 4 2" xfId="48768" xr:uid="{00000000-0005-0000-0000-000058040000}"/>
    <cellStyle name="Comma [0] 3 2 2 5" xfId="37472" xr:uid="{00000000-0005-0000-0000-000059040000}"/>
    <cellStyle name="Comma [0] 3 2 2 6" xfId="26176" xr:uid="{00000000-0005-0000-0000-00005A040000}"/>
    <cellStyle name="Comma [0] 3 2 3" xfId="4121" xr:uid="{00000000-0005-0000-0000-00005B040000}"/>
    <cellStyle name="Comma [0] 3 2 3 2" xfId="7138" xr:uid="{00000000-0005-0000-0000-00005C040000}"/>
    <cellStyle name="Comma [0] 3 2 3 2 2" xfId="12787" xr:uid="{00000000-0005-0000-0000-00005D040000}"/>
    <cellStyle name="Comma [0] 3 2 3 2 2 2" xfId="24083" xr:uid="{00000000-0005-0000-0000-00005E040000}"/>
    <cellStyle name="Comma [0] 3 2 3 2 2 2 2" xfId="57971" xr:uid="{00000000-0005-0000-0000-00005F040000}"/>
    <cellStyle name="Comma [0] 3 2 3 2 2 3" xfId="46675" xr:uid="{00000000-0005-0000-0000-000060040000}"/>
    <cellStyle name="Comma [0] 3 2 3 2 2 4" xfId="35379" xr:uid="{00000000-0005-0000-0000-000061040000}"/>
    <cellStyle name="Comma [0] 3 2 3 2 3" xfId="18435" xr:uid="{00000000-0005-0000-0000-000062040000}"/>
    <cellStyle name="Comma [0] 3 2 3 2 3 2" xfId="52323" xr:uid="{00000000-0005-0000-0000-000063040000}"/>
    <cellStyle name="Comma [0] 3 2 3 2 4" xfId="41027" xr:uid="{00000000-0005-0000-0000-000064040000}"/>
    <cellStyle name="Comma [0] 3 2 3 2 5" xfId="29731" xr:uid="{00000000-0005-0000-0000-000065040000}"/>
    <cellStyle name="Comma [0] 3 2 3 3" xfId="9963" xr:uid="{00000000-0005-0000-0000-000066040000}"/>
    <cellStyle name="Comma [0] 3 2 3 3 2" xfId="21259" xr:uid="{00000000-0005-0000-0000-000067040000}"/>
    <cellStyle name="Comma [0] 3 2 3 3 2 2" xfId="55147" xr:uid="{00000000-0005-0000-0000-000068040000}"/>
    <cellStyle name="Comma [0] 3 2 3 3 3" xfId="43851" xr:uid="{00000000-0005-0000-0000-000069040000}"/>
    <cellStyle name="Comma [0] 3 2 3 3 4" xfId="32555" xr:uid="{00000000-0005-0000-0000-00006A040000}"/>
    <cellStyle name="Comma [0] 3 2 3 4" xfId="15611" xr:uid="{00000000-0005-0000-0000-00006B040000}"/>
    <cellStyle name="Comma [0] 3 2 3 4 2" xfId="49499" xr:uid="{00000000-0005-0000-0000-00006C040000}"/>
    <cellStyle name="Comma [0] 3 2 3 5" xfId="38203" xr:uid="{00000000-0005-0000-0000-00006D040000}"/>
    <cellStyle name="Comma [0] 3 2 3 6" xfId="26907" xr:uid="{00000000-0005-0000-0000-00006E040000}"/>
    <cellStyle name="Comma [0] 3 2 4" xfId="5906" xr:uid="{00000000-0005-0000-0000-00006F040000}"/>
    <cellStyle name="Comma [0] 3 2 4 2" xfId="11556" xr:uid="{00000000-0005-0000-0000-000070040000}"/>
    <cellStyle name="Comma [0] 3 2 4 2 2" xfId="22852" xr:uid="{00000000-0005-0000-0000-000071040000}"/>
    <cellStyle name="Comma [0] 3 2 4 2 2 2" xfId="56740" xr:uid="{00000000-0005-0000-0000-000072040000}"/>
    <cellStyle name="Comma [0] 3 2 4 2 3" xfId="45444" xr:uid="{00000000-0005-0000-0000-000073040000}"/>
    <cellStyle name="Comma [0] 3 2 4 2 4" xfId="34148" xr:uid="{00000000-0005-0000-0000-000074040000}"/>
    <cellStyle name="Comma [0] 3 2 4 3" xfId="17204" xr:uid="{00000000-0005-0000-0000-000075040000}"/>
    <cellStyle name="Comma [0] 3 2 4 3 2" xfId="51092" xr:uid="{00000000-0005-0000-0000-000076040000}"/>
    <cellStyle name="Comma [0] 3 2 4 4" xfId="39796" xr:uid="{00000000-0005-0000-0000-000077040000}"/>
    <cellStyle name="Comma [0] 3 2 4 5" xfId="28500" xr:uid="{00000000-0005-0000-0000-000078040000}"/>
    <cellStyle name="Comma [0] 3 2 5" xfId="8732" xr:uid="{00000000-0005-0000-0000-000079040000}"/>
    <cellStyle name="Comma [0] 3 2 5 2" xfId="20028" xr:uid="{00000000-0005-0000-0000-00007A040000}"/>
    <cellStyle name="Comma [0] 3 2 5 2 2" xfId="53916" xr:uid="{00000000-0005-0000-0000-00007B040000}"/>
    <cellStyle name="Comma [0] 3 2 5 3" xfId="42620" xr:uid="{00000000-0005-0000-0000-00007C040000}"/>
    <cellStyle name="Comma [0] 3 2 5 4" xfId="31324" xr:uid="{00000000-0005-0000-0000-00007D040000}"/>
    <cellStyle name="Comma [0] 3 2 6" xfId="14380" xr:uid="{00000000-0005-0000-0000-00007E040000}"/>
    <cellStyle name="Comma [0] 3 2 6 2" xfId="48268" xr:uid="{00000000-0005-0000-0000-00007F040000}"/>
    <cellStyle name="Comma [0] 3 2 7" xfId="36972" xr:uid="{00000000-0005-0000-0000-000080040000}"/>
    <cellStyle name="Comma [0] 3 2 8" xfId="25676" xr:uid="{00000000-0005-0000-0000-000081040000}"/>
    <cellStyle name="Comma [0] 3 3" xfId="2989" xr:uid="{00000000-0005-0000-0000-000082040000}"/>
    <cellStyle name="Comma [0] 3 3 2" xfId="4122" xr:uid="{00000000-0005-0000-0000-000083040000}"/>
    <cellStyle name="Comma [0] 3 3 2 2" xfId="7139" xr:uid="{00000000-0005-0000-0000-000084040000}"/>
    <cellStyle name="Comma [0] 3 3 2 2 2" xfId="12788" xr:uid="{00000000-0005-0000-0000-000085040000}"/>
    <cellStyle name="Comma [0] 3 3 2 2 2 2" xfId="24084" xr:uid="{00000000-0005-0000-0000-000086040000}"/>
    <cellStyle name="Comma [0] 3 3 2 2 2 2 2" xfId="57972" xr:uid="{00000000-0005-0000-0000-000087040000}"/>
    <cellStyle name="Comma [0] 3 3 2 2 2 3" xfId="46676" xr:uid="{00000000-0005-0000-0000-000088040000}"/>
    <cellStyle name="Comma [0] 3 3 2 2 2 4" xfId="35380" xr:uid="{00000000-0005-0000-0000-000089040000}"/>
    <cellStyle name="Comma [0] 3 3 2 2 3" xfId="18436" xr:uid="{00000000-0005-0000-0000-00008A040000}"/>
    <cellStyle name="Comma [0] 3 3 2 2 3 2" xfId="52324" xr:uid="{00000000-0005-0000-0000-00008B040000}"/>
    <cellStyle name="Comma [0] 3 3 2 2 4" xfId="41028" xr:uid="{00000000-0005-0000-0000-00008C040000}"/>
    <cellStyle name="Comma [0] 3 3 2 2 5" xfId="29732" xr:uid="{00000000-0005-0000-0000-00008D040000}"/>
    <cellStyle name="Comma [0] 3 3 2 3" xfId="9964" xr:uid="{00000000-0005-0000-0000-00008E040000}"/>
    <cellStyle name="Comma [0] 3 3 2 3 2" xfId="21260" xr:uid="{00000000-0005-0000-0000-00008F040000}"/>
    <cellStyle name="Comma [0] 3 3 2 3 2 2" xfId="55148" xr:uid="{00000000-0005-0000-0000-000090040000}"/>
    <cellStyle name="Comma [0] 3 3 2 3 3" xfId="43852" xr:uid="{00000000-0005-0000-0000-000091040000}"/>
    <cellStyle name="Comma [0] 3 3 2 3 4" xfId="32556" xr:uid="{00000000-0005-0000-0000-000092040000}"/>
    <cellStyle name="Comma [0] 3 3 2 4" xfId="15612" xr:uid="{00000000-0005-0000-0000-000093040000}"/>
    <cellStyle name="Comma [0] 3 3 2 4 2" xfId="49500" xr:uid="{00000000-0005-0000-0000-000094040000}"/>
    <cellStyle name="Comma [0] 3 3 2 5" xfId="38204" xr:uid="{00000000-0005-0000-0000-000095040000}"/>
    <cellStyle name="Comma [0] 3 3 2 6" xfId="26908" xr:uid="{00000000-0005-0000-0000-000096040000}"/>
    <cellStyle name="Comma [0] 3 3 3" xfId="6160" xr:uid="{00000000-0005-0000-0000-000097040000}"/>
    <cellStyle name="Comma [0] 3 3 3 2" xfId="11810" xr:uid="{00000000-0005-0000-0000-000098040000}"/>
    <cellStyle name="Comma [0] 3 3 3 2 2" xfId="23106" xr:uid="{00000000-0005-0000-0000-000099040000}"/>
    <cellStyle name="Comma [0] 3 3 3 2 2 2" xfId="56994" xr:uid="{00000000-0005-0000-0000-00009A040000}"/>
    <cellStyle name="Comma [0] 3 3 3 2 3" xfId="45698" xr:uid="{00000000-0005-0000-0000-00009B040000}"/>
    <cellStyle name="Comma [0] 3 3 3 2 4" xfId="34402" xr:uid="{00000000-0005-0000-0000-00009C040000}"/>
    <cellStyle name="Comma [0] 3 3 3 3" xfId="17458" xr:uid="{00000000-0005-0000-0000-00009D040000}"/>
    <cellStyle name="Comma [0] 3 3 3 3 2" xfId="51346" xr:uid="{00000000-0005-0000-0000-00009E040000}"/>
    <cellStyle name="Comma [0] 3 3 3 4" xfId="40050" xr:uid="{00000000-0005-0000-0000-00009F040000}"/>
    <cellStyle name="Comma [0] 3 3 3 5" xfId="28754" xr:uid="{00000000-0005-0000-0000-0000A0040000}"/>
    <cellStyle name="Comma [0] 3 3 4" xfId="8986" xr:uid="{00000000-0005-0000-0000-0000A1040000}"/>
    <cellStyle name="Comma [0] 3 3 4 2" xfId="20282" xr:uid="{00000000-0005-0000-0000-0000A2040000}"/>
    <cellStyle name="Comma [0] 3 3 4 2 2" xfId="54170" xr:uid="{00000000-0005-0000-0000-0000A3040000}"/>
    <cellStyle name="Comma [0] 3 3 4 3" xfId="42874" xr:uid="{00000000-0005-0000-0000-0000A4040000}"/>
    <cellStyle name="Comma [0] 3 3 4 4" xfId="31578" xr:uid="{00000000-0005-0000-0000-0000A5040000}"/>
    <cellStyle name="Comma [0] 3 3 5" xfId="14634" xr:uid="{00000000-0005-0000-0000-0000A6040000}"/>
    <cellStyle name="Comma [0] 3 3 5 2" xfId="48522" xr:uid="{00000000-0005-0000-0000-0000A7040000}"/>
    <cellStyle name="Comma [0] 3 3 6" xfId="37226" xr:uid="{00000000-0005-0000-0000-0000A8040000}"/>
    <cellStyle name="Comma [0] 3 3 7" xfId="25930" xr:uid="{00000000-0005-0000-0000-0000A9040000}"/>
    <cellStyle name="Comma [0] 3 4" xfId="3416" xr:uid="{00000000-0005-0000-0000-0000AA040000}"/>
    <cellStyle name="Comma [0] 3 4 2" xfId="6574" xr:uid="{00000000-0005-0000-0000-0000AB040000}"/>
    <cellStyle name="Comma [0] 3 4 2 2" xfId="12223" xr:uid="{00000000-0005-0000-0000-0000AC040000}"/>
    <cellStyle name="Comma [0] 3 4 2 2 2" xfId="23519" xr:uid="{00000000-0005-0000-0000-0000AD040000}"/>
    <cellStyle name="Comma [0] 3 4 2 2 2 2" xfId="57407" xr:uid="{00000000-0005-0000-0000-0000AE040000}"/>
    <cellStyle name="Comma [0] 3 4 2 2 3" xfId="46111" xr:uid="{00000000-0005-0000-0000-0000AF040000}"/>
    <cellStyle name="Comma [0] 3 4 2 2 4" xfId="34815" xr:uid="{00000000-0005-0000-0000-0000B0040000}"/>
    <cellStyle name="Comma [0] 3 4 2 3" xfId="17871" xr:uid="{00000000-0005-0000-0000-0000B1040000}"/>
    <cellStyle name="Comma [0] 3 4 2 3 2" xfId="51759" xr:uid="{00000000-0005-0000-0000-0000B2040000}"/>
    <cellStyle name="Comma [0] 3 4 2 4" xfId="40463" xr:uid="{00000000-0005-0000-0000-0000B3040000}"/>
    <cellStyle name="Comma [0] 3 4 2 5" xfId="29167" xr:uid="{00000000-0005-0000-0000-0000B4040000}"/>
    <cellStyle name="Comma [0] 3 4 3" xfId="9399" xr:uid="{00000000-0005-0000-0000-0000B5040000}"/>
    <cellStyle name="Comma [0] 3 4 3 2" xfId="20695" xr:uid="{00000000-0005-0000-0000-0000B6040000}"/>
    <cellStyle name="Comma [0] 3 4 3 2 2" xfId="54583" xr:uid="{00000000-0005-0000-0000-0000B7040000}"/>
    <cellStyle name="Comma [0] 3 4 3 3" xfId="43287" xr:uid="{00000000-0005-0000-0000-0000B8040000}"/>
    <cellStyle name="Comma [0] 3 4 3 4" xfId="31991" xr:uid="{00000000-0005-0000-0000-0000B9040000}"/>
    <cellStyle name="Comma [0] 3 4 4" xfId="15047" xr:uid="{00000000-0005-0000-0000-0000BA040000}"/>
    <cellStyle name="Comma [0] 3 4 4 2" xfId="48935" xr:uid="{00000000-0005-0000-0000-0000BB040000}"/>
    <cellStyle name="Comma [0] 3 4 5" xfId="37639" xr:uid="{00000000-0005-0000-0000-0000BC040000}"/>
    <cellStyle name="Comma [0] 3 4 6" xfId="26343" xr:uid="{00000000-0005-0000-0000-0000BD040000}"/>
    <cellStyle name="Comma [0] 3 5" xfId="5660" xr:uid="{00000000-0005-0000-0000-0000BE040000}"/>
    <cellStyle name="Comma [0] 3 5 2" xfId="11310" xr:uid="{00000000-0005-0000-0000-0000BF040000}"/>
    <cellStyle name="Comma [0] 3 5 2 2" xfId="22606" xr:uid="{00000000-0005-0000-0000-0000C0040000}"/>
    <cellStyle name="Comma [0] 3 5 2 2 2" xfId="56494" xr:uid="{00000000-0005-0000-0000-0000C1040000}"/>
    <cellStyle name="Comma [0] 3 5 2 3" xfId="45198" xr:uid="{00000000-0005-0000-0000-0000C2040000}"/>
    <cellStyle name="Comma [0] 3 5 2 4" xfId="33902" xr:uid="{00000000-0005-0000-0000-0000C3040000}"/>
    <cellStyle name="Comma [0] 3 5 3" xfId="16958" xr:uid="{00000000-0005-0000-0000-0000C4040000}"/>
    <cellStyle name="Comma [0] 3 5 3 2" xfId="50846" xr:uid="{00000000-0005-0000-0000-0000C5040000}"/>
    <cellStyle name="Comma [0] 3 5 4" xfId="39550" xr:uid="{00000000-0005-0000-0000-0000C6040000}"/>
    <cellStyle name="Comma [0] 3 5 5" xfId="28254" xr:uid="{00000000-0005-0000-0000-0000C7040000}"/>
    <cellStyle name="Comma [0] 3 6" xfId="8486" xr:uid="{00000000-0005-0000-0000-0000C8040000}"/>
    <cellStyle name="Comma [0] 3 6 2" xfId="19782" xr:uid="{00000000-0005-0000-0000-0000C9040000}"/>
    <cellStyle name="Comma [0] 3 6 2 2" xfId="53670" xr:uid="{00000000-0005-0000-0000-0000CA040000}"/>
    <cellStyle name="Comma [0] 3 6 3" xfId="42374" xr:uid="{00000000-0005-0000-0000-0000CB040000}"/>
    <cellStyle name="Comma [0] 3 6 4" xfId="31078" xr:uid="{00000000-0005-0000-0000-0000CC040000}"/>
    <cellStyle name="Comma [0] 3 7" xfId="14134" xr:uid="{00000000-0005-0000-0000-0000CD040000}"/>
    <cellStyle name="Comma [0] 3 7 2" xfId="48022" xr:uid="{00000000-0005-0000-0000-0000CE040000}"/>
    <cellStyle name="Comma [0] 3 8" xfId="36726" xr:uid="{00000000-0005-0000-0000-0000CF040000}"/>
    <cellStyle name="Comma [0] 3 9" xfId="25430" xr:uid="{00000000-0005-0000-0000-0000D0040000}"/>
    <cellStyle name="Comma [0] 4" xfId="2610" xr:uid="{00000000-0005-0000-0000-0000D1040000}"/>
    <cellStyle name="Comma [0] 4 2" xfId="3112" xr:uid="{00000000-0005-0000-0000-0000D2040000}"/>
    <cellStyle name="Comma [0] 4 2 2" xfId="4123" xr:uid="{00000000-0005-0000-0000-0000D3040000}"/>
    <cellStyle name="Comma [0] 4 2 2 2" xfId="7140" xr:uid="{00000000-0005-0000-0000-0000D4040000}"/>
    <cellStyle name="Comma [0] 4 2 2 2 2" xfId="12789" xr:uid="{00000000-0005-0000-0000-0000D5040000}"/>
    <cellStyle name="Comma [0] 4 2 2 2 2 2" xfId="24085" xr:uid="{00000000-0005-0000-0000-0000D6040000}"/>
    <cellStyle name="Comma [0] 4 2 2 2 2 2 2" xfId="57973" xr:uid="{00000000-0005-0000-0000-0000D7040000}"/>
    <cellStyle name="Comma [0] 4 2 2 2 2 3" xfId="46677" xr:uid="{00000000-0005-0000-0000-0000D8040000}"/>
    <cellStyle name="Comma [0] 4 2 2 2 2 4" xfId="35381" xr:uid="{00000000-0005-0000-0000-0000D9040000}"/>
    <cellStyle name="Comma [0] 4 2 2 2 3" xfId="18437" xr:uid="{00000000-0005-0000-0000-0000DA040000}"/>
    <cellStyle name="Comma [0] 4 2 2 2 3 2" xfId="52325" xr:uid="{00000000-0005-0000-0000-0000DB040000}"/>
    <cellStyle name="Comma [0] 4 2 2 2 4" xfId="41029" xr:uid="{00000000-0005-0000-0000-0000DC040000}"/>
    <cellStyle name="Comma [0] 4 2 2 2 5" xfId="29733" xr:uid="{00000000-0005-0000-0000-0000DD040000}"/>
    <cellStyle name="Comma [0] 4 2 2 3" xfId="9965" xr:uid="{00000000-0005-0000-0000-0000DE040000}"/>
    <cellStyle name="Comma [0] 4 2 2 3 2" xfId="21261" xr:uid="{00000000-0005-0000-0000-0000DF040000}"/>
    <cellStyle name="Comma [0] 4 2 2 3 2 2" xfId="55149" xr:uid="{00000000-0005-0000-0000-0000E0040000}"/>
    <cellStyle name="Comma [0] 4 2 2 3 3" xfId="43853" xr:uid="{00000000-0005-0000-0000-0000E1040000}"/>
    <cellStyle name="Comma [0] 4 2 2 3 4" xfId="32557" xr:uid="{00000000-0005-0000-0000-0000E2040000}"/>
    <cellStyle name="Comma [0] 4 2 2 4" xfId="15613" xr:uid="{00000000-0005-0000-0000-0000E3040000}"/>
    <cellStyle name="Comma [0] 4 2 2 4 2" xfId="49501" xr:uid="{00000000-0005-0000-0000-0000E4040000}"/>
    <cellStyle name="Comma [0] 4 2 2 5" xfId="38205" xr:uid="{00000000-0005-0000-0000-0000E5040000}"/>
    <cellStyle name="Comma [0] 4 2 2 6" xfId="26909" xr:uid="{00000000-0005-0000-0000-0000E6040000}"/>
    <cellStyle name="Comma [0] 4 2 3" xfId="6283" xr:uid="{00000000-0005-0000-0000-0000E7040000}"/>
    <cellStyle name="Comma [0] 4 2 3 2" xfId="11933" xr:uid="{00000000-0005-0000-0000-0000E8040000}"/>
    <cellStyle name="Comma [0] 4 2 3 2 2" xfId="23229" xr:uid="{00000000-0005-0000-0000-0000E9040000}"/>
    <cellStyle name="Comma [0] 4 2 3 2 2 2" xfId="57117" xr:uid="{00000000-0005-0000-0000-0000EA040000}"/>
    <cellStyle name="Comma [0] 4 2 3 2 3" xfId="45821" xr:uid="{00000000-0005-0000-0000-0000EB040000}"/>
    <cellStyle name="Comma [0] 4 2 3 2 4" xfId="34525" xr:uid="{00000000-0005-0000-0000-0000EC040000}"/>
    <cellStyle name="Comma [0] 4 2 3 3" xfId="17581" xr:uid="{00000000-0005-0000-0000-0000ED040000}"/>
    <cellStyle name="Comma [0] 4 2 3 3 2" xfId="51469" xr:uid="{00000000-0005-0000-0000-0000EE040000}"/>
    <cellStyle name="Comma [0] 4 2 3 4" xfId="40173" xr:uid="{00000000-0005-0000-0000-0000EF040000}"/>
    <cellStyle name="Comma [0] 4 2 3 5" xfId="28877" xr:uid="{00000000-0005-0000-0000-0000F0040000}"/>
    <cellStyle name="Comma [0] 4 2 4" xfId="9109" xr:uid="{00000000-0005-0000-0000-0000F1040000}"/>
    <cellStyle name="Comma [0] 4 2 4 2" xfId="20405" xr:uid="{00000000-0005-0000-0000-0000F2040000}"/>
    <cellStyle name="Comma [0] 4 2 4 2 2" xfId="54293" xr:uid="{00000000-0005-0000-0000-0000F3040000}"/>
    <cellStyle name="Comma [0] 4 2 4 3" xfId="42997" xr:uid="{00000000-0005-0000-0000-0000F4040000}"/>
    <cellStyle name="Comma [0] 4 2 4 4" xfId="31701" xr:uid="{00000000-0005-0000-0000-0000F5040000}"/>
    <cellStyle name="Comma [0] 4 2 5" xfId="14757" xr:uid="{00000000-0005-0000-0000-0000F6040000}"/>
    <cellStyle name="Comma [0] 4 2 5 2" xfId="48645" xr:uid="{00000000-0005-0000-0000-0000F7040000}"/>
    <cellStyle name="Comma [0] 4 2 6" xfId="37349" xr:uid="{00000000-0005-0000-0000-0000F8040000}"/>
    <cellStyle name="Comma [0] 4 2 7" xfId="26053" xr:uid="{00000000-0005-0000-0000-0000F9040000}"/>
    <cellStyle name="Comma [0] 4 3" xfId="3377" xr:uid="{00000000-0005-0000-0000-0000FA040000}"/>
    <cellStyle name="Comma [0] 4 3 2" xfId="6542" xr:uid="{00000000-0005-0000-0000-0000FB040000}"/>
    <cellStyle name="Comma [0] 4 3 2 2" xfId="12191" xr:uid="{00000000-0005-0000-0000-0000FC040000}"/>
    <cellStyle name="Comma [0] 4 3 2 2 2" xfId="23487" xr:uid="{00000000-0005-0000-0000-0000FD040000}"/>
    <cellStyle name="Comma [0] 4 3 2 2 2 2" xfId="57375" xr:uid="{00000000-0005-0000-0000-0000FE040000}"/>
    <cellStyle name="Comma [0] 4 3 2 2 3" xfId="46079" xr:uid="{00000000-0005-0000-0000-0000FF040000}"/>
    <cellStyle name="Comma [0] 4 3 2 2 4" xfId="34783" xr:uid="{00000000-0005-0000-0000-000000050000}"/>
    <cellStyle name="Comma [0] 4 3 2 3" xfId="17839" xr:uid="{00000000-0005-0000-0000-000001050000}"/>
    <cellStyle name="Comma [0] 4 3 2 3 2" xfId="51727" xr:uid="{00000000-0005-0000-0000-000002050000}"/>
    <cellStyle name="Comma [0] 4 3 2 4" xfId="40431" xr:uid="{00000000-0005-0000-0000-000003050000}"/>
    <cellStyle name="Comma [0] 4 3 2 5" xfId="29135" xr:uid="{00000000-0005-0000-0000-000004050000}"/>
    <cellStyle name="Comma [0] 4 3 3" xfId="9367" xr:uid="{00000000-0005-0000-0000-000005050000}"/>
    <cellStyle name="Comma [0] 4 3 3 2" xfId="20663" xr:uid="{00000000-0005-0000-0000-000006050000}"/>
    <cellStyle name="Comma [0] 4 3 3 2 2" xfId="54551" xr:uid="{00000000-0005-0000-0000-000007050000}"/>
    <cellStyle name="Comma [0] 4 3 3 3" xfId="43255" xr:uid="{00000000-0005-0000-0000-000008050000}"/>
    <cellStyle name="Comma [0] 4 3 3 4" xfId="31959" xr:uid="{00000000-0005-0000-0000-000009050000}"/>
    <cellStyle name="Comma [0] 4 3 4" xfId="15015" xr:uid="{00000000-0005-0000-0000-00000A050000}"/>
    <cellStyle name="Comma [0] 4 3 4 2" xfId="48903" xr:uid="{00000000-0005-0000-0000-00000B050000}"/>
    <cellStyle name="Comma [0] 4 3 5" xfId="37607" xr:uid="{00000000-0005-0000-0000-00000C050000}"/>
    <cellStyle name="Comma [0] 4 3 6" xfId="26311" xr:uid="{00000000-0005-0000-0000-00000D050000}"/>
    <cellStyle name="Comma [0] 4 4" xfId="5783" xr:uid="{00000000-0005-0000-0000-00000E050000}"/>
    <cellStyle name="Comma [0] 4 4 2" xfId="11433" xr:uid="{00000000-0005-0000-0000-00000F050000}"/>
    <cellStyle name="Comma [0] 4 4 2 2" xfId="22729" xr:uid="{00000000-0005-0000-0000-000010050000}"/>
    <cellStyle name="Comma [0] 4 4 2 2 2" xfId="56617" xr:uid="{00000000-0005-0000-0000-000011050000}"/>
    <cellStyle name="Comma [0] 4 4 2 3" xfId="45321" xr:uid="{00000000-0005-0000-0000-000012050000}"/>
    <cellStyle name="Comma [0] 4 4 2 4" xfId="34025" xr:uid="{00000000-0005-0000-0000-000013050000}"/>
    <cellStyle name="Comma [0] 4 4 3" xfId="17081" xr:uid="{00000000-0005-0000-0000-000014050000}"/>
    <cellStyle name="Comma [0] 4 4 3 2" xfId="50969" xr:uid="{00000000-0005-0000-0000-000015050000}"/>
    <cellStyle name="Comma [0] 4 4 4" xfId="39673" xr:uid="{00000000-0005-0000-0000-000016050000}"/>
    <cellStyle name="Comma [0] 4 4 5" xfId="28377" xr:uid="{00000000-0005-0000-0000-000017050000}"/>
    <cellStyle name="Comma [0] 4 5" xfId="8609" xr:uid="{00000000-0005-0000-0000-000018050000}"/>
    <cellStyle name="Comma [0] 4 5 2" xfId="19905" xr:uid="{00000000-0005-0000-0000-000019050000}"/>
    <cellStyle name="Comma [0] 4 5 2 2" xfId="53793" xr:uid="{00000000-0005-0000-0000-00001A050000}"/>
    <cellStyle name="Comma [0] 4 5 3" xfId="42497" xr:uid="{00000000-0005-0000-0000-00001B050000}"/>
    <cellStyle name="Comma [0] 4 5 4" xfId="31201" xr:uid="{00000000-0005-0000-0000-00001C050000}"/>
    <cellStyle name="Comma [0] 4 6" xfId="14257" xr:uid="{00000000-0005-0000-0000-00001D050000}"/>
    <cellStyle name="Comma [0] 4 6 2" xfId="48145" xr:uid="{00000000-0005-0000-0000-00001E050000}"/>
    <cellStyle name="Comma [0] 4 7" xfId="36849" xr:uid="{00000000-0005-0000-0000-00001F050000}"/>
    <cellStyle name="Comma [0] 4 8" xfId="25553" xr:uid="{00000000-0005-0000-0000-000020050000}"/>
    <cellStyle name="Comma [0] 5" xfId="2859" xr:uid="{00000000-0005-0000-0000-000021050000}"/>
    <cellStyle name="Comma [0] 5 2" xfId="4118" xr:uid="{00000000-0005-0000-0000-000022050000}"/>
    <cellStyle name="Comma [0] 5 3" xfId="6030" xr:uid="{00000000-0005-0000-0000-000023050000}"/>
    <cellStyle name="Comma [0] 5 3 2" xfId="11680" xr:uid="{00000000-0005-0000-0000-000024050000}"/>
    <cellStyle name="Comma [0] 5 3 2 2" xfId="22976" xr:uid="{00000000-0005-0000-0000-000025050000}"/>
    <cellStyle name="Comma [0] 5 3 2 2 2" xfId="56864" xr:uid="{00000000-0005-0000-0000-000026050000}"/>
    <cellStyle name="Comma [0] 5 3 2 3" xfId="45568" xr:uid="{00000000-0005-0000-0000-000027050000}"/>
    <cellStyle name="Comma [0] 5 3 2 4" xfId="34272" xr:uid="{00000000-0005-0000-0000-000028050000}"/>
    <cellStyle name="Comma [0] 5 3 3" xfId="17328" xr:uid="{00000000-0005-0000-0000-000029050000}"/>
    <cellStyle name="Comma [0] 5 3 3 2" xfId="51216" xr:uid="{00000000-0005-0000-0000-00002A050000}"/>
    <cellStyle name="Comma [0] 5 3 4" xfId="39920" xr:uid="{00000000-0005-0000-0000-00002B050000}"/>
    <cellStyle name="Comma [0] 5 3 5" xfId="28624" xr:uid="{00000000-0005-0000-0000-00002C050000}"/>
    <cellStyle name="Comma [0] 5 4" xfId="8856" xr:uid="{00000000-0005-0000-0000-00002D050000}"/>
    <cellStyle name="Comma [0] 5 4 2" xfId="20152" xr:uid="{00000000-0005-0000-0000-00002E050000}"/>
    <cellStyle name="Comma [0] 5 4 2 2" xfId="54040" xr:uid="{00000000-0005-0000-0000-00002F050000}"/>
    <cellStyle name="Comma [0] 5 4 3" xfId="42744" xr:uid="{00000000-0005-0000-0000-000030050000}"/>
    <cellStyle name="Comma [0] 5 4 4" xfId="31448" xr:uid="{00000000-0005-0000-0000-000031050000}"/>
    <cellStyle name="Comma [0] 5 5" xfId="14504" xr:uid="{00000000-0005-0000-0000-000032050000}"/>
    <cellStyle name="Comma [0] 5 5 2" xfId="48392" xr:uid="{00000000-0005-0000-0000-000033050000}"/>
    <cellStyle name="Comma [0] 5 6" xfId="37096" xr:uid="{00000000-0005-0000-0000-000034050000}"/>
    <cellStyle name="Comma [0] 5 7" xfId="25800" xr:uid="{00000000-0005-0000-0000-000035050000}"/>
    <cellStyle name="Comma [0] 6" xfId="3361" xr:uid="{00000000-0005-0000-0000-000036050000}"/>
    <cellStyle name="Comma [0] 6 2" xfId="6532" xr:uid="{00000000-0005-0000-0000-000037050000}"/>
    <cellStyle name="Comma [0] 6 2 2" xfId="12181" xr:uid="{00000000-0005-0000-0000-000038050000}"/>
    <cellStyle name="Comma [0] 6 2 2 2" xfId="23477" xr:uid="{00000000-0005-0000-0000-000039050000}"/>
    <cellStyle name="Comma [0] 6 2 2 2 2" xfId="57365" xr:uid="{00000000-0005-0000-0000-00003A050000}"/>
    <cellStyle name="Comma [0] 6 2 2 3" xfId="46069" xr:uid="{00000000-0005-0000-0000-00003B050000}"/>
    <cellStyle name="Comma [0] 6 2 2 4" xfId="34773" xr:uid="{00000000-0005-0000-0000-00003C050000}"/>
    <cellStyle name="Comma [0] 6 2 3" xfId="17829" xr:uid="{00000000-0005-0000-0000-00003D050000}"/>
    <cellStyle name="Comma [0] 6 2 3 2" xfId="51717" xr:uid="{00000000-0005-0000-0000-00003E050000}"/>
    <cellStyle name="Comma [0] 6 2 4" xfId="40421" xr:uid="{00000000-0005-0000-0000-00003F050000}"/>
    <cellStyle name="Comma [0] 6 2 5" xfId="29125" xr:uid="{00000000-0005-0000-0000-000040050000}"/>
    <cellStyle name="Comma [0] 6 3" xfId="9357" xr:uid="{00000000-0005-0000-0000-000041050000}"/>
    <cellStyle name="Comma [0] 6 3 2" xfId="20653" xr:uid="{00000000-0005-0000-0000-000042050000}"/>
    <cellStyle name="Comma [0] 6 3 2 2" xfId="54541" xr:uid="{00000000-0005-0000-0000-000043050000}"/>
    <cellStyle name="Comma [0] 6 3 3" xfId="43245" xr:uid="{00000000-0005-0000-0000-000044050000}"/>
    <cellStyle name="Comma [0] 6 3 4" xfId="31949" xr:uid="{00000000-0005-0000-0000-000045050000}"/>
    <cellStyle name="Comma [0] 6 4" xfId="15005" xr:uid="{00000000-0005-0000-0000-000046050000}"/>
    <cellStyle name="Comma [0] 6 4 2" xfId="48893" xr:uid="{00000000-0005-0000-0000-000047050000}"/>
    <cellStyle name="Comma [0] 6 5" xfId="37597" xr:uid="{00000000-0005-0000-0000-000048050000}"/>
    <cellStyle name="Comma [0] 6 6" xfId="26301" xr:uid="{00000000-0005-0000-0000-000049050000}"/>
    <cellStyle name="Comma [0] 7" xfId="5530" xr:uid="{00000000-0005-0000-0000-00004A050000}"/>
    <cellStyle name="Comma [0] 7 2" xfId="11180" xr:uid="{00000000-0005-0000-0000-00004B050000}"/>
    <cellStyle name="Comma [0] 7 2 2" xfId="22476" xr:uid="{00000000-0005-0000-0000-00004C050000}"/>
    <cellStyle name="Comma [0] 7 2 2 2" xfId="56364" xr:uid="{00000000-0005-0000-0000-00004D050000}"/>
    <cellStyle name="Comma [0] 7 2 3" xfId="45068" xr:uid="{00000000-0005-0000-0000-00004E050000}"/>
    <cellStyle name="Comma [0] 7 2 4" xfId="33772" xr:uid="{00000000-0005-0000-0000-00004F050000}"/>
    <cellStyle name="Comma [0] 7 3" xfId="16828" xr:uid="{00000000-0005-0000-0000-000050050000}"/>
    <cellStyle name="Comma [0] 7 3 2" xfId="50716" xr:uid="{00000000-0005-0000-0000-000051050000}"/>
    <cellStyle name="Comma [0] 7 4" xfId="39420" xr:uid="{00000000-0005-0000-0000-000052050000}"/>
    <cellStyle name="Comma [0] 7 5" xfId="28124" xr:uid="{00000000-0005-0000-0000-000053050000}"/>
    <cellStyle name="Comma [0] 8" xfId="8356" xr:uid="{00000000-0005-0000-0000-000054050000}"/>
    <cellStyle name="Comma [0] 8 2" xfId="19652" xr:uid="{00000000-0005-0000-0000-000055050000}"/>
    <cellStyle name="Comma [0] 8 2 2" xfId="53540" xr:uid="{00000000-0005-0000-0000-000056050000}"/>
    <cellStyle name="Comma [0] 8 3" xfId="42244" xr:uid="{00000000-0005-0000-0000-000057050000}"/>
    <cellStyle name="Comma [0] 8 4" xfId="30948" xr:uid="{00000000-0005-0000-0000-000058050000}"/>
    <cellStyle name="Comma [0] 9" xfId="14004" xr:uid="{00000000-0005-0000-0000-000059050000}"/>
    <cellStyle name="Comma [0] 9 2" xfId="47892" xr:uid="{00000000-0005-0000-0000-00005A050000}"/>
    <cellStyle name="Comma [0]_Daten" xfId="4124" xr:uid="{00000000-0005-0000-0000-00005B050000}"/>
    <cellStyle name="Comma 2" xfId="198" xr:uid="{00000000-0005-0000-0000-00005C050000}"/>
    <cellStyle name="Comma 2 10" xfId="25316" xr:uid="{00000000-0005-0000-0000-00005D050000}"/>
    <cellStyle name="Comma 2 2" xfId="1486" xr:uid="{00000000-0005-0000-0000-00005E050000}"/>
    <cellStyle name="Comma 2 2 2" xfId="2735" xr:uid="{00000000-0005-0000-0000-00005F050000}"/>
    <cellStyle name="Comma 2 2 2 2" xfId="3237" xr:uid="{00000000-0005-0000-0000-000060050000}"/>
    <cellStyle name="Comma 2 2 2 2 2" xfId="6408" xr:uid="{00000000-0005-0000-0000-000061050000}"/>
    <cellStyle name="Comma 2 2 2 2 2 2" xfId="12058" xr:uid="{00000000-0005-0000-0000-000062050000}"/>
    <cellStyle name="Comma 2 2 2 2 2 2 2" xfId="23354" xr:uid="{00000000-0005-0000-0000-000063050000}"/>
    <cellStyle name="Comma 2 2 2 2 2 2 2 2" xfId="57242" xr:uid="{00000000-0005-0000-0000-000064050000}"/>
    <cellStyle name="Comma 2 2 2 2 2 2 3" xfId="45946" xr:uid="{00000000-0005-0000-0000-000065050000}"/>
    <cellStyle name="Comma 2 2 2 2 2 2 4" xfId="34650" xr:uid="{00000000-0005-0000-0000-000066050000}"/>
    <cellStyle name="Comma 2 2 2 2 2 3" xfId="17706" xr:uid="{00000000-0005-0000-0000-000067050000}"/>
    <cellStyle name="Comma 2 2 2 2 2 3 2" xfId="51594" xr:uid="{00000000-0005-0000-0000-000068050000}"/>
    <cellStyle name="Comma 2 2 2 2 2 4" xfId="40298" xr:uid="{00000000-0005-0000-0000-000069050000}"/>
    <cellStyle name="Comma 2 2 2 2 2 5" xfId="29002" xr:uid="{00000000-0005-0000-0000-00006A050000}"/>
    <cellStyle name="Comma 2 2 2 2 3" xfId="9234" xr:uid="{00000000-0005-0000-0000-00006B050000}"/>
    <cellStyle name="Comma 2 2 2 2 3 2" xfId="20530" xr:uid="{00000000-0005-0000-0000-00006C050000}"/>
    <cellStyle name="Comma 2 2 2 2 3 2 2" xfId="54418" xr:uid="{00000000-0005-0000-0000-00006D050000}"/>
    <cellStyle name="Comma 2 2 2 2 3 3" xfId="43122" xr:uid="{00000000-0005-0000-0000-00006E050000}"/>
    <cellStyle name="Comma 2 2 2 2 3 4" xfId="31826" xr:uid="{00000000-0005-0000-0000-00006F050000}"/>
    <cellStyle name="Comma 2 2 2 2 4" xfId="14882" xr:uid="{00000000-0005-0000-0000-000070050000}"/>
    <cellStyle name="Comma 2 2 2 2 4 2" xfId="48770" xr:uid="{00000000-0005-0000-0000-000071050000}"/>
    <cellStyle name="Comma 2 2 2 2 5" xfId="37474" xr:uid="{00000000-0005-0000-0000-000072050000}"/>
    <cellStyle name="Comma 2 2 2 2 6" xfId="26178" xr:uid="{00000000-0005-0000-0000-000073050000}"/>
    <cellStyle name="Comma 2 2 2 3" xfId="4125" xr:uid="{00000000-0005-0000-0000-000074050000}"/>
    <cellStyle name="Comma 2 2 2 3 2" xfId="7141" xr:uid="{00000000-0005-0000-0000-000075050000}"/>
    <cellStyle name="Comma 2 2 2 3 2 2" xfId="12790" xr:uid="{00000000-0005-0000-0000-000076050000}"/>
    <cellStyle name="Comma 2 2 2 3 2 2 2" xfId="24086" xr:uid="{00000000-0005-0000-0000-000077050000}"/>
    <cellStyle name="Comma 2 2 2 3 2 2 2 2" xfId="57974" xr:uid="{00000000-0005-0000-0000-000078050000}"/>
    <cellStyle name="Comma 2 2 2 3 2 2 3" xfId="46678" xr:uid="{00000000-0005-0000-0000-000079050000}"/>
    <cellStyle name="Comma 2 2 2 3 2 2 4" xfId="35382" xr:uid="{00000000-0005-0000-0000-00007A050000}"/>
    <cellStyle name="Comma 2 2 2 3 2 3" xfId="18438" xr:uid="{00000000-0005-0000-0000-00007B050000}"/>
    <cellStyle name="Comma 2 2 2 3 2 3 2" xfId="52326" xr:uid="{00000000-0005-0000-0000-00007C050000}"/>
    <cellStyle name="Comma 2 2 2 3 2 4" xfId="41030" xr:uid="{00000000-0005-0000-0000-00007D050000}"/>
    <cellStyle name="Comma 2 2 2 3 2 5" xfId="29734" xr:uid="{00000000-0005-0000-0000-00007E050000}"/>
    <cellStyle name="Comma 2 2 2 3 3" xfId="9966" xr:uid="{00000000-0005-0000-0000-00007F050000}"/>
    <cellStyle name="Comma 2 2 2 3 3 2" xfId="21262" xr:uid="{00000000-0005-0000-0000-000080050000}"/>
    <cellStyle name="Comma 2 2 2 3 3 2 2" xfId="55150" xr:uid="{00000000-0005-0000-0000-000081050000}"/>
    <cellStyle name="Comma 2 2 2 3 3 3" xfId="43854" xr:uid="{00000000-0005-0000-0000-000082050000}"/>
    <cellStyle name="Comma 2 2 2 3 3 4" xfId="32558" xr:uid="{00000000-0005-0000-0000-000083050000}"/>
    <cellStyle name="Comma 2 2 2 3 4" xfId="15614" xr:uid="{00000000-0005-0000-0000-000084050000}"/>
    <cellStyle name="Comma 2 2 2 3 4 2" xfId="49502" xr:uid="{00000000-0005-0000-0000-000085050000}"/>
    <cellStyle name="Comma 2 2 2 3 5" xfId="38206" xr:uid="{00000000-0005-0000-0000-000086050000}"/>
    <cellStyle name="Comma 2 2 2 3 6" xfId="26910" xr:uid="{00000000-0005-0000-0000-000087050000}"/>
    <cellStyle name="Comma 2 2 2 4" xfId="5908" xr:uid="{00000000-0005-0000-0000-000088050000}"/>
    <cellStyle name="Comma 2 2 2 4 2" xfId="11558" xr:uid="{00000000-0005-0000-0000-000089050000}"/>
    <cellStyle name="Comma 2 2 2 4 2 2" xfId="22854" xr:uid="{00000000-0005-0000-0000-00008A050000}"/>
    <cellStyle name="Comma 2 2 2 4 2 2 2" xfId="56742" xr:uid="{00000000-0005-0000-0000-00008B050000}"/>
    <cellStyle name="Comma 2 2 2 4 2 3" xfId="45446" xr:uid="{00000000-0005-0000-0000-00008C050000}"/>
    <cellStyle name="Comma 2 2 2 4 2 4" xfId="34150" xr:uid="{00000000-0005-0000-0000-00008D050000}"/>
    <cellStyle name="Comma 2 2 2 4 3" xfId="17206" xr:uid="{00000000-0005-0000-0000-00008E050000}"/>
    <cellStyle name="Comma 2 2 2 4 3 2" xfId="51094" xr:uid="{00000000-0005-0000-0000-00008F050000}"/>
    <cellStyle name="Comma 2 2 2 4 4" xfId="39798" xr:uid="{00000000-0005-0000-0000-000090050000}"/>
    <cellStyle name="Comma 2 2 2 4 5" xfId="28502" xr:uid="{00000000-0005-0000-0000-000091050000}"/>
    <cellStyle name="Comma 2 2 2 5" xfId="8734" xr:uid="{00000000-0005-0000-0000-000092050000}"/>
    <cellStyle name="Comma 2 2 2 5 2" xfId="20030" xr:uid="{00000000-0005-0000-0000-000093050000}"/>
    <cellStyle name="Comma 2 2 2 5 2 2" xfId="53918" xr:uid="{00000000-0005-0000-0000-000094050000}"/>
    <cellStyle name="Comma 2 2 2 5 3" xfId="42622" xr:uid="{00000000-0005-0000-0000-000095050000}"/>
    <cellStyle name="Comma 2 2 2 5 4" xfId="31326" xr:uid="{00000000-0005-0000-0000-000096050000}"/>
    <cellStyle name="Comma 2 2 2 6" xfId="14382" xr:uid="{00000000-0005-0000-0000-000097050000}"/>
    <cellStyle name="Comma 2 2 2 6 2" xfId="48270" xr:uid="{00000000-0005-0000-0000-000098050000}"/>
    <cellStyle name="Comma 2 2 2 7" xfId="36974" xr:uid="{00000000-0005-0000-0000-000099050000}"/>
    <cellStyle name="Comma 2 2 2 8" xfId="25678" xr:uid="{00000000-0005-0000-0000-00009A050000}"/>
    <cellStyle name="Comma 2 2 3" xfId="2991" xr:uid="{00000000-0005-0000-0000-00009B050000}"/>
    <cellStyle name="Comma 2 2 3 2" xfId="4126" xr:uid="{00000000-0005-0000-0000-00009C050000}"/>
    <cellStyle name="Comma 2 2 3 2 2" xfId="7142" xr:uid="{00000000-0005-0000-0000-00009D050000}"/>
    <cellStyle name="Comma 2 2 3 2 2 2" xfId="12791" xr:uid="{00000000-0005-0000-0000-00009E050000}"/>
    <cellStyle name="Comma 2 2 3 2 2 2 2" xfId="24087" xr:uid="{00000000-0005-0000-0000-00009F050000}"/>
    <cellStyle name="Comma 2 2 3 2 2 2 2 2" xfId="57975" xr:uid="{00000000-0005-0000-0000-0000A0050000}"/>
    <cellStyle name="Comma 2 2 3 2 2 2 3" xfId="46679" xr:uid="{00000000-0005-0000-0000-0000A1050000}"/>
    <cellStyle name="Comma 2 2 3 2 2 2 4" xfId="35383" xr:uid="{00000000-0005-0000-0000-0000A2050000}"/>
    <cellStyle name="Comma 2 2 3 2 2 3" xfId="18439" xr:uid="{00000000-0005-0000-0000-0000A3050000}"/>
    <cellStyle name="Comma 2 2 3 2 2 3 2" xfId="52327" xr:uid="{00000000-0005-0000-0000-0000A4050000}"/>
    <cellStyle name="Comma 2 2 3 2 2 4" xfId="41031" xr:uid="{00000000-0005-0000-0000-0000A5050000}"/>
    <cellStyle name="Comma 2 2 3 2 2 5" xfId="29735" xr:uid="{00000000-0005-0000-0000-0000A6050000}"/>
    <cellStyle name="Comma 2 2 3 2 3" xfId="9967" xr:uid="{00000000-0005-0000-0000-0000A7050000}"/>
    <cellStyle name="Comma 2 2 3 2 3 2" xfId="21263" xr:uid="{00000000-0005-0000-0000-0000A8050000}"/>
    <cellStyle name="Comma 2 2 3 2 3 2 2" xfId="55151" xr:uid="{00000000-0005-0000-0000-0000A9050000}"/>
    <cellStyle name="Comma 2 2 3 2 3 3" xfId="43855" xr:uid="{00000000-0005-0000-0000-0000AA050000}"/>
    <cellStyle name="Comma 2 2 3 2 3 4" xfId="32559" xr:uid="{00000000-0005-0000-0000-0000AB050000}"/>
    <cellStyle name="Comma 2 2 3 2 4" xfId="15615" xr:uid="{00000000-0005-0000-0000-0000AC050000}"/>
    <cellStyle name="Comma 2 2 3 2 4 2" xfId="49503" xr:uid="{00000000-0005-0000-0000-0000AD050000}"/>
    <cellStyle name="Comma 2 2 3 2 5" xfId="38207" xr:uid="{00000000-0005-0000-0000-0000AE050000}"/>
    <cellStyle name="Comma 2 2 3 2 6" xfId="26911" xr:uid="{00000000-0005-0000-0000-0000AF050000}"/>
    <cellStyle name="Comma 2 2 3 3" xfId="6162" xr:uid="{00000000-0005-0000-0000-0000B0050000}"/>
    <cellStyle name="Comma 2 2 3 3 2" xfId="11812" xr:uid="{00000000-0005-0000-0000-0000B1050000}"/>
    <cellStyle name="Comma 2 2 3 3 2 2" xfId="23108" xr:uid="{00000000-0005-0000-0000-0000B2050000}"/>
    <cellStyle name="Comma 2 2 3 3 2 2 2" xfId="56996" xr:uid="{00000000-0005-0000-0000-0000B3050000}"/>
    <cellStyle name="Comma 2 2 3 3 2 3" xfId="45700" xr:uid="{00000000-0005-0000-0000-0000B4050000}"/>
    <cellStyle name="Comma 2 2 3 3 2 4" xfId="34404" xr:uid="{00000000-0005-0000-0000-0000B5050000}"/>
    <cellStyle name="Comma 2 2 3 3 3" xfId="17460" xr:uid="{00000000-0005-0000-0000-0000B6050000}"/>
    <cellStyle name="Comma 2 2 3 3 3 2" xfId="51348" xr:uid="{00000000-0005-0000-0000-0000B7050000}"/>
    <cellStyle name="Comma 2 2 3 3 4" xfId="40052" xr:uid="{00000000-0005-0000-0000-0000B8050000}"/>
    <cellStyle name="Comma 2 2 3 3 5" xfId="28756" xr:uid="{00000000-0005-0000-0000-0000B9050000}"/>
    <cellStyle name="Comma 2 2 3 4" xfId="8988" xr:uid="{00000000-0005-0000-0000-0000BA050000}"/>
    <cellStyle name="Comma 2 2 3 4 2" xfId="20284" xr:uid="{00000000-0005-0000-0000-0000BB050000}"/>
    <cellStyle name="Comma 2 2 3 4 2 2" xfId="54172" xr:uid="{00000000-0005-0000-0000-0000BC050000}"/>
    <cellStyle name="Comma 2 2 3 4 3" xfId="42876" xr:uid="{00000000-0005-0000-0000-0000BD050000}"/>
    <cellStyle name="Comma 2 2 3 4 4" xfId="31580" xr:uid="{00000000-0005-0000-0000-0000BE050000}"/>
    <cellStyle name="Comma 2 2 3 5" xfId="14636" xr:uid="{00000000-0005-0000-0000-0000BF050000}"/>
    <cellStyle name="Comma 2 2 3 5 2" xfId="48524" xr:uid="{00000000-0005-0000-0000-0000C0050000}"/>
    <cellStyle name="Comma 2 2 3 6" xfId="37228" xr:uid="{00000000-0005-0000-0000-0000C1050000}"/>
    <cellStyle name="Comma 2 2 3 7" xfId="25932" xr:uid="{00000000-0005-0000-0000-0000C2050000}"/>
    <cellStyle name="Comma 2 2 4" xfId="3435" xr:uid="{00000000-0005-0000-0000-0000C3050000}"/>
    <cellStyle name="Comma 2 2 4 2" xfId="6593" xr:uid="{00000000-0005-0000-0000-0000C4050000}"/>
    <cellStyle name="Comma 2 2 4 2 2" xfId="12242" xr:uid="{00000000-0005-0000-0000-0000C5050000}"/>
    <cellStyle name="Comma 2 2 4 2 2 2" xfId="23538" xr:uid="{00000000-0005-0000-0000-0000C6050000}"/>
    <cellStyle name="Comma 2 2 4 2 2 2 2" xfId="57426" xr:uid="{00000000-0005-0000-0000-0000C7050000}"/>
    <cellStyle name="Comma 2 2 4 2 2 3" xfId="46130" xr:uid="{00000000-0005-0000-0000-0000C8050000}"/>
    <cellStyle name="Comma 2 2 4 2 2 4" xfId="34834" xr:uid="{00000000-0005-0000-0000-0000C9050000}"/>
    <cellStyle name="Comma 2 2 4 2 3" xfId="17890" xr:uid="{00000000-0005-0000-0000-0000CA050000}"/>
    <cellStyle name="Comma 2 2 4 2 3 2" xfId="51778" xr:uid="{00000000-0005-0000-0000-0000CB050000}"/>
    <cellStyle name="Comma 2 2 4 2 4" xfId="40482" xr:uid="{00000000-0005-0000-0000-0000CC050000}"/>
    <cellStyle name="Comma 2 2 4 2 5" xfId="29186" xr:uid="{00000000-0005-0000-0000-0000CD050000}"/>
    <cellStyle name="Comma 2 2 4 3" xfId="9418" xr:uid="{00000000-0005-0000-0000-0000CE050000}"/>
    <cellStyle name="Comma 2 2 4 3 2" xfId="20714" xr:uid="{00000000-0005-0000-0000-0000CF050000}"/>
    <cellStyle name="Comma 2 2 4 3 2 2" xfId="54602" xr:uid="{00000000-0005-0000-0000-0000D0050000}"/>
    <cellStyle name="Comma 2 2 4 3 3" xfId="43306" xr:uid="{00000000-0005-0000-0000-0000D1050000}"/>
    <cellStyle name="Comma 2 2 4 3 4" xfId="32010" xr:uid="{00000000-0005-0000-0000-0000D2050000}"/>
    <cellStyle name="Comma 2 2 4 4" xfId="15066" xr:uid="{00000000-0005-0000-0000-0000D3050000}"/>
    <cellStyle name="Comma 2 2 4 4 2" xfId="48954" xr:uid="{00000000-0005-0000-0000-0000D4050000}"/>
    <cellStyle name="Comma 2 2 4 5" xfId="37658" xr:uid="{00000000-0005-0000-0000-0000D5050000}"/>
    <cellStyle name="Comma 2 2 4 6" xfId="26362" xr:uid="{00000000-0005-0000-0000-0000D6050000}"/>
    <cellStyle name="Comma 2 2 5" xfId="5662" xr:uid="{00000000-0005-0000-0000-0000D7050000}"/>
    <cellStyle name="Comma 2 2 5 2" xfId="11312" xr:uid="{00000000-0005-0000-0000-0000D8050000}"/>
    <cellStyle name="Comma 2 2 5 2 2" xfId="22608" xr:uid="{00000000-0005-0000-0000-0000D9050000}"/>
    <cellStyle name="Comma 2 2 5 2 2 2" xfId="56496" xr:uid="{00000000-0005-0000-0000-0000DA050000}"/>
    <cellStyle name="Comma 2 2 5 2 3" xfId="45200" xr:uid="{00000000-0005-0000-0000-0000DB050000}"/>
    <cellStyle name="Comma 2 2 5 2 4" xfId="33904" xr:uid="{00000000-0005-0000-0000-0000DC050000}"/>
    <cellStyle name="Comma 2 2 5 3" xfId="16960" xr:uid="{00000000-0005-0000-0000-0000DD050000}"/>
    <cellStyle name="Comma 2 2 5 3 2" xfId="50848" xr:uid="{00000000-0005-0000-0000-0000DE050000}"/>
    <cellStyle name="Comma 2 2 5 4" xfId="39552" xr:uid="{00000000-0005-0000-0000-0000DF050000}"/>
    <cellStyle name="Comma 2 2 5 5" xfId="28256" xr:uid="{00000000-0005-0000-0000-0000E0050000}"/>
    <cellStyle name="Comma 2 2 6" xfId="8488" xr:uid="{00000000-0005-0000-0000-0000E1050000}"/>
    <cellStyle name="Comma 2 2 6 2" xfId="19784" xr:uid="{00000000-0005-0000-0000-0000E2050000}"/>
    <cellStyle name="Comma 2 2 6 2 2" xfId="53672" xr:uid="{00000000-0005-0000-0000-0000E3050000}"/>
    <cellStyle name="Comma 2 2 6 3" xfId="42376" xr:uid="{00000000-0005-0000-0000-0000E4050000}"/>
    <cellStyle name="Comma 2 2 6 4" xfId="31080" xr:uid="{00000000-0005-0000-0000-0000E5050000}"/>
    <cellStyle name="Comma 2 2 7" xfId="14136" xr:uid="{00000000-0005-0000-0000-0000E6050000}"/>
    <cellStyle name="Comma 2 2 7 2" xfId="48024" xr:uid="{00000000-0005-0000-0000-0000E7050000}"/>
    <cellStyle name="Comma 2 2 8" xfId="36728" xr:uid="{00000000-0005-0000-0000-0000E8050000}"/>
    <cellStyle name="Comma 2 2 9" xfId="25432" xr:uid="{00000000-0005-0000-0000-0000E9050000}"/>
    <cellStyle name="Comma 2 3" xfId="2621" xr:uid="{00000000-0005-0000-0000-0000EA050000}"/>
    <cellStyle name="Comma 2 3 2" xfId="3123" xr:uid="{00000000-0005-0000-0000-0000EB050000}"/>
    <cellStyle name="Comma 2 3 2 2" xfId="6294" xr:uid="{00000000-0005-0000-0000-0000EC050000}"/>
    <cellStyle name="Comma 2 3 2 2 2" xfId="11944" xr:uid="{00000000-0005-0000-0000-0000ED050000}"/>
    <cellStyle name="Comma 2 3 2 2 2 2" xfId="23240" xr:uid="{00000000-0005-0000-0000-0000EE050000}"/>
    <cellStyle name="Comma 2 3 2 2 2 2 2" xfId="57128" xr:uid="{00000000-0005-0000-0000-0000EF050000}"/>
    <cellStyle name="Comma 2 3 2 2 2 3" xfId="45832" xr:uid="{00000000-0005-0000-0000-0000F0050000}"/>
    <cellStyle name="Comma 2 3 2 2 2 4" xfId="34536" xr:uid="{00000000-0005-0000-0000-0000F1050000}"/>
    <cellStyle name="Comma 2 3 2 2 3" xfId="17592" xr:uid="{00000000-0005-0000-0000-0000F2050000}"/>
    <cellStyle name="Comma 2 3 2 2 3 2" xfId="51480" xr:uid="{00000000-0005-0000-0000-0000F3050000}"/>
    <cellStyle name="Comma 2 3 2 2 4" xfId="40184" xr:uid="{00000000-0005-0000-0000-0000F4050000}"/>
    <cellStyle name="Comma 2 3 2 2 5" xfId="28888" xr:uid="{00000000-0005-0000-0000-0000F5050000}"/>
    <cellStyle name="Comma 2 3 2 3" xfId="9120" xr:uid="{00000000-0005-0000-0000-0000F6050000}"/>
    <cellStyle name="Comma 2 3 2 3 2" xfId="20416" xr:uid="{00000000-0005-0000-0000-0000F7050000}"/>
    <cellStyle name="Comma 2 3 2 3 2 2" xfId="54304" xr:uid="{00000000-0005-0000-0000-0000F8050000}"/>
    <cellStyle name="Comma 2 3 2 3 3" xfId="43008" xr:uid="{00000000-0005-0000-0000-0000F9050000}"/>
    <cellStyle name="Comma 2 3 2 3 4" xfId="31712" xr:uid="{00000000-0005-0000-0000-0000FA050000}"/>
    <cellStyle name="Comma 2 3 2 4" xfId="14768" xr:uid="{00000000-0005-0000-0000-0000FB050000}"/>
    <cellStyle name="Comma 2 3 2 4 2" xfId="48656" xr:uid="{00000000-0005-0000-0000-0000FC050000}"/>
    <cellStyle name="Comma 2 3 2 5" xfId="37360" xr:uid="{00000000-0005-0000-0000-0000FD050000}"/>
    <cellStyle name="Comma 2 3 2 6" xfId="26064" xr:uid="{00000000-0005-0000-0000-0000FE050000}"/>
    <cellStyle name="Comma 2 3 3" xfId="3460" xr:uid="{00000000-0005-0000-0000-0000FF050000}"/>
    <cellStyle name="Comma 2 3 3 2" xfId="6618" xr:uid="{00000000-0005-0000-0000-000000060000}"/>
    <cellStyle name="Comma 2 3 3 2 2" xfId="12267" xr:uid="{00000000-0005-0000-0000-000001060000}"/>
    <cellStyle name="Comma 2 3 3 2 2 2" xfId="23563" xr:uid="{00000000-0005-0000-0000-000002060000}"/>
    <cellStyle name="Comma 2 3 3 2 2 2 2" xfId="57451" xr:uid="{00000000-0005-0000-0000-000003060000}"/>
    <cellStyle name="Comma 2 3 3 2 2 3" xfId="46155" xr:uid="{00000000-0005-0000-0000-000004060000}"/>
    <cellStyle name="Comma 2 3 3 2 2 4" xfId="34859" xr:uid="{00000000-0005-0000-0000-000005060000}"/>
    <cellStyle name="Comma 2 3 3 2 3" xfId="17915" xr:uid="{00000000-0005-0000-0000-000006060000}"/>
    <cellStyle name="Comma 2 3 3 2 3 2" xfId="51803" xr:uid="{00000000-0005-0000-0000-000007060000}"/>
    <cellStyle name="Comma 2 3 3 2 4" xfId="40507" xr:uid="{00000000-0005-0000-0000-000008060000}"/>
    <cellStyle name="Comma 2 3 3 2 5" xfId="29211" xr:uid="{00000000-0005-0000-0000-000009060000}"/>
    <cellStyle name="Comma 2 3 3 3" xfId="9443" xr:uid="{00000000-0005-0000-0000-00000A060000}"/>
    <cellStyle name="Comma 2 3 3 3 2" xfId="20739" xr:uid="{00000000-0005-0000-0000-00000B060000}"/>
    <cellStyle name="Comma 2 3 3 3 2 2" xfId="54627" xr:uid="{00000000-0005-0000-0000-00000C060000}"/>
    <cellStyle name="Comma 2 3 3 3 3" xfId="43331" xr:uid="{00000000-0005-0000-0000-00000D060000}"/>
    <cellStyle name="Comma 2 3 3 3 4" xfId="32035" xr:uid="{00000000-0005-0000-0000-00000E060000}"/>
    <cellStyle name="Comma 2 3 3 4" xfId="15091" xr:uid="{00000000-0005-0000-0000-00000F060000}"/>
    <cellStyle name="Comma 2 3 3 4 2" xfId="48979" xr:uid="{00000000-0005-0000-0000-000010060000}"/>
    <cellStyle name="Comma 2 3 3 5" xfId="37683" xr:uid="{00000000-0005-0000-0000-000011060000}"/>
    <cellStyle name="Comma 2 3 3 6" xfId="26387" xr:uid="{00000000-0005-0000-0000-000012060000}"/>
    <cellStyle name="Comma 2 3 4" xfId="5794" xr:uid="{00000000-0005-0000-0000-000013060000}"/>
    <cellStyle name="Comma 2 3 4 2" xfId="11444" xr:uid="{00000000-0005-0000-0000-000014060000}"/>
    <cellStyle name="Comma 2 3 4 2 2" xfId="22740" xr:uid="{00000000-0005-0000-0000-000015060000}"/>
    <cellStyle name="Comma 2 3 4 2 2 2" xfId="56628" xr:uid="{00000000-0005-0000-0000-000016060000}"/>
    <cellStyle name="Comma 2 3 4 2 3" xfId="45332" xr:uid="{00000000-0005-0000-0000-000017060000}"/>
    <cellStyle name="Comma 2 3 4 2 4" xfId="34036" xr:uid="{00000000-0005-0000-0000-000018060000}"/>
    <cellStyle name="Comma 2 3 4 3" xfId="17092" xr:uid="{00000000-0005-0000-0000-000019060000}"/>
    <cellStyle name="Comma 2 3 4 3 2" xfId="50980" xr:uid="{00000000-0005-0000-0000-00001A060000}"/>
    <cellStyle name="Comma 2 3 4 4" xfId="39684" xr:uid="{00000000-0005-0000-0000-00001B060000}"/>
    <cellStyle name="Comma 2 3 4 5" xfId="28388" xr:uid="{00000000-0005-0000-0000-00001C060000}"/>
    <cellStyle name="Comma 2 3 5" xfId="8620" xr:uid="{00000000-0005-0000-0000-00001D060000}"/>
    <cellStyle name="Comma 2 3 5 2" xfId="19916" xr:uid="{00000000-0005-0000-0000-00001E060000}"/>
    <cellStyle name="Comma 2 3 5 2 2" xfId="53804" xr:uid="{00000000-0005-0000-0000-00001F060000}"/>
    <cellStyle name="Comma 2 3 5 3" xfId="42508" xr:uid="{00000000-0005-0000-0000-000020060000}"/>
    <cellStyle name="Comma 2 3 5 4" xfId="31212" xr:uid="{00000000-0005-0000-0000-000021060000}"/>
    <cellStyle name="Comma 2 3 6" xfId="14268" xr:uid="{00000000-0005-0000-0000-000022060000}"/>
    <cellStyle name="Comma 2 3 6 2" xfId="48156" xr:uid="{00000000-0005-0000-0000-000023060000}"/>
    <cellStyle name="Comma 2 3 7" xfId="36860" xr:uid="{00000000-0005-0000-0000-000024060000}"/>
    <cellStyle name="Comma 2 3 8" xfId="25564" xr:uid="{00000000-0005-0000-0000-000025060000}"/>
    <cellStyle name="Comma 2 4" xfId="2875" xr:uid="{00000000-0005-0000-0000-000026060000}"/>
    <cellStyle name="Comma 2 4 2" xfId="6046" xr:uid="{00000000-0005-0000-0000-000027060000}"/>
    <cellStyle name="Comma 2 4 2 2" xfId="11696" xr:uid="{00000000-0005-0000-0000-000028060000}"/>
    <cellStyle name="Comma 2 4 2 2 2" xfId="22992" xr:uid="{00000000-0005-0000-0000-000029060000}"/>
    <cellStyle name="Comma 2 4 2 2 2 2" xfId="56880" xr:uid="{00000000-0005-0000-0000-00002A060000}"/>
    <cellStyle name="Comma 2 4 2 2 3" xfId="45584" xr:uid="{00000000-0005-0000-0000-00002B060000}"/>
    <cellStyle name="Comma 2 4 2 2 4" xfId="34288" xr:uid="{00000000-0005-0000-0000-00002C060000}"/>
    <cellStyle name="Comma 2 4 2 3" xfId="17344" xr:uid="{00000000-0005-0000-0000-00002D060000}"/>
    <cellStyle name="Comma 2 4 2 3 2" xfId="51232" xr:uid="{00000000-0005-0000-0000-00002E060000}"/>
    <cellStyle name="Comma 2 4 2 4" xfId="39936" xr:uid="{00000000-0005-0000-0000-00002F060000}"/>
    <cellStyle name="Comma 2 4 2 5" xfId="28640" xr:uid="{00000000-0005-0000-0000-000030060000}"/>
    <cellStyle name="Comma 2 4 3" xfId="8872" xr:uid="{00000000-0005-0000-0000-000031060000}"/>
    <cellStyle name="Comma 2 4 3 2" xfId="20168" xr:uid="{00000000-0005-0000-0000-000032060000}"/>
    <cellStyle name="Comma 2 4 3 2 2" xfId="54056" xr:uid="{00000000-0005-0000-0000-000033060000}"/>
    <cellStyle name="Comma 2 4 3 3" xfId="42760" xr:uid="{00000000-0005-0000-0000-000034060000}"/>
    <cellStyle name="Comma 2 4 3 4" xfId="31464" xr:uid="{00000000-0005-0000-0000-000035060000}"/>
    <cellStyle name="Comma 2 4 4" xfId="14520" xr:uid="{00000000-0005-0000-0000-000036060000}"/>
    <cellStyle name="Comma 2 4 4 2" xfId="48408" xr:uid="{00000000-0005-0000-0000-000037060000}"/>
    <cellStyle name="Comma 2 4 5" xfId="37112" xr:uid="{00000000-0005-0000-0000-000038060000}"/>
    <cellStyle name="Comma 2 4 6" xfId="25816" xr:uid="{00000000-0005-0000-0000-000039060000}"/>
    <cellStyle name="Comma 2 5" xfId="3403" xr:uid="{00000000-0005-0000-0000-00003A060000}"/>
    <cellStyle name="Comma 2 5 2" xfId="6561" xr:uid="{00000000-0005-0000-0000-00003B060000}"/>
    <cellStyle name="Comma 2 5 2 2" xfId="12210" xr:uid="{00000000-0005-0000-0000-00003C060000}"/>
    <cellStyle name="Comma 2 5 2 2 2" xfId="23506" xr:uid="{00000000-0005-0000-0000-00003D060000}"/>
    <cellStyle name="Comma 2 5 2 2 2 2" xfId="57394" xr:uid="{00000000-0005-0000-0000-00003E060000}"/>
    <cellStyle name="Comma 2 5 2 2 3" xfId="46098" xr:uid="{00000000-0005-0000-0000-00003F060000}"/>
    <cellStyle name="Comma 2 5 2 2 4" xfId="34802" xr:uid="{00000000-0005-0000-0000-000040060000}"/>
    <cellStyle name="Comma 2 5 2 3" xfId="17858" xr:uid="{00000000-0005-0000-0000-000041060000}"/>
    <cellStyle name="Comma 2 5 2 3 2" xfId="51746" xr:uid="{00000000-0005-0000-0000-000042060000}"/>
    <cellStyle name="Comma 2 5 2 4" xfId="40450" xr:uid="{00000000-0005-0000-0000-000043060000}"/>
    <cellStyle name="Comma 2 5 2 5" xfId="29154" xr:uid="{00000000-0005-0000-0000-000044060000}"/>
    <cellStyle name="Comma 2 5 3" xfId="9386" xr:uid="{00000000-0005-0000-0000-000045060000}"/>
    <cellStyle name="Comma 2 5 3 2" xfId="20682" xr:uid="{00000000-0005-0000-0000-000046060000}"/>
    <cellStyle name="Comma 2 5 3 2 2" xfId="54570" xr:uid="{00000000-0005-0000-0000-000047060000}"/>
    <cellStyle name="Comma 2 5 3 3" xfId="43274" xr:uid="{00000000-0005-0000-0000-000048060000}"/>
    <cellStyle name="Comma 2 5 3 4" xfId="31978" xr:uid="{00000000-0005-0000-0000-000049060000}"/>
    <cellStyle name="Comma 2 5 4" xfId="15034" xr:uid="{00000000-0005-0000-0000-00004A060000}"/>
    <cellStyle name="Comma 2 5 4 2" xfId="48922" xr:uid="{00000000-0005-0000-0000-00004B060000}"/>
    <cellStyle name="Comma 2 5 5" xfId="37626" xr:uid="{00000000-0005-0000-0000-00004C060000}"/>
    <cellStyle name="Comma 2 5 6" xfId="26330" xr:uid="{00000000-0005-0000-0000-00004D060000}"/>
    <cellStyle name="Comma 2 6" xfId="5546" xr:uid="{00000000-0005-0000-0000-00004E060000}"/>
    <cellStyle name="Comma 2 6 2" xfId="11196" xr:uid="{00000000-0005-0000-0000-00004F060000}"/>
    <cellStyle name="Comma 2 6 2 2" xfId="22492" xr:uid="{00000000-0005-0000-0000-000050060000}"/>
    <cellStyle name="Comma 2 6 2 2 2" xfId="56380" xr:uid="{00000000-0005-0000-0000-000051060000}"/>
    <cellStyle name="Comma 2 6 2 3" xfId="45084" xr:uid="{00000000-0005-0000-0000-000052060000}"/>
    <cellStyle name="Comma 2 6 2 4" xfId="33788" xr:uid="{00000000-0005-0000-0000-000053060000}"/>
    <cellStyle name="Comma 2 6 3" xfId="16844" xr:uid="{00000000-0005-0000-0000-000054060000}"/>
    <cellStyle name="Comma 2 6 3 2" xfId="50732" xr:uid="{00000000-0005-0000-0000-000055060000}"/>
    <cellStyle name="Comma 2 6 4" xfId="39436" xr:uid="{00000000-0005-0000-0000-000056060000}"/>
    <cellStyle name="Comma 2 6 5" xfId="28140" xr:uid="{00000000-0005-0000-0000-000057060000}"/>
    <cellStyle name="Comma 2 7" xfId="8372" xr:uid="{00000000-0005-0000-0000-000058060000}"/>
    <cellStyle name="Comma 2 7 2" xfId="19668" xr:uid="{00000000-0005-0000-0000-000059060000}"/>
    <cellStyle name="Comma 2 7 2 2" xfId="53556" xr:uid="{00000000-0005-0000-0000-00005A060000}"/>
    <cellStyle name="Comma 2 7 3" xfId="42260" xr:uid="{00000000-0005-0000-0000-00005B060000}"/>
    <cellStyle name="Comma 2 7 4" xfId="30964" xr:uid="{00000000-0005-0000-0000-00005C060000}"/>
    <cellStyle name="Comma 2 8" xfId="14020" xr:uid="{00000000-0005-0000-0000-00005D060000}"/>
    <cellStyle name="Comma 2 8 2" xfId="47908" xr:uid="{00000000-0005-0000-0000-00005E060000}"/>
    <cellStyle name="Comma 2 9" xfId="36612" xr:uid="{00000000-0005-0000-0000-00005F060000}"/>
    <cellStyle name="Cover" xfId="35" xr:uid="{00000000-0005-0000-0000-000060060000}"/>
    <cellStyle name="Cover 2" xfId="119" xr:uid="{00000000-0005-0000-0000-000061060000}"/>
    <cellStyle name="Cover 3" xfId="4128" xr:uid="{00000000-0005-0000-0000-000062060000}"/>
    <cellStyle name="Cover 4" xfId="4127" xr:uid="{00000000-0005-0000-0000-000063060000}"/>
    <cellStyle name="Cover_Daten" xfId="4129" xr:uid="{00000000-0005-0000-0000-000064060000}"/>
    <cellStyle name="Currency [0]" xfId="36" xr:uid="{00000000-0005-0000-0000-000065060000}"/>
    <cellStyle name="Currency [0] 2" xfId="120" xr:uid="{00000000-0005-0000-0000-000066060000}"/>
    <cellStyle name="Currency [0] 3" xfId="4131" xr:uid="{00000000-0005-0000-0000-000067060000}"/>
    <cellStyle name="Currency [0] 4" xfId="4130" xr:uid="{00000000-0005-0000-0000-000068060000}"/>
    <cellStyle name="Currency [0]_Daten" xfId="4132" xr:uid="{00000000-0005-0000-0000-000069060000}"/>
    <cellStyle name="CustomizationCells" xfId="1487" xr:uid="{00000000-0005-0000-0000-00006A060000}"/>
    <cellStyle name="CustomizationGreenCells" xfId="1488" xr:uid="{00000000-0005-0000-0000-00006B060000}"/>
    <cellStyle name="Datum" xfId="1489" xr:uid="{00000000-0005-0000-0000-00006C060000}"/>
    <cellStyle name="Datum 2" xfId="1490" xr:uid="{00000000-0005-0000-0000-00006D060000}"/>
    <cellStyle name="Datum, Uhrzeit" xfId="1491" xr:uid="{00000000-0005-0000-0000-00006E060000}"/>
    <cellStyle name="Datum, Uhrzeit 2" xfId="1492" xr:uid="{00000000-0005-0000-0000-00006F060000}"/>
    <cellStyle name="Datum_Datenbank - Template-02 sg29gp15 vg1_Nele" xfId="1493" xr:uid="{00000000-0005-0000-0000-000070060000}"/>
    <cellStyle name="Dezimal 2" xfId="80" xr:uid="{00000000-0005-0000-0000-000071060000}"/>
    <cellStyle name="Dezimal 2 10" xfId="25303" xr:uid="{00000000-0005-0000-0000-000072060000}"/>
    <cellStyle name="Dezimal 2 11" xfId="59218" xr:uid="{00000000-0005-0000-0000-000000000000}"/>
    <cellStyle name="Dezimal 2 12" xfId="59228" xr:uid="{00000000-0005-0000-0000-000000000000}"/>
    <cellStyle name="Dezimal 2 13" xfId="59235" xr:uid="{00000000-0005-0000-0000-000000000000}"/>
    <cellStyle name="Dezimal 2 14" xfId="59242" xr:uid="{00000000-0005-0000-0000-000000000000}"/>
    <cellStyle name="Dezimal 2 2" xfId="1442" xr:uid="{00000000-0005-0000-0000-000073060000}"/>
    <cellStyle name="Dezimal 2 2 10" xfId="59223" xr:uid="{00000000-0005-0000-0000-000001000000}"/>
    <cellStyle name="Dezimal 2 2 11" xfId="59231" xr:uid="{00000000-0005-0000-0000-000001000000}"/>
    <cellStyle name="Dezimal 2 2 12" xfId="59238" xr:uid="{00000000-0005-0000-0000-000001000000}"/>
    <cellStyle name="Dezimal 2 2 13" xfId="59245" xr:uid="{00000000-0005-0000-0000-000001000000}"/>
    <cellStyle name="Dezimal 2 2 2" xfId="2725" xr:uid="{00000000-0005-0000-0000-000074060000}"/>
    <cellStyle name="Dezimal 2 2 2 2" xfId="3227" xr:uid="{00000000-0005-0000-0000-000075060000}"/>
    <cellStyle name="Dezimal 2 2 2 2 2" xfId="6398" xr:uid="{00000000-0005-0000-0000-000076060000}"/>
    <cellStyle name="Dezimal 2 2 2 2 2 2" xfId="12048" xr:uid="{00000000-0005-0000-0000-000077060000}"/>
    <cellStyle name="Dezimal 2 2 2 2 2 2 2" xfId="23344" xr:uid="{00000000-0005-0000-0000-000078060000}"/>
    <cellStyle name="Dezimal 2 2 2 2 2 2 2 2" xfId="57232" xr:uid="{00000000-0005-0000-0000-000079060000}"/>
    <cellStyle name="Dezimal 2 2 2 2 2 2 3" xfId="45936" xr:uid="{00000000-0005-0000-0000-00007A060000}"/>
    <cellStyle name="Dezimal 2 2 2 2 2 2 4" xfId="34640" xr:uid="{00000000-0005-0000-0000-00007B060000}"/>
    <cellStyle name="Dezimal 2 2 2 2 2 3" xfId="17696" xr:uid="{00000000-0005-0000-0000-00007C060000}"/>
    <cellStyle name="Dezimal 2 2 2 2 2 3 2" xfId="51584" xr:uid="{00000000-0005-0000-0000-00007D060000}"/>
    <cellStyle name="Dezimal 2 2 2 2 2 4" xfId="40288" xr:uid="{00000000-0005-0000-0000-00007E060000}"/>
    <cellStyle name="Dezimal 2 2 2 2 2 5" xfId="28992" xr:uid="{00000000-0005-0000-0000-00007F060000}"/>
    <cellStyle name="Dezimal 2 2 2 2 3" xfId="9224" xr:uid="{00000000-0005-0000-0000-000080060000}"/>
    <cellStyle name="Dezimal 2 2 2 2 3 2" xfId="20520" xr:uid="{00000000-0005-0000-0000-000081060000}"/>
    <cellStyle name="Dezimal 2 2 2 2 3 2 2" xfId="54408" xr:uid="{00000000-0005-0000-0000-000082060000}"/>
    <cellStyle name="Dezimal 2 2 2 2 3 3" xfId="43112" xr:uid="{00000000-0005-0000-0000-000083060000}"/>
    <cellStyle name="Dezimal 2 2 2 2 3 4" xfId="31816" xr:uid="{00000000-0005-0000-0000-000084060000}"/>
    <cellStyle name="Dezimal 2 2 2 2 4" xfId="14872" xr:uid="{00000000-0005-0000-0000-000085060000}"/>
    <cellStyle name="Dezimal 2 2 2 2 4 2" xfId="48760" xr:uid="{00000000-0005-0000-0000-000086060000}"/>
    <cellStyle name="Dezimal 2 2 2 2 5" xfId="37464" xr:uid="{00000000-0005-0000-0000-000087060000}"/>
    <cellStyle name="Dezimal 2 2 2 2 6" xfId="26168" xr:uid="{00000000-0005-0000-0000-000088060000}"/>
    <cellStyle name="Dezimal 2 2 2 3" xfId="4133" xr:uid="{00000000-0005-0000-0000-000089060000}"/>
    <cellStyle name="Dezimal 2 2 2 3 2" xfId="7143" xr:uid="{00000000-0005-0000-0000-00008A060000}"/>
    <cellStyle name="Dezimal 2 2 2 3 2 2" xfId="12792" xr:uid="{00000000-0005-0000-0000-00008B060000}"/>
    <cellStyle name="Dezimal 2 2 2 3 2 2 2" xfId="24088" xr:uid="{00000000-0005-0000-0000-00008C060000}"/>
    <cellStyle name="Dezimal 2 2 2 3 2 2 2 2" xfId="57976" xr:uid="{00000000-0005-0000-0000-00008D060000}"/>
    <cellStyle name="Dezimal 2 2 2 3 2 2 3" xfId="46680" xr:uid="{00000000-0005-0000-0000-00008E060000}"/>
    <cellStyle name="Dezimal 2 2 2 3 2 2 4" xfId="35384" xr:uid="{00000000-0005-0000-0000-00008F060000}"/>
    <cellStyle name="Dezimal 2 2 2 3 2 3" xfId="18440" xr:uid="{00000000-0005-0000-0000-000090060000}"/>
    <cellStyle name="Dezimal 2 2 2 3 2 3 2" xfId="52328" xr:uid="{00000000-0005-0000-0000-000091060000}"/>
    <cellStyle name="Dezimal 2 2 2 3 2 4" xfId="41032" xr:uid="{00000000-0005-0000-0000-000092060000}"/>
    <cellStyle name="Dezimal 2 2 2 3 2 5" xfId="29736" xr:uid="{00000000-0005-0000-0000-000093060000}"/>
    <cellStyle name="Dezimal 2 2 2 3 3" xfId="9968" xr:uid="{00000000-0005-0000-0000-000094060000}"/>
    <cellStyle name="Dezimal 2 2 2 3 3 2" xfId="21264" xr:uid="{00000000-0005-0000-0000-000095060000}"/>
    <cellStyle name="Dezimal 2 2 2 3 3 2 2" xfId="55152" xr:uid="{00000000-0005-0000-0000-000096060000}"/>
    <cellStyle name="Dezimal 2 2 2 3 3 3" xfId="43856" xr:uid="{00000000-0005-0000-0000-000097060000}"/>
    <cellStyle name="Dezimal 2 2 2 3 3 4" xfId="32560" xr:uid="{00000000-0005-0000-0000-000098060000}"/>
    <cellStyle name="Dezimal 2 2 2 3 4" xfId="15616" xr:uid="{00000000-0005-0000-0000-000099060000}"/>
    <cellStyle name="Dezimal 2 2 2 3 4 2" xfId="49504" xr:uid="{00000000-0005-0000-0000-00009A060000}"/>
    <cellStyle name="Dezimal 2 2 2 3 5" xfId="38208" xr:uid="{00000000-0005-0000-0000-00009B060000}"/>
    <cellStyle name="Dezimal 2 2 2 3 6" xfId="26912" xr:uid="{00000000-0005-0000-0000-00009C060000}"/>
    <cellStyle name="Dezimal 2 2 2 4" xfId="5898" xr:uid="{00000000-0005-0000-0000-00009D060000}"/>
    <cellStyle name="Dezimal 2 2 2 4 2" xfId="11548" xr:uid="{00000000-0005-0000-0000-00009E060000}"/>
    <cellStyle name="Dezimal 2 2 2 4 2 2" xfId="22844" xr:uid="{00000000-0005-0000-0000-00009F060000}"/>
    <cellStyle name="Dezimal 2 2 2 4 2 2 2" xfId="56732" xr:uid="{00000000-0005-0000-0000-0000A0060000}"/>
    <cellStyle name="Dezimal 2 2 2 4 2 3" xfId="45436" xr:uid="{00000000-0005-0000-0000-0000A1060000}"/>
    <cellStyle name="Dezimal 2 2 2 4 2 4" xfId="34140" xr:uid="{00000000-0005-0000-0000-0000A2060000}"/>
    <cellStyle name="Dezimal 2 2 2 4 3" xfId="17196" xr:uid="{00000000-0005-0000-0000-0000A3060000}"/>
    <cellStyle name="Dezimal 2 2 2 4 3 2" xfId="51084" xr:uid="{00000000-0005-0000-0000-0000A4060000}"/>
    <cellStyle name="Dezimal 2 2 2 4 4" xfId="39788" xr:uid="{00000000-0005-0000-0000-0000A5060000}"/>
    <cellStyle name="Dezimal 2 2 2 4 5" xfId="28492" xr:uid="{00000000-0005-0000-0000-0000A6060000}"/>
    <cellStyle name="Dezimal 2 2 2 5" xfId="8724" xr:uid="{00000000-0005-0000-0000-0000A7060000}"/>
    <cellStyle name="Dezimal 2 2 2 5 2" xfId="20020" xr:uid="{00000000-0005-0000-0000-0000A8060000}"/>
    <cellStyle name="Dezimal 2 2 2 5 2 2" xfId="53908" xr:uid="{00000000-0005-0000-0000-0000A9060000}"/>
    <cellStyle name="Dezimal 2 2 2 5 3" xfId="42612" xr:uid="{00000000-0005-0000-0000-0000AA060000}"/>
    <cellStyle name="Dezimal 2 2 2 5 4" xfId="31316" xr:uid="{00000000-0005-0000-0000-0000AB060000}"/>
    <cellStyle name="Dezimal 2 2 2 6" xfId="14372" xr:uid="{00000000-0005-0000-0000-0000AC060000}"/>
    <cellStyle name="Dezimal 2 2 2 6 2" xfId="48260" xr:uid="{00000000-0005-0000-0000-0000AD060000}"/>
    <cellStyle name="Dezimal 2 2 2 7" xfId="36964" xr:uid="{00000000-0005-0000-0000-0000AE060000}"/>
    <cellStyle name="Dezimal 2 2 2 8" xfId="25668" xr:uid="{00000000-0005-0000-0000-0000AF060000}"/>
    <cellStyle name="Dezimal 2 2 3" xfId="2981" xr:uid="{00000000-0005-0000-0000-0000B0060000}"/>
    <cellStyle name="Dezimal 2 2 3 2" xfId="4134" xr:uid="{00000000-0005-0000-0000-0000B1060000}"/>
    <cellStyle name="Dezimal 2 2 3 2 2" xfId="7144" xr:uid="{00000000-0005-0000-0000-0000B2060000}"/>
    <cellStyle name="Dezimal 2 2 3 2 2 2" xfId="12793" xr:uid="{00000000-0005-0000-0000-0000B3060000}"/>
    <cellStyle name="Dezimal 2 2 3 2 2 2 2" xfId="24089" xr:uid="{00000000-0005-0000-0000-0000B4060000}"/>
    <cellStyle name="Dezimal 2 2 3 2 2 2 2 2" xfId="57977" xr:uid="{00000000-0005-0000-0000-0000B5060000}"/>
    <cellStyle name="Dezimal 2 2 3 2 2 2 3" xfId="46681" xr:uid="{00000000-0005-0000-0000-0000B6060000}"/>
    <cellStyle name="Dezimal 2 2 3 2 2 2 4" xfId="35385" xr:uid="{00000000-0005-0000-0000-0000B7060000}"/>
    <cellStyle name="Dezimal 2 2 3 2 2 3" xfId="18441" xr:uid="{00000000-0005-0000-0000-0000B8060000}"/>
    <cellStyle name="Dezimal 2 2 3 2 2 3 2" xfId="52329" xr:uid="{00000000-0005-0000-0000-0000B9060000}"/>
    <cellStyle name="Dezimal 2 2 3 2 2 4" xfId="41033" xr:uid="{00000000-0005-0000-0000-0000BA060000}"/>
    <cellStyle name="Dezimal 2 2 3 2 2 5" xfId="29737" xr:uid="{00000000-0005-0000-0000-0000BB060000}"/>
    <cellStyle name="Dezimal 2 2 3 2 3" xfId="9969" xr:uid="{00000000-0005-0000-0000-0000BC060000}"/>
    <cellStyle name="Dezimal 2 2 3 2 3 2" xfId="21265" xr:uid="{00000000-0005-0000-0000-0000BD060000}"/>
    <cellStyle name="Dezimal 2 2 3 2 3 2 2" xfId="55153" xr:uid="{00000000-0005-0000-0000-0000BE060000}"/>
    <cellStyle name="Dezimal 2 2 3 2 3 3" xfId="43857" xr:uid="{00000000-0005-0000-0000-0000BF060000}"/>
    <cellStyle name="Dezimal 2 2 3 2 3 4" xfId="32561" xr:uid="{00000000-0005-0000-0000-0000C0060000}"/>
    <cellStyle name="Dezimal 2 2 3 2 4" xfId="15617" xr:uid="{00000000-0005-0000-0000-0000C1060000}"/>
    <cellStyle name="Dezimal 2 2 3 2 4 2" xfId="49505" xr:uid="{00000000-0005-0000-0000-0000C2060000}"/>
    <cellStyle name="Dezimal 2 2 3 2 5" xfId="38209" xr:uid="{00000000-0005-0000-0000-0000C3060000}"/>
    <cellStyle name="Dezimal 2 2 3 2 6" xfId="26913" xr:uid="{00000000-0005-0000-0000-0000C4060000}"/>
    <cellStyle name="Dezimal 2 2 3 3" xfId="6152" xr:uid="{00000000-0005-0000-0000-0000C5060000}"/>
    <cellStyle name="Dezimal 2 2 3 3 2" xfId="11802" xr:uid="{00000000-0005-0000-0000-0000C6060000}"/>
    <cellStyle name="Dezimal 2 2 3 3 2 2" xfId="23098" xr:uid="{00000000-0005-0000-0000-0000C7060000}"/>
    <cellStyle name="Dezimal 2 2 3 3 2 2 2" xfId="56986" xr:uid="{00000000-0005-0000-0000-0000C8060000}"/>
    <cellStyle name="Dezimal 2 2 3 3 2 3" xfId="45690" xr:uid="{00000000-0005-0000-0000-0000C9060000}"/>
    <cellStyle name="Dezimal 2 2 3 3 2 4" xfId="34394" xr:uid="{00000000-0005-0000-0000-0000CA060000}"/>
    <cellStyle name="Dezimal 2 2 3 3 3" xfId="17450" xr:uid="{00000000-0005-0000-0000-0000CB060000}"/>
    <cellStyle name="Dezimal 2 2 3 3 3 2" xfId="51338" xr:uid="{00000000-0005-0000-0000-0000CC060000}"/>
    <cellStyle name="Dezimal 2 2 3 3 4" xfId="40042" xr:uid="{00000000-0005-0000-0000-0000CD060000}"/>
    <cellStyle name="Dezimal 2 2 3 3 5" xfId="28746" xr:uid="{00000000-0005-0000-0000-0000CE060000}"/>
    <cellStyle name="Dezimal 2 2 3 4" xfId="8978" xr:uid="{00000000-0005-0000-0000-0000CF060000}"/>
    <cellStyle name="Dezimal 2 2 3 4 2" xfId="20274" xr:uid="{00000000-0005-0000-0000-0000D0060000}"/>
    <cellStyle name="Dezimal 2 2 3 4 2 2" xfId="54162" xr:uid="{00000000-0005-0000-0000-0000D1060000}"/>
    <cellStyle name="Dezimal 2 2 3 4 3" xfId="42866" xr:uid="{00000000-0005-0000-0000-0000D2060000}"/>
    <cellStyle name="Dezimal 2 2 3 4 4" xfId="31570" xr:uid="{00000000-0005-0000-0000-0000D3060000}"/>
    <cellStyle name="Dezimal 2 2 3 5" xfId="14626" xr:uid="{00000000-0005-0000-0000-0000D4060000}"/>
    <cellStyle name="Dezimal 2 2 3 5 2" xfId="48514" xr:uid="{00000000-0005-0000-0000-0000D5060000}"/>
    <cellStyle name="Dezimal 2 2 3 6" xfId="37218" xr:uid="{00000000-0005-0000-0000-0000D6060000}"/>
    <cellStyle name="Dezimal 2 2 3 7" xfId="25922" xr:uid="{00000000-0005-0000-0000-0000D7060000}"/>
    <cellStyle name="Dezimal 2 2 4" xfId="3417" xr:uid="{00000000-0005-0000-0000-0000D8060000}"/>
    <cellStyle name="Dezimal 2 2 4 2" xfId="6575" xr:uid="{00000000-0005-0000-0000-0000D9060000}"/>
    <cellStyle name="Dezimal 2 2 4 2 2" xfId="12224" xr:uid="{00000000-0005-0000-0000-0000DA060000}"/>
    <cellStyle name="Dezimal 2 2 4 2 2 2" xfId="23520" xr:uid="{00000000-0005-0000-0000-0000DB060000}"/>
    <cellStyle name="Dezimal 2 2 4 2 2 2 2" xfId="57408" xr:uid="{00000000-0005-0000-0000-0000DC060000}"/>
    <cellStyle name="Dezimal 2 2 4 2 2 3" xfId="46112" xr:uid="{00000000-0005-0000-0000-0000DD060000}"/>
    <cellStyle name="Dezimal 2 2 4 2 2 4" xfId="34816" xr:uid="{00000000-0005-0000-0000-0000DE060000}"/>
    <cellStyle name="Dezimal 2 2 4 2 3" xfId="17872" xr:uid="{00000000-0005-0000-0000-0000DF060000}"/>
    <cellStyle name="Dezimal 2 2 4 2 3 2" xfId="51760" xr:uid="{00000000-0005-0000-0000-0000E0060000}"/>
    <cellStyle name="Dezimal 2 2 4 2 4" xfId="40464" xr:uid="{00000000-0005-0000-0000-0000E1060000}"/>
    <cellStyle name="Dezimal 2 2 4 2 5" xfId="29168" xr:uid="{00000000-0005-0000-0000-0000E2060000}"/>
    <cellStyle name="Dezimal 2 2 4 3" xfId="9400" xr:uid="{00000000-0005-0000-0000-0000E3060000}"/>
    <cellStyle name="Dezimal 2 2 4 3 2" xfId="20696" xr:uid="{00000000-0005-0000-0000-0000E4060000}"/>
    <cellStyle name="Dezimal 2 2 4 3 2 2" xfId="54584" xr:uid="{00000000-0005-0000-0000-0000E5060000}"/>
    <cellStyle name="Dezimal 2 2 4 3 3" xfId="43288" xr:uid="{00000000-0005-0000-0000-0000E6060000}"/>
    <cellStyle name="Dezimal 2 2 4 3 4" xfId="31992" xr:uid="{00000000-0005-0000-0000-0000E7060000}"/>
    <cellStyle name="Dezimal 2 2 4 4" xfId="15048" xr:uid="{00000000-0005-0000-0000-0000E8060000}"/>
    <cellStyle name="Dezimal 2 2 4 4 2" xfId="48936" xr:uid="{00000000-0005-0000-0000-0000E9060000}"/>
    <cellStyle name="Dezimal 2 2 4 5" xfId="37640" xr:uid="{00000000-0005-0000-0000-0000EA060000}"/>
    <cellStyle name="Dezimal 2 2 4 6" xfId="26344" xr:uid="{00000000-0005-0000-0000-0000EB060000}"/>
    <cellStyle name="Dezimal 2 2 5" xfId="5652" xr:uid="{00000000-0005-0000-0000-0000EC060000}"/>
    <cellStyle name="Dezimal 2 2 5 2" xfId="11302" xr:uid="{00000000-0005-0000-0000-0000ED060000}"/>
    <cellStyle name="Dezimal 2 2 5 2 2" xfId="22598" xr:uid="{00000000-0005-0000-0000-0000EE060000}"/>
    <cellStyle name="Dezimal 2 2 5 2 2 2" xfId="56486" xr:uid="{00000000-0005-0000-0000-0000EF060000}"/>
    <cellStyle name="Dezimal 2 2 5 2 3" xfId="45190" xr:uid="{00000000-0005-0000-0000-0000F0060000}"/>
    <cellStyle name="Dezimal 2 2 5 2 4" xfId="33894" xr:uid="{00000000-0005-0000-0000-0000F1060000}"/>
    <cellStyle name="Dezimal 2 2 5 3" xfId="16950" xr:uid="{00000000-0005-0000-0000-0000F2060000}"/>
    <cellStyle name="Dezimal 2 2 5 3 2" xfId="50838" xr:uid="{00000000-0005-0000-0000-0000F3060000}"/>
    <cellStyle name="Dezimal 2 2 5 4" xfId="39542" xr:uid="{00000000-0005-0000-0000-0000F4060000}"/>
    <cellStyle name="Dezimal 2 2 5 5" xfId="28246" xr:uid="{00000000-0005-0000-0000-0000F5060000}"/>
    <cellStyle name="Dezimal 2 2 6" xfId="8478" xr:uid="{00000000-0005-0000-0000-0000F6060000}"/>
    <cellStyle name="Dezimal 2 2 6 2" xfId="19774" xr:uid="{00000000-0005-0000-0000-0000F7060000}"/>
    <cellStyle name="Dezimal 2 2 6 2 2" xfId="53662" xr:uid="{00000000-0005-0000-0000-0000F8060000}"/>
    <cellStyle name="Dezimal 2 2 6 3" xfId="42366" xr:uid="{00000000-0005-0000-0000-0000F9060000}"/>
    <cellStyle name="Dezimal 2 2 6 4" xfId="31070" xr:uid="{00000000-0005-0000-0000-0000FA060000}"/>
    <cellStyle name="Dezimal 2 2 7" xfId="14126" xr:uid="{00000000-0005-0000-0000-0000FB060000}"/>
    <cellStyle name="Dezimal 2 2 7 2" xfId="48014" xr:uid="{00000000-0005-0000-0000-0000FC060000}"/>
    <cellStyle name="Dezimal 2 2 8" xfId="36718" xr:uid="{00000000-0005-0000-0000-0000FD060000}"/>
    <cellStyle name="Dezimal 2 2 9" xfId="25422" xr:uid="{00000000-0005-0000-0000-0000FE060000}"/>
    <cellStyle name="Dezimal 2 3" xfId="1464" xr:uid="{00000000-0005-0000-0000-0000FF060000}"/>
    <cellStyle name="Dezimal 2 3 2" xfId="2729" xr:uid="{00000000-0005-0000-0000-000000070000}"/>
    <cellStyle name="Dezimal 2 3 2 2" xfId="3231" xr:uid="{00000000-0005-0000-0000-000001070000}"/>
    <cellStyle name="Dezimal 2 3 2 2 2" xfId="6402" xr:uid="{00000000-0005-0000-0000-000002070000}"/>
    <cellStyle name="Dezimal 2 3 2 2 2 2" xfId="12052" xr:uid="{00000000-0005-0000-0000-000003070000}"/>
    <cellStyle name="Dezimal 2 3 2 2 2 2 2" xfId="23348" xr:uid="{00000000-0005-0000-0000-000004070000}"/>
    <cellStyle name="Dezimal 2 3 2 2 2 2 2 2" xfId="57236" xr:uid="{00000000-0005-0000-0000-000005070000}"/>
    <cellStyle name="Dezimal 2 3 2 2 2 2 3" xfId="45940" xr:uid="{00000000-0005-0000-0000-000006070000}"/>
    <cellStyle name="Dezimal 2 3 2 2 2 2 4" xfId="34644" xr:uid="{00000000-0005-0000-0000-000007070000}"/>
    <cellStyle name="Dezimal 2 3 2 2 2 3" xfId="17700" xr:uid="{00000000-0005-0000-0000-000008070000}"/>
    <cellStyle name="Dezimal 2 3 2 2 2 3 2" xfId="51588" xr:uid="{00000000-0005-0000-0000-000009070000}"/>
    <cellStyle name="Dezimal 2 3 2 2 2 4" xfId="40292" xr:uid="{00000000-0005-0000-0000-00000A070000}"/>
    <cellStyle name="Dezimal 2 3 2 2 2 5" xfId="28996" xr:uid="{00000000-0005-0000-0000-00000B070000}"/>
    <cellStyle name="Dezimal 2 3 2 2 3" xfId="9228" xr:uid="{00000000-0005-0000-0000-00000C070000}"/>
    <cellStyle name="Dezimal 2 3 2 2 3 2" xfId="20524" xr:uid="{00000000-0005-0000-0000-00000D070000}"/>
    <cellStyle name="Dezimal 2 3 2 2 3 2 2" xfId="54412" xr:uid="{00000000-0005-0000-0000-00000E070000}"/>
    <cellStyle name="Dezimal 2 3 2 2 3 3" xfId="43116" xr:uid="{00000000-0005-0000-0000-00000F070000}"/>
    <cellStyle name="Dezimal 2 3 2 2 3 4" xfId="31820" xr:uid="{00000000-0005-0000-0000-000010070000}"/>
    <cellStyle name="Dezimal 2 3 2 2 4" xfId="14876" xr:uid="{00000000-0005-0000-0000-000011070000}"/>
    <cellStyle name="Dezimal 2 3 2 2 4 2" xfId="48764" xr:uid="{00000000-0005-0000-0000-000012070000}"/>
    <cellStyle name="Dezimal 2 3 2 2 5" xfId="37468" xr:uid="{00000000-0005-0000-0000-000013070000}"/>
    <cellStyle name="Dezimal 2 3 2 2 6" xfId="26172" xr:uid="{00000000-0005-0000-0000-000014070000}"/>
    <cellStyle name="Dezimal 2 3 2 3" xfId="4136" xr:uid="{00000000-0005-0000-0000-000015070000}"/>
    <cellStyle name="Dezimal 2 3 2 3 2" xfId="7146" xr:uid="{00000000-0005-0000-0000-000016070000}"/>
    <cellStyle name="Dezimal 2 3 2 3 2 2" xfId="12795" xr:uid="{00000000-0005-0000-0000-000017070000}"/>
    <cellStyle name="Dezimal 2 3 2 3 2 2 2" xfId="24091" xr:uid="{00000000-0005-0000-0000-000018070000}"/>
    <cellStyle name="Dezimal 2 3 2 3 2 2 2 2" xfId="57979" xr:uid="{00000000-0005-0000-0000-000019070000}"/>
    <cellStyle name="Dezimal 2 3 2 3 2 2 3" xfId="46683" xr:uid="{00000000-0005-0000-0000-00001A070000}"/>
    <cellStyle name="Dezimal 2 3 2 3 2 2 4" xfId="35387" xr:uid="{00000000-0005-0000-0000-00001B070000}"/>
    <cellStyle name="Dezimal 2 3 2 3 2 3" xfId="18443" xr:uid="{00000000-0005-0000-0000-00001C070000}"/>
    <cellStyle name="Dezimal 2 3 2 3 2 3 2" xfId="52331" xr:uid="{00000000-0005-0000-0000-00001D070000}"/>
    <cellStyle name="Dezimal 2 3 2 3 2 4" xfId="41035" xr:uid="{00000000-0005-0000-0000-00001E070000}"/>
    <cellStyle name="Dezimal 2 3 2 3 2 5" xfId="29739" xr:uid="{00000000-0005-0000-0000-00001F070000}"/>
    <cellStyle name="Dezimal 2 3 2 3 3" xfId="9971" xr:uid="{00000000-0005-0000-0000-000020070000}"/>
    <cellStyle name="Dezimal 2 3 2 3 3 2" xfId="21267" xr:uid="{00000000-0005-0000-0000-000021070000}"/>
    <cellStyle name="Dezimal 2 3 2 3 3 2 2" xfId="55155" xr:uid="{00000000-0005-0000-0000-000022070000}"/>
    <cellStyle name="Dezimal 2 3 2 3 3 3" xfId="43859" xr:uid="{00000000-0005-0000-0000-000023070000}"/>
    <cellStyle name="Dezimal 2 3 2 3 3 4" xfId="32563" xr:uid="{00000000-0005-0000-0000-000024070000}"/>
    <cellStyle name="Dezimal 2 3 2 3 4" xfId="15619" xr:uid="{00000000-0005-0000-0000-000025070000}"/>
    <cellStyle name="Dezimal 2 3 2 3 4 2" xfId="49507" xr:uid="{00000000-0005-0000-0000-000026070000}"/>
    <cellStyle name="Dezimal 2 3 2 3 5" xfId="38211" xr:uid="{00000000-0005-0000-0000-000027070000}"/>
    <cellStyle name="Dezimal 2 3 2 3 6" xfId="26915" xr:uid="{00000000-0005-0000-0000-000028070000}"/>
    <cellStyle name="Dezimal 2 3 2 4" xfId="5902" xr:uid="{00000000-0005-0000-0000-000029070000}"/>
    <cellStyle name="Dezimal 2 3 2 4 2" xfId="11552" xr:uid="{00000000-0005-0000-0000-00002A070000}"/>
    <cellStyle name="Dezimal 2 3 2 4 2 2" xfId="22848" xr:uid="{00000000-0005-0000-0000-00002B070000}"/>
    <cellStyle name="Dezimal 2 3 2 4 2 2 2" xfId="56736" xr:uid="{00000000-0005-0000-0000-00002C070000}"/>
    <cellStyle name="Dezimal 2 3 2 4 2 3" xfId="45440" xr:uid="{00000000-0005-0000-0000-00002D070000}"/>
    <cellStyle name="Dezimal 2 3 2 4 2 4" xfId="34144" xr:uid="{00000000-0005-0000-0000-00002E070000}"/>
    <cellStyle name="Dezimal 2 3 2 4 3" xfId="17200" xr:uid="{00000000-0005-0000-0000-00002F070000}"/>
    <cellStyle name="Dezimal 2 3 2 4 3 2" xfId="51088" xr:uid="{00000000-0005-0000-0000-000030070000}"/>
    <cellStyle name="Dezimal 2 3 2 4 4" xfId="39792" xr:uid="{00000000-0005-0000-0000-000031070000}"/>
    <cellStyle name="Dezimal 2 3 2 4 5" xfId="28496" xr:uid="{00000000-0005-0000-0000-000032070000}"/>
    <cellStyle name="Dezimal 2 3 2 5" xfId="8728" xr:uid="{00000000-0005-0000-0000-000033070000}"/>
    <cellStyle name="Dezimal 2 3 2 5 2" xfId="20024" xr:uid="{00000000-0005-0000-0000-000034070000}"/>
    <cellStyle name="Dezimal 2 3 2 5 2 2" xfId="53912" xr:uid="{00000000-0005-0000-0000-000035070000}"/>
    <cellStyle name="Dezimal 2 3 2 5 3" xfId="42616" xr:uid="{00000000-0005-0000-0000-000036070000}"/>
    <cellStyle name="Dezimal 2 3 2 5 4" xfId="31320" xr:uid="{00000000-0005-0000-0000-000037070000}"/>
    <cellStyle name="Dezimal 2 3 2 6" xfId="14376" xr:uid="{00000000-0005-0000-0000-000038070000}"/>
    <cellStyle name="Dezimal 2 3 2 6 2" xfId="48264" xr:uid="{00000000-0005-0000-0000-000039070000}"/>
    <cellStyle name="Dezimal 2 3 2 7" xfId="36968" xr:uid="{00000000-0005-0000-0000-00003A070000}"/>
    <cellStyle name="Dezimal 2 3 2 8" xfId="25672" xr:uid="{00000000-0005-0000-0000-00003B070000}"/>
    <cellStyle name="Dezimal 2 3 3" xfId="2985" xr:uid="{00000000-0005-0000-0000-00003C070000}"/>
    <cellStyle name="Dezimal 2 3 3 2" xfId="6156" xr:uid="{00000000-0005-0000-0000-00003D070000}"/>
    <cellStyle name="Dezimal 2 3 3 2 2" xfId="11806" xr:uid="{00000000-0005-0000-0000-00003E070000}"/>
    <cellStyle name="Dezimal 2 3 3 2 2 2" xfId="23102" xr:uid="{00000000-0005-0000-0000-00003F070000}"/>
    <cellStyle name="Dezimal 2 3 3 2 2 2 2" xfId="56990" xr:uid="{00000000-0005-0000-0000-000040070000}"/>
    <cellStyle name="Dezimal 2 3 3 2 2 3" xfId="45694" xr:uid="{00000000-0005-0000-0000-000041070000}"/>
    <cellStyle name="Dezimal 2 3 3 2 2 4" xfId="34398" xr:uid="{00000000-0005-0000-0000-000042070000}"/>
    <cellStyle name="Dezimal 2 3 3 2 3" xfId="17454" xr:uid="{00000000-0005-0000-0000-000043070000}"/>
    <cellStyle name="Dezimal 2 3 3 2 3 2" xfId="51342" xr:uid="{00000000-0005-0000-0000-000044070000}"/>
    <cellStyle name="Dezimal 2 3 3 2 4" xfId="40046" xr:uid="{00000000-0005-0000-0000-000045070000}"/>
    <cellStyle name="Dezimal 2 3 3 2 5" xfId="28750" xr:uid="{00000000-0005-0000-0000-000046070000}"/>
    <cellStyle name="Dezimal 2 3 3 3" xfId="8982" xr:uid="{00000000-0005-0000-0000-000047070000}"/>
    <cellStyle name="Dezimal 2 3 3 3 2" xfId="20278" xr:uid="{00000000-0005-0000-0000-000048070000}"/>
    <cellStyle name="Dezimal 2 3 3 3 2 2" xfId="54166" xr:uid="{00000000-0005-0000-0000-000049070000}"/>
    <cellStyle name="Dezimal 2 3 3 3 3" xfId="42870" xr:uid="{00000000-0005-0000-0000-00004A070000}"/>
    <cellStyle name="Dezimal 2 3 3 3 4" xfId="31574" xr:uid="{00000000-0005-0000-0000-00004B070000}"/>
    <cellStyle name="Dezimal 2 3 3 4" xfId="14630" xr:uid="{00000000-0005-0000-0000-00004C070000}"/>
    <cellStyle name="Dezimal 2 3 3 4 2" xfId="48518" xr:uid="{00000000-0005-0000-0000-00004D070000}"/>
    <cellStyle name="Dezimal 2 3 3 5" xfId="37222" xr:uid="{00000000-0005-0000-0000-00004E070000}"/>
    <cellStyle name="Dezimal 2 3 3 6" xfId="25926" xr:uid="{00000000-0005-0000-0000-00004F070000}"/>
    <cellStyle name="Dezimal 2 3 4" xfId="4135" xr:uid="{00000000-0005-0000-0000-000050070000}"/>
    <cellStyle name="Dezimal 2 3 4 2" xfId="7145" xr:uid="{00000000-0005-0000-0000-000051070000}"/>
    <cellStyle name="Dezimal 2 3 4 2 2" xfId="12794" xr:uid="{00000000-0005-0000-0000-000052070000}"/>
    <cellStyle name="Dezimal 2 3 4 2 2 2" xfId="24090" xr:uid="{00000000-0005-0000-0000-000053070000}"/>
    <cellStyle name="Dezimal 2 3 4 2 2 2 2" xfId="57978" xr:uid="{00000000-0005-0000-0000-000054070000}"/>
    <cellStyle name="Dezimal 2 3 4 2 2 3" xfId="46682" xr:uid="{00000000-0005-0000-0000-000055070000}"/>
    <cellStyle name="Dezimal 2 3 4 2 2 4" xfId="35386" xr:uid="{00000000-0005-0000-0000-000056070000}"/>
    <cellStyle name="Dezimal 2 3 4 2 3" xfId="18442" xr:uid="{00000000-0005-0000-0000-000057070000}"/>
    <cellStyle name="Dezimal 2 3 4 2 3 2" xfId="52330" xr:uid="{00000000-0005-0000-0000-000058070000}"/>
    <cellStyle name="Dezimal 2 3 4 2 4" xfId="41034" xr:uid="{00000000-0005-0000-0000-000059070000}"/>
    <cellStyle name="Dezimal 2 3 4 2 5" xfId="29738" xr:uid="{00000000-0005-0000-0000-00005A070000}"/>
    <cellStyle name="Dezimal 2 3 4 3" xfId="9970" xr:uid="{00000000-0005-0000-0000-00005B070000}"/>
    <cellStyle name="Dezimal 2 3 4 3 2" xfId="21266" xr:uid="{00000000-0005-0000-0000-00005C070000}"/>
    <cellStyle name="Dezimal 2 3 4 3 2 2" xfId="55154" xr:uid="{00000000-0005-0000-0000-00005D070000}"/>
    <cellStyle name="Dezimal 2 3 4 3 3" xfId="43858" xr:uid="{00000000-0005-0000-0000-00005E070000}"/>
    <cellStyle name="Dezimal 2 3 4 3 4" xfId="32562" xr:uid="{00000000-0005-0000-0000-00005F070000}"/>
    <cellStyle name="Dezimal 2 3 4 4" xfId="15618" xr:uid="{00000000-0005-0000-0000-000060070000}"/>
    <cellStyle name="Dezimal 2 3 4 4 2" xfId="49506" xr:uid="{00000000-0005-0000-0000-000061070000}"/>
    <cellStyle name="Dezimal 2 3 4 5" xfId="38210" xr:uid="{00000000-0005-0000-0000-000062070000}"/>
    <cellStyle name="Dezimal 2 3 4 6" xfId="26914" xr:uid="{00000000-0005-0000-0000-000063070000}"/>
    <cellStyle name="Dezimal 2 3 5" xfId="5656" xr:uid="{00000000-0005-0000-0000-000064070000}"/>
    <cellStyle name="Dezimal 2 3 5 2" xfId="11306" xr:uid="{00000000-0005-0000-0000-000065070000}"/>
    <cellStyle name="Dezimal 2 3 5 2 2" xfId="22602" xr:uid="{00000000-0005-0000-0000-000066070000}"/>
    <cellStyle name="Dezimal 2 3 5 2 2 2" xfId="56490" xr:uid="{00000000-0005-0000-0000-000067070000}"/>
    <cellStyle name="Dezimal 2 3 5 2 3" xfId="45194" xr:uid="{00000000-0005-0000-0000-000068070000}"/>
    <cellStyle name="Dezimal 2 3 5 2 4" xfId="33898" xr:uid="{00000000-0005-0000-0000-000069070000}"/>
    <cellStyle name="Dezimal 2 3 5 3" xfId="16954" xr:uid="{00000000-0005-0000-0000-00006A070000}"/>
    <cellStyle name="Dezimal 2 3 5 3 2" xfId="50842" xr:uid="{00000000-0005-0000-0000-00006B070000}"/>
    <cellStyle name="Dezimal 2 3 5 4" xfId="39546" xr:uid="{00000000-0005-0000-0000-00006C070000}"/>
    <cellStyle name="Dezimal 2 3 5 5" xfId="28250" xr:uid="{00000000-0005-0000-0000-00006D070000}"/>
    <cellStyle name="Dezimal 2 3 6" xfId="8482" xr:uid="{00000000-0005-0000-0000-00006E070000}"/>
    <cellStyle name="Dezimal 2 3 6 2" xfId="19778" xr:uid="{00000000-0005-0000-0000-00006F070000}"/>
    <cellStyle name="Dezimal 2 3 6 2 2" xfId="53666" xr:uid="{00000000-0005-0000-0000-000070070000}"/>
    <cellStyle name="Dezimal 2 3 6 3" xfId="42370" xr:uid="{00000000-0005-0000-0000-000071070000}"/>
    <cellStyle name="Dezimal 2 3 6 4" xfId="31074" xr:uid="{00000000-0005-0000-0000-000072070000}"/>
    <cellStyle name="Dezimal 2 3 7" xfId="14130" xr:uid="{00000000-0005-0000-0000-000073070000}"/>
    <cellStyle name="Dezimal 2 3 7 2" xfId="48018" xr:uid="{00000000-0005-0000-0000-000074070000}"/>
    <cellStyle name="Dezimal 2 3 8" xfId="36722" xr:uid="{00000000-0005-0000-0000-000075070000}"/>
    <cellStyle name="Dezimal 2 3 9" xfId="25426" xr:uid="{00000000-0005-0000-0000-000076070000}"/>
    <cellStyle name="Dezimal 2 4" xfId="2862" xr:uid="{00000000-0005-0000-0000-000077070000}"/>
    <cellStyle name="Dezimal 2 4 2" xfId="4137" xr:uid="{00000000-0005-0000-0000-000078070000}"/>
    <cellStyle name="Dezimal 2 4 2 2" xfId="7147" xr:uid="{00000000-0005-0000-0000-000079070000}"/>
    <cellStyle name="Dezimal 2 4 2 2 2" xfId="12796" xr:uid="{00000000-0005-0000-0000-00007A070000}"/>
    <cellStyle name="Dezimal 2 4 2 2 2 2" xfId="24092" xr:uid="{00000000-0005-0000-0000-00007B070000}"/>
    <cellStyle name="Dezimal 2 4 2 2 2 2 2" xfId="57980" xr:uid="{00000000-0005-0000-0000-00007C070000}"/>
    <cellStyle name="Dezimal 2 4 2 2 2 3" xfId="46684" xr:uid="{00000000-0005-0000-0000-00007D070000}"/>
    <cellStyle name="Dezimal 2 4 2 2 2 4" xfId="35388" xr:uid="{00000000-0005-0000-0000-00007E070000}"/>
    <cellStyle name="Dezimal 2 4 2 2 3" xfId="18444" xr:uid="{00000000-0005-0000-0000-00007F070000}"/>
    <cellStyle name="Dezimal 2 4 2 2 3 2" xfId="52332" xr:uid="{00000000-0005-0000-0000-000080070000}"/>
    <cellStyle name="Dezimal 2 4 2 2 4" xfId="41036" xr:uid="{00000000-0005-0000-0000-000081070000}"/>
    <cellStyle name="Dezimal 2 4 2 2 5" xfId="29740" xr:uid="{00000000-0005-0000-0000-000082070000}"/>
    <cellStyle name="Dezimal 2 4 2 3" xfId="9972" xr:uid="{00000000-0005-0000-0000-000083070000}"/>
    <cellStyle name="Dezimal 2 4 2 3 2" xfId="21268" xr:uid="{00000000-0005-0000-0000-000084070000}"/>
    <cellStyle name="Dezimal 2 4 2 3 2 2" xfId="55156" xr:uid="{00000000-0005-0000-0000-000085070000}"/>
    <cellStyle name="Dezimal 2 4 2 3 3" xfId="43860" xr:uid="{00000000-0005-0000-0000-000086070000}"/>
    <cellStyle name="Dezimal 2 4 2 3 4" xfId="32564" xr:uid="{00000000-0005-0000-0000-000087070000}"/>
    <cellStyle name="Dezimal 2 4 2 4" xfId="15620" xr:uid="{00000000-0005-0000-0000-000088070000}"/>
    <cellStyle name="Dezimal 2 4 2 4 2" xfId="49508" xr:uid="{00000000-0005-0000-0000-000089070000}"/>
    <cellStyle name="Dezimal 2 4 2 5" xfId="38212" xr:uid="{00000000-0005-0000-0000-00008A070000}"/>
    <cellStyle name="Dezimal 2 4 2 6" xfId="26916" xr:uid="{00000000-0005-0000-0000-00008B070000}"/>
    <cellStyle name="Dezimal 2 4 3" xfId="6033" xr:uid="{00000000-0005-0000-0000-00008C070000}"/>
    <cellStyle name="Dezimal 2 4 3 2" xfId="11683" xr:uid="{00000000-0005-0000-0000-00008D070000}"/>
    <cellStyle name="Dezimal 2 4 3 2 2" xfId="22979" xr:uid="{00000000-0005-0000-0000-00008E070000}"/>
    <cellStyle name="Dezimal 2 4 3 2 2 2" xfId="56867" xr:uid="{00000000-0005-0000-0000-00008F070000}"/>
    <cellStyle name="Dezimal 2 4 3 2 3" xfId="45571" xr:uid="{00000000-0005-0000-0000-000090070000}"/>
    <cellStyle name="Dezimal 2 4 3 2 4" xfId="34275" xr:uid="{00000000-0005-0000-0000-000091070000}"/>
    <cellStyle name="Dezimal 2 4 3 3" xfId="17331" xr:uid="{00000000-0005-0000-0000-000092070000}"/>
    <cellStyle name="Dezimal 2 4 3 3 2" xfId="51219" xr:uid="{00000000-0005-0000-0000-000093070000}"/>
    <cellStyle name="Dezimal 2 4 3 4" xfId="39923" xr:uid="{00000000-0005-0000-0000-000094070000}"/>
    <cellStyle name="Dezimal 2 4 3 5" xfId="28627" xr:uid="{00000000-0005-0000-0000-000095070000}"/>
    <cellStyle name="Dezimal 2 4 4" xfId="8859" xr:uid="{00000000-0005-0000-0000-000096070000}"/>
    <cellStyle name="Dezimal 2 4 4 2" xfId="20155" xr:uid="{00000000-0005-0000-0000-000097070000}"/>
    <cellStyle name="Dezimal 2 4 4 2 2" xfId="54043" xr:uid="{00000000-0005-0000-0000-000098070000}"/>
    <cellStyle name="Dezimal 2 4 4 3" xfId="42747" xr:uid="{00000000-0005-0000-0000-000099070000}"/>
    <cellStyle name="Dezimal 2 4 4 4" xfId="31451" xr:uid="{00000000-0005-0000-0000-00009A070000}"/>
    <cellStyle name="Dezimal 2 4 5" xfId="14507" xr:uid="{00000000-0005-0000-0000-00009B070000}"/>
    <cellStyle name="Dezimal 2 4 5 2" xfId="48395" xr:uid="{00000000-0005-0000-0000-00009C070000}"/>
    <cellStyle name="Dezimal 2 4 6" xfId="37099" xr:uid="{00000000-0005-0000-0000-00009D070000}"/>
    <cellStyle name="Dezimal 2 4 7" xfId="25803" xr:uid="{00000000-0005-0000-0000-00009E070000}"/>
    <cellStyle name="Dezimal 2 5" xfId="3378" xr:uid="{00000000-0005-0000-0000-00009F070000}"/>
    <cellStyle name="Dezimal 2 5 2" xfId="6543" xr:uid="{00000000-0005-0000-0000-0000A0070000}"/>
    <cellStyle name="Dezimal 2 5 2 2" xfId="12192" xr:uid="{00000000-0005-0000-0000-0000A1070000}"/>
    <cellStyle name="Dezimal 2 5 2 2 2" xfId="23488" xr:uid="{00000000-0005-0000-0000-0000A2070000}"/>
    <cellStyle name="Dezimal 2 5 2 2 2 2" xfId="57376" xr:uid="{00000000-0005-0000-0000-0000A3070000}"/>
    <cellStyle name="Dezimal 2 5 2 2 3" xfId="46080" xr:uid="{00000000-0005-0000-0000-0000A4070000}"/>
    <cellStyle name="Dezimal 2 5 2 2 4" xfId="34784" xr:uid="{00000000-0005-0000-0000-0000A5070000}"/>
    <cellStyle name="Dezimal 2 5 2 3" xfId="17840" xr:uid="{00000000-0005-0000-0000-0000A6070000}"/>
    <cellStyle name="Dezimal 2 5 2 3 2" xfId="51728" xr:uid="{00000000-0005-0000-0000-0000A7070000}"/>
    <cellStyle name="Dezimal 2 5 2 4" xfId="40432" xr:uid="{00000000-0005-0000-0000-0000A8070000}"/>
    <cellStyle name="Dezimal 2 5 2 5" xfId="29136" xr:uid="{00000000-0005-0000-0000-0000A9070000}"/>
    <cellStyle name="Dezimal 2 5 3" xfId="9368" xr:uid="{00000000-0005-0000-0000-0000AA070000}"/>
    <cellStyle name="Dezimal 2 5 3 2" xfId="20664" xr:uid="{00000000-0005-0000-0000-0000AB070000}"/>
    <cellStyle name="Dezimal 2 5 3 2 2" xfId="54552" xr:uid="{00000000-0005-0000-0000-0000AC070000}"/>
    <cellStyle name="Dezimal 2 5 3 3" xfId="43256" xr:uid="{00000000-0005-0000-0000-0000AD070000}"/>
    <cellStyle name="Dezimal 2 5 3 4" xfId="31960" xr:uid="{00000000-0005-0000-0000-0000AE070000}"/>
    <cellStyle name="Dezimal 2 5 4" xfId="15016" xr:uid="{00000000-0005-0000-0000-0000AF070000}"/>
    <cellStyle name="Dezimal 2 5 4 2" xfId="48904" xr:uid="{00000000-0005-0000-0000-0000B0070000}"/>
    <cellStyle name="Dezimal 2 5 5" xfId="37608" xr:uid="{00000000-0005-0000-0000-0000B1070000}"/>
    <cellStyle name="Dezimal 2 5 6" xfId="26312" xr:uid="{00000000-0005-0000-0000-0000B2070000}"/>
    <cellStyle name="Dezimal 2 6" xfId="5533" xr:uid="{00000000-0005-0000-0000-0000B3070000}"/>
    <cellStyle name="Dezimal 2 6 2" xfId="11183" xr:uid="{00000000-0005-0000-0000-0000B4070000}"/>
    <cellStyle name="Dezimal 2 6 2 2" xfId="22479" xr:uid="{00000000-0005-0000-0000-0000B5070000}"/>
    <cellStyle name="Dezimal 2 6 2 2 2" xfId="56367" xr:uid="{00000000-0005-0000-0000-0000B6070000}"/>
    <cellStyle name="Dezimal 2 6 2 3" xfId="45071" xr:uid="{00000000-0005-0000-0000-0000B7070000}"/>
    <cellStyle name="Dezimal 2 6 2 4" xfId="33775" xr:uid="{00000000-0005-0000-0000-0000B8070000}"/>
    <cellStyle name="Dezimal 2 6 3" xfId="16831" xr:uid="{00000000-0005-0000-0000-0000B9070000}"/>
    <cellStyle name="Dezimal 2 6 3 2" xfId="50719" xr:uid="{00000000-0005-0000-0000-0000BA070000}"/>
    <cellStyle name="Dezimal 2 6 4" xfId="39423" xr:uid="{00000000-0005-0000-0000-0000BB070000}"/>
    <cellStyle name="Dezimal 2 6 5" xfId="28127" xr:uid="{00000000-0005-0000-0000-0000BC070000}"/>
    <cellStyle name="Dezimal 2 7" xfId="8359" xr:uid="{00000000-0005-0000-0000-0000BD070000}"/>
    <cellStyle name="Dezimal 2 7 2" xfId="19655" xr:uid="{00000000-0005-0000-0000-0000BE070000}"/>
    <cellStyle name="Dezimal 2 7 2 2" xfId="53543" xr:uid="{00000000-0005-0000-0000-0000BF070000}"/>
    <cellStyle name="Dezimal 2 7 3" xfId="42247" xr:uid="{00000000-0005-0000-0000-0000C0070000}"/>
    <cellStyle name="Dezimal 2 7 4" xfId="30951" xr:uid="{00000000-0005-0000-0000-0000C1070000}"/>
    <cellStyle name="Dezimal 2 8" xfId="14007" xr:uid="{00000000-0005-0000-0000-0000C2070000}"/>
    <cellStyle name="Dezimal 2 8 2" xfId="47895" xr:uid="{00000000-0005-0000-0000-0000C3070000}"/>
    <cellStyle name="Dezimal 2 9" xfId="36599" xr:uid="{00000000-0005-0000-0000-0000C4070000}"/>
    <cellStyle name="Dezimal 3" xfId="90" xr:uid="{00000000-0005-0000-0000-0000C5070000}"/>
    <cellStyle name="Dezimal 3 10" xfId="36601" xr:uid="{00000000-0005-0000-0000-0000C6070000}"/>
    <cellStyle name="Dezimal 3 11" xfId="25305" xr:uid="{00000000-0005-0000-0000-0000C7070000}"/>
    <cellStyle name="Dezimal 3 2" xfId="1495" xr:uid="{00000000-0005-0000-0000-0000C8070000}"/>
    <cellStyle name="Dezimal 3 2 2" xfId="4138" xr:uid="{00000000-0005-0000-0000-0000C9070000}"/>
    <cellStyle name="Dezimal 3 2 3" xfId="3419" xr:uid="{00000000-0005-0000-0000-0000CA070000}"/>
    <cellStyle name="Dezimal 3 2 3 2" xfId="6577" xr:uid="{00000000-0005-0000-0000-0000CB070000}"/>
    <cellStyle name="Dezimal 3 2 3 2 2" xfId="12226" xr:uid="{00000000-0005-0000-0000-0000CC070000}"/>
    <cellStyle name="Dezimal 3 2 3 2 2 2" xfId="23522" xr:uid="{00000000-0005-0000-0000-0000CD070000}"/>
    <cellStyle name="Dezimal 3 2 3 2 2 2 2" xfId="57410" xr:uid="{00000000-0005-0000-0000-0000CE070000}"/>
    <cellStyle name="Dezimal 3 2 3 2 2 3" xfId="46114" xr:uid="{00000000-0005-0000-0000-0000CF070000}"/>
    <cellStyle name="Dezimal 3 2 3 2 2 4" xfId="34818" xr:uid="{00000000-0005-0000-0000-0000D0070000}"/>
    <cellStyle name="Dezimal 3 2 3 2 3" xfId="17874" xr:uid="{00000000-0005-0000-0000-0000D1070000}"/>
    <cellStyle name="Dezimal 3 2 3 2 3 2" xfId="51762" xr:uid="{00000000-0005-0000-0000-0000D2070000}"/>
    <cellStyle name="Dezimal 3 2 3 2 4" xfId="40466" xr:uid="{00000000-0005-0000-0000-0000D3070000}"/>
    <cellStyle name="Dezimal 3 2 3 2 5" xfId="29170" xr:uid="{00000000-0005-0000-0000-0000D4070000}"/>
    <cellStyle name="Dezimal 3 2 3 3" xfId="9402" xr:uid="{00000000-0005-0000-0000-0000D5070000}"/>
    <cellStyle name="Dezimal 3 2 3 3 2" xfId="20698" xr:uid="{00000000-0005-0000-0000-0000D6070000}"/>
    <cellStyle name="Dezimal 3 2 3 3 2 2" xfId="54586" xr:uid="{00000000-0005-0000-0000-0000D7070000}"/>
    <cellStyle name="Dezimal 3 2 3 3 3" xfId="43290" xr:uid="{00000000-0005-0000-0000-0000D8070000}"/>
    <cellStyle name="Dezimal 3 2 3 3 4" xfId="31994" xr:uid="{00000000-0005-0000-0000-0000D9070000}"/>
    <cellStyle name="Dezimal 3 2 3 4" xfId="15050" xr:uid="{00000000-0005-0000-0000-0000DA070000}"/>
    <cellStyle name="Dezimal 3 2 3 4 2" xfId="48938" xr:uid="{00000000-0005-0000-0000-0000DB070000}"/>
    <cellStyle name="Dezimal 3 2 3 5" xfId="37642" xr:uid="{00000000-0005-0000-0000-0000DC070000}"/>
    <cellStyle name="Dezimal 3 2 3 6" xfId="26346" xr:uid="{00000000-0005-0000-0000-0000DD070000}"/>
    <cellStyle name="Dezimal 3 3" xfId="1494" xr:uid="{00000000-0005-0000-0000-0000DE070000}"/>
    <cellStyle name="Dezimal 3 4" xfId="1465" xr:uid="{00000000-0005-0000-0000-0000DF070000}"/>
    <cellStyle name="Dezimal 3 4 2" xfId="2730" xr:uid="{00000000-0005-0000-0000-0000E0070000}"/>
    <cellStyle name="Dezimal 3 4 2 2" xfId="3232" xr:uid="{00000000-0005-0000-0000-0000E1070000}"/>
    <cellStyle name="Dezimal 3 4 2 2 2" xfId="6403" xr:uid="{00000000-0005-0000-0000-0000E2070000}"/>
    <cellStyle name="Dezimal 3 4 2 2 2 2" xfId="12053" xr:uid="{00000000-0005-0000-0000-0000E3070000}"/>
    <cellStyle name="Dezimal 3 4 2 2 2 2 2" xfId="23349" xr:uid="{00000000-0005-0000-0000-0000E4070000}"/>
    <cellStyle name="Dezimal 3 4 2 2 2 2 2 2" xfId="57237" xr:uid="{00000000-0005-0000-0000-0000E5070000}"/>
    <cellStyle name="Dezimal 3 4 2 2 2 2 3" xfId="45941" xr:uid="{00000000-0005-0000-0000-0000E6070000}"/>
    <cellStyle name="Dezimal 3 4 2 2 2 2 4" xfId="34645" xr:uid="{00000000-0005-0000-0000-0000E7070000}"/>
    <cellStyle name="Dezimal 3 4 2 2 2 3" xfId="17701" xr:uid="{00000000-0005-0000-0000-0000E8070000}"/>
    <cellStyle name="Dezimal 3 4 2 2 2 3 2" xfId="51589" xr:uid="{00000000-0005-0000-0000-0000E9070000}"/>
    <cellStyle name="Dezimal 3 4 2 2 2 4" xfId="40293" xr:uid="{00000000-0005-0000-0000-0000EA070000}"/>
    <cellStyle name="Dezimal 3 4 2 2 2 5" xfId="28997" xr:uid="{00000000-0005-0000-0000-0000EB070000}"/>
    <cellStyle name="Dezimal 3 4 2 2 3" xfId="9229" xr:uid="{00000000-0005-0000-0000-0000EC070000}"/>
    <cellStyle name="Dezimal 3 4 2 2 3 2" xfId="20525" xr:uid="{00000000-0005-0000-0000-0000ED070000}"/>
    <cellStyle name="Dezimal 3 4 2 2 3 2 2" xfId="54413" xr:uid="{00000000-0005-0000-0000-0000EE070000}"/>
    <cellStyle name="Dezimal 3 4 2 2 3 3" xfId="43117" xr:uid="{00000000-0005-0000-0000-0000EF070000}"/>
    <cellStyle name="Dezimal 3 4 2 2 3 4" xfId="31821" xr:uid="{00000000-0005-0000-0000-0000F0070000}"/>
    <cellStyle name="Dezimal 3 4 2 2 4" xfId="14877" xr:uid="{00000000-0005-0000-0000-0000F1070000}"/>
    <cellStyle name="Dezimal 3 4 2 2 4 2" xfId="48765" xr:uid="{00000000-0005-0000-0000-0000F2070000}"/>
    <cellStyle name="Dezimal 3 4 2 2 5" xfId="37469" xr:uid="{00000000-0005-0000-0000-0000F3070000}"/>
    <cellStyle name="Dezimal 3 4 2 2 6" xfId="26173" xr:uid="{00000000-0005-0000-0000-0000F4070000}"/>
    <cellStyle name="Dezimal 3 4 2 3" xfId="4140" xr:uid="{00000000-0005-0000-0000-0000F5070000}"/>
    <cellStyle name="Dezimal 3 4 2 3 2" xfId="7149" xr:uid="{00000000-0005-0000-0000-0000F6070000}"/>
    <cellStyle name="Dezimal 3 4 2 3 2 2" xfId="12798" xr:uid="{00000000-0005-0000-0000-0000F7070000}"/>
    <cellStyle name="Dezimal 3 4 2 3 2 2 2" xfId="24094" xr:uid="{00000000-0005-0000-0000-0000F8070000}"/>
    <cellStyle name="Dezimal 3 4 2 3 2 2 2 2" xfId="57982" xr:uid="{00000000-0005-0000-0000-0000F9070000}"/>
    <cellStyle name="Dezimal 3 4 2 3 2 2 3" xfId="46686" xr:uid="{00000000-0005-0000-0000-0000FA070000}"/>
    <cellStyle name="Dezimal 3 4 2 3 2 2 4" xfId="35390" xr:uid="{00000000-0005-0000-0000-0000FB070000}"/>
    <cellStyle name="Dezimal 3 4 2 3 2 3" xfId="18446" xr:uid="{00000000-0005-0000-0000-0000FC070000}"/>
    <cellStyle name="Dezimal 3 4 2 3 2 3 2" xfId="52334" xr:uid="{00000000-0005-0000-0000-0000FD070000}"/>
    <cellStyle name="Dezimal 3 4 2 3 2 4" xfId="41038" xr:uid="{00000000-0005-0000-0000-0000FE070000}"/>
    <cellStyle name="Dezimal 3 4 2 3 2 5" xfId="29742" xr:uid="{00000000-0005-0000-0000-0000FF070000}"/>
    <cellStyle name="Dezimal 3 4 2 3 3" xfId="9974" xr:uid="{00000000-0005-0000-0000-000000080000}"/>
    <cellStyle name="Dezimal 3 4 2 3 3 2" xfId="21270" xr:uid="{00000000-0005-0000-0000-000001080000}"/>
    <cellStyle name="Dezimal 3 4 2 3 3 2 2" xfId="55158" xr:uid="{00000000-0005-0000-0000-000002080000}"/>
    <cellStyle name="Dezimal 3 4 2 3 3 3" xfId="43862" xr:uid="{00000000-0005-0000-0000-000003080000}"/>
    <cellStyle name="Dezimal 3 4 2 3 3 4" xfId="32566" xr:uid="{00000000-0005-0000-0000-000004080000}"/>
    <cellStyle name="Dezimal 3 4 2 3 4" xfId="15622" xr:uid="{00000000-0005-0000-0000-000005080000}"/>
    <cellStyle name="Dezimal 3 4 2 3 4 2" xfId="49510" xr:uid="{00000000-0005-0000-0000-000006080000}"/>
    <cellStyle name="Dezimal 3 4 2 3 5" xfId="38214" xr:uid="{00000000-0005-0000-0000-000007080000}"/>
    <cellStyle name="Dezimal 3 4 2 3 6" xfId="26918" xr:uid="{00000000-0005-0000-0000-000008080000}"/>
    <cellStyle name="Dezimal 3 4 2 4" xfId="5903" xr:uid="{00000000-0005-0000-0000-000009080000}"/>
    <cellStyle name="Dezimal 3 4 2 4 2" xfId="11553" xr:uid="{00000000-0005-0000-0000-00000A080000}"/>
    <cellStyle name="Dezimal 3 4 2 4 2 2" xfId="22849" xr:uid="{00000000-0005-0000-0000-00000B080000}"/>
    <cellStyle name="Dezimal 3 4 2 4 2 2 2" xfId="56737" xr:uid="{00000000-0005-0000-0000-00000C080000}"/>
    <cellStyle name="Dezimal 3 4 2 4 2 3" xfId="45441" xr:uid="{00000000-0005-0000-0000-00000D080000}"/>
    <cellStyle name="Dezimal 3 4 2 4 2 4" xfId="34145" xr:uid="{00000000-0005-0000-0000-00000E080000}"/>
    <cellStyle name="Dezimal 3 4 2 4 3" xfId="17201" xr:uid="{00000000-0005-0000-0000-00000F080000}"/>
    <cellStyle name="Dezimal 3 4 2 4 3 2" xfId="51089" xr:uid="{00000000-0005-0000-0000-000010080000}"/>
    <cellStyle name="Dezimal 3 4 2 4 4" xfId="39793" xr:uid="{00000000-0005-0000-0000-000011080000}"/>
    <cellStyle name="Dezimal 3 4 2 4 5" xfId="28497" xr:uid="{00000000-0005-0000-0000-000012080000}"/>
    <cellStyle name="Dezimal 3 4 2 5" xfId="8729" xr:uid="{00000000-0005-0000-0000-000013080000}"/>
    <cellStyle name="Dezimal 3 4 2 5 2" xfId="20025" xr:uid="{00000000-0005-0000-0000-000014080000}"/>
    <cellStyle name="Dezimal 3 4 2 5 2 2" xfId="53913" xr:uid="{00000000-0005-0000-0000-000015080000}"/>
    <cellStyle name="Dezimal 3 4 2 5 3" xfId="42617" xr:uid="{00000000-0005-0000-0000-000016080000}"/>
    <cellStyle name="Dezimal 3 4 2 5 4" xfId="31321" xr:uid="{00000000-0005-0000-0000-000017080000}"/>
    <cellStyle name="Dezimal 3 4 2 6" xfId="14377" xr:uid="{00000000-0005-0000-0000-000018080000}"/>
    <cellStyle name="Dezimal 3 4 2 6 2" xfId="48265" xr:uid="{00000000-0005-0000-0000-000019080000}"/>
    <cellStyle name="Dezimal 3 4 2 7" xfId="36969" xr:uid="{00000000-0005-0000-0000-00001A080000}"/>
    <cellStyle name="Dezimal 3 4 2 8" xfId="25673" xr:uid="{00000000-0005-0000-0000-00001B080000}"/>
    <cellStyle name="Dezimal 3 4 3" xfId="2986" xr:uid="{00000000-0005-0000-0000-00001C080000}"/>
    <cellStyle name="Dezimal 3 4 3 2" xfId="6157" xr:uid="{00000000-0005-0000-0000-00001D080000}"/>
    <cellStyle name="Dezimal 3 4 3 2 2" xfId="11807" xr:uid="{00000000-0005-0000-0000-00001E080000}"/>
    <cellStyle name="Dezimal 3 4 3 2 2 2" xfId="23103" xr:uid="{00000000-0005-0000-0000-00001F080000}"/>
    <cellStyle name="Dezimal 3 4 3 2 2 2 2" xfId="56991" xr:uid="{00000000-0005-0000-0000-000020080000}"/>
    <cellStyle name="Dezimal 3 4 3 2 2 3" xfId="45695" xr:uid="{00000000-0005-0000-0000-000021080000}"/>
    <cellStyle name="Dezimal 3 4 3 2 2 4" xfId="34399" xr:uid="{00000000-0005-0000-0000-000022080000}"/>
    <cellStyle name="Dezimal 3 4 3 2 3" xfId="17455" xr:uid="{00000000-0005-0000-0000-000023080000}"/>
    <cellStyle name="Dezimal 3 4 3 2 3 2" xfId="51343" xr:uid="{00000000-0005-0000-0000-000024080000}"/>
    <cellStyle name="Dezimal 3 4 3 2 4" xfId="40047" xr:uid="{00000000-0005-0000-0000-000025080000}"/>
    <cellStyle name="Dezimal 3 4 3 2 5" xfId="28751" xr:uid="{00000000-0005-0000-0000-000026080000}"/>
    <cellStyle name="Dezimal 3 4 3 3" xfId="8983" xr:uid="{00000000-0005-0000-0000-000027080000}"/>
    <cellStyle name="Dezimal 3 4 3 3 2" xfId="20279" xr:uid="{00000000-0005-0000-0000-000028080000}"/>
    <cellStyle name="Dezimal 3 4 3 3 2 2" xfId="54167" xr:uid="{00000000-0005-0000-0000-000029080000}"/>
    <cellStyle name="Dezimal 3 4 3 3 3" xfId="42871" xr:uid="{00000000-0005-0000-0000-00002A080000}"/>
    <cellStyle name="Dezimal 3 4 3 3 4" xfId="31575" xr:uid="{00000000-0005-0000-0000-00002B080000}"/>
    <cellStyle name="Dezimal 3 4 3 4" xfId="14631" xr:uid="{00000000-0005-0000-0000-00002C080000}"/>
    <cellStyle name="Dezimal 3 4 3 4 2" xfId="48519" xr:uid="{00000000-0005-0000-0000-00002D080000}"/>
    <cellStyle name="Dezimal 3 4 3 5" xfId="37223" xr:uid="{00000000-0005-0000-0000-00002E080000}"/>
    <cellStyle name="Dezimal 3 4 3 6" xfId="25927" xr:uid="{00000000-0005-0000-0000-00002F080000}"/>
    <cellStyle name="Dezimal 3 4 4" xfId="4139" xr:uid="{00000000-0005-0000-0000-000030080000}"/>
    <cellStyle name="Dezimal 3 4 4 2" xfId="7148" xr:uid="{00000000-0005-0000-0000-000031080000}"/>
    <cellStyle name="Dezimal 3 4 4 2 2" xfId="12797" xr:uid="{00000000-0005-0000-0000-000032080000}"/>
    <cellStyle name="Dezimal 3 4 4 2 2 2" xfId="24093" xr:uid="{00000000-0005-0000-0000-000033080000}"/>
    <cellStyle name="Dezimal 3 4 4 2 2 2 2" xfId="57981" xr:uid="{00000000-0005-0000-0000-000034080000}"/>
    <cellStyle name="Dezimal 3 4 4 2 2 3" xfId="46685" xr:uid="{00000000-0005-0000-0000-000035080000}"/>
    <cellStyle name="Dezimal 3 4 4 2 2 4" xfId="35389" xr:uid="{00000000-0005-0000-0000-000036080000}"/>
    <cellStyle name="Dezimal 3 4 4 2 3" xfId="18445" xr:uid="{00000000-0005-0000-0000-000037080000}"/>
    <cellStyle name="Dezimal 3 4 4 2 3 2" xfId="52333" xr:uid="{00000000-0005-0000-0000-000038080000}"/>
    <cellStyle name="Dezimal 3 4 4 2 4" xfId="41037" xr:uid="{00000000-0005-0000-0000-000039080000}"/>
    <cellStyle name="Dezimal 3 4 4 2 5" xfId="29741" xr:uid="{00000000-0005-0000-0000-00003A080000}"/>
    <cellStyle name="Dezimal 3 4 4 3" xfId="9973" xr:uid="{00000000-0005-0000-0000-00003B080000}"/>
    <cellStyle name="Dezimal 3 4 4 3 2" xfId="21269" xr:uid="{00000000-0005-0000-0000-00003C080000}"/>
    <cellStyle name="Dezimal 3 4 4 3 2 2" xfId="55157" xr:uid="{00000000-0005-0000-0000-00003D080000}"/>
    <cellStyle name="Dezimal 3 4 4 3 3" xfId="43861" xr:uid="{00000000-0005-0000-0000-00003E080000}"/>
    <cellStyle name="Dezimal 3 4 4 3 4" xfId="32565" xr:uid="{00000000-0005-0000-0000-00003F080000}"/>
    <cellStyle name="Dezimal 3 4 4 4" xfId="15621" xr:uid="{00000000-0005-0000-0000-000040080000}"/>
    <cellStyle name="Dezimal 3 4 4 4 2" xfId="49509" xr:uid="{00000000-0005-0000-0000-000041080000}"/>
    <cellStyle name="Dezimal 3 4 4 5" xfId="38213" xr:uid="{00000000-0005-0000-0000-000042080000}"/>
    <cellStyle name="Dezimal 3 4 4 6" xfId="26917" xr:uid="{00000000-0005-0000-0000-000043080000}"/>
    <cellStyle name="Dezimal 3 4 5" xfId="5657" xr:uid="{00000000-0005-0000-0000-000044080000}"/>
    <cellStyle name="Dezimal 3 4 5 2" xfId="11307" xr:uid="{00000000-0005-0000-0000-000045080000}"/>
    <cellStyle name="Dezimal 3 4 5 2 2" xfId="22603" xr:uid="{00000000-0005-0000-0000-000046080000}"/>
    <cellStyle name="Dezimal 3 4 5 2 2 2" xfId="56491" xr:uid="{00000000-0005-0000-0000-000047080000}"/>
    <cellStyle name="Dezimal 3 4 5 2 3" xfId="45195" xr:uid="{00000000-0005-0000-0000-000048080000}"/>
    <cellStyle name="Dezimal 3 4 5 2 4" xfId="33899" xr:uid="{00000000-0005-0000-0000-000049080000}"/>
    <cellStyle name="Dezimal 3 4 5 3" xfId="16955" xr:uid="{00000000-0005-0000-0000-00004A080000}"/>
    <cellStyle name="Dezimal 3 4 5 3 2" xfId="50843" xr:uid="{00000000-0005-0000-0000-00004B080000}"/>
    <cellStyle name="Dezimal 3 4 5 4" xfId="39547" xr:uid="{00000000-0005-0000-0000-00004C080000}"/>
    <cellStyle name="Dezimal 3 4 5 5" xfId="28251" xr:uid="{00000000-0005-0000-0000-00004D080000}"/>
    <cellStyle name="Dezimal 3 4 6" xfId="8483" xr:uid="{00000000-0005-0000-0000-00004E080000}"/>
    <cellStyle name="Dezimal 3 4 6 2" xfId="19779" xr:uid="{00000000-0005-0000-0000-00004F080000}"/>
    <cellStyle name="Dezimal 3 4 6 2 2" xfId="53667" xr:uid="{00000000-0005-0000-0000-000050080000}"/>
    <cellStyle name="Dezimal 3 4 6 3" xfId="42371" xr:uid="{00000000-0005-0000-0000-000051080000}"/>
    <cellStyle name="Dezimal 3 4 6 4" xfId="31075" xr:uid="{00000000-0005-0000-0000-000052080000}"/>
    <cellStyle name="Dezimal 3 4 7" xfId="14131" xr:uid="{00000000-0005-0000-0000-000053080000}"/>
    <cellStyle name="Dezimal 3 4 7 2" xfId="48019" xr:uid="{00000000-0005-0000-0000-000054080000}"/>
    <cellStyle name="Dezimal 3 4 8" xfId="36723" xr:uid="{00000000-0005-0000-0000-000055080000}"/>
    <cellStyle name="Dezimal 3 4 9" xfId="25427" xr:uid="{00000000-0005-0000-0000-000056080000}"/>
    <cellStyle name="Dezimal 3 5" xfId="2864" xr:uid="{00000000-0005-0000-0000-000057080000}"/>
    <cellStyle name="Dezimal 3 5 2" xfId="4141" xr:uid="{00000000-0005-0000-0000-000058080000}"/>
    <cellStyle name="Dezimal 3 5 2 2" xfId="7150" xr:uid="{00000000-0005-0000-0000-000059080000}"/>
    <cellStyle name="Dezimal 3 5 2 2 2" xfId="12799" xr:uid="{00000000-0005-0000-0000-00005A080000}"/>
    <cellStyle name="Dezimal 3 5 2 2 2 2" xfId="24095" xr:uid="{00000000-0005-0000-0000-00005B080000}"/>
    <cellStyle name="Dezimal 3 5 2 2 2 2 2" xfId="57983" xr:uid="{00000000-0005-0000-0000-00005C080000}"/>
    <cellStyle name="Dezimal 3 5 2 2 2 3" xfId="46687" xr:uid="{00000000-0005-0000-0000-00005D080000}"/>
    <cellStyle name="Dezimal 3 5 2 2 2 4" xfId="35391" xr:uid="{00000000-0005-0000-0000-00005E080000}"/>
    <cellStyle name="Dezimal 3 5 2 2 3" xfId="18447" xr:uid="{00000000-0005-0000-0000-00005F080000}"/>
    <cellStyle name="Dezimal 3 5 2 2 3 2" xfId="52335" xr:uid="{00000000-0005-0000-0000-000060080000}"/>
    <cellStyle name="Dezimal 3 5 2 2 4" xfId="41039" xr:uid="{00000000-0005-0000-0000-000061080000}"/>
    <cellStyle name="Dezimal 3 5 2 2 5" xfId="29743" xr:uid="{00000000-0005-0000-0000-000062080000}"/>
    <cellStyle name="Dezimal 3 5 2 3" xfId="9975" xr:uid="{00000000-0005-0000-0000-000063080000}"/>
    <cellStyle name="Dezimal 3 5 2 3 2" xfId="21271" xr:uid="{00000000-0005-0000-0000-000064080000}"/>
    <cellStyle name="Dezimal 3 5 2 3 2 2" xfId="55159" xr:uid="{00000000-0005-0000-0000-000065080000}"/>
    <cellStyle name="Dezimal 3 5 2 3 3" xfId="43863" xr:uid="{00000000-0005-0000-0000-000066080000}"/>
    <cellStyle name="Dezimal 3 5 2 3 4" xfId="32567" xr:uid="{00000000-0005-0000-0000-000067080000}"/>
    <cellStyle name="Dezimal 3 5 2 4" xfId="15623" xr:uid="{00000000-0005-0000-0000-000068080000}"/>
    <cellStyle name="Dezimal 3 5 2 4 2" xfId="49511" xr:uid="{00000000-0005-0000-0000-000069080000}"/>
    <cellStyle name="Dezimal 3 5 2 5" xfId="38215" xr:uid="{00000000-0005-0000-0000-00006A080000}"/>
    <cellStyle name="Dezimal 3 5 2 6" xfId="26919" xr:uid="{00000000-0005-0000-0000-00006B080000}"/>
    <cellStyle name="Dezimal 3 5 3" xfId="6035" xr:uid="{00000000-0005-0000-0000-00006C080000}"/>
    <cellStyle name="Dezimal 3 5 3 2" xfId="11685" xr:uid="{00000000-0005-0000-0000-00006D080000}"/>
    <cellStyle name="Dezimal 3 5 3 2 2" xfId="22981" xr:uid="{00000000-0005-0000-0000-00006E080000}"/>
    <cellStyle name="Dezimal 3 5 3 2 2 2" xfId="56869" xr:uid="{00000000-0005-0000-0000-00006F080000}"/>
    <cellStyle name="Dezimal 3 5 3 2 3" xfId="45573" xr:uid="{00000000-0005-0000-0000-000070080000}"/>
    <cellStyle name="Dezimal 3 5 3 2 4" xfId="34277" xr:uid="{00000000-0005-0000-0000-000071080000}"/>
    <cellStyle name="Dezimal 3 5 3 3" xfId="17333" xr:uid="{00000000-0005-0000-0000-000072080000}"/>
    <cellStyle name="Dezimal 3 5 3 3 2" xfId="51221" xr:uid="{00000000-0005-0000-0000-000073080000}"/>
    <cellStyle name="Dezimal 3 5 3 4" xfId="39925" xr:uid="{00000000-0005-0000-0000-000074080000}"/>
    <cellStyle name="Dezimal 3 5 3 5" xfId="28629" xr:uid="{00000000-0005-0000-0000-000075080000}"/>
    <cellStyle name="Dezimal 3 5 4" xfId="8861" xr:uid="{00000000-0005-0000-0000-000076080000}"/>
    <cellStyle name="Dezimal 3 5 4 2" xfId="20157" xr:uid="{00000000-0005-0000-0000-000077080000}"/>
    <cellStyle name="Dezimal 3 5 4 2 2" xfId="54045" xr:uid="{00000000-0005-0000-0000-000078080000}"/>
    <cellStyle name="Dezimal 3 5 4 3" xfId="42749" xr:uid="{00000000-0005-0000-0000-000079080000}"/>
    <cellStyle name="Dezimal 3 5 4 4" xfId="31453" xr:uid="{00000000-0005-0000-0000-00007A080000}"/>
    <cellStyle name="Dezimal 3 5 5" xfId="14509" xr:uid="{00000000-0005-0000-0000-00007B080000}"/>
    <cellStyle name="Dezimal 3 5 5 2" xfId="48397" xr:uid="{00000000-0005-0000-0000-00007C080000}"/>
    <cellStyle name="Dezimal 3 5 6" xfId="37101" xr:uid="{00000000-0005-0000-0000-00007D080000}"/>
    <cellStyle name="Dezimal 3 5 7" xfId="25805" xr:uid="{00000000-0005-0000-0000-00007E080000}"/>
    <cellStyle name="Dezimal 3 6" xfId="3383" xr:uid="{00000000-0005-0000-0000-00007F080000}"/>
    <cellStyle name="Dezimal 3 6 2" xfId="6545" xr:uid="{00000000-0005-0000-0000-000080080000}"/>
    <cellStyle name="Dezimal 3 6 2 2" xfId="12194" xr:uid="{00000000-0005-0000-0000-000081080000}"/>
    <cellStyle name="Dezimal 3 6 2 2 2" xfId="23490" xr:uid="{00000000-0005-0000-0000-000082080000}"/>
    <cellStyle name="Dezimal 3 6 2 2 2 2" xfId="57378" xr:uid="{00000000-0005-0000-0000-000083080000}"/>
    <cellStyle name="Dezimal 3 6 2 2 3" xfId="46082" xr:uid="{00000000-0005-0000-0000-000084080000}"/>
    <cellStyle name="Dezimal 3 6 2 2 4" xfId="34786" xr:uid="{00000000-0005-0000-0000-000085080000}"/>
    <cellStyle name="Dezimal 3 6 2 3" xfId="17842" xr:uid="{00000000-0005-0000-0000-000086080000}"/>
    <cellStyle name="Dezimal 3 6 2 3 2" xfId="51730" xr:uid="{00000000-0005-0000-0000-000087080000}"/>
    <cellStyle name="Dezimal 3 6 2 4" xfId="40434" xr:uid="{00000000-0005-0000-0000-000088080000}"/>
    <cellStyle name="Dezimal 3 6 2 5" xfId="29138" xr:uid="{00000000-0005-0000-0000-000089080000}"/>
    <cellStyle name="Dezimal 3 6 3" xfId="9370" xr:uid="{00000000-0005-0000-0000-00008A080000}"/>
    <cellStyle name="Dezimal 3 6 3 2" xfId="20666" xr:uid="{00000000-0005-0000-0000-00008B080000}"/>
    <cellStyle name="Dezimal 3 6 3 2 2" xfId="54554" xr:uid="{00000000-0005-0000-0000-00008C080000}"/>
    <cellStyle name="Dezimal 3 6 3 3" xfId="43258" xr:uid="{00000000-0005-0000-0000-00008D080000}"/>
    <cellStyle name="Dezimal 3 6 3 4" xfId="31962" xr:uid="{00000000-0005-0000-0000-00008E080000}"/>
    <cellStyle name="Dezimal 3 6 4" xfId="15018" xr:uid="{00000000-0005-0000-0000-00008F080000}"/>
    <cellStyle name="Dezimal 3 6 4 2" xfId="48906" xr:uid="{00000000-0005-0000-0000-000090080000}"/>
    <cellStyle name="Dezimal 3 6 5" xfId="37610" xr:uid="{00000000-0005-0000-0000-000091080000}"/>
    <cellStyle name="Dezimal 3 6 6" xfId="26314" xr:uid="{00000000-0005-0000-0000-000092080000}"/>
    <cellStyle name="Dezimal 3 7" xfId="5535" xr:uid="{00000000-0005-0000-0000-000093080000}"/>
    <cellStyle name="Dezimal 3 7 2" xfId="11185" xr:uid="{00000000-0005-0000-0000-000094080000}"/>
    <cellStyle name="Dezimal 3 7 2 2" xfId="22481" xr:uid="{00000000-0005-0000-0000-000095080000}"/>
    <cellStyle name="Dezimal 3 7 2 2 2" xfId="56369" xr:uid="{00000000-0005-0000-0000-000096080000}"/>
    <cellStyle name="Dezimal 3 7 2 3" xfId="45073" xr:uid="{00000000-0005-0000-0000-000097080000}"/>
    <cellStyle name="Dezimal 3 7 2 4" xfId="33777" xr:uid="{00000000-0005-0000-0000-000098080000}"/>
    <cellStyle name="Dezimal 3 7 3" xfId="16833" xr:uid="{00000000-0005-0000-0000-000099080000}"/>
    <cellStyle name="Dezimal 3 7 3 2" xfId="50721" xr:uid="{00000000-0005-0000-0000-00009A080000}"/>
    <cellStyle name="Dezimal 3 7 4" xfId="39425" xr:uid="{00000000-0005-0000-0000-00009B080000}"/>
    <cellStyle name="Dezimal 3 7 5" xfId="28129" xr:uid="{00000000-0005-0000-0000-00009C080000}"/>
    <cellStyle name="Dezimal 3 8" xfId="8361" xr:uid="{00000000-0005-0000-0000-00009D080000}"/>
    <cellStyle name="Dezimal 3 8 2" xfId="19657" xr:uid="{00000000-0005-0000-0000-00009E080000}"/>
    <cellStyle name="Dezimal 3 8 2 2" xfId="53545" xr:uid="{00000000-0005-0000-0000-00009F080000}"/>
    <cellStyle name="Dezimal 3 8 3" xfId="42249" xr:uid="{00000000-0005-0000-0000-0000A0080000}"/>
    <cellStyle name="Dezimal 3 8 4" xfId="30953" xr:uid="{00000000-0005-0000-0000-0000A1080000}"/>
    <cellStyle name="Dezimal 3 9" xfId="14009" xr:uid="{00000000-0005-0000-0000-0000A2080000}"/>
    <cellStyle name="Dezimal 3 9 2" xfId="47897" xr:uid="{00000000-0005-0000-0000-0000A3080000}"/>
    <cellStyle name="Dezimal 4" xfId="65" xr:uid="{00000000-0005-0000-0000-0000A4080000}"/>
    <cellStyle name="Dezimal 4 10" xfId="25302" xr:uid="{00000000-0005-0000-0000-0000A5080000}"/>
    <cellStyle name="Dezimal 4 2" xfId="1496" xr:uid="{00000000-0005-0000-0000-0000A6080000}"/>
    <cellStyle name="Dezimal 4 2 2" xfId="2736" xr:uid="{00000000-0005-0000-0000-0000A7080000}"/>
    <cellStyle name="Dezimal 4 2 2 2" xfId="3238" xr:uid="{00000000-0005-0000-0000-0000A8080000}"/>
    <cellStyle name="Dezimal 4 2 2 2 2" xfId="6409" xr:uid="{00000000-0005-0000-0000-0000A9080000}"/>
    <cellStyle name="Dezimal 4 2 2 2 2 2" xfId="12059" xr:uid="{00000000-0005-0000-0000-0000AA080000}"/>
    <cellStyle name="Dezimal 4 2 2 2 2 2 2" xfId="23355" xr:uid="{00000000-0005-0000-0000-0000AB080000}"/>
    <cellStyle name="Dezimal 4 2 2 2 2 2 2 2" xfId="57243" xr:uid="{00000000-0005-0000-0000-0000AC080000}"/>
    <cellStyle name="Dezimal 4 2 2 2 2 2 3" xfId="45947" xr:uid="{00000000-0005-0000-0000-0000AD080000}"/>
    <cellStyle name="Dezimal 4 2 2 2 2 2 4" xfId="34651" xr:uid="{00000000-0005-0000-0000-0000AE080000}"/>
    <cellStyle name="Dezimal 4 2 2 2 2 3" xfId="17707" xr:uid="{00000000-0005-0000-0000-0000AF080000}"/>
    <cellStyle name="Dezimal 4 2 2 2 2 3 2" xfId="51595" xr:uid="{00000000-0005-0000-0000-0000B0080000}"/>
    <cellStyle name="Dezimal 4 2 2 2 2 4" xfId="40299" xr:uid="{00000000-0005-0000-0000-0000B1080000}"/>
    <cellStyle name="Dezimal 4 2 2 2 2 5" xfId="29003" xr:uid="{00000000-0005-0000-0000-0000B2080000}"/>
    <cellStyle name="Dezimal 4 2 2 2 3" xfId="9235" xr:uid="{00000000-0005-0000-0000-0000B3080000}"/>
    <cellStyle name="Dezimal 4 2 2 2 3 2" xfId="20531" xr:uid="{00000000-0005-0000-0000-0000B4080000}"/>
    <cellStyle name="Dezimal 4 2 2 2 3 2 2" xfId="54419" xr:uid="{00000000-0005-0000-0000-0000B5080000}"/>
    <cellStyle name="Dezimal 4 2 2 2 3 3" xfId="43123" xr:uid="{00000000-0005-0000-0000-0000B6080000}"/>
    <cellStyle name="Dezimal 4 2 2 2 3 4" xfId="31827" xr:uid="{00000000-0005-0000-0000-0000B7080000}"/>
    <cellStyle name="Dezimal 4 2 2 2 4" xfId="14883" xr:uid="{00000000-0005-0000-0000-0000B8080000}"/>
    <cellStyle name="Dezimal 4 2 2 2 4 2" xfId="48771" xr:uid="{00000000-0005-0000-0000-0000B9080000}"/>
    <cellStyle name="Dezimal 4 2 2 2 5" xfId="37475" xr:uid="{00000000-0005-0000-0000-0000BA080000}"/>
    <cellStyle name="Dezimal 4 2 2 2 6" xfId="26179" xr:uid="{00000000-0005-0000-0000-0000BB080000}"/>
    <cellStyle name="Dezimal 4 2 2 3" xfId="4142" xr:uid="{00000000-0005-0000-0000-0000BC080000}"/>
    <cellStyle name="Dezimal 4 2 2 3 2" xfId="7151" xr:uid="{00000000-0005-0000-0000-0000BD080000}"/>
    <cellStyle name="Dezimal 4 2 2 3 2 2" xfId="12800" xr:uid="{00000000-0005-0000-0000-0000BE080000}"/>
    <cellStyle name="Dezimal 4 2 2 3 2 2 2" xfId="24096" xr:uid="{00000000-0005-0000-0000-0000BF080000}"/>
    <cellStyle name="Dezimal 4 2 2 3 2 2 2 2" xfId="57984" xr:uid="{00000000-0005-0000-0000-0000C0080000}"/>
    <cellStyle name="Dezimal 4 2 2 3 2 2 3" xfId="46688" xr:uid="{00000000-0005-0000-0000-0000C1080000}"/>
    <cellStyle name="Dezimal 4 2 2 3 2 2 4" xfId="35392" xr:uid="{00000000-0005-0000-0000-0000C2080000}"/>
    <cellStyle name="Dezimal 4 2 2 3 2 3" xfId="18448" xr:uid="{00000000-0005-0000-0000-0000C3080000}"/>
    <cellStyle name="Dezimal 4 2 2 3 2 3 2" xfId="52336" xr:uid="{00000000-0005-0000-0000-0000C4080000}"/>
    <cellStyle name="Dezimal 4 2 2 3 2 4" xfId="41040" xr:uid="{00000000-0005-0000-0000-0000C5080000}"/>
    <cellStyle name="Dezimal 4 2 2 3 2 5" xfId="29744" xr:uid="{00000000-0005-0000-0000-0000C6080000}"/>
    <cellStyle name="Dezimal 4 2 2 3 3" xfId="9976" xr:uid="{00000000-0005-0000-0000-0000C7080000}"/>
    <cellStyle name="Dezimal 4 2 2 3 3 2" xfId="21272" xr:uid="{00000000-0005-0000-0000-0000C8080000}"/>
    <cellStyle name="Dezimal 4 2 2 3 3 2 2" xfId="55160" xr:uid="{00000000-0005-0000-0000-0000C9080000}"/>
    <cellStyle name="Dezimal 4 2 2 3 3 3" xfId="43864" xr:uid="{00000000-0005-0000-0000-0000CA080000}"/>
    <cellStyle name="Dezimal 4 2 2 3 3 4" xfId="32568" xr:uid="{00000000-0005-0000-0000-0000CB080000}"/>
    <cellStyle name="Dezimal 4 2 2 3 4" xfId="15624" xr:uid="{00000000-0005-0000-0000-0000CC080000}"/>
    <cellStyle name="Dezimal 4 2 2 3 4 2" xfId="49512" xr:uid="{00000000-0005-0000-0000-0000CD080000}"/>
    <cellStyle name="Dezimal 4 2 2 3 5" xfId="38216" xr:uid="{00000000-0005-0000-0000-0000CE080000}"/>
    <cellStyle name="Dezimal 4 2 2 3 6" xfId="26920" xr:uid="{00000000-0005-0000-0000-0000CF080000}"/>
    <cellStyle name="Dezimal 4 2 2 4" xfId="5909" xr:uid="{00000000-0005-0000-0000-0000D0080000}"/>
    <cellStyle name="Dezimal 4 2 2 4 2" xfId="11559" xr:uid="{00000000-0005-0000-0000-0000D1080000}"/>
    <cellStyle name="Dezimal 4 2 2 4 2 2" xfId="22855" xr:uid="{00000000-0005-0000-0000-0000D2080000}"/>
    <cellStyle name="Dezimal 4 2 2 4 2 2 2" xfId="56743" xr:uid="{00000000-0005-0000-0000-0000D3080000}"/>
    <cellStyle name="Dezimal 4 2 2 4 2 3" xfId="45447" xr:uid="{00000000-0005-0000-0000-0000D4080000}"/>
    <cellStyle name="Dezimal 4 2 2 4 2 4" xfId="34151" xr:uid="{00000000-0005-0000-0000-0000D5080000}"/>
    <cellStyle name="Dezimal 4 2 2 4 3" xfId="17207" xr:uid="{00000000-0005-0000-0000-0000D6080000}"/>
    <cellStyle name="Dezimal 4 2 2 4 3 2" xfId="51095" xr:uid="{00000000-0005-0000-0000-0000D7080000}"/>
    <cellStyle name="Dezimal 4 2 2 4 4" xfId="39799" xr:uid="{00000000-0005-0000-0000-0000D8080000}"/>
    <cellStyle name="Dezimal 4 2 2 4 5" xfId="28503" xr:uid="{00000000-0005-0000-0000-0000D9080000}"/>
    <cellStyle name="Dezimal 4 2 2 5" xfId="8735" xr:uid="{00000000-0005-0000-0000-0000DA080000}"/>
    <cellStyle name="Dezimal 4 2 2 5 2" xfId="20031" xr:uid="{00000000-0005-0000-0000-0000DB080000}"/>
    <cellStyle name="Dezimal 4 2 2 5 2 2" xfId="53919" xr:uid="{00000000-0005-0000-0000-0000DC080000}"/>
    <cellStyle name="Dezimal 4 2 2 5 3" xfId="42623" xr:uid="{00000000-0005-0000-0000-0000DD080000}"/>
    <cellStyle name="Dezimal 4 2 2 5 4" xfId="31327" xr:uid="{00000000-0005-0000-0000-0000DE080000}"/>
    <cellStyle name="Dezimal 4 2 2 6" xfId="14383" xr:uid="{00000000-0005-0000-0000-0000DF080000}"/>
    <cellStyle name="Dezimal 4 2 2 6 2" xfId="48271" xr:uid="{00000000-0005-0000-0000-0000E0080000}"/>
    <cellStyle name="Dezimal 4 2 2 7" xfId="36975" xr:uid="{00000000-0005-0000-0000-0000E1080000}"/>
    <cellStyle name="Dezimal 4 2 2 8" xfId="25679" xr:uid="{00000000-0005-0000-0000-0000E2080000}"/>
    <cellStyle name="Dezimal 4 2 3" xfId="2992" xr:uid="{00000000-0005-0000-0000-0000E3080000}"/>
    <cellStyle name="Dezimal 4 2 3 2" xfId="4143" xr:uid="{00000000-0005-0000-0000-0000E4080000}"/>
    <cellStyle name="Dezimal 4 2 3 2 2" xfId="7152" xr:uid="{00000000-0005-0000-0000-0000E5080000}"/>
    <cellStyle name="Dezimal 4 2 3 2 2 2" xfId="12801" xr:uid="{00000000-0005-0000-0000-0000E6080000}"/>
    <cellStyle name="Dezimal 4 2 3 2 2 2 2" xfId="24097" xr:uid="{00000000-0005-0000-0000-0000E7080000}"/>
    <cellStyle name="Dezimal 4 2 3 2 2 2 2 2" xfId="57985" xr:uid="{00000000-0005-0000-0000-0000E8080000}"/>
    <cellStyle name="Dezimal 4 2 3 2 2 2 3" xfId="46689" xr:uid="{00000000-0005-0000-0000-0000E9080000}"/>
    <cellStyle name="Dezimal 4 2 3 2 2 2 4" xfId="35393" xr:uid="{00000000-0005-0000-0000-0000EA080000}"/>
    <cellStyle name="Dezimal 4 2 3 2 2 3" xfId="18449" xr:uid="{00000000-0005-0000-0000-0000EB080000}"/>
    <cellStyle name="Dezimal 4 2 3 2 2 3 2" xfId="52337" xr:uid="{00000000-0005-0000-0000-0000EC080000}"/>
    <cellStyle name="Dezimal 4 2 3 2 2 4" xfId="41041" xr:uid="{00000000-0005-0000-0000-0000ED080000}"/>
    <cellStyle name="Dezimal 4 2 3 2 2 5" xfId="29745" xr:uid="{00000000-0005-0000-0000-0000EE080000}"/>
    <cellStyle name="Dezimal 4 2 3 2 3" xfId="9977" xr:uid="{00000000-0005-0000-0000-0000EF080000}"/>
    <cellStyle name="Dezimal 4 2 3 2 3 2" xfId="21273" xr:uid="{00000000-0005-0000-0000-0000F0080000}"/>
    <cellStyle name="Dezimal 4 2 3 2 3 2 2" xfId="55161" xr:uid="{00000000-0005-0000-0000-0000F1080000}"/>
    <cellStyle name="Dezimal 4 2 3 2 3 3" xfId="43865" xr:uid="{00000000-0005-0000-0000-0000F2080000}"/>
    <cellStyle name="Dezimal 4 2 3 2 3 4" xfId="32569" xr:uid="{00000000-0005-0000-0000-0000F3080000}"/>
    <cellStyle name="Dezimal 4 2 3 2 4" xfId="15625" xr:uid="{00000000-0005-0000-0000-0000F4080000}"/>
    <cellStyle name="Dezimal 4 2 3 2 4 2" xfId="49513" xr:uid="{00000000-0005-0000-0000-0000F5080000}"/>
    <cellStyle name="Dezimal 4 2 3 2 5" xfId="38217" xr:uid="{00000000-0005-0000-0000-0000F6080000}"/>
    <cellStyle name="Dezimal 4 2 3 2 6" xfId="26921" xr:uid="{00000000-0005-0000-0000-0000F7080000}"/>
    <cellStyle name="Dezimal 4 2 3 3" xfId="6163" xr:uid="{00000000-0005-0000-0000-0000F8080000}"/>
    <cellStyle name="Dezimal 4 2 3 3 2" xfId="11813" xr:uid="{00000000-0005-0000-0000-0000F9080000}"/>
    <cellStyle name="Dezimal 4 2 3 3 2 2" xfId="23109" xr:uid="{00000000-0005-0000-0000-0000FA080000}"/>
    <cellStyle name="Dezimal 4 2 3 3 2 2 2" xfId="56997" xr:uid="{00000000-0005-0000-0000-0000FB080000}"/>
    <cellStyle name="Dezimal 4 2 3 3 2 3" xfId="45701" xr:uid="{00000000-0005-0000-0000-0000FC080000}"/>
    <cellStyle name="Dezimal 4 2 3 3 2 4" xfId="34405" xr:uid="{00000000-0005-0000-0000-0000FD080000}"/>
    <cellStyle name="Dezimal 4 2 3 3 3" xfId="17461" xr:uid="{00000000-0005-0000-0000-0000FE080000}"/>
    <cellStyle name="Dezimal 4 2 3 3 3 2" xfId="51349" xr:uid="{00000000-0005-0000-0000-0000FF080000}"/>
    <cellStyle name="Dezimal 4 2 3 3 4" xfId="40053" xr:uid="{00000000-0005-0000-0000-000000090000}"/>
    <cellStyle name="Dezimal 4 2 3 3 5" xfId="28757" xr:uid="{00000000-0005-0000-0000-000001090000}"/>
    <cellStyle name="Dezimal 4 2 3 4" xfId="8989" xr:uid="{00000000-0005-0000-0000-000002090000}"/>
    <cellStyle name="Dezimal 4 2 3 4 2" xfId="20285" xr:uid="{00000000-0005-0000-0000-000003090000}"/>
    <cellStyle name="Dezimal 4 2 3 4 2 2" xfId="54173" xr:uid="{00000000-0005-0000-0000-000004090000}"/>
    <cellStyle name="Dezimal 4 2 3 4 3" xfId="42877" xr:uid="{00000000-0005-0000-0000-000005090000}"/>
    <cellStyle name="Dezimal 4 2 3 4 4" xfId="31581" xr:uid="{00000000-0005-0000-0000-000006090000}"/>
    <cellStyle name="Dezimal 4 2 3 5" xfId="14637" xr:uid="{00000000-0005-0000-0000-000007090000}"/>
    <cellStyle name="Dezimal 4 2 3 5 2" xfId="48525" xr:uid="{00000000-0005-0000-0000-000008090000}"/>
    <cellStyle name="Dezimal 4 2 3 6" xfId="37229" xr:uid="{00000000-0005-0000-0000-000009090000}"/>
    <cellStyle name="Dezimal 4 2 3 7" xfId="25933" xr:uid="{00000000-0005-0000-0000-00000A090000}"/>
    <cellStyle name="Dezimal 4 2 4" xfId="3425" xr:uid="{00000000-0005-0000-0000-00000B090000}"/>
    <cellStyle name="Dezimal 4 2 4 2" xfId="6583" xr:uid="{00000000-0005-0000-0000-00000C090000}"/>
    <cellStyle name="Dezimal 4 2 4 2 2" xfId="12232" xr:uid="{00000000-0005-0000-0000-00000D090000}"/>
    <cellStyle name="Dezimal 4 2 4 2 2 2" xfId="23528" xr:uid="{00000000-0005-0000-0000-00000E090000}"/>
    <cellStyle name="Dezimal 4 2 4 2 2 2 2" xfId="57416" xr:uid="{00000000-0005-0000-0000-00000F090000}"/>
    <cellStyle name="Dezimal 4 2 4 2 2 3" xfId="46120" xr:uid="{00000000-0005-0000-0000-000010090000}"/>
    <cellStyle name="Dezimal 4 2 4 2 2 4" xfId="34824" xr:uid="{00000000-0005-0000-0000-000011090000}"/>
    <cellStyle name="Dezimal 4 2 4 2 3" xfId="17880" xr:uid="{00000000-0005-0000-0000-000012090000}"/>
    <cellStyle name="Dezimal 4 2 4 2 3 2" xfId="51768" xr:uid="{00000000-0005-0000-0000-000013090000}"/>
    <cellStyle name="Dezimal 4 2 4 2 4" xfId="40472" xr:uid="{00000000-0005-0000-0000-000014090000}"/>
    <cellStyle name="Dezimal 4 2 4 2 5" xfId="29176" xr:uid="{00000000-0005-0000-0000-000015090000}"/>
    <cellStyle name="Dezimal 4 2 4 3" xfId="9408" xr:uid="{00000000-0005-0000-0000-000016090000}"/>
    <cellStyle name="Dezimal 4 2 4 3 2" xfId="20704" xr:uid="{00000000-0005-0000-0000-000017090000}"/>
    <cellStyle name="Dezimal 4 2 4 3 2 2" xfId="54592" xr:uid="{00000000-0005-0000-0000-000018090000}"/>
    <cellStyle name="Dezimal 4 2 4 3 3" xfId="43296" xr:uid="{00000000-0005-0000-0000-000019090000}"/>
    <cellStyle name="Dezimal 4 2 4 3 4" xfId="32000" xr:uid="{00000000-0005-0000-0000-00001A090000}"/>
    <cellStyle name="Dezimal 4 2 4 4" xfId="15056" xr:uid="{00000000-0005-0000-0000-00001B090000}"/>
    <cellStyle name="Dezimal 4 2 4 4 2" xfId="48944" xr:uid="{00000000-0005-0000-0000-00001C090000}"/>
    <cellStyle name="Dezimal 4 2 4 5" xfId="37648" xr:uid="{00000000-0005-0000-0000-00001D090000}"/>
    <cellStyle name="Dezimal 4 2 4 6" xfId="26352" xr:uid="{00000000-0005-0000-0000-00001E090000}"/>
    <cellStyle name="Dezimal 4 2 5" xfId="5663" xr:uid="{00000000-0005-0000-0000-00001F090000}"/>
    <cellStyle name="Dezimal 4 2 5 2" xfId="11313" xr:uid="{00000000-0005-0000-0000-000020090000}"/>
    <cellStyle name="Dezimal 4 2 5 2 2" xfId="22609" xr:uid="{00000000-0005-0000-0000-000021090000}"/>
    <cellStyle name="Dezimal 4 2 5 2 2 2" xfId="56497" xr:uid="{00000000-0005-0000-0000-000022090000}"/>
    <cellStyle name="Dezimal 4 2 5 2 3" xfId="45201" xr:uid="{00000000-0005-0000-0000-000023090000}"/>
    <cellStyle name="Dezimal 4 2 5 2 4" xfId="33905" xr:uid="{00000000-0005-0000-0000-000024090000}"/>
    <cellStyle name="Dezimal 4 2 5 3" xfId="16961" xr:uid="{00000000-0005-0000-0000-000025090000}"/>
    <cellStyle name="Dezimal 4 2 5 3 2" xfId="50849" xr:uid="{00000000-0005-0000-0000-000026090000}"/>
    <cellStyle name="Dezimal 4 2 5 4" xfId="39553" xr:uid="{00000000-0005-0000-0000-000027090000}"/>
    <cellStyle name="Dezimal 4 2 5 5" xfId="28257" xr:uid="{00000000-0005-0000-0000-000028090000}"/>
    <cellStyle name="Dezimal 4 2 6" xfId="8489" xr:uid="{00000000-0005-0000-0000-000029090000}"/>
    <cellStyle name="Dezimal 4 2 6 2" xfId="19785" xr:uid="{00000000-0005-0000-0000-00002A090000}"/>
    <cellStyle name="Dezimal 4 2 6 2 2" xfId="53673" xr:uid="{00000000-0005-0000-0000-00002B090000}"/>
    <cellStyle name="Dezimal 4 2 6 3" xfId="42377" xr:uid="{00000000-0005-0000-0000-00002C090000}"/>
    <cellStyle name="Dezimal 4 2 6 4" xfId="31081" xr:uid="{00000000-0005-0000-0000-00002D090000}"/>
    <cellStyle name="Dezimal 4 2 7" xfId="14137" xr:uid="{00000000-0005-0000-0000-00002E090000}"/>
    <cellStyle name="Dezimal 4 2 7 2" xfId="48025" xr:uid="{00000000-0005-0000-0000-00002F090000}"/>
    <cellStyle name="Dezimal 4 2 8" xfId="36729" xr:uid="{00000000-0005-0000-0000-000030090000}"/>
    <cellStyle name="Dezimal 4 2 9" xfId="25433" xr:uid="{00000000-0005-0000-0000-000031090000}"/>
    <cellStyle name="Dezimal 4 3" xfId="1461" xr:uid="{00000000-0005-0000-0000-000032090000}"/>
    <cellStyle name="Dezimal 4 3 2" xfId="2728" xr:uid="{00000000-0005-0000-0000-000033090000}"/>
    <cellStyle name="Dezimal 4 3 2 2" xfId="3230" xr:uid="{00000000-0005-0000-0000-000034090000}"/>
    <cellStyle name="Dezimal 4 3 2 2 2" xfId="6401" xr:uid="{00000000-0005-0000-0000-000035090000}"/>
    <cellStyle name="Dezimal 4 3 2 2 2 2" xfId="12051" xr:uid="{00000000-0005-0000-0000-000036090000}"/>
    <cellStyle name="Dezimal 4 3 2 2 2 2 2" xfId="23347" xr:uid="{00000000-0005-0000-0000-000037090000}"/>
    <cellStyle name="Dezimal 4 3 2 2 2 2 2 2" xfId="57235" xr:uid="{00000000-0005-0000-0000-000038090000}"/>
    <cellStyle name="Dezimal 4 3 2 2 2 2 3" xfId="45939" xr:uid="{00000000-0005-0000-0000-000039090000}"/>
    <cellStyle name="Dezimal 4 3 2 2 2 2 4" xfId="34643" xr:uid="{00000000-0005-0000-0000-00003A090000}"/>
    <cellStyle name="Dezimal 4 3 2 2 2 3" xfId="17699" xr:uid="{00000000-0005-0000-0000-00003B090000}"/>
    <cellStyle name="Dezimal 4 3 2 2 2 3 2" xfId="51587" xr:uid="{00000000-0005-0000-0000-00003C090000}"/>
    <cellStyle name="Dezimal 4 3 2 2 2 4" xfId="40291" xr:uid="{00000000-0005-0000-0000-00003D090000}"/>
    <cellStyle name="Dezimal 4 3 2 2 2 5" xfId="28995" xr:uid="{00000000-0005-0000-0000-00003E090000}"/>
    <cellStyle name="Dezimal 4 3 2 2 3" xfId="9227" xr:uid="{00000000-0005-0000-0000-00003F090000}"/>
    <cellStyle name="Dezimal 4 3 2 2 3 2" xfId="20523" xr:uid="{00000000-0005-0000-0000-000040090000}"/>
    <cellStyle name="Dezimal 4 3 2 2 3 2 2" xfId="54411" xr:uid="{00000000-0005-0000-0000-000041090000}"/>
    <cellStyle name="Dezimal 4 3 2 2 3 3" xfId="43115" xr:uid="{00000000-0005-0000-0000-000042090000}"/>
    <cellStyle name="Dezimal 4 3 2 2 3 4" xfId="31819" xr:uid="{00000000-0005-0000-0000-000043090000}"/>
    <cellStyle name="Dezimal 4 3 2 2 4" xfId="14875" xr:uid="{00000000-0005-0000-0000-000044090000}"/>
    <cellStyle name="Dezimal 4 3 2 2 4 2" xfId="48763" xr:uid="{00000000-0005-0000-0000-000045090000}"/>
    <cellStyle name="Dezimal 4 3 2 2 5" xfId="37467" xr:uid="{00000000-0005-0000-0000-000046090000}"/>
    <cellStyle name="Dezimal 4 3 2 2 6" xfId="26171" xr:uid="{00000000-0005-0000-0000-000047090000}"/>
    <cellStyle name="Dezimal 4 3 2 3" xfId="4145" xr:uid="{00000000-0005-0000-0000-000048090000}"/>
    <cellStyle name="Dezimal 4 3 2 3 2" xfId="7154" xr:uid="{00000000-0005-0000-0000-000049090000}"/>
    <cellStyle name="Dezimal 4 3 2 3 2 2" xfId="12803" xr:uid="{00000000-0005-0000-0000-00004A090000}"/>
    <cellStyle name="Dezimal 4 3 2 3 2 2 2" xfId="24099" xr:uid="{00000000-0005-0000-0000-00004B090000}"/>
    <cellStyle name="Dezimal 4 3 2 3 2 2 2 2" xfId="57987" xr:uid="{00000000-0005-0000-0000-00004C090000}"/>
    <cellStyle name="Dezimal 4 3 2 3 2 2 3" xfId="46691" xr:uid="{00000000-0005-0000-0000-00004D090000}"/>
    <cellStyle name="Dezimal 4 3 2 3 2 2 4" xfId="35395" xr:uid="{00000000-0005-0000-0000-00004E090000}"/>
    <cellStyle name="Dezimal 4 3 2 3 2 3" xfId="18451" xr:uid="{00000000-0005-0000-0000-00004F090000}"/>
    <cellStyle name="Dezimal 4 3 2 3 2 3 2" xfId="52339" xr:uid="{00000000-0005-0000-0000-000050090000}"/>
    <cellStyle name="Dezimal 4 3 2 3 2 4" xfId="41043" xr:uid="{00000000-0005-0000-0000-000051090000}"/>
    <cellStyle name="Dezimal 4 3 2 3 2 5" xfId="29747" xr:uid="{00000000-0005-0000-0000-000052090000}"/>
    <cellStyle name="Dezimal 4 3 2 3 3" xfId="9979" xr:uid="{00000000-0005-0000-0000-000053090000}"/>
    <cellStyle name="Dezimal 4 3 2 3 3 2" xfId="21275" xr:uid="{00000000-0005-0000-0000-000054090000}"/>
    <cellStyle name="Dezimal 4 3 2 3 3 2 2" xfId="55163" xr:uid="{00000000-0005-0000-0000-000055090000}"/>
    <cellStyle name="Dezimal 4 3 2 3 3 3" xfId="43867" xr:uid="{00000000-0005-0000-0000-000056090000}"/>
    <cellStyle name="Dezimal 4 3 2 3 3 4" xfId="32571" xr:uid="{00000000-0005-0000-0000-000057090000}"/>
    <cellStyle name="Dezimal 4 3 2 3 4" xfId="15627" xr:uid="{00000000-0005-0000-0000-000058090000}"/>
    <cellStyle name="Dezimal 4 3 2 3 4 2" xfId="49515" xr:uid="{00000000-0005-0000-0000-000059090000}"/>
    <cellStyle name="Dezimal 4 3 2 3 5" xfId="38219" xr:uid="{00000000-0005-0000-0000-00005A090000}"/>
    <cellStyle name="Dezimal 4 3 2 3 6" xfId="26923" xr:uid="{00000000-0005-0000-0000-00005B090000}"/>
    <cellStyle name="Dezimal 4 3 2 4" xfId="5901" xr:uid="{00000000-0005-0000-0000-00005C090000}"/>
    <cellStyle name="Dezimal 4 3 2 4 2" xfId="11551" xr:uid="{00000000-0005-0000-0000-00005D090000}"/>
    <cellStyle name="Dezimal 4 3 2 4 2 2" xfId="22847" xr:uid="{00000000-0005-0000-0000-00005E090000}"/>
    <cellStyle name="Dezimal 4 3 2 4 2 2 2" xfId="56735" xr:uid="{00000000-0005-0000-0000-00005F090000}"/>
    <cellStyle name="Dezimal 4 3 2 4 2 3" xfId="45439" xr:uid="{00000000-0005-0000-0000-000060090000}"/>
    <cellStyle name="Dezimal 4 3 2 4 2 4" xfId="34143" xr:uid="{00000000-0005-0000-0000-000061090000}"/>
    <cellStyle name="Dezimal 4 3 2 4 3" xfId="17199" xr:uid="{00000000-0005-0000-0000-000062090000}"/>
    <cellStyle name="Dezimal 4 3 2 4 3 2" xfId="51087" xr:uid="{00000000-0005-0000-0000-000063090000}"/>
    <cellStyle name="Dezimal 4 3 2 4 4" xfId="39791" xr:uid="{00000000-0005-0000-0000-000064090000}"/>
    <cellStyle name="Dezimal 4 3 2 4 5" xfId="28495" xr:uid="{00000000-0005-0000-0000-000065090000}"/>
    <cellStyle name="Dezimal 4 3 2 5" xfId="8727" xr:uid="{00000000-0005-0000-0000-000066090000}"/>
    <cellStyle name="Dezimal 4 3 2 5 2" xfId="20023" xr:uid="{00000000-0005-0000-0000-000067090000}"/>
    <cellStyle name="Dezimal 4 3 2 5 2 2" xfId="53911" xr:uid="{00000000-0005-0000-0000-000068090000}"/>
    <cellStyle name="Dezimal 4 3 2 5 3" xfId="42615" xr:uid="{00000000-0005-0000-0000-000069090000}"/>
    <cellStyle name="Dezimal 4 3 2 5 4" xfId="31319" xr:uid="{00000000-0005-0000-0000-00006A090000}"/>
    <cellStyle name="Dezimal 4 3 2 6" xfId="14375" xr:uid="{00000000-0005-0000-0000-00006B090000}"/>
    <cellStyle name="Dezimal 4 3 2 6 2" xfId="48263" xr:uid="{00000000-0005-0000-0000-00006C090000}"/>
    <cellStyle name="Dezimal 4 3 2 7" xfId="36967" xr:uid="{00000000-0005-0000-0000-00006D090000}"/>
    <cellStyle name="Dezimal 4 3 2 8" xfId="25671" xr:uid="{00000000-0005-0000-0000-00006E090000}"/>
    <cellStyle name="Dezimal 4 3 3" xfId="2984" xr:uid="{00000000-0005-0000-0000-00006F090000}"/>
    <cellStyle name="Dezimal 4 3 3 2" xfId="6155" xr:uid="{00000000-0005-0000-0000-000070090000}"/>
    <cellStyle name="Dezimal 4 3 3 2 2" xfId="11805" xr:uid="{00000000-0005-0000-0000-000071090000}"/>
    <cellStyle name="Dezimal 4 3 3 2 2 2" xfId="23101" xr:uid="{00000000-0005-0000-0000-000072090000}"/>
    <cellStyle name="Dezimal 4 3 3 2 2 2 2" xfId="56989" xr:uid="{00000000-0005-0000-0000-000073090000}"/>
    <cellStyle name="Dezimal 4 3 3 2 2 3" xfId="45693" xr:uid="{00000000-0005-0000-0000-000074090000}"/>
    <cellStyle name="Dezimal 4 3 3 2 2 4" xfId="34397" xr:uid="{00000000-0005-0000-0000-000075090000}"/>
    <cellStyle name="Dezimal 4 3 3 2 3" xfId="17453" xr:uid="{00000000-0005-0000-0000-000076090000}"/>
    <cellStyle name="Dezimal 4 3 3 2 3 2" xfId="51341" xr:uid="{00000000-0005-0000-0000-000077090000}"/>
    <cellStyle name="Dezimal 4 3 3 2 4" xfId="40045" xr:uid="{00000000-0005-0000-0000-000078090000}"/>
    <cellStyle name="Dezimal 4 3 3 2 5" xfId="28749" xr:uid="{00000000-0005-0000-0000-000079090000}"/>
    <cellStyle name="Dezimal 4 3 3 3" xfId="8981" xr:uid="{00000000-0005-0000-0000-00007A090000}"/>
    <cellStyle name="Dezimal 4 3 3 3 2" xfId="20277" xr:uid="{00000000-0005-0000-0000-00007B090000}"/>
    <cellStyle name="Dezimal 4 3 3 3 2 2" xfId="54165" xr:uid="{00000000-0005-0000-0000-00007C090000}"/>
    <cellStyle name="Dezimal 4 3 3 3 3" xfId="42869" xr:uid="{00000000-0005-0000-0000-00007D090000}"/>
    <cellStyle name="Dezimal 4 3 3 3 4" xfId="31573" xr:uid="{00000000-0005-0000-0000-00007E090000}"/>
    <cellStyle name="Dezimal 4 3 3 4" xfId="14629" xr:uid="{00000000-0005-0000-0000-00007F090000}"/>
    <cellStyle name="Dezimal 4 3 3 4 2" xfId="48517" xr:uid="{00000000-0005-0000-0000-000080090000}"/>
    <cellStyle name="Dezimal 4 3 3 5" xfId="37221" xr:uid="{00000000-0005-0000-0000-000081090000}"/>
    <cellStyle name="Dezimal 4 3 3 6" xfId="25925" xr:uid="{00000000-0005-0000-0000-000082090000}"/>
    <cellStyle name="Dezimal 4 3 4" xfId="4144" xr:uid="{00000000-0005-0000-0000-000083090000}"/>
    <cellStyle name="Dezimal 4 3 4 2" xfId="7153" xr:uid="{00000000-0005-0000-0000-000084090000}"/>
    <cellStyle name="Dezimal 4 3 4 2 2" xfId="12802" xr:uid="{00000000-0005-0000-0000-000085090000}"/>
    <cellStyle name="Dezimal 4 3 4 2 2 2" xfId="24098" xr:uid="{00000000-0005-0000-0000-000086090000}"/>
    <cellStyle name="Dezimal 4 3 4 2 2 2 2" xfId="57986" xr:uid="{00000000-0005-0000-0000-000087090000}"/>
    <cellStyle name="Dezimal 4 3 4 2 2 3" xfId="46690" xr:uid="{00000000-0005-0000-0000-000088090000}"/>
    <cellStyle name="Dezimal 4 3 4 2 2 4" xfId="35394" xr:uid="{00000000-0005-0000-0000-000089090000}"/>
    <cellStyle name="Dezimal 4 3 4 2 3" xfId="18450" xr:uid="{00000000-0005-0000-0000-00008A090000}"/>
    <cellStyle name="Dezimal 4 3 4 2 3 2" xfId="52338" xr:uid="{00000000-0005-0000-0000-00008B090000}"/>
    <cellStyle name="Dezimal 4 3 4 2 4" xfId="41042" xr:uid="{00000000-0005-0000-0000-00008C090000}"/>
    <cellStyle name="Dezimal 4 3 4 2 5" xfId="29746" xr:uid="{00000000-0005-0000-0000-00008D090000}"/>
    <cellStyle name="Dezimal 4 3 4 3" xfId="9978" xr:uid="{00000000-0005-0000-0000-00008E090000}"/>
    <cellStyle name="Dezimal 4 3 4 3 2" xfId="21274" xr:uid="{00000000-0005-0000-0000-00008F090000}"/>
    <cellStyle name="Dezimal 4 3 4 3 2 2" xfId="55162" xr:uid="{00000000-0005-0000-0000-000090090000}"/>
    <cellStyle name="Dezimal 4 3 4 3 3" xfId="43866" xr:uid="{00000000-0005-0000-0000-000091090000}"/>
    <cellStyle name="Dezimal 4 3 4 3 4" xfId="32570" xr:uid="{00000000-0005-0000-0000-000092090000}"/>
    <cellStyle name="Dezimal 4 3 4 4" xfId="15626" xr:uid="{00000000-0005-0000-0000-000093090000}"/>
    <cellStyle name="Dezimal 4 3 4 4 2" xfId="49514" xr:uid="{00000000-0005-0000-0000-000094090000}"/>
    <cellStyle name="Dezimal 4 3 4 5" xfId="38218" xr:uid="{00000000-0005-0000-0000-000095090000}"/>
    <cellStyle name="Dezimal 4 3 4 6" xfId="26922" xr:uid="{00000000-0005-0000-0000-000096090000}"/>
    <cellStyle name="Dezimal 4 3 5" xfId="5655" xr:uid="{00000000-0005-0000-0000-000097090000}"/>
    <cellStyle name="Dezimal 4 3 5 2" xfId="11305" xr:uid="{00000000-0005-0000-0000-000098090000}"/>
    <cellStyle name="Dezimal 4 3 5 2 2" xfId="22601" xr:uid="{00000000-0005-0000-0000-000099090000}"/>
    <cellStyle name="Dezimal 4 3 5 2 2 2" xfId="56489" xr:uid="{00000000-0005-0000-0000-00009A090000}"/>
    <cellStyle name="Dezimal 4 3 5 2 3" xfId="45193" xr:uid="{00000000-0005-0000-0000-00009B090000}"/>
    <cellStyle name="Dezimal 4 3 5 2 4" xfId="33897" xr:uid="{00000000-0005-0000-0000-00009C090000}"/>
    <cellStyle name="Dezimal 4 3 5 3" xfId="16953" xr:uid="{00000000-0005-0000-0000-00009D090000}"/>
    <cellStyle name="Dezimal 4 3 5 3 2" xfId="50841" xr:uid="{00000000-0005-0000-0000-00009E090000}"/>
    <cellStyle name="Dezimal 4 3 5 4" xfId="39545" xr:uid="{00000000-0005-0000-0000-00009F090000}"/>
    <cellStyle name="Dezimal 4 3 5 5" xfId="28249" xr:uid="{00000000-0005-0000-0000-0000A0090000}"/>
    <cellStyle name="Dezimal 4 3 6" xfId="8481" xr:uid="{00000000-0005-0000-0000-0000A1090000}"/>
    <cellStyle name="Dezimal 4 3 6 2" xfId="19777" xr:uid="{00000000-0005-0000-0000-0000A2090000}"/>
    <cellStyle name="Dezimal 4 3 6 2 2" xfId="53665" xr:uid="{00000000-0005-0000-0000-0000A3090000}"/>
    <cellStyle name="Dezimal 4 3 6 3" xfId="42369" xr:uid="{00000000-0005-0000-0000-0000A4090000}"/>
    <cellStyle name="Dezimal 4 3 6 4" xfId="31073" xr:uid="{00000000-0005-0000-0000-0000A5090000}"/>
    <cellStyle name="Dezimal 4 3 7" xfId="14129" xr:uid="{00000000-0005-0000-0000-0000A6090000}"/>
    <cellStyle name="Dezimal 4 3 7 2" xfId="48017" xr:uid="{00000000-0005-0000-0000-0000A7090000}"/>
    <cellStyle name="Dezimal 4 3 8" xfId="36721" xr:uid="{00000000-0005-0000-0000-0000A8090000}"/>
    <cellStyle name="Dezimal 4 3 9" xfId="25425" xr:uid="{00000000-0005-0000-0000-0000A9090000}"/>
    <cellStyle name="Dezimal 4 4" xfId="2861" xr:uid="{00000000-0005-0000-0000-0000AA090000}"/>
    <cellStyle name="Dezimal 4 4 2" xfId="4146" xr:uid="{00000000-0005-0000-0000-0000AB090000}"/>
    <cellStyle name="Dezimal 4 4 2 2" xfId="7155" xr:uid="{00000000-0005-0000-0000-0000AC090000}"/>
    <cellStyle name="Dezimal 4 4 2 2 2" xfId="12804" xr:uid="{00000000-0005-0000-0000-0000AD090000}"/>
    <cellStyle name="Dezimal 4 4 2 2 2 2" xfId="24100" xr:uid="{00000000-0005-0000-0000-0000AE090000}"/>
    <cellStyle name="Dezimal 4 4 2 2 2 2 2" xfId="57988" xr:uid="{00000000-0005-0000-0000-0000AF090000}"/>
    <cellStyle name="Dezimal 4 4 2 2 2 3" xfId="46692" xr:uid="{00000000-0005-0000-0000-0000B0090000}"/>
    <cellStyle name="Dezimal 4 4 2 2 2 4" xfId="35396" xr:uid="{00000000-0005-0000-0000-0000B1090000}"/>
    <cellStyle name="Dezimal 4 4 2 2 3" xfId="18452" xr:uid="{00000000-0005-0000-0000-0000B2090000}"/>
    <cellStyle name="Dezimal 4 4 2 2 3 2" xfId="52340" xr:uid="{00000000-0005-0000-0000-0000B3090000}"/>
    <cellStyle name="Dezimal 4 4 2 2 4" xfId="41044" xr:uid="{00000000-0005-0000-0000-0000B4090000}"/>
    <cellStyle name="Dezimal 4 4 2 2 5" xfId="29748" xr:uid="{00000000-0005-0000-0000-0000B5090000}"/>
    <cellStyle name="Dezimal 4 4 2 3" xfId="9980" xr:uid="{00000000-0005-0000-0000-0000B6090000}"/>
    <cellStyle name="Dezimal 4 4 2 3 2" xfId="21276" xr:uid="{00000000-0005-0000-0000-0000B7090000}"/>
    <cellStyle name="Dezimal 4 4 2 3 2 2" xfId="55164" xr:uid="{00000000-0005-0000-0000-0000B8090000}"/>
    <cellStyle name="Dezimal 4 4 2 3 3" xfId="43868" xr:uid="{00000000-0005-0000-0000-0000B9090000}"/>
    <cellStyle name="Dezimal 4 4 2 3 4" xfId="32572" xr:uid="{00000000-0005-0000-0000-0000BA090000}"/>
    <cellStyle name="Dezimal 4 4 2 4" xfId="15628" xr:uid="{00000000-0005-0000-0000-0000BB090000}"/>
    <cellStyle name="Dezimal 4 4 2 4 2" xfId="49516" xr:uid="{00000000-0005-0000-0000-0000BC090000}"/>
    <cellStyle name="Dezimal 4 4 2 5" xfId="38220" xr:uid="{00000000-0005-0000-0000-0000BD090000}"/>
    <cellStyle name="Dezimal 4 4 2 6" xfId="26924" xr:uid="{00000000-0005-0000-0000-0000BE090000}"/>
    <cellStyle name="Dezimal 4 4 3" xfId="6032" xr:uid="{00000000-0005-0000-0000-0000BF090000}"/>
    <cellStyle name="Dezimal 4 4 3 2" xfId="11682" xr:uid="{00000000-0005-0000-0000-0000C0090000}"/>
    <cellStyle name="Dezimal 4 4 3 2 2" xfId="22978" xr:uid="{00000000-0005-0000-0000-0000C1090000}"/>
    <cellStyle name="Dezimal 4 4 3 2 2 2" xfId="56866" xr:uid="{00000000-0005-0000-0000-0000C2090000}"/>
    <cellStyle name="Dezimal 4 4 3 2 3" xfId="45570" xr:uid="{00000000-0005-0000-0000-0000C3090000}"/>
    <cellStyle name="Dezimal 4 4 3 2 4" xfId="34274" xr:uid="{00000000-0005-0000-0000-0000C4090000}"/>
    <cellStyle name="Dezimal 4 4 3 3" xfId="17330" xr:uid="{00000000-0005-0000-0000-0000C5090000}"/>
    <cellStyle name="Dezimal 4 4 3 3 2" xfId="51218" xr:uid="{00000000-0005-0000-0000-0000C6090000}"/>
    <cellStyle name="Dezimal 4 4 3 4" xfId="39922" xr:uid="{00000000-0005-0000-0000-0000C7090000}"/>
    <cellStyle name="Dezimal 4 4 3 5" xfId="28626" xr:uid="{00000000-0005-0000-0000-0000C8090000}"/>
    <cellStyle name="Dezimal 4 4 4" xfId="8858" xr:uid="{00000000-0005-0000-0000-0000C9090000}"/>
    <cellStyle name="Dezimal 4 4 4 2" xfId="20154" xr:uid="{00000000-0005-0000-0000-0000CA090000}"/>
    <cellStyle name="Dezimal 4 4 4 2 2" xfId="54042" xr:uid="{00000000-0005-0000-0000-0000CB090000}"/>
    <cellStyle name="Dezimal 4 4 4 3" xfId="42746" xr:uid="{00000000-0005-0000-0000-0000CC090000}"/>
    <cellStyle name="Dezimal 4 4 4 4" xfId="31450" xr:uid="{00000000-0005-0000-0000-0000CD090000}"/>
    <cellStyle name="Dezimal 4 4 5" xfId="14506" xr:uid="{00000000-0005-0000-0000-0000CE090000}"/>
    <cellStyle name="Dezimal 4 4 5 2" xfId="48394" xr:uid="{00000000-0005-0000-0000-0000CF090000}"/>
    <cellStyle name="Dezimal 4 4 6" xfId="37098" xr:uid="{00000000-0005-0000-0000-0000D0090000}"/>
    <cellStyle name="Dezimal 4 4 7" xfId="25802" xr:uid="{00000000-0005-0000-0000-0000D1090000}"/>
    <cellStyle name="Dezimal 4 5" xfId="3392" xr:uid="{00000000-0005-0000-0000-0000D2090000}"/>
    <cellStyle name="Dezimal 4 5 2" xfId="6551" xr:uid="{00000000-0005-0000-0000-0000D3090000}"/>
    <cellStyle name="Dezimal 4 5 2 2" xfId="12200" xr:uid="{00000000-0005-0000-0000-0000D4090000}"/>
    <cellStyle name="Dezimal 4 5 2 2 2" xfId="23496" xr:uid="{00000000-0005-0000-0000-0000D5090000}"/>
    <cellStyle name="Dezimal 4 5 2 2 2 2" xfId="57384" xr:uid="{00000000-0005-0000-0000-0000D6090000}"/>
    <cellStyle name="Dezimal 4 5 2 2 3" xfId="46088" xr:uid="{00000000-0005-0000-0000-0000D7090000}"/>
    <cellStyle name="Dezimal 4 5 2 2 4" xfId="34792" xr:uid="{00000000-0005-0000-0000-0000D8090000}"/>
    <cellStyle name="Dezimal 4 5 2 3" xfId="17848" xr:uid="{00000000-0005-0000-0000-0000D9090000}"/>
    <cellStyle name="Dezimal 4 5 2 3 2" xfId="51736" xr:uid="{00000000-0005-0000-0000-0000DA090000}"/>
    <cellStyle name="Dezimal 4 5 2 4" xfId="40440" xr:uid="{00000000-0005-0000-0000-0000DB090000}"/>
    <cellStyle name="Dezimal 4 5 2 5" xfId="29144" xr:uid="{00000000-0005-0000-0000-0000DC090000}"/>
    <cellStyle name="Dezimal 4 5 3" xfId="9376" xr:uid="{00000000-0005-0000-0000-0000DD090000}"/>
    <cellStyle name="Dezimal 4 5 3 2" xfId="20672" xr:uid="{00000000-0005-0000-0000-0000DE090000}"/>
    <cellStyle name="Dezimal 4 5 3 2 2" xfId="54560" xr:uid="{00000000-0005-0000-0000-0000DF090000}"/>
    <cellStyle name="Dezimal 4 5 3 3" xfId="43264" xr:uid="{00000000-0005-0000-0000-0000E0090000}"/>
    <cellStyle name="Dezimal 4 5 3 4" xfId="31968" xr:uid="{00000000-0005-0000-0000-0000E1090000}"/>
    <cellStyle name="Dezimal 4 5 4" xfId="15024" xr:uid="{00000000-0005-0000-0000-0000E2090000}"/>
    <cellStyle name="Dezimal 4 5 4 2" xfId="48912" xr:uid="{00000000-0005-0000-0000-0000E3090000}"/>
    <cellStyle name="Dezimal 4 5 5" xfId="37616" xr:uid="{00000000-0005-0000-0000-0000E4090000}"/>
    <cellStyle name="Dezimal 4 5 6" xfId="26320" xr:uid="{00000000-0005-0000-0000-0000E5090000}"/>
    <cellStyle name="Dezimal 4 6" xfId="5532" xr:uid="{00000000-0005-0000-0000-0000E6090000}"/>
    <cellStyle name="Dezimal 4 6 2" xfId="11182" xr:uid="{00000000-0005-0000-0000-0000E7090000}"/>
    <cellStyle name="Dezimal 4 6 2 2" xfId="22478" xr:uid="{00000000-0005-0000-0000-0000E8090000}"/>
    <cellStyle name="Dezimal 4 6 2 2 2" xfId="56366" xr:uid="{00000000-0005-0000-0000-0000E9090000}"/>
    <cellStyle name="Dezimal 4 6 2 3" xfId="45070" xr:uid="{00000000-0005-0000-0000-0000EA090000}"/>
    <cellStyle name="Dezimal 4 6 2 4" xfId="33774" xr:uid="{00000000-0005-0000-0000-0000EB090000}"/>
    <cellStyle name="Dezimal 4 6 3" xfId="16830" xr:uid="{00000000-0005-0000-0000-0000EC090000}"/>
    <cellStyle name="Dezimal 4 6 3 2" xfId="50718" xr:uid="{00000000-0005-0000-0000-0000ED090000}"/>
    <cellStyle name="Dezimal 4 6 4" xfId="39422" xr:uid="{00000000-0005-0000-0000-0000EE090000}"/>
    <cellStyle name="Dezimal 4 6 5" xfId="28126" xr:uid="{00000000-0005-0000-0000-0000EF090000}"/>
    <cellStyle name="Dezimal 4 7" xfId="8358" xr:uid="{00000000-0005-0000-0000-0000F0090000}"/>
    <cellStyle name="Dezimal 4 7 2" xfId="19654" xr:uid="{00000000-0005-0000-0000-0000F1090000}"/>
    <cellStyle name="Dezimal 4 7 2 2" xfId="53542" xr:uid="{00000000-0005-0000-0000-0000F2090000}"/>
    <cellStyle name="Dezimal 4 7 3" xfId="42246" xr:uid="{00000000-0005-0000-0000-0000F3090000}"/>
    <cellStyle name="Dezimal 4 7 4" xfId="30950" xr:uid="{00000000-0005-0000-0000-0000F4090000}"/>
    <cellStyle name="Dezimal 4 8" xfId="14006" xr:uid="{00000000-0005-0000-0000-0000F5090000}"/>
    <cellStyle name="Dezimal 4 8 2" xfId="47894" xr:uid="{00000000-0005-0000-0000-0000F6090000}"/>
    <cellStyle name="Dezimal 4 9" xfId="36598" xr:uid="{00000000-0005-0000-0000-0000F7090000}"/>
    <cellStyle name="Dezimal 5" xfId="277" xr:uid="{00000000-0005-0000-0000-0000F8090000}"/>
    <cellStyle name="Dezimal 5 10" xfId="25349" xr:uid="{00000000-0005-0000-0000-0000F9090000}"/>
    <cellStyle name="Dezimal 5 2" xfId="1497" xr:uid="{00000000-0005-0000-0000-0000FA090000}"/>
    <cellStyle name="Dezimal 5 2 2" xfId="4147" xr:uid="{00000000-0005-0000-0000-0000FB090000}"/>
    <cellStyle name="Dezimal 5 2 3" xfId="3607" xr:uid="{00000000-0005-0000-0000-0000FC090000}"/>
    <cellStyle name="Dezimal 5 2 3 2" xfId="6763" xr:uid="{00000000-0005-0000-0000-0000FD090000}"/>
    <cellStyle name="Dezimal 5 2 3 2 2" xfId="12412" xr:uid="{00000000-0005-0000-0000-0000FE090000}"/>
    <cellStyle name="Dezimal 5 2 3 2 2 2" xfId="23708" xr:uid="{00000000-0005-0000-0000-0000FF090000}"/>
    <cellStyle name="Dezimal 5 2 3 2 2 2 2" xfId="57596" xr:uid="{00000000-0005-0000-0000-0000000A0000}"/>
    <cellStyle name="Dezimal 5 2 3 2 2 3" xfId="46300" xr:uid="{00000000-0005-0000-0000-0000010A0000}"/>
    <cellStyle name="Dezimal 5 2 3 2 2 4" xfId="35004" xr:uid="{00000000-0005-0000-0000-0000020A0000}"/>
    <cellStyle name="Dezimal 5 2 3 2 3" xfId="18060" xr:uid="{00000000-0005-0000-0000-0000030A0000}"/>
    <cellStyle name="Dezimal 5 2 3 2 3 2" xfId="51948" xr:uid="{00000000-0005-0000-0000-0000040A0000}"/>
    <cellStyle name="Dezimal 5 2 3 2 4" xfId="40652" xr:uid="{00000000-0005-0000-0000-0000050A0000}"/>
    <cellStyle name="Dezimal 5 2 3 2 5" xfId="29356" xr:uid="{00000000-0005-0000-0000-0000060A0000}"/>
    <cellStyle name="Dezimal 5 2 3 3" xfId="9588" xr:uid="{00000000-0005-0000-0000-0000070A0000}"/>
    <cellStyle name="Dezimal 5 2 3 3 2" xfId="20884" xr:uid="{00000000-0005-0000-0000-0000080A0000}"/>
    <cellStyle name="Dezimal 5 2 3 3 2 2" xfId="54772" xr:uid="{00000000-0005-0000-0000-0000090A0000}"/>
    <cellStyle name="Dezimal 5 2 3 3 3" xfId="43476" xr:uid="{00000000-0005-0000-0000-00000A0A0000}"/>
    <cellStyle name="Dezimal 5 2 3 3 4" xfId="32180" xr:uid="{00000000-0005-0000-0000-00000B0A0000}"/>
    <cellStyle name="Dezimal 5 2 3 4" xfId="15236" xr:uid="{00000000-0005-0000-0000-00000C0A0000}"/>
    <cellStyle name="Dezimal 5 2 3 4 2" xfId="49124" xr:uid="{00000000-0005-0000-0000-00000D0A0000}"/>
    <cellStyle name="Dezimal 5 2 3 5" xfId="37828" xr:uid="{00000000-0005-0000-0000-00000E0A0000}"/>
    <cellStyle name="Dezimal 5 2 3 6" xfId="26532" xr:uid="{00000000-0005-0000-0000-00000F0A0000}"/>
    <cellStyle name="Dezimal 5 3" xfId="1611" xr:uid="{00000000-0005-0000-0000-0000100A0000}"/>
    <cellStyle name="Dezimal 5 3 2" xfId="2785" xr:uid="{00000000-0005-0000-0000-0000110A0000}"/>
    <cellStyle name="Dezimal 5 3 2 2" xfId="3287" xr:uid="{00000000-0005-0000-0000-0000120A0000}"/>
    <cellStyle name="Dezimal 5 3 2 2 2" xfId="6458" xr:uid="{00000000-0005-0000-0000-0000130A0000}"/>
    <cellStyle name="Dezimal 5 3 2 2 2 2" xfId="12108" xr:uid="{00000000-0005-0000-0000-0000140A0000}"/>
    <cellStyle name="Dezimal 5 3 2 2 2 2 2" xfId="23404" xr:uid="{00000000-0005-0000-0000-0000150A0000}"/>
    <cellStyle name="Dezimal 5 3 2 2 2 2 2 2" xfId="57292" xr:uid="{00000000-0005-0000-0000-0000160A0000}"/>
    <cellStyle name="Dezimal 5 3 2 2 2 2 3" xfId="45996" xr:uid="{00000000-0005-0000-0000-0000170A0000}"/>
    <cellStyle name="Dezimal 5 3 2 2 2 2 4" xfId="34700" xr:uid="{00000000-0005-0000-0000-0000180A0000}"/>
    <cellStyle name="Dezimal 5 3 2 2 2 3" xfId="17756" xr:uid="{00000000-0005-0000-0000-0000190A0000}"/>
    <cellStyle name="Dezimal 5 3 2 2 2 3 2" xfId="51644" xr:uid="{00000000-0005-0000-0000-00001A0A0000}"/>
    <cellStyle name="Dezimal 5 3 2 2 2 4" xfId="40348" xr:uid="{00000000-0005-0000-0000-00001B0A0000}"/>
    <cellStyle name="Dezimal 5 3 2 2 2 5" xfId="29052" xr:uid="{00000000-0005-0000-0000-00001C0A0000}"/>
    <cellStyle name="Dezimal 5 3 2 2 3" xfId="9284" xr:uid="{00000000-0005-0000-0000-00001D0A0000}"/>
    <cellStyle name="Dezimal 5 3 2 2 3 2" xfId="20580" xr:uid="{00000000-0005-0000-0000-00001E0A0000}"/>
    <cellStyle name="Dezimal 5 3 2 2 3 2 2" xfId="54468" xr:uid="{00000000-0005-0000-0000-00001F0A0000}"/>
    <cellStyle name="Dezimal 5 3 2 2 3 3" xfId="43172" xr:uid="{00000000-0005-0000-0000-0000200A0000}"/>
    <cellStyle name="Dezimal 5 3 2 2 3 4" xfId="31876" xr:uid="{00000000-0005-0000-0000-0000210A0000}"/>
    <cellStyle name="Dezimal 5 3 2 2 4" xfId="14932" xr:uid="{00000000-0005-0000-0000-0000220A0000}"/>
    <cellStyle name="Dezimal 5 3 2 2 4 2" xfId="48820" xr:uid="{00000000-0005-0000-0000-0000230A0000}"/>
    <cellStyle name="Dezimal 5 3 2 2 5" xfId="37524" xr:uid="{00000000-0005-0000-0000-0000240A0000}"/>
    <cellStyle name="Dezimal 5 3 2 2 6" xfId="26228" xr:uid="{00000000-0005-0000-0000-0000250A0000}"/>
    <cellStyle name="Dezimal 5 3 2 3" xfId="4149" xr:uid="{00000000-0005-0000-0000-0000260A0000}"/>
    <cellStyle name="Dezimal 5 3 2 3 2" xfId="7157" xr:uid="{00000000-0005-0000-0000-0000270A0000}"/>
    <cellStyle name="Dezimal 5 3 2 3 2 2" xfId="12806" xr:uid="{00000000-0005-0000-0000-0000280A0000}"/>
    <cellStyle name="Dezimal 5 3 2 3 2 2 2" xfId="24102" xr:uid="{00000000-0005-0000-0000-0000290A0000}"/>
    <cellStyle name="Dezimal 5 3 2 3 2 2 2 2" xfId="57990" xr:uid="{00000000-0005-0000-0000-00002A0A0000}"/>
    <cellStyle name="Dezimal 5 3 2 3 2 2 3" xfId="46694" xr:uid="{00000000-0005-0000-0000-00002B0A0000}"/>
    <cellStyle name="Dezimal 5 3 2 3 2 2 4" xfId="35398" xr:uid="{00000000-0005-0000-0000-00002C0A0000}"/>
    <cellStyle name="Dezimal 5 3 2 3 2 3" xfId="18454" xr:uid="{00000000-0005-0000-0000-00002D0A0000}"/>
    <cellStyle name="Dezimal 5 3 2 3 2 3 2" xfId="52342" xr:uid="{00000000-0005-0000-0000-00002E0A0000}"/>
    <cellStyle name="Dezimal 5 3 2 3 2 4" xfId="41046" xr:uid="{00000000-0005-0000-0000-00002F0A0000}"/>
    <cellStyle name="Dezimal 5 3 2 3 2 5" xfId="29750" xr:uid="{00000000-0005-0000-0000-0000300A0000}"/>
    <cellStyle name="Dezimal 5 3 2 3 3" xfId="9982" xr:uid="{00000000-0005-0000-0000-0000310A0000}"/>
    <cellStyle name="Dezimal 5 3 2 3 3 2" xfId="21278" xr:uid="{00000000-0005-0000-0000-0000320A0000}"/>
    <cellStyle name="Dezimal 5 3 2 3 3 2 2" xfId="55166" xr:uid="{00000000-0005-0000-0000-0000330A0000}"/>
    <cellStyle name="Dezimal 5 3 2 3 3 3" xfId="43870" xr:uid="{00000000-0005-0000-0000-0000340A0000}"/>
    <cellStyle name="Dezimal 5 3 2 3 3 4" xfId="32574" xr:uid="{00000000-0005-0000-0000-0000350A0000}"/>
    <cellStyle name="Dezimal 5 3 2 3 4" xfId="15630" xr:uid="{00000000-0005-0000-0000-0000360A0000}"/>
    <cellStyle name="Dezimal 5 3 2 3 4 2" xfId="49518" xr:uid="{00000000-0005-0000-0000-0000370A0000}"/>
    <cellStyle name="Dezimal 5 3 2 3 5" xfId="38222" xr:uid="{00000000-0005-0000-0000-0000380A0000}"/>
    <cellStyle name="Dezimal 5 3 2 3 6" xfId="26926" xr:uid="{00000000-0005-0000-0000-0000390A0000}"/>
    <cellStyle name="Dezimal 5 3 2 4" xfId="5958" xr:uid="{00000000-0005-0000-0000-00003A0A0000}"/>
    <cellStyle name="Dezimal 5 3 2 4 2" xfId="11608" xr:uid="{00000000-0005-0000-0000-00003B0A0000}"/>
    <cellStyle name="Dezimal 5 3 2 4 2 2" xfId="22904" xr:uid="{00000000-0005-0000-0000-00003C0A0000}"/>
    <cellStyle name="Dezimal 5 3 2 4 2 2 2" xfId="56792" xr:uid="{00000000-0005-0000-0000-00003D0A0000}"/>
    <cellStyle name="Dezimal 5 3 2 4 2 3" xfId="45496" xr:uid="{00000000-0005-0000-0000-00003E0A0000}"/>
    <cellStyle name="Dezimal 5 3 2 4 2 4" xfId="34200" xr:uid="{00000000-0005-0000-0000-00003F0A0000}"/>
    <cellStyle name="Dezimal 5 3 2 4 3" xfId="17256" xr:uid="{00000000-0005-0000-0000-0000400A0000}"/>
    <cellStyle name="Dezimal 5 3 2 4 3 2" xfId="51144" xr:uid="{00000000-0005-0000-0000-0000410A0000}"/>
    <cellStyle name="Dezimal 5 3 2 4 4" xfId="39848" xr:uid="{00000000-0005-0000-0000-0000420A0000}"/>
    <cellStyle name="Dezimal 5 3 2 4 5" xfId="28552" xr:uid="{00000000-0005-0000-0000-0000430A0000}"/>
    <cellStyle name="Dezimal 5 3 2 5" xfId="8784" xr:uid="{00000000-0005-0000-0000-0000440A0000}"/>
    <cellStyle name="Dezimal 5 3 2 5 2" xfId="20080" xr:uid="{00000000-0005-0000-0000-0000450A0000}"/>
    <cellStyle name="Dezimal 5 3 2 5 2 2" xfId="53968" xr:uid="{00000000-0005-0000-0000-0000460A0000}"/>
    <cellStyle name="Dezimal 5 3 2 5 3" xfId="42672" xr:uid="{00000000-0005-0000-0000-0000470A0000}"/>
    <cellStyle name="Dezimal 5 3 2 5 4" xfId="31376" xr:uid="{00000000-0005-0000-0000-0000480A0000}"/>
    <cellStyle name="Dezimal 5 3 2 6" xfId="14432" xr:uid="{00000000-0005-0000-0000-0000490A0000}"/>
    <cellStyle name="Dezimal 5 3 2 6 2" xfId="48320" xr:uid="{00000000-0005-0000-0000-00004A0A0000}"/>
    <cellStyle name="Dezimal 5 3 2 7" xfId="37024" xr:uid="{00000000-0005-0000-0000-00004B0A0000}"/>
    <cellStyle name="Dezimal 5 3 2 8" xfId="25728" xr:uid="{00000000-0005-0000-0000-00004C0A0000}"/>
    <cellStyle name="Dezimal 5 3 3" xfId="3041" xr:uid="{00000000-0005-0000-0000-00004D0A0000}"/>
    <cellStyle name="Dezimal 5 3 3 2" xfId="6212" xr:uid="{00000000-0005-0000-0000-00004E0A0000}"/>
    <cellStyle name="Dezimal 5 3 3 2 2" xfId="11862" xr:uid="{00000000-0005-0000-0000-00004F0A0000}"/>
    <cellStyle name="Dezimal 5 3 3 2 2 2" xfId="23158" xr:uid="{00000000-0005-0000-0000-0000500A0000}"/>
    <cellStyle name="Dezimal 5 3 3 2 2 2 2" xfId="57046" xr:uid="{00000000-0005-0000-0000-0000510A0000}"/>
    <cellStyle name="Dezimal 5 3 3 2 2 3" xfId="45750" xr:uid="{00000000-0005-0000-0000-0000520A0000}"/>
    <cellStyle name="Dezimal 5 3 3 2 2 4" xfId="34454" xr:uid="{00000000-0005-0000-0000-0000530A0000}"/>
    <cellStyle name="Dezimal 5 3 3 2 3" xfId="17510" xr:uid="{00000000-0005-0000-0000-0000540A0000}"/>
    <cellStyle name="Dezimal 5 3 3 2 3 2" xfId="51398" xr:uid="{00000000-0005-0000-0000-0000550A0000}"/>
    <cellStyle name="Dezimal 5 3 3 2 4" xfId="40102" xr:uid="{00000000-0005-0000-0000-0000560A0000}"/>
    <cellStyle name="Dezimal 5 3 3 2 5" xfId="28806" xr:uid="{00000000-0005-0000-0000-0000570A0000}"/>
    <cellStyle name="Dezimal 5 3 3 3" xfId="9038" xr:uid="{00000000-0005-0000-0000-0000580A0000}"/>
    <cellStyle name="Dezimal 5 3 3 3 2" xfId="20334" xr:uid="{00000000-0005-0000-0000-0000590A0000}"/>
    <cellStyle name="Dezimal 5 3 3 3 2 2" xfId="54222" xr:uid="{00000000-0005-0000-0000-00005A0A0000}"/>
    <cellStyle name="Dezimal 5 3 3 3 3" xfId="42926" xr:uid="{00000000-0005-0000-0000-00005B0A0000}"/>
    <cellStyle name="Dezimal 5 3 3 3 4" xfId="31630" xr:uid="{00000000-0005-0000-0000-00005C0A0000}"/>
    <cellStyle name="Dezimal 5 3 3 4" xfId="14686" xr:uid="{00000000-0005-0000-0000-00005D0A0000}"/>
    <cellStyle name="Dezimal 5 3 3 4 2" xfId="48574" xr:uid="{00000000-0005-0000-0000-00005E0A0000}"/>
    <cellStyle name="Dezimal 5 3 3 5" xfId="37278" xr:uid="{00000000-0005-0000-0000-00005F0A0000}"/>
    <cellStyle name="Dezimal 5 3 3 6" xfId="25982" xr:uid="{00000000-0005-0000-0000-0000600A0000}"/>
    <cellStyle name="Dezimal 5 3 4" xfId="4148" xr:uid="{00000000-0005-0000-0000-0000610A0000}"/>
    <cellStyle name="Dezimal 5 3 4 2" xfId="7156" xr:uid="{00000000-0005-0000-0000-0000620A0000}"/>
    <cellStyle name="Dezimal 5 3 4 2 2" xfId="12805" xr:uid="{00000000-0005-0000-0000-0000630A0000}"/>
    <cellStyle name="Dezimal 5 3 4 2 2 2" xfId="24101" xr:uid="{00000000-0005-0000-0000-0000640A0000}"/>
    <cellStyle name="Dezimal 5 3 4 2 2 2 2" xfId="57989" xr:uid="{00000000-0005-0000-0000-0000650A0000}"/>
    <cellStyle name="Dezimal 5 3 4 2 2 3" xfId="46693" xr:uid="{00000000-0005-0000-0000-0000660A0000}"/>
    <cellStyle name="Dezimal 5 3 4 2 2 4" xfId="35397" xr:uid="{00000000-0005-0000-0000-0000670A0000}"/>
    <cellStyle name="Dezimal 5 3 4 2 3" xfId="18453" xr:uid="{00000000-0005-0000-0000-0000680A0000}"/>
    <cellStyle name="Dezimal 5 3 4 2 3 2" xfId="52341" xr:uid="{00000000-0005-0000-0000-0000690A0000}"/>
    <cellStyle name="Dezimal 5 3 4 2 4" xfId="41045" xr:uid="{00000000-0005-0000-0000-00006A0A0000}"/>
    <cellStyle name="Dezimal 5 3 4 2 5" xfId="29749" xr:uid="{00000000-0005-0000-0000-00006B0A0000}"/>
    <cellStyle name="Dezimal 5 3 4 3" xfId="9981" xr:uid="{00000000-0005-0000-0000-00006C0A0000}"/>
    <cellStyle name="Dezimal 5 3 4 3 2" xfId="21277" xr:uid="{00000000-0005-0000-0000-00006D0A0000}"/>
    <cellStyle name="Dezimal 5 3 4 3 2 2" xfId="55165" xr:uid="{00000000-0005-0000-0000-00006E0A0000}"/>
    <cellStyle name="Dezimal 5 3 4 3 3" xfId="43869" xr:uid="{00000000-0005-0000-0000-00006F0A0000}"/>
    <cellStyle name="Dezimal 5 3 4 3 4" xfId="32573" xr:uid="{00000000-0005-0000-0000-0000700A0000}"/>
    <cellStyle name="Dezimal 5 3 4 4" xfId="15629" xr:uid="{00000000-0005-0000-0000-0000710A0000}"/>
    <cellStyle name="Dezimal 5 3 4 4 2" xfId="49517" xr:uid="{00000000-0005-0000-0000-0000720A0000}"/>
    <cellStyle name="Dezimal 5 3 4 5" xfId="38221" xr:uid="{00000000-0005-0000-0000-0000730A0000}"/>
    <cellStyle name="Dezimal 5 3 4 6" xfId="26925" xr:uid="{00000000-0005-0000-0000-0000740A0000}"/>
    <cellStyle name="Dezimal 5 3 5" xfId="5712" xr:uid="{00000000-0005-0000-0000-0000750A0000}"/>
    <cellStyle name="Dezimal 5 3 5 2" xfId="11362" xr:uid="{00000000-0005-0000-0000-0000760A0000}"/>
    <cellStyle name="Dezimal 5 3 5 2 2" xfId="22658" xr:uid="{00000000-0005-0000-0000-0000770A0000}"/>
    <cellStyle name="Dezimal 5 3 5 2 2 2" xfId="56546" xr:uid="{00000000-0005-0000-0000-0000780A0000}"/>
    <cellStyle name="Dezimal 5 3 5 2 3" xfId="45250" xr:uid="{00000000-0005-0000-0000-0000790A0000}"/>
    <cellStyle name="Dezimal 5 3 5 2 4" xfId="33954" xr:uid="{00000000-0005-0000-0000-00007A0A0000}"/>
    <cellStyle name="Dezimal 5 3 5 3" xfId="17010" xr:uid="{00000000-0005-0000-0000-00007B0A0000}"/>
    <cellStyle name="Dezimal 5 3 5 3 2" xfId="50898" xr:uid="{00000000-0005-0000-0000-00007C0A0000}"/>
    <cellStyle name="Dezimal 5 3 5 4" xfId="39602" xr:uid="{00000000-0005-0000-0000-00007D0A0000}"/>
    <cellStyle name="Dezimal 5 3 5 5" xfId="28306" xr:uid="{00000000-0005-0000-0000-00007E0A0000}"/>
    <cellStyle name="Dezimal 5 3 6" xfId="8538" xr:uid="{00000000-0005-0000-0000-00007F0A0000}"/>
    <cellStyle name="Dezimal 5 3 6 2" xfId="19834" xr:uid="{00000000-0005-0000-0000-0000800A0000}"/>
    <cellStyle name="Dezimal 5 3 6 2 2" xfId="53722" xr:uid="{00000000-0005-0000-0000-0000810A0000}"/>
    <cellStyle name="Dezimal 5 3 6 3" xfId="42426" xr:uid="{00000000-0005-0000-0000-0000820A0000}"/>
    <cellStyle name="Dezimal 5 3 6 4" xfId="31130" xr:uid="{00000000-0005-0000-0000-0000830A0000}"/>
    <cellStyle name="Dezimal 5 3 7" xfId="14186" xr:uid="{00000000-0005-0000-0000-0000840A0000}"/>
    <cellStyle name="Dezimal 5 3 7 2" xfId="48074" xr:uid="{00000000-0005-0000-0000-0000850A0000}"/>
    <cellStyle name="Dezimal 5 3 8" xfId="36778" xr:uid="{00000000-0005-0000-0000-0000860A0000}"/>
    <cellStyle name="Dezimal 5 3 9" xfId="25482" xr:uid="{00000000-0005-0000-0000-0000870A0000}"/>
    <cellStyle name="Dezimal 5 4" xfId="2908" xr:uid="{00000000-0005-0000-0000-0000880A0000}"/>
    <cellStyle name="Dezimal 5 4 2" xfId="4150" xr:uid="{00000000-0005-0000-0000-0000890A0000}"/>
    <cellStyle name="Dezimal 5 4 2 2" xfId="7158" xr:uid="{00000000-0005-0000-0000-00008A0A0000}"/>
    <cellStyle name="Dezimal 5 4 2 2 2" xfId="12807" xr:uid="{00000000-0005-0000-0000-00008B0A0000}"/>
    <cellStyle name="Dezimal 5 4 2 2 2 2" xfId="24103" xr:uid="{00000000-0005-0000-0000-00008C0A0000}"/>
    <cellStyle name="Dezimal 5 4 2 2 2 2 2" xfId="57991" xr:uid="{00000000-0005-0000-0000-00008D0A0000}"/>
    <cellStyle name="Dezimal 5 4 2 2 2 3" xfId="46695" xr:uid="{00000000-0005-0000-0000-00008E0A0000}"/>
    <cellStyle name="Dezimal 5 4 2 2 2 4" xfId="35399" xr:uid="{00000000-0005-0000-0000-00008F0A0000}"/>
    <cellStyle name="Dezimal 5 4 2 2 3" xfId="18455" xr:uid="{00000000-0005-0000-0000-0000900A0000}"/>
    <cellStyle name="Dezimal 5 4 2 2 3 2" xfId="52343" xr:uid="{00000000-0005-0000-0000-0000910A0000}"/>
    <cellStyle name="Dezimal 5 4 2 2 4" xfId="41047" xr:uid="{00000000-0005-0000-0000-0000920A0000}"/>
    <cellStyle name="Dezimal 5 4 2 2 5" xfId="29751" xr:uid="{00000000-0005-0000-0000-0000930A0000}"/>
    <cellStyle name="Dezimal 5 4 2 3" xfId="9983" xr:uid="{00000000-0005-0000-0000-0000940A0000}"/>
    <cellStyle name="Dezimal 5 4 2 3 2" xfId="21279" xr:uid="{00000000-0005-0000-0000-0000950A0000}"/>
    <cellStyle name="Dezimal 5 4 2 3 2 2" xfId="55167" xr:uid="{00000000-0005-0000-0000-0000960A0000}"/>
    <cellStyle name="Dezimal 5 4 2 3 3" xfId="43871" xr:uid="{00000000-0005-0000-0000-0000970A0000}"/>
    <cellStyle name="Dezimal 5 4 2 3 4" xfId="32575" xr:uid="{00000000-0005-0000-0000-0000980A0000}"/>
    <cellStyle name="Dezimal 5 4 2 4" xfId="15631" xr:uid="{00000000-0005-0000-0000-0000990A0000}"/>
    <cellStyle name="Dezimal 5 4 2 4 2" xfId="49519" xr:uid="{00000000-0005-0000-0000-00009A0A0000}"/>
    <cellStyle name="Dezimal 5 4 2 5" xfId="38223" xr:uid="{00000000-0005-0000-0000-00009B0A0000}"/>
    <cellStyle name="Dezimal 5 4 2 6" xfId="26927" xr:uid="{00000000-0005-0000-0000-00009C0A0000}"/>
    <cellStyle name="Dezimal 5 4 3" xfId="6079" xr:uid="{00000000-0005-0000-0000-00009D0A0000}"/>
    <cellStyle name="Dezimal 5 4 3 2" xfId="11729" xr:uid="{00000000-0005-0000-0000-00009E0A0000}"/>
    <cellStyle name="Dezimal 5 4 3 2 2" xfId="23025" xr:uid="{00000000-0005-0000-0000-00009F0A0000}"/>
    <cellStyle name="Dezimal 5 4 3 2 2 2" xfId="56913" xr:uid="{00000000-0005-0000-0000-0000A00A0000}"/>
    <cellStyle name="Dezimal 5 4 3 2 3" xfId="45617" xr:uid="{00000000-0005-0000-0000-0000A10A0000}"/>
    <cellStyle name="Dezimal 5 4 3 2 4" xfId="34321" xr:uid="{00000000-0005-0000-0000-0000A20A0000}"/>
    <cellStyle name="Dezimal 5 4 3 3" xfId="17377" xr:uid="{00000000-0005-0000-0000-0000A30A0000}"/>
    <cellStyle name="Dezimal 5 4 3 3 2" xfId="51265" xr:uid="{00000000-0005-0000-0000-0000A40A0000}"/>
    <cellStyle name="Dezimal 5 4 3 4" xfId="39969" xr:uid="{00000000-0005-0000-0000-0000A50A0000}"/>
    <cellStyle name="Dezimal 5 4 3 5" xfId="28673" xr:uid="{00000000-0005-0000-0000-0000A60A0000}"/>
    <cellStyle name="Dezimal 5 4 4" xfId="8905" xr:uid="{00000000-0005-0000-0000-0000A70A0000}"/>
    <cellStyle name="Dezimal 5 4 4 2" xfId="20201" xr:uid="{00000000-0005-0000-0000-0000A80A0000}"/>
    <cellStyle name="Dezimal 5 4 4 2 2" xfId="54089" xr:uid="{00000000-0005-0000-0000-0000A90A0000}"/>
    <cellStyle name="Dezimal 5 4 4 3" xfId="42793" xr:uid="{00000000-0005-0000-0000-0000AA0A0000}"/>
    <cellStyle name="Dezimal 5 4 4 4" xfId="31497" xr:uid="{00000000-0005-0000-0000-0000AB0A0000}"/>
    <cellStyle name="Dezimal 5 4 5" xfId="14553" xr:uid="{00000000-0005-0000-0000-0000AC0A0000}"/>
    <cellStyle name="Dezimal 5 4 5 2" xfId="48441" xr:uid="{00000000-0005-0000-0000-0000AD0A0000}"/>
    <cellStyle name="Dezimal 5 4 6" xfId="37145" xr:uid="{00000000-0005-0000-0000-0000AE0A0000}"/>
    <cellStyle name="Dezimal 5 4 7" xfId="25849" xr:uid="{00000000-0005-0000-0000-0000AF0A0000}"/>
    <cellStyle name="Dezimal 5 5" xfId="3494" xr:uid="{00000000-0005-0000-0000-0000B00A0000}"/>
    <cellStyle name="Dezimal 5 5 2" xfId="6651" xr:uid="{00000000-0005-0000-0000-0000B10A0000}"/>
    <cellStyle name="Dezimal 5 5 2 2" xfId="12300" xr:uid="{00000000-0005-0000-0000-0000B20A0000}"/>
    <cellStyle name="Dezimal 5 5 2 2 2" xfId="23596" xr:uid="{00000000-0005-0000-0000-0000B30A0000}"/>
    <cellStyle name="Dezimal 5 5 2 2 2 2" xfId="57484" xr:uid="{00000000-0005-0000-0000-0000B40A0000}"/>
    <cellStyle name="Dezimal 5 5 2 2 3" xfId="46188" xr:uid="{00000000-0005-0000-0000-0000B50A0000}"/>
    <cellStyle name="Dezimal 5 5 2 2 4" xfId="34892" xr:uid="{00000000-0005-0000-0000-0000B60A0000}"/>
    <cellStyle name="Dezimal 5 5 2 3" xfId="17948" xr:uid="{00000000-0005-0000-0000-0000B70A0000}"/>
    <cellStyle name="Dezimal 5 5 2 3 2" xfId="51836" xr:uid="{00000000-0005-0000-0000-0000B80A0000}"/>
    <cellStyle name="Dezimal 5 5 2 4" xfId="40540" xr:uid="{00000000-0005-0000-0000-0000B90A0000}"/>
    <cellStyle name="Dezimal 5 5 2 5" xfId="29244" xr:uid="{00000000-0005-0000-0000-0000BA0A0000}"/>
    <cellStyle name="Dezimal 5 5 3" xfId="9476" xr:uid="{00000000-0005-0000-0000-0000BB0A0000}"/>
    <cellStyle name="Dezimal 5 5 3 2" xfId="20772" xr:uid="{00000000-0005-0000-0000-0000BC0A0000}"/>
    <cellStyle name="Dezimal 5 5 3 2 2" xfId="54660" xr:uid="{00000000-0005-0000-0000-0000BD0A0000}"/>
    <cellStyle name="Dezimal 5 5 3 3" xfId="43364" xr:uid="{00000000-0005-0000-0000-0000BE0A0000}"/>
    <cellStyle name="Dezimal 5 5 3 4" xfId="32068" xr:uid="{00000000-0005-0000-0000-0000BF0A0000}"/>
    <cellStyle name="Dezimal 5 5 4" xfId="15124" xr:uid="{00000000-0005-0000-0000-0000C00A0000}"/>
    <cellStyle name="Dezimal 5 5 4 2" xfId="49012" xr:uid="{00000000-0005-0000-0000-0000C10A0000}"/>
    <cellStyle name="Dezimal 5 5 5" xfId="37716" xr:uid="{00000000-0005-0000-0000-0000C20A0000}"/>
    <cellStyle name="Dezimal 5 5 6" xfId="26420" xr:uid="{00000000-0005-0000-0000-0000C30A0000}"/>
    <cellStyle name="Dezimal 5 6" xfId="5579" xr:uid="{00000000-0005-0000-0000-0000C40A0000}"/>
    <cellStyle name="Dezimal 5 6 2" xfId="11229" xr:uid="{00000000-0005-0000-0000-0000C50A0000}"/>
    <cellStyle name="Dezimal 5 6 2 2" xfId="22525" xr:uid="{00000000-0005-0000-0000-0000C60A0000}"/>
    <cellStyle name="Dezimal 5 6 2 2 2" xfId="56413" xr:uid="{00000000-0005-0000-0000-0000C70A0000}"/>
    <cellStyle name="Dezimal 5 6 2 3" xfId="45117" xr:uid="{00000000-0005-0000-0000-0000C80A0000}"/>
    <cellStyle name="Dezimal 5 6 2 4" xfId="33821" xr:uid="{00000000-0005-0000-0000-0000C90A0000}"/>
    <cellStyle name="Dezimal 5 6 3" xfId="16877" xr:uid="{00000000-0005-0000-0000-0000CA0A0000}"/>
    <cellStyle name="Dezimal 5 6 3 2" xfId="50765" xr:uid="{00000000-0005-0000-0000-0000CB0A0000}"/>
    <cellStyle name="Dezimal 5 6 4" xfId="39469" xr:uid="{00000000-0005-0000-0000-0000CC0A0000}"/>
    <cellStyle name="Dezimal 5 6 5" xfId="28173" xr:uid="{00000000-0005-0000-0000-0000CD0A0000}"/>
    <cellStyle name="Dezimal 5 7" xfId="8405" xr:uid="{00000000-0005-0000-0000-0000CE0A0000}"/>
    <cellStyle name="Dezimal 5 7 2" xfId="19701" xr:uid="{00000000-0005-0000-0000-0000CF0A0000}"/>
    <cellStyle name="Dezimal 5 7 2 2" xfId="53589" xr:uid="{00000000-0005-0000-0000-0000D00A0000}"/>
    <cellStyle name="Dezimal 5 7 3" xfId="42293" xr:uid="{00000000-0005-0000-0000-0000D10A0000}"/>
    <cellStyle name="Dezimal 5 7 4" xfId="30997" xr:uid="{00000000-0005-0000-0000-0000D20A0000}"/>
    <cellStyle name="Dezimal 5 8" xfId="14053" xr:uid="{00000000-0005-0000-0000-0000D30A0000}"/>
    <cellStyle name="Dezimal 5 8 2" xfId="47941" xr:uid="{00000000-0005-0000-0000-0000D40A0000}"/>
    <cellStyle name="Dezimal 5 9" xfId="36645" xr:uid="{00000000-0005-0000-0000-0000D50A0000}"/>
    <cellStyle name="Dezimal 6" xfId="920" xr:uid="{00000000-0005-0000-0000-0000D60A0000}"/>
    <cellStyle name="Dezimal 6 10" xfId="25419" xr:uid="{00000000-0005-0000-0000-0000D70A0000}"/>
    <cellStyle name="Dezimal 6 2" xfId="1498" xr:uid="{00000000-0005-0000-0000-0000D80A0000}"/>
    <cellStyle name="Dezimal 6 2 2" xfId="2737" xr:uid="{00000000-0005-0000-0000-0000D90A0000}"/>
    <cellStyle name="Dezimal 6 2 2 2" xfId="3239" xr:uid="{00000000-0005-0000-0000-0000DA0A0000}"/>
    <cellStyle name="Dezimal 6 2 2 2 2" xfId="6410" xr:uid="{00000000-0005-0000-0000-0000DB0A0000}"/>
    <cellStyle name="Dezimal 6 2 2 2 2 2" xfId="12060" xr:uid="{00000000-0005-0000-0000-0000DC0A0000}"/>
    <cellStyle name="Dezimal 6 2 2 2 2 2 2" xfId="23356" xr:uid="{00000000-0005-0000-0000-0000DD0A0000}"/>
    <cellStyle name="Dezimal 6 2 2 2 2 2 2 2" xfId="57244" xr:uid="{00000000-0005-0000-0000-0000DE0A0000}"/>
    <cellStyle name="Dezimal 6 2 2 2 2 2 3" xfId="45948" xr:uid="{00000000-0005-0000-0000-0000DF0A0000}"/>
    <cellStyle name="Dezimal 6 2 2 2 2 2 4" xfId="34652" xr:uid="{00000000-0005-0000-0000-0000E00A0000}"/>
    <cellStyle name="Dezimal 6 2 2 2 2 3" xfId="17708" xr:uid="{00000000-0005-0000-0000-0000E10A0000}"/>
    <cellStyle name="Dezimal 6 2 2 2 2 3 2" xfId="51596" xr:uid="{00000000-0005-0000-0000-0000E20A0000}"/>
    <cellStyle name="Dezimal 6 2 2 2 2 4" xfId="40300" xr:uid="{00000000-0005-0000-0000-0000E30A0000}"/>
    <cellStyle name="Dezimal 6 2 2 2 2 5" xfId="29004" xr:uid="{00000000-0005-0000-0000-0000E40A0000}"/>
    <cellStyle name="Dezimal 6 2 2 2 3" xfId="9236" xr:uid="{00000000-0005-0000-0000-0000E50A0000}"/>
    <cellStyle name="Dezimal 6 2 2 2 3 2" xfId="20532" xr:uid="{00000000-0005-0000-0000-0000E60A0000}"/>
    <cellStyle name="Dezimal 6 2 2 2 3 2 2" xfId="54420" xr:uid="{00000000-0005-0000-0000-0000E70A0000}"/>
    <cellStyle name="Dezimal 6 2 2 2 3 3" xfId="43124" xr:uid="{00000000-0005-0000-0000-0000E80A0000}"/>
    <cellStyle name="Dezimal 6 2 2 2 3 4" xfId="31828" xr:uid="{00000000-0005-0000-0000-0000E90A0000}"/>
    <cellStyle name="Dezimal 6 2 2 2 4" xfId="14884" xr:uid="{00000000-0005-0000-0000-0000EA0A0000}"/>
    <cellStyle name="Dezimal 6 2 2 2 4 2" xfId="48772" xr:uid="{00000000-0005-0000-0000-0000EB0A0000}"/>
    <cellStyle name="Dezimal 6 2 2 2 5" xfId="37476" xr:uid="{00000000-0005-0000-0000-0000EC0A0000}"/>
    <cellStyle name="Dezimal 6 2 2 2 6" xfId="26180" xr:uid="{00000000-0005-0000-0000-0000ED0A0000}"/>
    <cellStyle name="Dezimal 6 2 2 3" xfId="4151" xr:uid="{00000000-0005-0000-0000-0000EE0A0000}"/>
    <cellStyle name="Dezimal 6 2 2 3 2" xfId="7159" xr:uid="{00000000-0005-0000-0000-0000EF0A0000}"/>
    <cellStyle name="Dezimal 6 2 2 3 2 2" xfId="12808" xr:uid="{00000000-0005-0000-0000-0000F00A0000}"/>
    <cellStyle name="Dezimal 6 2 2 3 2 2 2" xfId="24104" xr:uid="{00000000-0005-0000-0000-0000F10A0000}"/>
    <cellStyle name="Dezimal 6 2 2 3 2 2 2 2" xfId="57992" xr:uid="{00000000-0005-0000-0000-0000F20A0000}"/>
    <cellStyle name="Dezimal 6 2 2 3 2 2 3" xfId="46696" xr:uid="{00000000-0005-0000-0000-0000F30A0000}"/>
    <cellStyle name="Dezimal 6 2 2 3 2 2 4" xfId="35400" xr:uid="{00000000-0005-0000-0000-0000F40A0000}"/>
    <cellStyle name="Dezimal 6 2 2 3 2 3" xfId="18456" xr:uid="{00000000-0005-0000-0000-0000F50A0000}"/>
    <cellStyle name="Dezimal 6 2 2 3 2 3 2" xfId="52344" xr:uid="{00000000-0005-0000-0000-0000F60A0000}"/>
    <cellStyle name="Dezimal 6 2 2 3 2 4" xfId="41048" xr:uid="{00000000-0005-0000-0000-0000F70A0000}"/>
    <cellStyle name="Dezimal 6 2 2 3 2 5" xfId="29752" xr:uid="{00000000-0005-0000-0000-0000F80A0000}"/>
    <cellStyle name="Dezimal 6 2 2 3 3" xfId="9984" xr:uid="{00000000-0005-0000-0000-0000F90A0000}"/>
    <cellStyle name="Dezimal 6 2 2 3 3 2" xfId="21280" xr:uid="{00000000-0005-0000-0000-0000FA0A0000}"/>
    <cellStyle name="Dezimal 6 2 2 3 3 2 2" xfId="55168" xr:uid="{00000000-0005-0000-0000-0000FB0A0000}"/>
    <cellStyle name="Dezimal 6 2 2 3 3 3" xfId="43872" xr:uid="{00000000-0005-0000-0000-0000FC0A0000}"/>
    <cellStyle name="Dezimal 6 2 2 3 3 4" xfId="32576" xr:uid="{00000000-0005-0000-0000-0000FD0A0000}"/>
    <cellStyle name="Dezimal 6 2 2 3 4" xfId="15632" xr:uid="{00000000-0005-0000-0000-0000FE0A0000}"/>
    <cellStyle name="Dezimal 6 2 2 3 4 2" xfId="49520" xr:uid="{00000000-0005-0000-0000-0000FF0A0000}"/>
    <cellStyle name="Dezimal 6 2 2 3 5" xfId="38224" xr:uid="{00000000-0005-0000-0000-0000000B0000}"/>
    <cellStyle name="Dezimal 6 2 2 3 6" xfId="26928" xr:uid="{00000000-0005-0000-0000-0000010B0000}"/>
    <cellStyle name="Dezimal 6 2 2 4" xfId="5910" xr:uid="{00000000-0005-0000-0000-0000020B0000}"/>
    <cellStyle name="Dezimal 6 2 2 4 2" xfId="11560" xr:uid="{00000000-0005-0000-0000-0000030B0000}"/>
    <cellStyle name="Dezimal 6 2 2 4 2 2" xfId="22856" xr:uid="{00000000-0005-0000-0000-0000040B0000}"/>
    <cellStyle name="Dezimal 6 2 2 4 2 2 2" xfId="56744" xr:uid="{00000000-0005-0000-0000-0000050B0000}"/>
    <cellStyle name="Dezimal 6 2 2 4 2 3" xfId="45448" xr:uid="{00000000-0005-0000-0000-0000060B0000}"/>
    <cellStyle name="Dezimal 6 2 2 4 2 4" xfId="34152" xr:uid="{00000000-0005-0000-0000-0000070B0000}"/>
    <cellStyle name="Dezimal 6 2 2 4 3" xfId="17208" xr:uid="{00000000-0005-0000-0000-0000080B0000}"/>
    <cellStyle name="Dezimal 6 2 2 4 3 2" xfId="51096" xr:uid="{00000000-0005-0000-0000-0000090B0000}"/>
    <cellStyle name="Dezimal 6 2 2 4 4" xfId="39800" xr:uid="{00000000-0005-0000-0000-00000A0B0000}"/>
    <cellStyle name="Dezimal 6 2 2 4 5" xfId="28504" xr:uid="{00000000-0005-0000-0000-00000B0B0000}"/>
    <cellStyle name="Dezimal 6 2 2 5" xfId="8736" xr:uid="{00000000-0005-0000-0000-00000C0B0000}"/>
    <cellStyle name="Dezimal 6 2 2 5 2" xfId="20032" xr:uid="{00000000-0005-0000-0000-00000D0B0000}"/>
    <cellStyle name="Dezimal 6 2 2 5 2 2" xfId="53920" xr:uid="{00000000-0005-0000-0000-00000E0B0000}"/>
    <cellStyle name="Dezimal 6 2 2 5 3" xfId="42624" xr:uid="{00000000-0005-0000-0000-00000F0B0000}"/>
    <cellStyle name="Dezimal 6 2 2 5 4" xfId="31328" xr:uid="{00000000-0005-0000-0000-0000100B0000}"/>
    <cellStyle name="Dezimal 6 2 2 6" xfId="14384" xr:uid="{00000000-0005-0000-0000-0000110B0000}"/>
    <cellStyle name="Dezimal 6 2 2 6 2" xfId="48272" xr:uid="{00000000-0005-0000-0000-0000120B0000}"/>
    <cellStyle name="Dezimal 6 2 2 7" xfId="36976" xr:uid="{00000000-0005-0000-0000-0000130B0000}"/>
    <cellStyle name="Dezimal 6 2 2 8" xfId="25680" xr:uid="{00000000-0005-0000-0000-0000140B0000}"/>
    <cellStyle name="Dezimal 6 2 3" xfId="2993" xr:uid="{00000000-0005-0000-0000-0000150B0000}"/>
    <cellStyle name="Dezimal 6 2 3 2" xfId="4152" xr:uid="{00000000-0005-0000-0000-0000160B0000}"/>
    <cellStyle name="Dezimal 6 2 3 2 2" xfId="7160" xr:uid="{00000000-0005-0000-0000-0000170B0000}"/>
    <cellStyle name="Dezimal 6 2 3 2 2 2" xfId="12809" xr:uid="{00000000-0005-0000-0000-0000180B0000}"/>
    <cellStyle name="Dezimal 6 2 3 2 2 2 2" xfId="24105" xr:uid="{00000000-0005-0000-0000-0000190B0000}"/>
    <cellStyle name="Dezimal 6 2 3 2 2 2 2 2" xfId="57993" xr:uid="{00000000-0005-0000-0000-00001A0B0000}"/>
    <cellStyle name="Dezimal 6 2 3 2 2 2 3" xfId="46697" xr:uid="{00000000-0005-0000-0000-00001B0B0000}"/>
    <cellStyle name="Dezimal 6 2 3 2 2 2 4" xfId="35401" xr:uid="{00000000-0005-0000-0000-00001C0B0000}"/>
    <cellStyle name="Dezimal 6 2 3 2 2 3" xfId="18457" xr:uid="{00000000-0005-0000-0000-00001D0B0000}"/>
    <cellStyle name="Dezimal 6 2 3 2 2 3 2" xfId="52345" xr:uid="{00000000-0005-0000-0000-00001E0B0000}"/>
    <cellStyle name="Dezimal 6 2 3 2 2 4" xfId="41049" xr:uid="{00000000-0005-0000-0000-00001F0B0000}"/>
    <cellStyle name="Dezimal 6 2 3 2 2 5" xfId="29753" xr:uid="{00000000-0005-0000-0000-0000200B0000}"/>
    <cellStyle name="Dezimal 6 2 3 2 3" xfId="9985" xr:uid="{00000000-0005-0000-0000-0000210B0000}"/>
    <cellStyle name="Dezimal 6 2 3 2 3 2" xfId="21281" xr:uid="{00000000-0005-0000-0000-0000220B0000}"/>
    <cellStyle name="Dezimal 6 2 3 2 3 2 2" xfId="55169" xr:uid="{00000000-0005-0000-0000-0000230B0000}"/>
    <cellStyle name="Dezimal 6 2 3 2 3 3" xfId="43873" xr:uid="{00000000-0005-0000-0000-0000240B0000}"/>
    <cellStyle name="Dezimal 6 2 3 2 3 4" xfId="32577" xr:uid="{00000000-0005-0000-0000-0000250B0000}"/>
    <cellStyle name="Dezimal 6 2 3 2 4" xfId="15633" xr:uid="{00000000-0005-0000-0000-0000260B0000}"/>
    <cellStyle name="Dezimal 6 2 3 2 4 2" xfId="49521" xr:uid="{00000000-0005-0000-0000-0000270B0000}"/>
    <cellStyle name="Dezimal 6 2 3 2 5" xfId="38225" xr:uid="{00000000-0005-0000-0000-0000280B0000}"/>
    <cellStyle name="Dezimal 6 2 3 2 6" xfId="26929" xr:uid="{00000000-0005-0000-0000-0000290B0000}"/>
    <cellStyle name="Dezimal 6 2 3 3" xfId="6164" xr:uid="{00000000-0005-0000-0000-00002A0B0000}"/>
    <cellStyle name="Dezimal 6 2 3 3 2" xfId="11814" xr:uid="{00000000-0005-0000-0000-00002B0B0000}"/>
    <cellStyle name="Dezimal 6 2 3 3 2 2" xfId="23110" xr:uid="{00000000-0005-0000-0000-00002C0B0000}"/>
    <cellStyle name="Dezimal 6 2 3 3 2 2 2" xfId="56998" xr:uid="{00000000-0005-0000-0000-00002D0B0000}"/>
    <cellStyle name="Dezimal 6 2 3 3 2 3" xfId="45702" xr:uid="{00000000-0005-0000-0000-00002E0B0000}"/>
    <cellStyle name="Dezimal 6 2 3 3 2 4" xfId="34406" xr:uid="{00000000-0005-0000-0000-00002F0B0000}"/>
    <cellStyle name="Dezimal 6 2 3 3 3" xfId="17462" xr:uid="{00000000-0005-0000-0000-0000300B0000}"/>
    <cellStyle name="Dezimal 6 2 3 3 3 2" xfId="51350" xr:uid="{00000000-0005-0000-0000-0000310B0000}"/>
    <cellStyle name="Dezimal 6 2 3 3 4" xfId="40054" xr:uid="{00000000-0005-0000-0000-0000320B0000}"/>
    <cellStyle name="Dezimal 6 2 3 3 5" xfId="28758" xr:uid="{00000000-0005-0000-0000-0000330B0000}"/>
    <cellStyle name="Dezimal 6 2 3 4" xfId="8990" xr:uid="{00000000-0005-0000-0000-0000340B0000}"/>
    <cellStyle name="Dezimal 6 2 3 4 2" xfId="20286" xr:uid="{00000000-0005-0000-0000-0000350B0000}"/>
    <cellStyle name="Dezimal 6 2 3 4 2 2" xfId="54174" xr:uid="{00000000-0005-0000-0000-0000360B0000}"/>
    <cellStyle name="Dezimal 6 2 3 4 3" xfId="42878" xr:uid="{00000000-0005-0000-0000-0000370B0000}"/>
    <cellStyle name="Dezimal 6 2 3 4 4" xfId="31582" xr:uid="{00000000-0005-0000-0000-0000380B0000}"/>
    <cellStyle name="Dezimal 6 2 3 5" xfId="14638" xr:uid="{00000000-0005-0000-0000-0000390B0000}"/>
    <cellStyle name="Dezimal 6 2 3 5 2" xfId="48526" xr:uid="{00000000-0005-0000-0000-00003A0B0000}"/>
    <cellStyle name="Dezimal 6 2 3 6" xfId="37230" xr:uid="{00000000-0005-0000-0000-00003B0B0000}"/>
    <cellStyle name="Dezimal 6 2 3 7" xfId="25934" xr:uid="{00000000-0005-0000-0000-00003C0B0000}"/>
    <cellStyle name="Dezimal 6 2 4" xfId="3677" xr:uid="{00000000-0005-0000-0000-00003D0B0000}"/>
    <cellStyle name="Dezimal 6 2 4 2" xfId="6833" xr:uid="{00000000-0005-0000-0000-00003E0B0000}"/>
    <cellStyle name="Dezimal 6 2 4 2 2" xfId="12482" xr:uid="{00000000-0005-0000-0000-00003F0B0000}"/>
    <cellStyle name="Dezimal 6 2 4 2 2 2" xfId="23778" xr:uid="{00000000-0005-0000-0000-0000400B0000}"/>
    <cellStyle name="Dezimal 6 2 4 2 2 2 2" xfId="57666" xr:uid="{00000000-0005-0000-0000-0000410B0000}"/>
    <cellStyle name="Dezimal 6 2 4 2 2 3" xfId="46370" xr:uid="{00000000-0005-0000-0000-0000420B0000}"/>
    <cellStyle name="Dezimal 6 2 4 2 2 4" xfId="35074" xr:uid="{00000000-0005-0000-0000-0000430B0000}"/>
    <cellStyle name="Dezimal 6 2 4 2 3" xfId="18130" xr:uid="{00000000-0005-0000-0000-0000440B0000}"/>
    <cellStyle name="Dezimal 6 2 4 2 3 2" xfId="52018" xr:uid="{00000000-0005-0000-0000-0000450B0000}"/>
    <cellStyle name="Dezimal 6 2 4 2 4" xfId="40722" xr:uid="{00000000-0005-0000-0000-0000460B0000}"/>
    <cellStyle name="Dezimal 6 2 4 2 5" xfId="29426" xr:uid="{00000000-0005-0000-0000-0000470B0000}"/>
    <cellStyle name="Dezimal 6 2 4 3" xfId="9658" xr:uid="{00000000-0005-0000-0000-0000480B0000}"/>
    <cellStyle name="Dezimal 6 2 4 3 2" xfId="20954" xr:uid="{00000000-0005-0000-0000-0000490B0000}"/>
    <cellStyle name="Dezimal 6 2 4 3 2 2" xfId="54842" xr:uid="{00000000-0005-0000-0000-00004A0B0000}"/>
    <cellStyle name="Dezimal 6 2 4 3 3" xfId="43546" xr:uid="{00000000-0005-0000-0000-00004B0B0000}"/>
    <cellStyle name="Dezimal 6 2 4 3 4" xfId="32250" xr:uid="{00000000-0005-0000-0000-00004C0B0000}"/>
    <cellStyle name="Dezimal 6 2 4 4" xfId="15306" xr:uid="{00000000-0005-0000-0000-00004D0B0000}"/>
    <cellStyle name="Dezimal 6 2 4 4 2" xfId="49194" xr:uid="{00000000-0005-0000-0000-00004E0B0000}"/>
    <cellStyle name="Dezimal 6 2 4 5" xfId="37898" xr:uid="{00000000-0005-0000-0000-00004F0B0000}"/>
    <cellStyle name="Dezimal 6 2 4 6" xfId="26602" xr:uid="{00000000-0005-0000-0000-0000500B0000}"/>
    <cellStyle name="Dezimal 6 2 5" xfId="5664" xr:uid="{00000000-0005-0000-0000-0000510B0000}"/>
    <cellStyle name="Dezimal 6 2 5 2" xfId="11314" xr:uid="{00000000-0005-0000-0000-0000520B0000}"/>
    <cellStyle name="Dezimal 6 2 5 2 2" xfId="22610" xr:uid="{00000000-0005-0000-0000-0000530B0000}"/>
    <cellStyle name="Dezimal 6 2 5 2 2 2" xfId="56498" xr:uid="{00000000-0005-0000-0000-0000540B0000}"/>
    <cellStyle name="Dezimal 6 2 5 2 3" xfId="45202" xr:uid="{00000000-0005-0000-0000-0000550B0000}"/>
    <cellStyle name="Dezimal 6 2 5 2 4" xfId="33906" xr:uid="{00000000-0005-0000-0000-0000560B0000}"/>
    <cellStyle name="Dezimal 6 2 5 3" xfId="16962" xr:uid="{00000000-0005-0000-0000-0000570B0000}"/>
    <cellStyle name="Dezimal 6 2 5 3 2" xfId="50850" xr:uid="{00000000-0005-0000-0000-0000580B0000}"/>
    <cellStyle name="Dezimal 6 2 5 4" xfId="39554" xr:uid="{00000000-0005-0000-0000-0000590B0000}"/>
    <cellStyle name="Dezimal 6 2 5 5" xfId="28258" xr:uid="{00000000-0005-0000-0000-00005A0B0000}"/>
    <cellStyle name="Dezimal 6 2 6" xfId="8490" xr:uid="{00000000-0005-0000-0000-00005B0B0000}"/>
    <cellStyle name="Dezimal 6 2 6 2" xfId="19786" xr:uid="{00000000-0005-0000-0000-00005C0B0000}"/>
    <cellStyle name="Dezimal 6 2 6 2 2" xfId="53674" xr:uid="{00000000-0005-0000-0000-00005D0B0000}"/>
    <cellStyle name="Dezimal 6 2 6 3" xfId="42378" xr:uid="{00000000-0005-0000-0000-00005E0B0000}"/>
    <cellStyle name="Dezimal 6 2 6 4" xfId="31082" xr:uid="{00000000-0005-0000-0000-00005F0B0000}"/>
    <cellStyle name="Dezimal 6 2 7" xfId="14138" xr:uid="{00000000-0005-0000-0000-0000600B0000}"/>
    <cellStyle name="Dezimal 6 2 7 2" xfId="48026" xr:uid="{00000000-0005-0000-0000-0000610B0000}"/>
    <cellStyle name="Dezimal 6 2 8" xfId="36730" xr:uid="{00000000-0005-0000-0000-0000620B0000}"/>
    <cellStyle name="Dezimal 6 2 9" xfId="25434" xr:uid="{00000000-0005-0000-0000-0000630B0000}"/>
    <cellStyle name="Dezimal 6 3" xfId="2108" xr:uid="{00000000-0005-0000-0000-0000640B0000}"/>
    <cellStyle name="Dezimal 6 3 2" xfId="2855" xr:uid="{00000000-0005-0000-0000-0000650B0000}"/>
    <cellStyle name="Dezimal 6 3 2 2" xfId="3357" xr:uid="{00000000-0005-0000-0000-0000660B0000}"/>
    <cellStyle name="Dezimal 6 3 2 2 2" xfId="6528" xr:uid="{00000000-0005-0000-0000-0000670B0000}"/>
    <cellStyle name="Dezimal 6 3 2 2 2 2" xfId="12178" xr:uid="{00000000-0005-0000-0000-0000680B0000}"/>
    <cellStyle name="Dezimal 6 3 2 2 2 2 2" xfId="23474" xr:uid="{00000000-0005-0000-0000-0000690B0000}"/>
    <cellStyle name="Dezimal 6 3 2 2 2 2 2 2" xfId="57362" xr:uid="{00000000-0005-0000-0000-00006A0B0000}"/>
    <cellStyle name="Dezimal 6 3 2 2 2 2 3" xfId="46066" xr:uid="{00000000-0005-0000-0000-00006B0B0000}"/>
    <cellStyle name="Dezimal 6 3 2 2 2 2 4" xfId="34770" xr:uid="{00000000-0005-0000-0000-00006C0B0000}"/>
    <cellStyle name="Dezimal 6 3 2 2 2 3" xfId="17826" xr:uid="{00000000-0005-0000-0000-00006D0B0000}"/>
    <cellStyle name="Dezimal 6 3 2 2 2 3 2" xfId="51714" xr:uid="{00000000-0005-0000-0000-00006E0B0000}"/>
    <cellStyle name="Dezimal 6 3 2 2 2 4" xfId="40418" xr:uid="{00000000-0005-0000-0000-00006F0B0000}"/>
    <cellStyle name="Dezimal 6 3 2 2 2 5" xfId="29122" xr:uid="{00000000-0005-0000-0000-0000700B0000}"/>
    <cellStyle name="Dezimal 6 3 2 2 3" xfId="9354" xr:uid="{00000000-0005-0000-0000-0000710B0000}"/>
    <cellStyle name="Dezimal 6 3 2 2 3 2" xfId="20650" xr:uid="{00000000-0005-0000-0000-0000720B0000}"/>
    <cellStyle name="Dezimal 6 3 2 2 3 2 2" xfId="54538" xr:uid="{00000000-0005-0000-0000-0000730B0000}"/>
    <cellStyle name="Dezimal 6 3 2 2 3 3" xfId="43242" xr:uid="{00000000-0005-0000-0000-0000740B0000}"/>
    <cellStyle name="Dezimal 6 3 2 2 3 4" xfId="31946" xr:uid="{00000000-0005-0000-0000-0000750B0000}"/>
    <cellStyle name="Dezimal 6 3 2 2 4" xfId="15002" xr:uid="{00000000-0005-0000-0000-0000760B0000}"/>
    <cellStyle name="Dezimal 6 3 2 2 4 2" xfId="48890" xr:uid="{00000000-0005-0000-0000-0000770B0000}"/>
    <cellStyle name="Dezimal 6 3 2 2 5" xfId="37594" xr:uid="{00000000-0005-0000-0000-0000780B0000}"/>
    <cellStyle name="Dezimal 6 3 2 2 6" xfId="26298" xr:uid="{00000000-0005-0000-0000-0000790B0000}"/>
    <cellStyle name="Dezimal 6 3 2 3" xfId="4154" xr:uid="{00000000-0005-0000-0000-00007A0B0000}"/>
    <cellStyle name="Dezimal 6 3 2 3 2" xfId="7162" xr:uid="{00000000-0005-0000-0000-00007B0B0000}"/>
    <cellStyle name="Dezimal 6 3 2 3 2 2" xfId="12811" xr:uid="{00000000-0005-0000-0000-00007C0B0000}"/>
    <cellStyle name="Dezimal 6 3 2 3 2 2 2" xfId="24107" xr:uid="{00000000-0005-0000-0000-00007D0B0000}"/>
    <cellStyle name="Dezimal 6 3 2 3 2 2 2 2" xfId="57995" xr:uid="{00000000-0005-0000-0000-00007E0B0000}"/>
    <cellStyle name="Dezimal 6 3 2 3 2 2 3" xfId="46699" xr:uid="{00000000-0005-0000-0000-00007F0B0000}"/>
    <cellStyle name="Dezimal 6 3 2 3 2 2 4" xfId="35403" xr:uid="{00000000-0005-0000-0000-0000800B0000}"/>
    <cellStyle name="Dezimal 6 3 2 3 2 3" xfId="18459" xr:uid="{00000000-0005-0000-0000-0000810B0000}"/>
    <cellStyle name="Dezimal 6 3 2 3 2 3 2" xfId="52347" xr:uid="{00000000-0005-0000-0000-0000820B0000}"/>
    <cellStyle name="Dezimal 6 3 2 3 2 4" xfId="41051" xr:uid="{00000000-0005-0000-0000-0000830B0000}"/>
    <cellStyle name="Dezimal 6 3 2 3 2 5" xfId="29755" xr:uid="{00000000-0005-0000-0000-0000840B0000}"/>
    <cellStyle name="Dezimal 6 3 2 3 3" xfId="9987" xr:uid="{00000000-0005-0000-0000-0000850B0000}"/>
    <cellStyle name="Dezimal 6 3 2 3 3 2" xfId="21283" xr:uid="{00000000-0005-0000-0000-0000860B0000}"/>
    <cellStyle name="Dezimal 6 3 2 3 3 2 2" xfId="55171" xr:uid="{00000000-0005-0000-0000-0000870B0000}"/>
    <cellStyle name="Dezimal 6 3 2 3 3 3" xfId="43875" xr:uid="{00000000-0005-0000-0000-0000880B0000}"/>
    <cellStyle name="Dezimal 6 3 2 3 3 4" xfId="32579" xr:uid="{00000000-0005-0000-0000-0000890B0000}"/>
    <cellStyle name="Dezimal 6 3 2 3 4" xfId="15635" xr:uid="{00000000-0005-0000-0000-00008A0B0000}"/>
    <cellStyle name="Dezimal 6 3 2 3 4 2" xfId="49523" xr:uid="{00000000-0005-0000-0000-00008B0B0000}"/>
    <cellStyle name="Dezimal 6 3 2 3 5" xfId="38227" xr:uid="{00000000-0005-0000-0000-00008C0B0000}"/>
    <cellStyle name="Dezimal 6 3 2 3 6" xfId="26931" xr:uid="{00000000-0005-0000-0000-00008D0B0000}"/>
    <cellStyle name="Dezimal 6 3 2 4" xfId="6028" xr:uid="{00000000-0005-0000-0000-00008E0B0000}"/>
    <cellStyle name="Dezimal 6 3 2 4 2" xfId="11678" xr:uid="{00000000-0005-0000-0000-00008F0B0000}"/>
    <cellStyle name="Dezimal 6 3 2 4 2 2" xfId="22974" xr:uid="{00000000-0005-0000-0000-0000900B0000}"/>
    <cellStyle name="Dezimal 6 3 2 4 2 2 2" xfId="56862" xr:uid="{00000000-0005-0000-0000-0000910B0000}"/>
    <cellStyle name="Dezimal 6 3 2 4 2 3" xfId="45566" xr:uid="{00000000-0005-0000-0000-0000920B0000}"/>
    <cellStyle name="Dezimal 6 3 2 4 2 4" xfId="34270" xr:uid="{00000000-0005-0000-0000-0000930B0000}"/>
    <cellStyle name="Dezimal 6 3 2 4 3" xfId="17326" xr:uid="{00000000-0005-0000-0000-0000940B0000}"/>
    <cellStyle name="Dezimal 6 3 2 4 3 2" xfId="51214" xr:uid="{00000000-0005-0000-0000-0000950B0000}"/>
    <cellStyle name="Dezimal 6 3 2 4 4" xfId="39918" xr:uid="{00000000-0005-0000-0000-0000960B0000}"/>
    <cellStyle name="Dezimal 6 3 2 4 5" xfId="28622" xr:uid="{00000000-0005-0000-0000-0000970B0000}"/>
    <cellStyle name="Dezimal 6 3 2 5" xfId="8854" xr:uid="{00000000-0005-0000-0000-0000980B0000}"/>
    <cellStyle name="Dezimal 6 3 2 5 2" xfId="20150" xr:uid="{00000000-0005-0000-0000-0000990B0000}"/>
    <cellStyle name="Dezimal 6 3 2 5 2 2" xfId="54038" xr:uid="{00000000-0005-0000-0000-00009A0B0000}"/>
    <cellStyle name="Dezimal 6 3 2 5 3" xfId="42742" xr:uid="{00000000-0005-0000-0000-00009B0B0000}"/>
    <cellStyle name="Dezimal 6 3 2 5 4" xfId="31446" xr:uid="{00000000-0005-0000-0000-00009C0B0000}"/>
    <cellStyle name="Dezimal 6 3 2 6" xfId="14502" xr:uid="{00000000-0005-0000-0000-00009D0B0000}"/>
    <cellStyle name="Dezimal 6 3 2 6 2" xfId="48390" xr:uid="{00000000-0005-0000-0000-00009E0B0000}"/>
    <cellStyle name="Dezimal 6 3 2 7" xfId="37094" xr:uid="{00000000-0005-0000-0000-00009F0B0000}"/>
    <cellStyle name="Dezimal 6 3 2 8" xfId="25798" xr:uid="{00000000-0005-0000-0000-0000A00B0000}"/>
    <cellStyle name="Dezimal 6 3 3" xfId="3111" xr:uid="{00000000-0005-0000-0000-0000A10B0000}"/>
    <cellStyle name="Dezimal 6 3 3 2" xfId="6282" xr:uid="{00000000-0005-0000-0000-0000A20B0000}"/>
    <cellStyle name="Dezimal 6 3 3 2 2" xfId="11932" xr:uid="{00000000-0005-0000-0000-0000A30B0000}"/>
    <cellStyle name="Dezimal 6 3 3 2 2 2" xfId="23228" xr:uid="{00000000-0005-0000-0000-0000A40B0000}"/>
    <cellStyle name="Dezimal 6 3 3 2 2 2 2" xfId="57116" xr:uid="{00000000-0005-0000-0000-0000A50B0000}"/>
    <cellStyle name="Dezimal 6 3 3 2 2 3" xfId="45820" xr:uid="{00000000-0005-0000-0000-0000A60B0000}"/>
    <cellStyle name="Dezimal 6 3 3 2 2 4" xfId="34524" xr:uid="{00000000-0005-0000-0000-0000A70B0000}"/>
    <cellStyle name="Dezimal 6 3 3 2 3" xfId="17580" xr:uid="{00000000-0005-0000-0000-0000A80B0000}"/>
    <cellStyle name="Dezimal 6 3 3 2 3 2" xfId="51468" xr:uid="{00000000-0005-0000-0000-0000A90B0000}"/>
    <cellStyle name="Dezimal 6 3 3 2 4" xfId="40172" xr:uid="{00000000-0005-0000-0000-0000AA0B0000}"/>
    <cellStyle name="Dezimal 6 3 3 2 5" xfId="28876" xr:uid="{00000000-0005-0000-0000-0000AB0B0000}"/>
    <cellStyle name="Dezimal 6 3 3 3" xfId="9108" xr:uid="{00000000-0005-0000-0000-0000AC0B0000}"/>
    <cellStyle name="Dezimal 6 3 3 3 2" xfId="20404" xr:uid="{00000000-0005-0000-0000-0000AD0B0000}"/>
    <cellStyle name="Dezimal 6 3 3 3 2 2" xfId="54292" xr:uid="{00000000-0005-0000-0000-0000AE0B0000}"/>
    <cellStyle name="Dezimal 6 3 3 3 3" xfId="42996" xr:uid="{00000000-0005-0000-0000-0000AF0B0000}"/>
    <cellStyle name="Dezimal 6 3 3 3 4" xfId="31700" xr:uid="{00000000-0005-0000-0000-0000B00B0000}"/>
    <cellStyle name="Dezimal 6 3 3 4" xfId="14756" xr:uid="{00000000-0005-0000-0000-0000B10B0000}"/>
    <cellStyle name="Dezimal 6 3 3 4 2" xfId="48644" xr:uid="{00000000-0005-0000-0000-0000B20B0000}"/>
    <cellStyle name="Dezimal 6 3 3 5" xfId="37348" xr:uid="{00000000-0005-0000-0000-0000B30B0000}"/>
    <cellStyle name="Dezimal 6 3 3 6" xfId="26052" xr:uid="{00000000-0005-0000-0000-0000B40B0000}"/>
    <cellStyle name="Dezimal 6 3 4" xfId="4153" xr:uid="{00000000-0005-0000-0000-0000B50B0000}"/>
    <cellStyle name="Dezimal 6 3 4 2" xfId="7161" xr:uid="{00000000-0005-0000-0000-0000B60B0000}"/>
    <cellStyle name="Dezimal 6 3 4 2 2" xfId="12810" xr:uid="{00000000-0005-0000-0000-0000B70B0000}"/>
    <cellStyle name="Dezimal 6 3 4 2 2 2" xfId="24106" xr:uid="{00000000-0005-0000-0000-0000B80B0000}"/>
    <cellStyle name="Dezimal 6 3 4 2 2 2 2" xfId="57994" xr:uid="{00000000-0005-0000-0000-0000B90B0000}"/>
    <cellStyle name="Dezimal 6 3 4 2 2 3" xfId="46698" xr:uid="{00000000-0005-0000-0000-0000BA0B0000}"/>
    <cellStyle name="Dezimal 6 3 4 2 2 4" xfId="35402" xr:uid="{00000000-0005-0000-0000-0000BB0B0000}"/>
    <cellStyle name="Dezimal 6 3 4 2 3" xfId="18458" xr:uid="{00000000-0005-0000-0000-0000BC0B0000}"/>
    <cellStyle name="Dezimal 6 3 4 2 3 2" xfId="52346" xr:uid="{00000000-0005-0000-0000-0000BD0B0000}"/>
    <cellStyle name="Dezimal 6 3 4 2 4" xfId="41050" xr:uid="{00000000-0005-0000-0000-0000BE0B0000}"/>
    <cellStyle name="Dezimal 6 3 4 2 5" xfId="29754" xr:uid="{00000000-0005-0000-0000-0000BF0B0000}"/>
    <cellStyle name="Dezimal 6 3 4 3" xfId="9986" xr:uid="{00000000-0005-0000-0000-0000C00B0000}"/>
    <cellStyle name="Dezimal 6 3 4 3 2" xfId="21282" xr:uid="{00000000-0005-0000-0000-0000C10B0000}"/>
    <cellStyle name="Dezimal 6 3 4 3 2 2" xfId="55170" xr:uid="{00000000-0005-0000-0000-0000C20B0000}"/>
    <cellStyle name="Dezimal 6 3 4 3 3" xfId="43874" xr:uid="{00000000-0005-0000-0000-0000C30B0000}"/>
    <cellStyle name="Dezimal 6 3 4 3 4" xfId="32578" xr:uid="{00000000-0005-0000-0000-0000C40B0000}"/>
    <cellStyle name="Dezimal 6 3 4 4" xfId="15634" xr:uid="{00000000-0005-0000-0000-0000C50B0000}"/>
    <cellStyle name="Dezimal 6 3 4 4 2" xfId="49522" xr:uid="{00000000-0005-0000-0000-0000C60B0000}"/>
    <cellStyle name="Dezimal 6 3 4 5" xfId="38226" xr:uid="{00000000-0005-0000-0000-0000C70B0000}"/>
    <cellStyle name="Dezimal 6 3 4 6" xfId="26930" xr:uid="{00000000-0005-0000-0000-0000C80B0000}"/>
    <cellStyle name="Dezimal 6 3 5" xfId="5782" xr:uid="{00000000-0005-0000-0000-0000C90B0000}"/>
    <cellStyle name="Dezimal 6 3 5 2" xfId="11432" xr:uid="{00000000-0005-0000-0000-0000CA0B0000}"/>
    <cellStyle name="Dezimal 6 3 5 2 2" xfId="22728" xr:uid="{00000000-0005-0000-0000-0000CB0B0000}"/>
    <cellStyle name="Dezimal 6 3 5 2 2 2" xfId="56616" xr:uid="{00000000-0005-0000-0000-0000CC0B0000}"/>
    <cellStyle name="Dezimal 6 3 5 2 3" xfId="45320" xr:uid="{00000000-0005-0000-0000-0000CD0B0000}"/>
    <cellStyle name="Dezimal 6 3 5 2 4" xfId="34024" xr:uid="{00000000-0005-0000-0000-0000CE0B0000}"/>
    <cellStyle name="Dezimal 6 3 5 3" xfId="17080" xr:uid="{00000000-0005-0000-0000-0000CF0B0000}"/>
    <cellStyle name="Dezimal 6 3 5 3 2" xfId="50968" xr:uid="{00000000-0005-0000-0000-0000D00B0000}"/>
    <cellStyle name="Dezimal 6 3 5 4" xfId="39672" xr:uid="{00000000-0005-0000-0000-0000D10B0000}"/>
    <cellStyle name="Dezimal 6 3 5 5" xfId="28376" xr:uid="{00000000-0005-0000-0000-0000D20B0000}"/>
    <cellStyle name="Dezimal 6 3 6" xfId="8608" xr:uid="{00000000-0005-0000-0000-0000D30B0000}"/>
    <cellStyle name="Dezimal 6 3 6 2" xfId="19904" xr:uid="{00000000-0005-0000-0000-0000D40B0000}"/>
    <cellStyle name="Dezimal 6 3 6 2 2" xfId="53792" xr:uid="{00000000-0005-0000-0000-0000D50B0000}"/>
    <cellStyle name="Dezimal 6 3 6 3" xfId="42496" xr:uid="{00000000-0005-0000-0000-0000D60B0000}"/>
    <cellStyle name="Dezimal 6 3 6 4" xfId="31200" xr:uid="{00000000-0005-0000-0000-0000D70B0000}"/>
    <cellStyle name="Dezimal 6 3 7" xfId="14256" xr:uid="{00000000-0005-0000-0000-0000D80B0000}"/>
    <cellStyle name="Dezimal 6 3 7 2" xfId="48144" xr:uid="{00000000-0005-0000-0000-0000D90B0000}"/>
    <cellStyle name="Dezimal 6 3 8" xfId="36848" xr:uid="{00000000-0005-0000-0000-0000DA0B0000}"/>
    <cellStyle name="Dezimal 6 3 9" xfId="25552" xr:uid="{00000000-0005-0000-0000-0000DB0B0000}"/>
    <cellStyle name="Dezimal 6 4" xfId="2978" xr:uid="{00000000-0005-0000-0000-0000DC0B0000}"/>
    <cellStyle name="Dezimal 6 4 2" xfId="4155" xr:uid="{00000000-0005-0000-0000-0000DD0B0000}"/>
    <cellStyle name="Dezimal 6 4 2 2" xfId="7163" xr:uid="{00000000-0005-0000-0000-0000DE0B0000}"/>
    <cellStyle name="Dezimal 6 4 2 2 2" xfId="12812" xr:uid="{00000000-0005-0000-0000-0000DF0B0000}"/>
    <cellStyle name="Dezimal 6 4 2 2 2 2" xfId="24108" xr:uid="{00000000-0005-0000-0000-0000E00B0000}"/>
    <cellStyle name="Dezimal 6 4 2 2 2 2 2" xfId="57996" xr:uid="{00000000-0005-0000-0000-0000E10B0000}"/>
    <cellStyle name="Dezimal 6 4 2 2 2 3" xfId="46700" xr:uid="{00000000-0005-0000-0000-0000E20B0000}"/>
    <cellStyle name="Dezimal 6 4 2 2 2 4" xfId="35404" xr:uid="{00000000-0005-0000-0000-0000E30B0000}"/>
    <cellStyle name="Dezimal 6 4 2 2 3" xfId="18460" xr:uid="{00000000-0005-0000-0000-0000E40B0000}"/>
    <cellStyle name="Dezimal 6 4 2 2 3 2" xfId="52348" xr:uid="{00000000-0005-0000-0000-0000E50B0000}"/>
    <cellStyle name="Dezimal 6 4 2 2 4" xfId="41052" xr:uid="{00000000-0005-0000-0000-0000E60B0000}"/>
    <cellStyle name="Dezimal 6 4 2 2 5" xfId="29756" xr:uid="{00000000-0005-0000-0000-0000E70B0000}"/>
    <cellStyle name="Dezimal 6 4 2 3" xfId="9988" xr:uid="{00000000-0005-0000-0000-0000E80B0000}"/>
    <cellStyle name="Dezimal 6 4 2 3 2" xfId="21284" xr:uid="{00000000-0005-0000-0000-0000E90B0000}"/>
    <cellStyle name="Dezimal 6 4 2 3 2 2" xfId="55172" xr:uid="{00000000-0005-0000-0000-0000EA0B0000}"/>
    <cellStyle name="Dezimal 6 4 2 3 3" xfId="43876" xr:uid="{00000000-0005-0000-0000-0000EB0B0000}"/>
    <cellStyle name="Dezimal 6 4 2 3 4" xfId="32580" xr:uid="{00000000-0005-0000-0000-0000EC0B0000}"/>
    <cellStyle name="Dezimal 6 4 2 4" xfId="15636" xr:uid="{00000000-0005-0000-0000-0000ED0B0000}"/>
    <cellStyle name="Dezimal 6 4 2 4 2" xfId="49524" xr:uid="{00000000-0005-0000-0000-0000EE0B0000}"/>
    <cellStyle name="Dezimal 6 4 2 5" xfId="38228" xr:uid="{00000000-0005-0000-0000-0000EF0B0000}"/>
    <cellStyle name="Dezimal 6 4 2 6" xfId="26932" xr:uid="{00000000-0005-0000-0000-0000F00B0000}"/>
    <cellStyle name="Dezimal 6 4 3" xfId="6149" xr:uid="{00000000-0005-0000-0000-0000F10B0000}"/>
    <cellStyle name="Dezimal 6 4 3 2" xfId="11799" xr:uid="{00000000-0005-0000-0000-0000F20B0000}"/>
    <cellStyle name="Dezimal 6 4 3 2 2" xfId="23095" xr:uid="{00000000-0005-0000-0000-0000F30B0000}"/>
    <cellStyle name="Dezimal 6 4 3 2 2 2" xfId="56983" xr:uid="{00000000-0005-0000-0000-0000F40B0000}"/>
    <cellStyle name="Dezimal 6 4 3 2 3" xfId="45687" xr:uid="{00000000-0005-0000-0000-0000F50B0000}"/>
    <cellStyle name="Dezimal 6 4 3 2 4" xfId="34391" xr:uid="{00000000-0005-0000-0000-0000F60B0000}"/>
    <cellStyle name="Dezimal 6 4 3 3" xfId="17447" xr:uid="{00000000-0005-0000-0000-0000F70B0000}"/>
    <cellStyle name="Dezimal 6 4 3 3 2" xfId="51335" xr:uid="{00000000-0005-0000-0000-0000F80B0000}"/>
    <cellStyle name="Dezimal 6 4 3 4" xfId="40039" xr:uid="{00000000-0005-0000-0000-0000F90B0000}"/>
    <cellStyle name="Dezimal 6 4 3 5" xfId="28743" xr:uid="{00000000-0005-0000-0000-0000FA0B0000}"/>
    <cellStyle name="Dezimal 6 4 4" xfId="8975" xr:uid="{00000000-0005-0000-0000-0000FB0B0000}"/>
    <cellStyle name="Dezimal 6 4 4 2" xfId="20271" xr:uid="{00000000-0005-0000-0000-0000FC0B0000}"/>
    <cellStyle name="Dezimal 6 4 4 2 2" xfId="54159" xr:uid="{00000000-0005-0000-0000-0000FD0B0000}"/>
    <cellStyle name="Dezimal 6 4 4 3" xfId="42863" xr:uid="{00000000-0005-0000-0000-0000FE0B0000}"/>
    <cellStyle name="Dezimal 6 4 4 4" xfId="31567" xr:uid="{00000000-0005-0000-0000-0000FF0B0000}"/>
    <cellStyle name="Dezimal 6 4 5" xfId="14623" xr:uid="{00000000-0005-0000-0000-0000000C0000}"/>
    <cellStyle name="Dezimal 6 4 5 2" xfId="48511" xr:uid="{00000000-0005-0000-0000-0000010C0000}"/>
    <cellStyle name="Dezimal 6 4 6" xfId="37215" xr:uid="{00000000-0005-0000-0000-0000020C0000}"/>
    <cellStyle name="Dezimal 6 4 7" xfId="25919" xr:uid="{00000000-0005-0000-0000-0000030C0000}"/>
    <cellStyle name="Dezimal 6 5" xfId="3565" xr:uid="{00000000-0005-0000-0000-0000040C0000}"/>
    <cellStyle name="Dezimal 6 5 2" xfId="6721" xr:uid="{00000000-0005-0000-0000-0000050C0000}"/>
    <cellStyle name="Dezimal 6 5 2 2" xfId="12370" xr:uid="{00000000-0005-0000-0000-0000060C0000}"/>
    <cellStyle name="Dezimal 6 5 2 2 2" xfId="23666" xr:uid="{00000000-0005-0000-0000-0000070C0000}"/>
    <cellStyle name="Dezimal 6 5 2 2 2 2" xfId="57554" xr:uid="{00000000-0005-0000-0000-0000080C0000}"/>
    <cellStyle name="Dezimal 6 5 2 2 3" xfId="46258" xr:uid="{00000000-0005-0000-0000-0000090C0000}"/>
    <cellStyle name="Dezimal 6 5 2 2 4" xfId="34962" xr:uid="{00000000-0005-0000-0000-00000A0C0000}"/>
    <cellStyle name="Dezimal 6 5 2 3" xfId="18018" xr:uid="{00000000-0005-0000-0000-00000B0C0000}"/>
    <cellStyle name="Dezimal 6 5 2 3 2" xfId="51906" xr:uid="{00000000-0005-0000-0000-00000C0C0000}"/>
    <cellStyle name="Dezimal 6 5 2 4" xfId="40610" xr:uid="{00000000-0005-0000-0000-00000D0C0000}"/>
    <cellStyle name="Dezimal 6 5 2 5" xfId="29314" xr:uid="{00000000-0005-0000-0000-00000E0C0000}"/>
    <cellStyle name="Dezimal 6 5 3" xfId="9546" xr:uid="{00000000-0005-0000-0000-00000F0C0000}"/>
    <cellStyle name="Dezimal 6 5 3 2" xfId="20842" xr:uid="{00000000-0005-0000-0000-0000100C0000}"/>
    <cellStyle name="Dezimal 6 5 3 2 2" xfId="54730" xr:uid="{00000000-0005-0000-0000-0000110C0000}"/>
    <cellStyle name="Dezimal 6 5 3 3" xfId="43434" xr:uid="{00000000-0005-0000-0000-0000120C0000}"/>
    <cellStyle name="Dezimal 6 5 3 4" xfId="32138" xr:uid="{00000000-0005-0000-0000-0000130C0000}"/>
    <cellStyle name="Dezimal 6 5 4" xfId="15194" xr:uid="{00000000-0005-0000-0000-0000140C0000}"/>
    <cellStyle name="Dezimal 6 5 4 2" xfId="49082" xr:uid="{00000000-0005-0000-0000-0000150C0000}"/>
    <cellStyle name="Dezimal 6 5 5" xfId="37786" xr:uid="{00000000-0005-0000-0000-0000160C0000}"/>
    <cellStyle name="Dezimal 6 5 6" xfId="26490" xr:uid="{00000000-0005-0000-0000-0000170C0000}"/>
    <cellStyle name="Dezimal 6 6" xfId="5649" xr:uid="{00000000-0005-0000-0000-0000180C0000}"/>
    <cellStyle name="Dezimal 6 6 2" xfId="11299" xr:uid="{00000000-0005-0000-0000-0000190C0000}"/>
    <cellStyle name="Dezimal 6 6 2 2" xfId="22595" xr:uid="{00000000-0005-0000-0000-00001A0C0000}"/>
    <cellStyle name="Dezimal 6 6 2 2 2" xfId="56483" xr:uid="{00000000-0005-0000-0000-00001B0C0000}"/>
    <cellStyle name="Dezimal 6 6 2 3" xfId="45187" xr:uid="{00000000-0005-0000-0000-00001C0C0000}"/>
    <cellStyle name="Dezimal 6 6 2 4" xfId="33891" xr:uid="{00000000-0005-0000-0000-00001D0C0000}"/>
    <cellStyle name="Dezimal 6 6 3" xfId="16947" xr:uid="{00000000-0005-0000-0000-00001E0C0000}"/>
    <cellStyle name="Dezimal 6 6 3 2" xfId="50835" xr:uid="{00000000-0005-0000-0000-00001F0C0000}"/>
    <cellStyle name="Dezimal 6 6 4" xfId="39539" xr:uid="{00000000-0005-0000-0000-0000200C0000}"/>
    <cellStyle name="Dezimal 6 6 5" xfId="28243" xr:uid="{00000000-0005-0000-0000-0000210C0000}"/>
    <cellStyle name="Dezimal 6 7" xfId="8475" xr:uid="{00000000-0005-0000-0000-0000220C0000}"/>
    <cellStyle name="Dezimal 6 7 2" xfId="19771" xr:uid="{00000000-0005-0000-0000-0000230C0000}"/>
    <cellStyle name="Dezimal 6 7 2 2" xfId="53659" xr:uid="{00000000-0005-0000-0000-0000240C0000}"/>
    <cellStyle name="Dezimal 6 7 3" xfId="42363" xr:uid="{00000000-0005-0000-0000-0000250C0000}"/>
    <cellStyle name="Dezimal 6 7 4" xfId="31067" xr:uid="{00000000-0005-0000-0000-0000260C0000}"/>
    <cellStyle name="Dezimal 6 8" xfId="14123" xr:uid="{00000000-0005-0000-0000-0000270C0000}"/>
    <cellStyle name="Dezimal 6 8 2" xfId="48011" xr:uid="{00000000-0005-0000-0000-0000280C0000}"/>
    <cellStyle name="Dezimal 6 9" xfId="36715" xr:uid="{00000000-0005-0000-0000-0000290C0000}"/>
    <cellStyle name="Dezimal 7" xfId="1499" xr:uid="{00000000-0005-0000-0000-00002A0C0000}"/>
    <cellStyle name="Dezimal 7 10" xfId="36731" xr:uid="{00000000-0005-0000-0000-00002B0C0000}"/>
    <cellStyle name="Dezimal 7 11" xfId="25435" xr:uid="{00000000-0005-0000-0000-00002C0C0000}"/>
    <cellStyle name="Dezimal 7 2" xfId="2738" xr:uid="{00000000-0005-0000-0000-00002D0C0000}"/>
    <cellStyle name="Dezimal 7 2 2" xfId="3240" xr:uid="{00000000-0005-0000-0000-00002E0C0000}"/>
    <cellStyle name="Dezimal 7 2 2 2" xfId="6411" xr:uid="{00000000-0005-0000-0000-00002F0C0000}"/>
    <cellStyle name="Dezimal 7 2 2 2 2" xfId="12061" xr:uid="{00000000-0005-0000-0000-0000300C0000}"/>
    <cellStyle name="Dezimal 7 2 2 2 2 2" xfId="23357" xr:uid="{00000000-0005-0000-0000-0000310C0000}"/>
    <cellStyle name="Dezimal 7 2 2 2 2 2 2" xfId="57245" xr:uid="{00000000-0005-0000-0000-0000320C0000}"/>
    <cellStyle name="Dezimal 7 2 2 2 2 3" xfId="45949" xr:uid="{00000000-0005-0000-0000-0000330C0000}"/>
    <cellStyle name="Dezimal 7 2 2 2 2 4" xfId="34653" xr:uid="{00000000-0005-0000-0000-0000340C0000}"/>
    <cellStyle name="Dezimal 7 2 2 2 3" xfId="17709" xr:uid="{00000000-0005-0000-0000-0000350C0000}"/>
    <cellStyle name="Dezimal 7 2 2 2 3 2" xfId="51597" xr:uid="{00000000-0005-0000-0000-0000360C0000}"/>
    <cellStyle name="Dezimal 7 2 2 2 4" xfId="40301" xr:uid="{00000000-0005-0000-0000-0000370C0000}"/>
    <cellStyle name="Dezimal 7 2 2 2 5" xfId="29005" xr:uid="{00000000-0005-0000-0000-0000380C0000}"/>
    <cellStyle name="Dezimal 7 2 2 3" xfId="9237" xr:uid="{00000000-0005-0000-0000-0000390C0000}"/>
    <cellStyle name="Dezimal 7 2 2 3 2" xfId="20533" xr:uid="{00000000-0005-0000-0000-00003A0C0000}"/>
    <cellStyle name="Dezimal 7 2 2 3 2 2" xfId="54421" xr:uid="{00000000-0005-0000-0000-00003B0C0000}"/>
    <cellStyle name="Dezimal 7 2 2 3 3" xfId="43125" xr:uid="{00000000-0005-0000-0000-00003C0C0000}"/>
    <cellStyle name="Dezimal 7 2 2 3 4" xfId="31829" xr:uid="{00000000-0005-0000-0000-00003D0C0000}"/>
    <cellStyle name="Dezimal 7 2 2 4" xfId="14885" xr:uid="{00000000-0005-0000-0000-00003E0C0000}"/>
    <cellStyle name="Dezimal 7 2 2 4 2" xfId="48773" xr:uid="{00000000-0005-0000-0000-00003F0C0000}"/>
    <cellStyle name="Dezimal 7 2 2 5" xfId="37477" xr:uid="{00000000-0005-0000-0000-0000400C0000}"/>
    <cellStyle name="Dezimal 7 2 2 6" xfId="26181" xr:uid="{00000000-0005-0000-0000-0000410C0000}"/>
    <cellStyle name="Dezimal 7 2 3" xfId="4157" xr:uid="{00000000-0005-0000-0000-0000420C0000}"/>
    <cellStyle name="Dezimal 7 2 3 2" xfId="7165" xr:uid="{00000000-0005-0000-0000-0000430C0000}"/>
    <cellStyle name="Dezimal 7 2 3 2 2" xfId="12814" xr:uid="{00000000-0005-0000-0000-0000440C0000}"/>
    <cellStyle name="Dezimal 7 2 3 2 2 2" xfId="24110" xr:uid="{00000000-0005-0000-0000-0000450C0000}"/>
    <cellStyle name="Dezimal 7 2 3 2 2 2 2" xfId="57998" xr:uid="{00000000-0005-0000-0000-0000460C0000}"/>
    <cellStyle name="Dezimal 7 2 3 2 2 3" xfId="46702" xr:uid="{00000000-0005-0000-0000-0000470C0000}"/>
    <cellStyle name="Dezimal 7 2 3 2 2 4" xfId="35406" xr:uid="{00000000-0005-0000-0000-0000480C0000}"/>
    <cellStyle name="Dezimal 7 2 3 2 3" xfId="18462" xr:uid="{00000000-0005-0000-0000-0000490C0000}"/>
    <cellStyle name="Dezimal 7 2 3 2 3 2" xfId="52350" xr:uid="{00000000-0005-0000-0000-00004A0C0000}"/>
    <cellStyle name="Dezimal 7 2 3 2 4" xfId="41054" xr:uid="{00000000-0005-0000-0000-00004B0C0000}"/>
    <cellStyle name="Dezimal 7 2 3 2 5" xfId="29758" xr:uid="{00000000-0005-0000-0000-00004C0C0000}"/>
    <cellStyle name="Dezimal 7 2 3 3" xfId="9990" xr:uid="{00000000-0005-0000-0000-00004D0C0000}"/>
    <cellStyle name="Dezimal 7 2 3 3 2" xfId="21286" xr:uid="{00000000-0005-0000-0000-00004E0C0000}"/>
    <cellStyle name="Dezimal 7 2 3 3 2 2" xfId="55174" xr:uid="{00000000-0005-0000-0000-00004F0C0000}"/>
    <cellStyle name="Dezimal 7 2 3 3 3" xfId="43878" xr:uid="{00000000-0005-0000-0000-0000500C0000}"/>
    <cellStyle name="Dezimal 7 2 3 3 4" xfId="32582" xr:uid="{00000000-0005-0000-0000-0000510C0000}"/>
    <cellStyle name="Dezimal 7 2 3 4" xfId="15638" xr:uid="{00000000-0005-0000-0000-0000520C0000}"/>
    <cellStyle name="Dezimal 7 2 3 4 2" xfId="49526" xr:uid="{00000000-0005-0000-0000-0000530C0000}"/>
    <cellStyle name="Dezimal 7 2 3 5" xfId="38230" xr:uid="{00000000-0005-0000-0000-0000540C0000}"/>
    <cellStyle name="Dezimal 7 2 3 6" xfId="26934" xr:uid="{00000000-0005-0000-0000-0000550C0000}"/>
    <cellStyle name="Dezimal 7 2 4" xfId="5911" xr:uid="{00000000-0005-0000-0000-0000560C0000}"/>
    <cellStyle name="Dezimal 7 2 4 2" xfId="11561" xr:uid="{00000000-0005-0000-0000-0000570C0000}"/>
    <cellStyle name="Dezimal 7 2 4 2 2" xfId="22857" xr:uid="{00000000-0005-0000-0000-0000580C0000}"/>
    <cellStyle name="Dezimal 7 2 4 2 2 2" xfId="56745" xr:uid="{00000000-0005-0000-0000-0000590C0000}"/>
    <cellStyle name="Dezimal 7 2 4 2 3" xfId="45449" xr:uid="{00000000-0005-0000-0000-00005A0C0000}"/>
    <cellStyle name="Dezimal 7 2 4 2 4" xfId="34153" xr:uid="{00000000-0005-0000-0000-00005B0C0000}"/>
    <cellStyle name="Dezimal 7 2 4 3" xfId="17209" xr:uid="{00000000-0005-0000-0000-00005C0C0000}"/>
    <cellStyle name="Dezimal 7 2 4 3 2" xfId="51097" xr:uid="{00000000-0005-0000-0000-00005D0C0000}"/>
    <cellStyle name="Dezimal 7 2 4 4" xfId="39801" xr:uid="{00000000-0005-0000-0000-00005E0C0000}"/>
    <cellStyle name="Dezimal 7 2 4 5" xfId="28505" xr:uid="{00000000-0005-0000-0000-00005F0C0000}"/>
    <cellStyle name="Dezimal 7 2 5" xfId="8737" xr:uid="{00000000-0005-0000-0000-0000600C0000}"/>
    <cellStyle name="Dezimal 7 2 5 2" xfId="20033" xr:uid="{00000000-0005-0000-0000-0000610C0000}"/>
    <cellStyle name="Dezimal 7 2 5 2 2" xfId="53921" xr:uid="{00000000-0005-0000-0000-0000620C0000}"/>
    <cellStyle name="Dezimal 7 2 5 3" xfId="42625" xr:uid="{00000000-0005-0000-0000-0000630C0000}"/>
    <cellStyle name="Dezimal 7 2 5 4" xfId="31329" xr:uid="{00000000-0005-0000-0000-0000640C0000}"/>
    <cellStyle name="Dezimal 7 2 6" xfId="14385" xr:uid="{00000000-0005-0000-0000-0000650C0000}"/>
    <cellStyle name="Dezimal 7 2 6 2" xfId="48273" xr:uid="{00000000-0005-0000-0000-0000660C0000}"/>
    <cellStyle name="Dezimal 7 2 7" xfId="36977" xr:uid="{00000000-0005-0000-0000-0000670C0000}"/>
    <cellStyle name="Dezimal 7 2 8" xfId="25681" xr:uid="{00000000-0005-0000-0000-0000680C0000}"/>
    <cellStyle name="Dezimal 7 3" xfId="2994" xr:uid="{00000000-0005-0000-0000-0000690C0000}"/>
    <cellStyle name="Dezimal 7 3 2" xfId="4156" xr:uid="{00000000-0005-0000-0000-00006A0C0000}"/>
    <cellStyle name="Dezimal 7 3 2 2" xfId="7164" xr:uid="{00000000-0005-0000-0000-00006B0C0000}"/>
    <cellStyle name="Dezimal 7 3 2 2 2" xfId="12813" xr:uid="{00000000-0005-0000-0000-00006C0C0000}"/>
    <cellStyle name="Dezimal 7 3 2 2 2 2" xfId="24109" xr:uid="{00000000-0005-0000-0000-00006D0C0000}"/>
    <cellStyle name="Dezimal 7 3 2 2 2 2 2" xfId="57997" xr:uid="{00000000-0005-0000-0000-00006E0C0000}"/>
    <cellStyle name="Dezimal 7 3 2 2 2 3" xfId="46701" xr:uid="{00000000-0005-0000-0000-00006F0C0000}"/>
    <cellStyle name="Dezimal 7 3 2 2 2 4" xfId="35405" xr:uid="{00000000-0005-0000-0000-0000700C0000}"/>
    <cellStyle name="Dezimal 7 3 2 2 3" xfId="18461" xr:uid="{00000000-0005-0000-0000-0000710C0000}"/>
    <cellStyle name="Dezimal 7 3 2 2 3 2" xfId="52349" xr:uid="{00000000-0005-0000-0000-0000720C0000}"/>
    <cellStyle name="Dezimal 7 3 2 2 4" xfId="41053" xr:uid="{00000000-0005-0000-0000-0000730C0000}"/>
    <cellStyle name="Dezimal 7 3 2 2 5" xfId="29757" xr:uid="{00000000-0005-0000-0000-0000740C0000}"/>
    <cellStyle name="Dezimal 7 3 2 3" xfId="9989" xr:uid="{00000000-0005-0000-0000-0000750C0000}"/>
    <cellStyle name="Dezimal 7 3 2 3 2" xfId="21285" xr:uid="{00000000-0005-0000-0000-0000760C0000}"/>
    <cellStyle name="Dezimal 7 3 2 3 2 2" xfId="55173" xr:uid="{00000000-0005-0000-0000-0000770C0000}"/>
    <cellStyle name="Dezimal 7 3 2 3 3" xfId="43877" xr:uid="{00000000-0005-0000-0000-0000780C0000}"/>
    <cellStyle name="Dezimal 7 3 2 3 4" xfId="32581" xr:uid="{00000000-0005-0000-0000-0000790C0000}"/>
    <cellStyle name="Dezimal 7 3 2 4" xfId="15637" xr:uid="{00000000-0005-0000-0000-00007A0C0000}"/>
    <cellStyle name="Dezimal 7 3 2 4 2" xfId="49525" xr:uid="{00000000-0005-0000-0000-00007B0C0000}"/>
    <cellStyle name="Dezimal 7 3 2 5" xfId="38229" xr:uid="{00000000-0005-0000-0000-00007C0C0000}"/>
    <cellStyle name="Dezimal 7 3 2 6" xfId="26933" xr:uid="{00000000-0005-0000-0000-00007D0C0000}"/>
    <cellStyle name="Dezimal 7 3 3" xfId="6165" xr:uid="{00000000-0005-0000-0000-00007E0C0000}"/>
    <cellStyle name="Dezimal 7 3 3 2" xfId="11815" xr:uid="{00000000-0005-0000-0000-00007F0C0000}"/>
    <cellStyle name="Dezimal 7 3 3 2 2" xfId="23111" xr:uid="{00000000-0005-0000-0000-0000800C0000}"/>
    <cellStyle name="Dezimal 7 3 3 2 2 2" xfId="56999" xr:uid="{00000000-0005-0000-0000-0000810C0000}"/>
    <cellStyle name="Dezimal 7 3 3 2 3" xfId="45703" xr:uid="{00000000-0005-0000-0000-0000820C0000}"/>
    <cellStyle name="Dezimal 7 3 3 2 4" xfId="34407" xr:uid="{00000000-0005-0000-0000-0000830C0000}"/>
    <cellStyle name="Dezimal 7 3 3 3" xfId="17463" xr:uid="{00000000-0005-0000-0000-0000840C0000}"/>
    <cellStyle name="Dezimal 7 3 3 3 2" xfId="51351" xr:uid="{00000000-0005-0000-0000-0000850C0000}"/>
    <cellStyle name="Dezimal 7 3 3 4" xfId="40055" xr:uid="{00000000-0005-0000-0000-0000860C0000}"/>
    <cellStyle name="Dezimal 7 3 3 5" xfId="28759" xr:uid="{00000000-0005-0000-0000-0000870C0000}"/>
    <cellStyle name="Dezimal 7 3 4" xfId="8991" xr:uid="{00000000-0005-0000-0000-0000880C0000}"/>
    <cellStyle name="Dezimal 7 3 4 2" xfId="20287" xr:uid="{00000000-0005-0000-0000-0000890C0000}"/>
    <cellStyle name="Dezimal 7 3 4 2 2" xfId="54175" xr:uid="{00000000-0005-0000-0000-00008A0C0000}"/>
    <cellStyle name="Dezimal 7 3 4 3" xfId="42879" xr:uid="{00000000-0005-0000-0000-00008B0C0000}"/>
    <cellStyle name="Dezimal 7 3 4 4" xfId="31583" xr:uid="{00000000-0005-0000-0000-00008C0C0000}"/>
    <cellStyle name="Dezimal 7 3 5" xfId="14639" xr:uid="{00000000-0005-0000-0000-00008D0C0000}"/>
    <cellStyle name="Dezimal 7 3 5 2" xfId="48527" xr:uid="{00000000-0005-0000-0000-00008E0C0000}"/>
    <cellStyle name="Dezimal 7 3 6" xfId="37231" xr:uid="{00000000-0005-0000-0000-00008F0C0000}"/>
    <cellStyle name="Dezimal 7 3 7" xfId="25935" xr:uid="{00000000-0005-0000-0000-0000900C0000}"/>
    <cellStyle name="Dezimal 7 4" xfId="3969" xr:uid="{00000000-0005-0000-0000-0000910C0000}"/>
    <cellStyle name="Dezimal 7 4 2" xfId="7123" xr:uid="{00000000-0005-0000-0000-0000920C0000}"/>
    <cellStyle name="Dezimal 7 4 2 2" xfId="12772" xr:uid="{00000000-0005-0000-0000-0000930C0000}"/>
    <cellStyle name="Dezimal 7 4 2 2 2" xfId="24068" xr:uid="{00000000-0005-0000-0000-0000940C0000}"/>
    <cellStyle name="Dezimal 7 4 2 2 2 2" xfId="57956" xr:uid="{00000000-0005-0000-0000-0000950C0000}"/>
    <cellStyle name="Dezimal 7 4 2 2 3" xfId="46660" xr:uid="{00000000-0005-0000-0000-0000960C0000}"/>
    <cellStyle name="Dezimal 7 4 2 2 4" xfId="35364" xr:uid="{00000000-0005-0000-0000-0000970C0000}"/>
    <cellStyle name="Dezimal 7 4 2 3" xfId="18420" xr:uid="{00000000-0005-0000-0000-0000980C0000}"/>
    <cellStyle name="Dezimal 7 4 2 3 2" xfId="52308" xr:uid="{00000000-0005-0000-0000-0000990C0000}"/>
    <cellStyle name="Dezimal 7 4 2 4" xfId="41012" xr:uid="{00000000-0005-0000-0000-00009A0C0000}"/>
    <cellStyle name="Dezimal 7 4 2 5" xfId="29716" xr:uid="{00000000-0005-0000-0000-00009B0C0000}"/>
    <cellStyle name="Dezimal 7 4 3" xfId="9948" xr:uid="{00000000-0005-0000-0000-00009C0C0000}"/>
    <cellStyle name="Dezimal 7 4 3 2" xfId="21244" xr:uid="{00000000-0005-0000-0000-00009D0C0000}"/>
    <cellStyle name="Dezimal 7 4 3 2 2" xfId="55132" xr:uid="{00000000-0005-0000-0000-00009E0C0000}"/>
    <cellStyle name="Dezimal 7 4 3 3" xfId="43836" xr:uid="{00000000-0005-0000-0000-00009F0C0000}"/>
    <cellStyle name="Dezimal 7 4 3 4" xfId="32540" xr:uid="{00000000-0005-0000-0000-0000A00C0000}"/>
    <cellStyle name="Dezimal 7 4 4" xfId="15596" xr:uid="{00000000-0005-0000-0000-0000A10C0000}"/>
    <cellStyle name="Dezimal 7 4 4 2" xfId="49484" xr:uid="{00000000-0005-0000-0000-0000A20C0000}"/>
    <cellStyle name="Dezimal 7 4 5" xfId="38188" xr:uid="{00000000-0005-0000-0000-0000A30C0000}"/>
    <cellStyle name="Dezimal 7 4 6" xfId="26892" xr:uid="{00000000-0005-0000-0000-0000A40C0000}"/>
    <cellStyle name="Dezimal 7 5" xfId="5070" xr:uid="{00000000-0005-0000-0000-0000A50C0000}"/>
    <cellStyle name="Dezimal 7 5 2" xfId="7896" xr:uid="{00000000-0005-0000-0000-0000A60C0000}"/>
    <cellStyle name="Dezimal 7 5 2 2" xfId="13545" xr:uid="{00000000-0005-0000-0000-0000A70C0000}"/>
    <cellStyle name="Dezimal 7 5 2 2 2" xfId="24841" xr:uid="{00000000-0005-0000-0000-0000A80C0000}"/>
    <cellStyle name="Dezimal 7 5 2 2 2 2" xfId="58729" xr:uid="{00000000-0005-0000-0000-0000A90C0000}"/>
    <cellStyle name="Dezimal 7 5 2 2 3" xfId="47433" xr:uid="{00000000-0005-0000-0000-0000AA0C0000}"/>
    <cellStyle name="Dezimal 7 5 2 2 4" xfId="36137" xr:uid="{00000000-0005-0000-0000-0000AB0C0000}"/>
    <cellStyle name="Dezimal 7 5 2 3" xfId="19193" xr:uid="{00000000-0005-0000-0000-0000AC0C0000}"/>
    <cellStyle name="Dezimal 7 5 2 3 2" xfId="53081" xr:uid="{00000000-0005-0000-0000-0000AD0C0000}"/>
    <cellStyle name="Dezimal 7 5 2 4" xfId="41785" xr:uid="{00000000-0005-0000-0000-0000AE0C0000}"/>
    <cellStyle name="Dezimal 7 5 2 5" xfId="30489" xr:uid="{00000000-0005-0000-0000-0000AF0C0000}"/>
    <cellStyle name="Dezimal 7 5 3" xfId="10721" xr:uid="{00000000-0005-0000-0000-0000B00C0000}"/>
    <cellStyle name="Dezimal 7 5 3 2" xfId="22017" xr:uid="{00000000-0005-0000-0000-0000B10C0000}"/>
    <cellStyle name="Dezimal 7 5 3 2 2" xfId="55905" xr:uid="{00000000-0005-0000-0000-0000B20C0000}"/>
    <cellStyle name="Dezimal 7 5 3 3" xfId="44609" xr:uid="{00000000-0005-0000-0000-0000B30C0000}"/>
    <cellStyle name="Dezimal 7 5 3 4" xfId="33313" xr:uid="{00000000-0005-0000-0000-0000B40C0000}"/>
    <cellStyle name="Dezimal 7 5 4" xfId="16369" xr:uid="{00000000-0005-0000-0000-0000B50C0000}"/>
    <cellStyle name="Dezimal 7 5 4 2" xfId="50257" xr:uid="{00000000-0005-0000-0000-0000B60C0000}"/>
    <cellStyle name="Dezimal 7 5 5" xfId="38961" xr:uid="{00000000-0005-0000-0000-0000B70C0000}"/>
    <cellStyle name="Dezimal 7 5 6" xfId="27665" xr:uid="{00000000-0005-0000-0000-0000B80C0000}"/>
    <cellStyle name="Dezimal 7 6" xfId="3678" xr:uid="{00000000-0005-0000-0000-0000B90C0000}"/>
    <cellStyle name="Dezimal 7 6 2" xfId="6834" xr:uid="{00000000-0005-0000-0000-0000BA0C0000}"/>
    <cellStyle name="Dezimal 7 6 2 2" xfId="12483" xr:uid="{00000000-0005-0000-0000-0000BB0C0000}"/>
    <cellStyle name="Dezimal 7 6 2 2 2" xfId="23779" xr:uid="{00000000-0005-0000-0000-0000BC0C0000}"/>
    <cellStyle name="Dezimal 7 6 2 2 2 2" xfId="57667" xr:uid="{00000000-0005-0000-0000-0000BD0C0000}"/>
    <cellStyle name="Dezimal 7 6 2 2 3" xfId="46371" xr:uid="{00000000-0005-0000-0000-0000BE0C0000}"/>
    <cellStyle name="Dezimal 7 6 2 2 4" xfId="35075" xr:uid="{00000000-0005-0000-0000-0000BF0C0000}"/>
    <cellStyle name="Dezimal 7 6 2 3" xfId="18131" xr:uid="{00000000-0005-0000-0000-0000C00C0000}"/>
    <cellStyle name="Dezimal 7 6 2 3 2" xfId="52019" xr:uid="{00000000-0005-0000-0000-0000C10C0000}"/>
    <cellStyle name="Dezimal 7 6 2 4" xfId="40723" xr:uid="{00000000-0005-0000-0000-0000C20C0000}"/>
    <cellStyle name="Dezimal 7 6 2 5" xfId="29427" xr:uid="{00000000-0005-0000-0000-0000C30C0000}"/>
    <cellStyle name="Dezimal 7 6 3" xfId="9659" xr:uid="{00000000-0005-0000-0000-0000C40C0000}"/>
    <cellStyle name="Dezimal 7 6 3 2" xfId="20955" xr:uid="{00000000-0005-0000-0000-0000C50C0000}"/>
    <cellStyle name="Dezimal 7 6 3 2 2" xfId="54843" xr:uid="{00000000-0005-0000-0000-0000C60C0000}"/>
    <cellStyle name="Dezimal 7 6 3 3" xfId="43547" xr:uid="{00000000-0005-0000-0000-0000C70C0000}"/>
    <cellStyle name="Dezimal 7 6 3 4" xfId="32251" xr:uid="{00000000-0005-0000-0000-0000C80C0000}"/>
    <cellStyle name="Dezimal 7 6 4" xfId="15307" xr:uid="{00000000-0005-0000-0000-0000C90C0000}"/>
    <cellStyle name="Dezimal 7 6 4 2" xfId="49195" xr:uid="{00000000-0005-0000-0000-0000CA0C0000}"/>
    <cellStyle name="Dezimal 7 6 5" xfId="37899" xr:uid="{00000000-0005-0000-0000-0000CB0C0000}"/>
    <cellStyle name="Dezimal 7 6 6" xfId="26603" xr:uid="{00000000-0005-0000-0000-0000CC0C0000}"/>
    <cellStyle name="Dezimal 7 7" xfId="5665" xr:uid="{00000000-0005-0000-0000-0000CD0C0000}"/>
    <cellStyle name="Dezimal 7 7 2" xfId="11315" xr:uid="{00000000-0005-0000-0000-0000CE0C0000}"/>
    <cellStyle name="Dezimal 7 7 2 2" xfId="22611" xr:uid="{00000000-0005-0000-0000-0000CF0C0000}"/>
    <cellStyle name="Dezimal 7 7 2 2 2" xfId="56499" xr:uid="{00000000-0005-0000-0000-0000D00C0000}"/>
    <cellStyle name="Dezimal 7 7 2 3" xfId="45203" xr:uid="{00000000-0005-0000-0000-0000D10C0000}"/>
    <cellStyle name="Dezimal 7 7 2 4" xfId="33907" xr:uid="{00000000-0005-0000-0000-0000D20C0000}"/>
    <cellStyle name="Dezimal 7 7 3" xfId="16963" xr:uid="{00000000-0005-0000-0000-0000D30C0000}"/>
    <cellStyle name="Dezimal 7 7 3 2" xfId="50851" xr:uid="{00000000-0005-0000-0000-0000D40C0000}"/>
    <cellStyle name="Dezimal 7 7 4" xfId="39555" xr:uid="{00000000-0005-0000-0000-0000D50C0000}"/>
    <cellStyle name="Dezimal 7 7 5" xfId="28259" xr:uid="{00000000-0005-0000-0000-0000D60C0000}"/>
    <cellStyle name="Dezimal 7 8" xfId="8491" xr:uid="{00000000-0005-0000-0000-0000D70C0000}"/>
    <cellStyle name="Dezimal 7 8 2" xfId="19787" xr:uid="{00000000-0005-0000-0000-0000D80C0000}"/>
    <cellStyle name="Dezimal 7 8 2 2" xfId="53675" xr:uid="{00000000-0005-0000-0000-0000D90C0000}"/>
    <cellStyle name="Dezimal 7 8 3" xfId="42379" xr:uid="{00000000-0005-0000-0000-0000DA0C0000}"/>
    <cellStyle name="Dezimal 7 8 4" xfId="31083" xr:uid="{00000000-0005-0000-0000-0000DB0C0000}"/>
    <cellStyle name="Dezimal 7 9" xfId="14139" xr:uid="{00000000-0005-0000-0000-0000DC0C0000}"/>
    <cellStyle name="Dezimal 7 9 2" xfId="48027" xr:uid="{00000000-0005-0000-0000-0000DD0C0000}"/>
    <cellStyle name="Eingabe 2" xfId="165" xr:uid="{00000000-0005-0000-0000-0000DE0C0000}"/>
    <cellStyle name="Eingabe 2 2" xfId="412" xr:uid="{00000000-0005-0000-0000-0000DF0C0000}"/>
    <cellStyle name="Eingabe 2 2 2" xfId="599" xr:uid="{00000000-0005-0000-0000-0000E00C0000}"/>
    <cellStyle name="Eingabe 2 2 2 2" xfId="1836" xr:uid="{00000000-0005-0000-0000-0000E10C0000}"/>
    <cellStyle name="Eingabe 2 2 3" xfId="921" xr:uid="{00000000-0005-0000-0000-0000E20C0000}"/>
    <cellStyle name="Eingabe 2 2 3 2" xfId="2109" xr:uid="{00000000-0005-0000-0000-0000E30C0000}"/>
    <cellStyle name="Eingabe 2 2 4" xfId="922" xr:uid="{00000000-0005-0000-0000-0000E40C0000}"/>
    <cellStyle name="Eingabe 2 2 4 2" xfId="2110" xr:uid="{00000000-0005-0000-0000-0000E50C0000}"/>
    <cellStyle name="Eingabe 2 2 5" xfId="923" xr:uid="{00000000-0005-0000-0000-0000E60C0000}"/>
    <cellStyle name="Eingabe 2 2 5 2" xfId="2111" xr:uid="{00000000-0005-0000-0000-0000E70C0000}"/>
    <cellStyle name="Eingabe 2 2 6" xfId="788" xr:uid="{00000000-0005-0000-0000-0000E80C0000}"/>
    <cellStyle name="Eingabe 2 3" xfId="469" xr:uid="{00000000-0005-0000-0000-0000E90C0000}"/>
    <cellStyle name="Eingabe 2 3 2" xfId="653" xr:uid="{00000000-0005-0000-0000-0000EA0C0000}"/>
    <cellStyle name="Eingabe 2 3 2 2" xfId="1889" xr:uid="{00000000-0005-0000-0000-0000EB0C0000}"/>
    <cellStyle name="Eingabe 2 3 3" xfId="924" xr:uid="{00000000-0005-0000-0000-0000EC0C0000}"/>
    <cellStyle name="Eingabe 2 3 3 2" xfId="2112" xr:uid="{00000000-0005-0000-0000-0000ED0C0000}"/>
    <cellStyle name="Eingabe 2 3 4" xfId="925" xr:uid="{00000000-0005-0000-0000-0000EE0C0000}"/>
    <cellStyle name="Eingabe 2 3 4 2" xfId="2113" xr:uid="{00000000-0005-0000-0000-0000EF0C0000}"/>
    <cellStyle name="Eingabe 2 3 5" xfId="926" xr:uid="{00000000-0005-0000-0000-0000F00C0000}"/>
    <cellStyle name="Eingabe 2 3 5 2" xfId="2114" xr:uid="{00000000-0005-0000-0000-0000F10C0000}"/>
    <cellStyle name="Eingabe 2 3 6" xfId="1719" xr:uid="{00000000-0005-0000-0000-0000F20C0000}"/>
    <cellStyle name="Eingabe 2 4" xfId="295" xr:uid="{00000000-0005-0000-0000-0000F30C0000}"/>
    <cellStyle name="Eingabe 2 4 2" xfId="927" xr:uid="{00000000-0005-0000-0000-0000F40C0000}"/>
    <cellStyle name="Eingabe 2 4 2 2" xfId="2115" xr:uid="{00000000-0005-0000-0000-0000F50C0000}"/>
    <cellStyle name="Eingabe 2 4 3" xfId="1623" xr:uid="{00000000-0005-0000-0000-0000F60C0000}"/>
    <cellStyle name="Eingabe 2 5" xfId="928" xr:uid="{00000000-0005-0000-0000-0000F70C0000}"/>
    <cellStyle name="Eingabe 2 5 2" xfId="2116" xr:uid="{00000000-0005-0000-0000-0000F80C0000}"/>
    <cellStyle name="Eingabe 2 6" xfId="929" xr:uid="{00000000-0005-0000-0000-0000F90C0000}"/>
    <cellStyle name="Eingabe 2 6 2" xfId="2117" xr:uid="{00000000-0005-0000-0000-0000FA0C0000}"/>
    <cellStyle name="Eingabe 2 7" xfId="930" xr:uid="{00000000-0005-0000-0000-0000FB0C0000}"/>
    <cellStyle name="Eingabe 2 7 2" xfId="2118" xr:uid="{00000000-0005-0000-0000-0000FC0C0000}"/>
    <cellStyle name="Eingabe 2 8" xfId="4159" xr:uid="{00000000-0005-0000-0000-0000FD0C0000}"/>
    <cellStyle name="Eingabe 2 9" xfId="4158" xr:uid="{00000000-0005-0000-0000-0000FE0C0000}"/>
    <cellStyle name="Eingabe 2_Daten" xfId="4160" xr:uid="{00000000-0005-0000-0000-0000FF0C0000}"/>
    <cellStyle name="Eingabe 3" xfId="369" xr:uid="{00000000-0005-0000-0000-0000000D0000}"/>
    <cellStyle name="Eingabe 3 2" xfId="557" xr:uid="{00000000-0005-0000-0000-0000010D0000}"/>
    <cellStyle name="Eingabe 3 2 2" xfId="1796" xr:uid="{00000000-0005-0000-0000-0000020D0000}"/>
    <cellStyle name="Eingabe 3 3" xfId="931" xr:uid="{00000000-0005-0000-0000-0000030D0000}"/>
    <cellStyle name="Eingabe 3 3 2" xfId="2119" xr:uid="{00000000-0005-0000-0000-0000040D0000}"/>
    <cellStyle name="Eingabe 3 4" xfId="932" xr:uid="{00000000-0005-0000-0000-0000050D0000}"/>
    <cellStyle name="Eingabe 3 4 2" xfId="2120" xr:uid="{00000000-0005-0000-0000-0000060D0000}"/>
    <cellStyle name="Eingabe 3 5" xfId="933" xr:uid="{00000000-0005-0000-0000-0000070D0000}"/>
    <cellStyle name="Eingabe 3 5 2" xfId="2121" xr:uid="{00000000-0005-0000-0000-0000080D0000}"/>
    <cellStyle name="Eingabe 3 6" xfId="751" xr:uid="{00000000-0005-0000-0000-0000090D0000}"/>
    <cellStyle name="Eingabe 4" xfId="439" xr:uid="{00000000-0005-0000-0000-00000A0D0000}"/>
    <cellStyle name="Eingabe 4 2" xfId="624" xr:uid="{00000000-0005-0000-0000-00000B0D0000}"/>
    <cellStyle name="Eingabe 4 2 2" xfId="1860" xr:uid="{00000000-0005-0000-0000-00000C0D0000}"/>
    <cellStyle name="Eingabe 4 3" xfId="934" xr:uid="{00000000-0005-0000-0000-00000D0D0000}"/>
    <cellStyle name="Eingabe 4 3 2" xfId="2122" xr:uid="{00000000-0005-0000-0000-00000E0D0000}"/>
    <cellStyle name="Eingabe 4 4" xfId="935" xr:uid="{00000000-0005-0000-0000-00000F0D0000}"/>
    <cellStyle name="Eingabe 4 4 2" xfId="2123" xr:uid="{00000000-0005-0000-0000-0000100D0000}"/>
    <cellStyle name="Eingabe 4 5" xfId="936" xr:uid="{00000000-0005-0000-0000-0000110D0000}"/>
    <cellStyle name="Eingabe 4 5 2" xfId="2124" xr:uid="{00000000-0005-0000-0000-0000120D0000}"/>
    <cellStyle name="Eingabe 4 6" xfId="1690" xr:uid="{00000000-0005-0000-0000-0000130D0000}"/>
    <cellStyle name="Ergebnis 2" xfId="166" xr:uid="{00000000-0005-0000-0000-0000140D0000}"/>
    <cellStyle name="Ergebnis 2 2" xfId="413" xr:uid="{00000000-0005-0000-0000-0000150D0000}"/>
    <cellStyle name="Ergebnis 2 2 2" xfId="600" xr:uid="{00000000-0005-0000-0000-0000160D0000}"/>
    <cellStyle name="Ergebnis 2 2 2 2" xfId="1837" xr:uid="{00000000-0005-0000-0000-0000170D0000}"/>
    <cellStyle name="Ergebnis 2 2 3" xfId="937" xr:uid="{00000000-0005-0000-0000-0000180D0000}"/>
    <cellStyle name="Ergebnis 2 2 3 2" xfId="2125" xr:uid="{00000000-0005-0000-0000-0000190D0000}"/>
    <cellStyle name="Ergebnis 2 2 4" xfId="938" xr:uid="{00000000-0005-0000-0000-00001A0D0000}"/>
    <cellStyle name="Ergebnis 2 2 4 2" xfId="2126" xr:uid="{00000000-0005-0000-0000-00001B0D0000}"/>
    <cellStyle name="Ergebnis 2 2 5" xfId="939" xr:uid="{00000000-0005-0000-0000-00001C0D0000}"/>
    <cellStyle name="Ergebnis 2 2 5 2" xfId="2127" xr:uid="{00000000-0005-0000-0000-00001D0D0000}"/>
    <cellStyle name="Ergebnis 2 2 6" xfId="789" xr:uid="{00000000-0005-0000-0000-00001E0D0000}"/>
    <cellStyle name="Ergebnis 2 3" xfId="470" xr:uid="{00000000-0005-0000-0000-00001F0D0000}"/>
    <cellStyle name="Ergebnis 2 3 2" xfId="654" xr:uid="{00000000-0005-0000-0000-0000200D0000}"/>
    <cellStyle name="Ergebnis 2 3 2 2" xfId="1890" xr:uid="{00000000-0005-0000-0000-0000210D0000}"/>
    <cellStyle name="Ergebnis 2 3 3" xfId="940" xr:uid="{00000000-0005-0000-0000-0000220D0000}"/>
    <cellStyle name="Ergebnis 2 3 3 2" xfId="2128" xr:uid="{00000000-0005-0000-0000-0000230D0000}"/>
    <cellStyle name="Ergebnis 2 3 4" xfId="941" xr:uid="{00000000-0005-0000-0000-0000240D0000}"/>
    <cellStyle name="Ergebnis 2 3 4 2" xfId="2129" xr:uid="{00000000-0005-0000-0000-0000250D0000}"/>
    <cellStyle name="Ergebnis 2 3 5" xfId="942" xr:uid="{00000000-0005-0000-0000-0000260D0000}"/>
    <cellStyle name="Ergebnis 2 3 5 2" xfId="2130" xr:uid="{00000000-0005-0000-0000-0000270D0000}"/>
    <cellStyle name="Ergebnis 2 3 6" xfId="1720" xr:uid="{00000000-0005-0000-0000-0000280D0000}"/>
    <cellStyle name="Ergebnis 2 4" xfId="231" xr:uid="{00000000-0005-0000-0000-0000290D0000}"/>
    <cellStyle name="Ergebnis 2 4 2" xfId="943" xr:uid="{00000000-0005-0000-0000-00002A0D0000}"/>
    <cellStyle name="Ergebnis 2 4 2 2" xfId="2131" xr:uid="{00000000-0005-0000-0000-00002B0D0000}"/>
    <cellStyle name="Ergebnis 2 4 3" xfId="1574" xr:uid="{00000000-0005-0000-0000-00002C0D0000}"/>
    <cellStyle name="Ergebnis 2 5" xfId="944" xr:uid="{00000000-0005-0000-0000-00002D0D0000}"/>
    <cellStyle name="Ergebnis 2 5 2" xfId="2132" xr:uid="{00000000-0005-0000-0000-00002E0D0000}"/>
    <cellStyle name="Ergebnis 2 6" xfId="945" xr:uid="{00000000-0005-0000-0000-00002F0D0000}"/>
    <cellStyle name="Ergebnis 2 6 2" xfId="2133" xr:uid="{00000000-0005-0000-0000-0000300D0000}"/>
    <cellStyle name="Ergebnis 2 7" xfId="946" xr:uid="{00000000-0005-0000-0000-0000310D0000}"/>
    <cellStyle name="Ergebnis 2 7 2" xfId="2134" xr:uid="{00000000-0005-0000-0000-0000320D0000}"/>
    <cellStyle name="Ergebnis 2 8" xfId="4162" xr:uid="{00000000-0005-0000-0000-0000330D0000}"/>
    <cellStyle name="Ergebnis 2 9" xfId="4161" xr:uid="{00000000-0005-0000-0000-0000340D0000}"/>
    <cellStyle name="Ergebnis 2_Daten" xfId="4163" xr:uid="{00000000-0005-0000-0000-0000350D0000}"/>
    <cellStyle name="Ergebnis 3" xfId="378" xr:uid="{00000000-0005-0000-0000-0000360D0000}"/>
    <cellStyle name="Ergebnis 3 2" xfId="566" xr:uid="{00000000-0005-0000-0000-0000370D0000}"/>
    <cellStyle name="Ergebnis 3 2 2" xfId="1804" xr:uid="{00000000-0005-0000-0000-0000380D0000}"/>
    <cellStyle name="Ergebnis 3 3" xfId="947" xr:uid="{00000000-0005-0000-0000-0000390D0000}"/>
    <cellStyle name="Ergebnis 3 3 2" xfId="2135" xr:uid="{00000000-0005-0000-0000-00003A0D0000}"/>
    <cellStyle name="Ergebnis 3 4" xfId="948" xr:uid="{00000000-0005-0000-0000-00003B0D0000}"/>
    <cellStyle name="Ergebnis 3 4 2" xfId="2136" xr:uid="{00000000-0005-0000-0000-00003C0D0000}"/>
    <cellStyle name="Ergebnis 3 5" xfId="949" xr:uid="{00000000-0005-0000-0000-00003D0D0000}"/>
    <cellStyle name="Ergebnis 3 5 2" xfId="2137" xr:uid="{00000000-0005-0000-0000-00003E0D0000}"/>
    <cellStyle name="Ergebnis 3 6" xfId="759" xr:uid="{00000000-0005-0000-0000-00003F0D0000}"/>
    <cellStyle name="Ergebnis 4" xfId="440" xr:uid="{00000000-0005-0000-0000-0000400D0000}"/>
    <cellStyle name="Ergebnis 4 2" xfId="625" xr:uid="{00000000-0005-0000-0000-0000410D0000}"/>
    <cellStyle name="Ergebnis 4 2 2" xfId="1861" xr:uid="{00000000-0005-0000-0000-0000420D0000}"/>
    <cellStyle name="Ergebnis 4 3" xfId="950" xr:uid="{00000000-0005-0000-0000-0000430D0000}"/>
    <cellStyle name="Ergebnis 4 3 2" xfId="2138" xr:uid="{00000000-0005-0000-0000-0000440D0000}"/>
    <cellStyle name="Ergebnis 4 4" xfId="951" xr:uid="{00000000-0005-0000-0000-0000450D0000}"/>
    <cellStyle name="Ergebnis 4 4 2" xfId="2139" xr:uid="{00000000-0005-0000-0000-0000460D0000}"/>
    <cellStyle name="Ergebnis 4 5" xfId="952" xr:uid="{00000000-0005-0000-0000-0000470D0000}"/>
    <cellStyle name="Ergebnis 4 5 2" xfId="2140" xr:uid="{00000000-0005-0000-0000-0000480D0000}"/>
    <cellStyle name="Ergebnis 4 6" xfId="1691" xr:uid="{00000000-0005-0000-0000-0000490D0000}"/>
    <cellStyle name="Erklärender Text 2" xfId="167" xr:uid="{00000000-0005-0000-0000-00004A0D0000}"/>
    <cellStyle name="Erklärender Text 2 2" xfId="4165" xr:uid="{00000000-0005-0000-0000-00004B0D0000}"/>
    <cellStyle name="Erklärender Text 2 3" xfId="4164" xr:uid="{00000000-0005-0000-0000-00004C0D0000}"/>
    <cellStyle name="Erklärender Text 2_Daten" xfId="4166" xr:uid="{00000000-0005-0000-0000-00004D0D0000}"/>
    <cellStyle name="Euro" xfId="37" xr:uid="{00000000-0005-0000-0000-00004E0D0000}"/>
    <cellStyle name="Euro 2" xfId="121" xr:uid="{00000000-0005-0000-0000-00004F0D0000}"/>
    <cellStyle name="Euro 2 2" xfId="1501" xr:uid="{00000000-0005-0000-0000-0000500D0000}"/>
    <cellStyle name="Euro 2 2 2" xfId="4170" xr:uid="{00000000-0005-0000-0000-0000510D0000}"/>
    <cellStyle name="Euro 2 2 3" xfId="4169" xr:uid="{00000000-0005-0000-0000-0000520D0000}"/>
    <cellStyle name="Euro 2 3" xfId="4168" xr:uid="{00000000-0005-0000-0000-0000530D0000}"/>
    <cellStyle name="Euro 2_Daten" xfId="4171" xr:uid="{00000000-0005-0000-0000-0000540D0000}"/>
    <cellStyle name="Euro 3" xfId="91" xr:uid="{00000000-0005-0000-0000-0000550D0000}"/>
    <cellStyle name="Euro 3 10" xfId="25306" xr:uid="{00000000-0005-0000-0000-0000560D0000}"/>
    <cellStyle name="Euro 3 2" xfId="1502" xr:uid="{00000000-0005-0000-0000-0000570D0000}"/>
    <cellStyle name="Euro 3 2 2" xfId="4172" xr:uid="{00000000-0005-0000-0000-0000580D0000}"/>
    <cellStyle name="Euro 3 2 3" xfId="3420" xr:uid="{00000000-0005-0000-0000-0000590D0000}"/>
    <cellStyle name="Euro 3 2 3 2" xfId="6578" xr:uid="{00000000-0005-0000-0000-00005A0D0000}"/>
    <cellStyle name="Euro 3 2 3 2 2" xfId="12227" xr:uid="{00000000-0005-0000-0000-00005B0D0000}"/>
    <cellStyle name="Euro 3 2 3 2 2 2" xfId="23523" xr:uid="{00000000-0005-0000-0000-00005C0D0000}"/>
    <cellStyle name="Euro 3 2 3 2 2 2 2" xfId="57411" xr:uid="{00000000-0005-0000-0000-00005D0D0000}"/>
    <cellStyle name="Euro 3 2 3 2 2 3" xfId="46115" xr:uid="{00000000-0005-0000-0000-00005E0D0000}"/>
    <cellStyle name="Euro 3 2 3 2 2 4" xfId="34819" xr:uid="{00000000-0005-0000-0000-00005F0D0000}"/>
    <cellStyle name="Euro 3 2 3 2 3" xfId="17875" xr:uid="{00000000-0005-0000-0000-0000600D0000}"/>
    <cellStyle name="Euro 3 2 3 2 3 2" xfId="51763" xr:uid="{00000000-0005-0000-0000-0000610D0000}"/>
    <cellStyle name="Euro 3 2 3 2 4" xfId="40467" xr:uid="{00000000-0005-0000-0000-0000620D0000}"/>
    <cellStyle name="Euro 3 2 3 2 5" xfId="29171" xr:uid="{00000000-0005-0000-0000-0000630D0000}"/>
    <cellStyle name="Euro 3 2 3 3" xfId="9403" xr:uid="{00000000-0005-0000-0000-0000640D0000}"/>
    <cellStyle name="Euro 3 2 3 3 2" xfId="20699" xr:uid="{00000000-0005-0000-0000-0000650D0000}"/>
    <cellStyle name="Euro 3 2 3 3 2 2" xfId="54587" xr:uid="{00000000-0005-0000-0000-0000660D0000}"/>
    <cellStyle name="Euro 3 2 3 3 3" xfId="43291" xr:uid="{00000000-0005-0000-0000-0000670D0000}"/>
    <cellStyle name="Euro 3 2 3 3 4" xfId="31995" xr:uid="{00000000-0005-0000-0000-0000680D0000}"/>
    <cellStyle name="Euro 3 2 3 4" xfId="15051" xr:uid="{00000000-0005-0000-0000-0000690D0000}"/>
    <cellStyle name="Euro 3 2 3 4 2" xfId="48939" xr:uid="{00000000-0005-0000-0000-00006A0D0000}"/>
    <cellStyle name="Euro 3 2 3 5" xfId="37643" xr:uid="{00000000-0005-0000-0000-00006B0D0000}"/>
    <cellStyle name="Euro 3 2 3 6" xfId="26347" xr:uid="{00000000-0005-0000-0000-00006C0D0000}"/>
    <cellStyle name="Euro 3 3" xfId="1466" xr:uid="{00000000-0005-0000-0000-00006D0D0000}"/>
    <cellStyle name="Euro 3 3 2" xfId="2731" xr:uid="{00000000-0005-0000-0000-00006E0D0000}"/>
    <cellStyle name="Euro 3 3 2 2" xfId="3233" xr:uid="{00000000-0005-0000-0000-00006F0D0000}"/>
    <cellStyle name="Euro 3 3 2 2 2" xfId="6404" xr:uid="{00000000-0005-0000-0000-0000700D0000}"/>
    <cellStyle name="Euro 3 3 2 2 2 2" xfId="12054" xr:uid="{00000000-0005-0000-0000-0000710D0000}"/>
    <cellStyle name="Euro 3 3 2 2 2 2 2" xfId="23350" xr:uid="{00000000-0005-0000-0000-0000720D0000}"/>
    <cellStyle name="Euro 3 3 2 2 2 2 2 2" xfId="57238" xr:uid="{00000000-0005-0000-0000-0000730D0000}"/>
    <cellStyle name="Euro 3 3 2 2 2 2 3" xfId="45942" xr:uid="{00000000-0005-0000-0000-0000740D0000}"/>
    <cellStyle name="Euro 3 3 2 2 2 2 4" xfId="34646" xr:uid="{00000000-0005-0000-0000-0000750D0000}"/>
    <cellStyle name="Euro 3 3 2 2 2 3" xfId="17702" xr:uid="{00000000-0005-0000-0000-0000760D0000}"/>
    <cellStyle name="Euro 3 3 2 2 2 3 2" xfId="51590" xr:uid="{00000000-0005-0000-0000-0000770D0000}"/>
    <cellStyle name="Euro 3 3 2 2 2 4" xfId="40294" xr:uid="{00000000-0005-0000-0000-0000780D0000}"/>
    <cellStyle name="Euro 3 3 2 2 2 5" xfId="28998" xr:uid="{00000000-0005-0000-0000-0000790D0000}"/>
    <cellStyle name="Euro 3 3 2 2 3" xfId="9230" xr:uid="{00000000-0005-0000-0000-00007A0D0000}"/>
    <cellStyle name="Euro 3 3 2 2 3 2" xfId="20526" xr:uid="{00000000-0005-0000-0000-00007B0D0000}"/>
    <cellStyle name="Euro 3 3 2 2 3 2 2" xfId="54414" xr:uid="{00000000-0005-0000-0000-00007C0D0000}"/>
    <cellStyle name="Euro 3 3 2 2 3 3" xfId="43118" xr:uid="{00000000-0005-0000-0000-00007D0D0000}"/>
    <cellStyle name="Euro 3 3 2 2 3 4" xfId="31822" xr:uid="{00000000-0005-0000-0000-00007E0D0000}"/>
    <cellStyle name="Euro 3 3 2 2 4" xfId="14878" xr:uid="{00000000-0005-0000-0000-00007F0D0000}"/>
    <cellStyle name="Euro 3 3 2 2 4 2" xfId="48766" xr:uid="{00000000-0005-0000-0000-0000800D0000}"/>
    <cellStyle name="Euro 3 3 2 2 5" xfId="37470" xr:uid="{00000000-0005-0000-0000-0000810D0000}"/>
    <cellStyle name="Euro 3 3 2 2 6" xfId="26174" xr:uid="{00000000-0005-0000-0000-0000820D0000}"/>
    <cellStyle name="Euro 3 3 2 3" xfId="4174" xr:uid="{00000000-0005-0000-0000-0000830D0000}"/>
    <cellStyle name="Euro 3 3 2 3 2" xfId="7167" xr:uid="{00000000-0005-0000-0000-0000840D0000}"/>
    <cellStyle name="Euro 3 3 2 3 2 2" xfId="12816" xr:uid="{00000000-0005-0000-0000-0000850D0000}"/>
    <cellStyle name="Euro 3 3 2 3 2 2 2" xfId="24112" xr:uid="{00000000-0005-0000-0000-0000860D0000}"/>
    <cellStyle name="Euro 3 3 2 3 2 2 2 2" xfId="58000" xr:uid="{00000000-0005-0000-0000-0000870D0000}"/>
    <cellStyle name="Euro 3 3 2 3 2 2 3" xfId="46704" xr:uid="{00000000-0005-0000-0000-0000880D0000}"/>
    <cellStyle name="Euro 3 3 2 3 2 2 4" xfId="35408" xr:uid="{00000000-0005-0000-0000-0000890D0000}"/>
    <cellStyle name="Euro 3 3 2 3 2 3" xfId="18464" xr:uid="{00000000-0005-0000-0000-00008A0D0000}"/>
    <cellStyle name="Euro 3 3 2 3 2 3 2" xfId="52352" xr:uid="{00000000-0005-0000-0000-00008B0D0000}"/>
    <cellStyle name="Euro 3 3 2 3 2 4" xfId="41056" xr:uid="{00000000-0005-0000-0000-00008C0D0000}"/>
    <cellStyle name="Euro 3 3 2 3 2 5" xfId="29760" xr:uid="{00000000-0005-0000-0000-00008D0D0000}"/>
    <cellStyle name="Euro 3 3 2 3 3" xfId="9992" xr:uid="{00000000-0005-0000-0000-00008E0D0000}"/>
    <cellStyle name="Euro 3 3 2 3 3 2" xfId="21288" xr:uid="{00000000-0005-0000-0000-00008F0D0000}"/>
    <cellStyle name="Euro 3 3 2 3 3 2 2" xfId="55176" xr:uid="{00000000-0005-0000-0000-0000900D0000}"/>
    <cellStyle name="Euro 3 3 2 3 3 3" xfId="43880" xr:uid="{00000000-0005-0000-0000-0000910D0000}"/>
    <cellStyle name="Euro 3 3 2 3 3 4" xfId="32584" xr:uid="{00000000-0005-0000-0000-0000920D0000}"/>
    <cellStyle name="Euro 3 3 2 3 4" xfId="15640" xr:uid="{00000000-0005-0000-0000-0000930D0000}"/>
    <cellStyle name="Euro 3 3 2 3 4 2" xfId="49528" xr:uid="{00000000-0005-0000-0000-0000940D0000}"/>
    <cellStyle name="Euro 3 3 2 3 5" xfId="38232" xr:uid="{00000000-0005-0000-0000-0000950D0000}"/>
    <cellStyle name="Euro 3 3 2 3 6" xfId="26936" xr:uid="{00000000-0005-0000-0000-0000960D0000}"/>
    <cellStyle name="Euro 3 3 2 4" xfId="5904" xr:uid="{00000000-0005-0000-0000-0000970D0000}"/>
    <cellStyle name="Euro 3 3 2 4 2" xfId="11554" xr:uid="{00000000-0005-0000-0000-0000980D0000}"/>
    <cellStyle name="Euro 3 3 2 4 2 2" xfId="22850" xr:uid="{00000000-0005-0000-0000-0000990D0000}"/>
    <cellStyle name="Euro 3 3 2 4 2 2 2" xfId="56738" xr:uid="{00000000-0005-0000-0000-00009A0D0000}"/>
    <cellStyle name="Euro 3 3 2 4 2 3" xfId="45442" xr:uid="{00000000-0005-0000-0000-00009B0D0000}"/>
    <cellStyle name="Euro 3 3 2 4 2 4" xfId="34146" xr:uid="{00000000-0005-0000-0000-00009C0D0000}"/>
    <cellStyle name="Euro 3 3 2 4 3" xfId="17202" xr:uid="{00000000-0005-0000-0000-00009D0D0000}"/>
    <cellStyle name="Euro 3 3 2 4 3 2" xfId="51090" xr:uid="{00000000-0005-0000-0000-00009E0D0000}"/>
    <cellStyle name="Euro 3 3 2 4 4" xfId="39794" xr:uid="{00000000-0005-0000-0000-00009F0D0000}"/>
    <cellStyle name="Euro 3 3 2 4 5" xfId="28498" xr:uid="{00000000-0005-0000-0000-0000A00D0000}"/>
    <cellStyle name="Euro 3 3 2 5" xfId="8730" xr:uid="{00000000-0005-0000-0000-0000A10D0000}"/>
    <cellStyle name="Euro 3 3 2 5 2" xfId="20026" xr:uid="{00000000-0005-0000-0000-0000A20D0000}"/>
    <cellStyle name="Euro 3 3 2 5 2 2" xfId="53914" xr:uid="{00000000-0005-0000-0000-0000A30D0000}"/>
    <cellStyle name="Euro 3 3 2 5 3" xfId="42618" xr:uid="{00000000-0005-0000-0000-0000A40D0000}"/>
    <cellStyle name="Euro 3 3 2 5 4" xfId="31322" xr:uid="{00000000-0005-0000-0000-0000A50D0000}"/>
    <cellStyle name="Euro 3 3 2 6" xfId="14378" xr:uid="{00000000-0005-0000-0000-0000A60D0000}"/>
    <cellStyle name="Euro 3 3 2 6 2" xfId="48266" xr:uid="{00000000-0005-0000-0000-0000A70D0000}"/>
    <cellStyle name="Euro 3 3 2 7" xfId="36970" xr:uid="{00000000-0005-0000-0000-0000A80D0000}"/>
    <cellStyle name="Euro 3 3 2 8" xfId="25674" xr:uid="{00000000-0005-0000-0000-0000A90D0000}"/>
    <cellStyle name="Euro 3 3 3" xfId="2987" xr:uid="{00000000-0005-0000-0000-0000AA0D0000}"/>
    <cellStyle name="Euro 3 3 3 2" xfId="6158" xr:uid="{00000000-0005-0000-0000-0000AB0D0000}"/>
    <cellStyle name="Euro 3 3 3 2 2" xfId="11808" xr:uid="{00000000-0005-0000-0000-0000AC0D0000}"/>
    <cellStyle name="Euro 3 3 3 2 2 2" xfId="23104" xr:uid="{00000000-0005-0000-0000-0000AD0D0000}"/>
    <cellStyle name="Euro 3 3 3 2 2 2 2" xfId="56992" xr:uid="{00000000-0005-0000-0000-0000AE0D0000}"/>
    <cellStyle name="Euro 3 3 3 2 2 3" xfId="45696" xr:uid="{00000000-0005-0000-0000-0000AF0D0000}"/>
    <cellStyle name="Euro 3 3 3 2 2 4" xfId="34400" xr:uid="{00000000-0005-0000-0000-0000B00D0000}"/>
    <cellStyle name="Euro 3 3 3 2 3" xfId="17456" xr:uid="{00000000-0005-0000-0000-0000B10D0000}"/>
    <cellStyle name="Euro 3 3 3 2 3 2" xfId="51344" xr:uid="{00000000-0005-0000-0000-0000B20D0000}"/>
    <cellStyle name="Euro 3 3 3 2 4" xfId="40048" xr:uid="{00000000-0005-0000-0000-0000B30D0000}"/>
    <cellStyle name="Euro 3 3 3 2 5" xfId="28752" xr:uid="{00000000-0005-0000-0000-0000B40D0000}"/>
    <cellStyle name="Euro 3 3 3 3" xfId="8984" xr:uid="{00000000-0005-0000-0000-0000B50D0000}"/>
    <cellStyle name="Euro 3 3 3 3 2" xfId="20280" xr:uid="{00000000-0005-0000-0000-0000B60D0000}"/>
    <cellStyle name="Euro 3 3 3 3 2 2" xfId="54168" xr:uid="{00000000-0005-0000-0000-0000B70D0000}"/>
    <cellStyle name="Euro 3 3 3 3 3" xfId="42872" xr:uid="{00000000-0005-0000-0000-0000B80D0000}"/>
    <cellStyle name="Euro 3 3 3 3 4" xfId="31576" xr:uid="{00000000-0005-0000-0000-0000B90D0000}"/>
    <cellStyle name="Euro 3 3 3 4" xfId="14632" xr:uid="{00000000-0005-0000-0000-0000BA0D0000}"/>
    <cellStyle name="Euro 3 3 3 4 2" xfId="48520" xr:uid="{00000000-0005-0000-0000-0000BB0D0000}"/>
    <cellStyle name="Euro 3 3 3 5" xfId="37224" xr:uid="{00000000-0005-0000-0000-0000BC0D0000}"/>
    <cellStyle name="Euro 3 3 3 6" xfId="25928" xr:uid="{00000000-0005-0000-0000-0000BD0D0000}"/>
    <cellStyle name="Euro 3 3 4" xfId="4173" xr:uid="{00000000-0005-0000-0000-0000BE0D0000}"/>
    <cellStyle name="Euro 3 3 4 2" xfId="7166" xr:uid="{00000000-0005-0000-0000-0000BF0D0000}"/>
    <cellStyle name="Euro 3 3 4 2 2" xfId="12815" xr:uid="{00000000-0005-0000-0000-0000C00D0000}"/>
    <cellStyle name="Euro 3 3 4 2 2 2" xfId="24111" xr:uid="{00000000-0005-0000-0000-0000C10D0000}"/>
    <cellStyle name="Euro 3 3 4 2 2 2 2" xfId="57999" xr:uid="{00000000-0005-0000-0000-0000C20D0000}"/>
    <cellStyle name="Euro 3 3 4 2 2 3" xfId="46703" xr:uid="{00000000-0005-0000-0000-0000C30D0000}"/>
    <cellStyle name="Euro 3 3 4 2 2 4" xfId="35407" xr:uid="{00000000-0005-0000-0000-0000C40D0000}"/>
    <cellStyle name="Euro 3 3 4 2 3" xfId="18463" xr:uid="{00000000-0005-0000-0000-0000C50D0000}"/>
    <cellStyle name="Euro 3 3 4 2 3 2" xfId="52351" xr:uid="{00000000-0005-0000-0000-0000C60D0000}"/>
    <cellStyle name="Euro 3 3 4 2 4" xfId="41055" xr:uid="{00000000-0005-0000-0000-0000C70D0000}"/>
    <cellStyle name="Euro 3 3 4 2 5" xfId="29759" xr:uid="{00000000-0005-0000-0000-0000C80D0000}"/>
    <cellStyle name="Euro 3 3 4 3" xfId="9991" xr:uid="{00000000-0005-0000-0000-0000C90D0000}"/>
    <cellStyle name="Euro 3 3 4 3 2" xfId="21287" xr:uid="{00000000-0005-0000-0000-0000CA0D0000}"/>
    <cellStyle name="Euro 3 3 4 3 2 2" xfId="55175" xr:uid="{00000000-0005-0000-0000-0000CB0D0000}"/>
    <cellStyle name="Euro 3 3 4 3 3" xfId="43879" xr:uid="{00000000-0005-0000-0000-0000CC0D0000}"/>
    <cellStyle name="Euro 3 3 4 3 4" xfId="32583" xr:uid="{00000000-0005-0000-0000-0000CD0D0000}"/>
    <cellStyle name="Euro 3 3 4 4" xfId="15639" xr:uid="{00000000-0005-0000-0000-0000CE0D0000}"/>
    <cellStyle name="Euro 3 3 4 4 2" xfId="49527" xr:uid="{00000000-0005-0000-0000-0000CF0D0000}"/>
    <cellStyle name="Euro 3 3 4 5" xfId="38231" xr:uid="{00000000-0005-0000-0000-0000D00D0000}"/>
    <cellStyle name="Euro 3 3 4 6" xfId="26935" xr:uid="{00000000-0005-0000-0000-0000D10D0000}"/>
    <cellStyle name="Euro 3 3 5" xfId="5658" xr:uid="{00000000-0005-0000-0000-0000D20D0000}"/>
    <cellStyle name="Euro 3 3 5 2" xfId="11308" xr:uid="{00000000-0005-0000-0000-0000D30D0000}"/>
    <cellStyle name="Euro 3 3 5 2 2" xfId="22604" xr:uid="{00000000-0005-0000-0000-0000D40D0000}"/>
    <cellStyle name="Euro 3 3 5 2 2 2" xfId="56492" xr:uid="{00000000-0005-0000-0000-0000D50D0000}"/>
    <cellStyle name="Euro 3 3 5 2 3" xfId="45196" xr:uid="{00000000-0005-0000-0000-0000D60D0000}"/>
    <cellStyle name="Euro 3 3 5 2 4" xfId="33900" xr:uid="{00000000-0005-0000-0000-0000D70D0000}"/>
    <cellStyle name="Euro 3 3 5 3" xfId="16956" xr:uid="{00000000-0005-0000-0000-0000D80D0000}"/>
    <cellStyle name="Euro 3 3 5 3 2" xfId="50844" xr:uid="{00000000-0005-0000-0000-0000D90D0000}"/>
    <cellStyle name="Euro 3 3 5 4" xfId="39548" xr:uid="{00000000-0005-0000-0000-0000DA0D0000}"/>
    <cellStyle name="Euro 3 3 5 5" xfId="28252" xr:uid="{00000000-0005-0000-0000-0000DB0D0000}"/>
    <cellStyle name="Euro 3 3 6" xfId="8484" xr:uid="{00000000-0005-0000-0000-0000DC0D0000}"/>
    <cellStyle name="Euro 3 3 6 2" xfId="19780" xr:uid="{00000000-0005-0000-0000-0000DD0D0000}"/>
    <cellStyle name="Euro 3 3 6 2 2" xfId="53668" xr:uid="{00000000-0005-0000-0000-0000DE0D0000}"/>
    <cellStyle name="Euro 3 3 6 3" xfId="42372" xr:uid="{00000000-0005-0000-0000-0000DF0D0000}"/>
    <cellStyle name="Euro 3 3 6 4" xfId="31076" xr:uid="{00000000-0005-0000-0000-0000E00D0000}"/>
    <cellStyle name="Euro 3 3 7" xfId="14132" xr:uid="{00000000-0005-0000-0000-0000E10D0000}"/>
    <cellStyle name="Euro 3 3 7 2" xfId="48020" xr:uid="{00000000-0005-0000-0000-0000E20D0000}"/>
    <cellStyle name="Euro 3 3 8" xfId="36724" xr:uid="{00000000-0005-0000-0000-0000E30D0000}"/>
    <cellStyle name="Euro 3 3 9" xfId="25428" xr:uid="{00000000-0005-0000-0000-0000E40D0000}"/>
    <cellStyle name="Euro 3 4" xfId="2865" xr:uid="{00000000-0005-0000-0000-0000E50D0000}"/>
    <cellStyle name="Euro 3 4 2" xfId="4175" xr:uid="{00000000-0005-0000-0000-0000E60D0000}"/>
    <cellStyle name="Euro 3 4 2 2" xfId="7168" xr:uid="{00000000-0005-0000-0000-0000E70D0000}"/>
    <cellStyle name="Euro 3 4 2 2 2" xfId="12817" xr:uid="{00000000-0005-0000-0000-0000E80D0000}"/>
    <cellStyle name="Euro 3 4 2 2 2 2" xfId="24113" xr:uid="{00000000-0005-0000-0000-0000E90D0000}"/>
    <cellStyle name="Euro 3 4 2 2 2 2 2" xfId="58001" xr:uid="{00000000-0005-0000-0000-0000EA0D0000}"/>
    <cellStyle name="Euro 3 4 2 2 2 3" xfId="46705" xr:uid="{00000000-0005-0000-0000-0000EB0D0000}"/>
    <cellStyle name="Euro 3 4 2 2 2 4" xfId="35409" xr:uid="{00000000-0005-0000-0000-0000EC0D0000}"/>
    <cellStyle name="Euro 3 4 2 2 3" xfId="18465" xr:uid="{00000000-0005-0000-0000-0000ED0D0000}"/>
    <cellStyle name="Euro 3 4 2 2 3 2" xfId="52353" xr:uid="{00000000-0005-0000-0000-0000EE0D0000}"/>
    <cellStyle name="Euro 3 4 2 2 4" xfId="41057" xr:uid="{00000000-0005-0000-0000-0000EF0D0000}"/>
    <cellStyle name="Euro 3 4 2 2 5" xfId="29761" xr:uid="{00000000-0005-0000-0000-0000F00D0000}"/>
    <cellStyle name="Euro 3 4 2 3" xfId="9993" xr:uid="{00000000-0005-0000-0000-0000F10D0000}"/>
    <cellStyle name="Euro 3 4 2 3 2" xfId="21289" xr:uid="{00000000-0005-0000-0000-0000F20D0000}"/>
    <cellStyle name="Euro 3 4 2 3 2 2" xfId="55177" xr:uid="{00000000-0005-0000-0000-0000F30D0000}"/>
    <cellStyle name="Euro 3 4 2 3 3" xfId="43881" xr:uid="{00000000-0005-0000-0000-0000F40D0000}"/>
    <cellStyle name="Euro 3 4 2 3 4" xfId="32585" xr:uid="{00000000-0005-0000-0000-0000F50D0000}"/>
    <cellStyle name="Euro 3 4 2 4" xfId="15641" xr:uid="{00000000-0005-0000-0000-0000F60D0000}"/>
    <cellStyle name="Euro 3 4 2 4 2" xfId="49529" xr:uid="{00000000-0005-0000-0000-0000F70D0000}"/>
    <cellStyle name="Euro 3 4 2 5" xfId="38233" xr:uid="{00000000-0005-0000-0000-0000F80D0000}"/>
    <cellStyle name="Euro 3 4 2 6" xfId="26937" xr:uid="{00000000-0005-0000-0000-0000F90D0000}"/>
    <cellStyle name="Euro 3 4 3" xfId="6036" xr:uid="{00000000-0005-0000-0000-0000FA0D0000}"/>
    <cellStyle name="Euro 3 4 3 2" xfId="11686" xr:uid="{00000000-0005-0000-0000-0000FB0D0000}"/>
    <cellStyle name="Euro 3 4 3 2 2" xfId="22982" xr:uid="{00000000-0005-0000-0000-0000FC0D0000}"/>
    <cellStyle name="Euro 3 4 3 2 2 2" xfId="56870" xr:uid="{00000000-0005-0000-0000-0000FD0D0000}"/>
    <cellStyle name="Euro 3 4 3 2 3" xfId="45574" xr:uid="{00000000-0005-0000-0000-0000FE0D0000}"/>
    <cellStyle name="Euro 3 4 3 2 4" xfId="34278" xr:uid="{00000000-0005-0000-0000-0000FF0D0000}"/>
    <cellStyle name="Euro 3 4 3 3" xfId="17334" xr:uid="{00000000-0005-0000-0000-0000000E0000}"/>
    <cellStyle name="Euro 3 4 3 3 2" xfId="51222" xr:uid="{00000000-0005-0000-0000-0000010E0000}"/>
    <cellStyle name="Euro 3 4 3 4" xfId="39926" xr:uid="{00000000-0005-0000-0000-0000020E0000}"/>
    <cellStyle name="Euro 3 4 3 5" xfId="28630" xr:uid="{00000000-0005-0000-0000-0000030E0000}"/>
    <cellStyle name="Euro 3 4 4" xfId="8862" xr:uid="{00000000-0005-0000-0000-0000040E0000}"/>
    <cellStyle name="Euro 3 4 4 2" xfId="20158" xr:uid="{00000000-0005-0000-0000-0000050E0000}"/>
    <cellStyle name="Euro 3 4 4 2 2" xfId="54046" xr:uid="{00000000-0005-0000-0000-0000060E0000}"/>
    <cellStyle name="Euro 3 4 4 3" xfId="42750" xr:uid="{00000000-0005-0000-0000-0000070E0000}"/>
    <cellStyle name="Euro 3 4 4 4" xfId="31454" xr:uid="{00000000-0005-0000-0000-0000080E0000}"/>
    <cellStyle name="Euro 3 4 5" xfId="14510" xr:uid="{00000000-0005-0000-0000-0000090E0000}"/>
    <cellStyle name="Euro 3 4 5 2" xfId="48398" xr:uid="{00000000-0005-0000-0000-00000A0E0000}"/>
    <cellStyle name="Euro 3 4 6" xfId="37102" xr:uid="{00000000-0005-0000-0000-00000B0E0000}"/>
    <cellStyle name="Euro 3 4 7" xfId="25806" xr:uid="{00000000-0005-0000-0000-00000C0E0000}"/>
    <cellStyle name="Euro 3 5" xfId="3384" xr:uid="{00000000-0005-0000-0000-00000D0E0000}"/>
    <cellStyle name="Euro 3 5 2" xfId="6546" xr:uid="{00000000-0005-0000-0000-00000E0E0000}"/>
    <cellStyle name="Euro 3 5 2 2" xfId="12195" xr:uid="{00000000-0005-0000-0000-00000F0E0000}"/>
    <cellStyle name="Euro 3 5 2 2 2" xfId="23491" xr:uid="{00000000-0005-0000-0000-0000100E0000}"/>
    <cellStyle name="Euro 3 5 2 2 2 2" xfId="57379" xr:uid="{00000000-0005-0000-0000-0000110E0000}"/>
    <cellStyle name="Euro 3 5 2 2 3" xfId="46083" xr:uid="{00000000-0005-0000-0000-0000120E0000}"/>
    <cellStyle name="Euro 3 5 2 2 4" xfId="34787" xr:uid="{00000000-0005-0000-0000-0000130E0000}"/>
    <cellStyle name="Euro 3 5 2 3" xfId="17843" xr:uid="{00000000-0005-0000-0000-0000140E0000}"/>
    <cellStyle name="Euro 3 5 2 3 2" xfId="51731" xr:uid="{00000000-0005-0000-0000-0000150E0000}"/>
    <cellStyle name="Euro 3 5 2 4" xfId="40435" xr:uid="{00000000-0005-0000-0000-0000160E0000}"/>
    <cellStyle name="Euro 3 5 2 5" xfId="29139" xr:uid="{00000000-0005-0000-0000-0000170E0000}"/>
    <cellStyle name="Euro 3 5 3" xfId="9371" xr:uid="{00000000-0005-0000-0000-0000180E0000}"/>
    <cellStyle name="Euro 3 5 3 2" xfId="20667" xr:uid="{00000000-0005-0000-0000-0000190E0000}"/>
    <cellStyle name="Euro 3 5 3 2 2" xfId="54555" xr:uid="{00000000-0005-0000-0000-00001A0E0000}"/>
    <cellStyle name="Euro 3 5 3 3" xfId="43259" xr:uid="{00000000-0005-0000-0000-00001B0E0000}"/>
    <cellStyle name="Euro 3 5 3 4" xfId="31963" xr:uid="{00000000-0005-0000-0000-00001C0E0000}"/>
    <cellStyle name="Euro 3 5 4" xfId="15019" xr:uid="{00000000-0005-0000-0000-00001D0E0000}"/>
    <cellStyle name="Euro 3 5 4 2" xfId="48907" xr:uid="{00000000-0005-0000-0000-00001E0E0000}"/>
    <cellStyle name="Euro 3 5 5" xfId="37611" xr:uid="{00000000-0005-0000-0000-00001F0E0000}"/>
    <cellStyle name="Euro 3 5 6" xfId="26315" xr:uid="{00000000-0005-0000-0000-0000200E0000}"/>
    <cellStyle name="Euro 3 6" xfId="5536" xr:uid="{00000000-0005-0000-0000-0000210E0000}"/>
    <cellStyle name="Euro 3 6 2" xfId="11186" xr:uid="{00000000-0005-0000-0000-0000220E0000}"/>
    <cellStyle name="Euro 3 6 2 2" xfId="22482" xr:uid="{00000000-0005-0000-0000-0000230E0000}"/>
    <cellStyle name="Euro 3 6 2 2 2" xfId="56370" xr:uid="{00000000-0005-0000-0000-0000240E0000}"/>
    <cellStyle name="Euro 3 6 2 3" xfId="45074" xr:uid="{00000000-0005-0000-0000-0000250E0000}"/>
    <cellStyle name="Euro 3 6 2 4" xfId="33778" xr:uid="{00000000-0005-0000-0000-0000260E0000}"/>
    <cellStyle name="Euro 3 6 3" xfId="16834" xr:uid="{00000000-0005-0000-0000-0000270E0000}"/>
    <cellStyle name="Euro 3 6 3 2" xfId="50722" xr:uid="{00000000-0005-0000-0000-0000280E0000}"/>
    <cellStyle name="Euro 3 6 4" xfId="39426" xr:uid="{00000000-0005-0000-0000-0000290E0000}"/>
    <cellStyle name="Euro 3 6 5" xfId="28130" xr:uid="{00000000-0005-0000-0000-00002A0E0000}"/>
    <cellStyle name="Euro 3 7" xfId="8362" xr:uid="{00000000-0005-0000-0000-00002B0E0000}"/>
    <cellStyle name="Euro 3 7 2" xfId="19658" xr:uid="{00000000-0005-0000-0000-00002C0E0000}"/>
    <cellStyle name="Euro 3 7 2 2" xfId="53546" xr:uid="{00000000-0005-0000-0000-00002D0E0000}"/>
    <cellStyle name="Euro 3 7 3" xfId="42250" xr:uid="{00000000-0005-0000-0000-00002E0E0000}"/>
    <cellStyle name="Euro 3 7 4" xfId="30954" xr:uid="{00000000-0005-0000-0000-00002F0E0000}"/>
    <cellStyle name="Euro 3 8" xfId="14010" xr:uid="{00000000-0005-0000-0000-0000300E0000}"/>
    <cellStyle name="Euro 3 8 2" xfId="47898" xr:uid="{00000000-0005-0000-0000-0000310E0000}"/>
    <cellStyle name="Euro 3 9" xfId="36602" xr:uid="{00000000-0005-0000-0000-0000320E0000}"/>
    <cellStyle name="Euro 4" xfId="185" xr:uid="{00000000-0005-0000-0000-0000330E0000}"/>
    <cellStyle name="Euro 4 2" xfId="1555" xr:uid="{00000000-0005-0000-0000-0000340E0000}"/>
    <cellStyle name="Euro 4 2 2" xfId="2751" xr:uid="{00000000-0005-0000-0000-0000350E0000}"/>
    <cellStyle name="Euro 4 2 2 2" xfId="3253" xr:uid="{00000000-0005-0000-0000-0000360E0000}"/>
    <cellStyle name="Euro 4 2 2 2 2" xfId="6424" xr:uid="{00000000-0005-0000-0000-0000370E0000}"/>
    <cellStyle name="Euro 4 2 2 2 2 2" xfId="12074" xr:uid="{00000000-0005-0000-0000-0000380E0000}"/>
    <cellStyle name="Euro 4 2 2 2 2 2 2" xfId="23370" xr:uid="{00000000-0005-0000-0000-0000390E0000}"/>
    <cellStyle name="Euro 4 2 2 2 2 2 2 2" xfId="57258" xr:uid="{00000000-0005-0000-0000-00003A0E0000}"/>
    <cellStyle name="Euro 4 2 2 2 2 2 3" xfId="45962" xr:uid="{00000000-0005-0000-0000-00003B0E0000}"/>
    <cellStyle name="Euro 4 2 2 2 2 2 4" xfId="34666" xr:uid="{00000000-0005-0000-0000-00003C0E0000}"/>
    <cellStyle name="Euro 4 2 2 2 2 3" xfId="17722" xr:uid="{00000000-0005-0000-0000-00003D0E0000}"/>
    <cellStyle name="Euro 4 2 2 2 2 3 2" xfId="51610" xr:uid="{00000000-0005-0000-0000-00003E0E0000}"/>
    <cellStyle name="Euro 4 2 2 2 2 4" xfId="40314" xr:uid="{00000000-0005-0000-0000-00003F0E0000}"/>
    <cellStyle name="Euro 4 2 2 2 2 5" xfId="29018" xr:uid="{00000000-0005-0000-0000-0000400E0000}"/>
    <cellStyle name="Euro 4 2 2 2 3" xfId="9250" xr:uid="{00000000-0005-0000-0000-0000410E0000}"/>
    <cellStyle name="Euro 4 2 2 2 3 2" xfId="20546" xr:uid="{00000000-0005-0000-0000-0000420E0000}"/>
    <cellStyle name="Euro 4 2 2 2 3 2 2" xfId="54434" xr:uid="{00000000-0005-0000-0000-0000430E0000}"/>
    <cellStyle name="Euro 4 2 2 2 3 3" xfId="43138" xr:uid="{00000000-0005-0000-0000-0000440E0000}"/>
    <cellStyle name="Euro 4 2 2 2 3 4" xfId="31842" xr:uid="{00000000-0005-0000-0000-0000450E0000}"/>
    <cellStyle name="Euro 4 2 2 2 4" xfId="14898" xr:uid="{00000000-0005-0000-0000-0000460E0000}"/>
    <cellStyle name="Euro 4 2 2 2 4 2" xfId="48786" xr:uid="{00000000-0005-0000-0000-0000470E0000}"/>
    <cellStyle name="Euro 4 2 2 2 5" xfId="37490" xr:uid="{00000000-0005-0000-0000-0000480E0000}"/>
    <cellStyle name="Euro 4 2 2 2 6" xfId="26194" xr:uid="{00000000-0005-0000-0000-0000490E0000}"/>
    <cellStyle name="Euro 4 2 2 3" xfId="4176" xr:uid="{00000000-0005-0000-0000-00004A0E0000}"/>
    <cellStyle name="Euro 4 2 2 3 2" xfId="7169" xr:uid="{00000000-0005-0000-0000-00004B0E0000}"/>
    <cellStyle name="Euro 4 2 2 3 2 2" xfId="12818" xr:uid="{00000000-0005-0000-0000-00004C0E0000}"/>
    <cellStyle name="Euro 4 2 2 3 2 2 2" xfId="24114" xr:uid="{00000000-0005-0000-0000-00004D0E0000}"/>
    <cellStyle name="Euro 4 2 2 3 2 2 2 2" xfId="58002" xr:uid="{00000000-0005-0000-0000-00004E0E0000}"/>
    <cellStyle name="Euro 4 2 2 3 2 2 3" xfId="46706" xr:uid="{00000000-0005-0000-0000-00004F0E0000}"/>
    <cellStyle name="Euro 4 2 2 3 2 2 4" xfId="35410" xr:uid="{00000000-0005-0000-0000-0000500E0000}"/>
    <cellStyle name="Euro 4 2 2 3 2 3" xfId="18466" xr:uid="{00000000-0005-0000-0000-0000510E0000}"/>
    <cellStyle name="Euro 4 2 2 3 2 3 2" xfId="52354" xr:uid="{00000000-0005-0000-0000-0000520E0000}"/>
    <cellStyle name="Euro 4 2 2 3 2 4" xfId="41058" xr:uid="{00000000-0005-0000-0000-0000530E0000}"/>
    <cellStyle name="Euro 4 2 2 3 2 5" xfId="29762" xr:uid="{00000000-0005-0000-0000-0000540E0000}"/>
    <cellStyle name="Euro 4 2 2 3 3" xfId="9994" xr:uid="{00000000-0005-0000-0000-0000550E0000}"/>
    <cellStyle name="Euro 4 2 2 3 3 2" xfId="21290" xr:uid="{00000000-0005-0000-0000-0000560E0000}"/>
    <cellStyle name="Euro 4 2 2 3 3 2 2" xfId="55178" xr:uid="{00000000-0005-0000-0000-0000570E0000}"/>
    <cellStyle name="Euro 4 2 2 3 3 3" xfId="43882" xr:uid="{00000000-0005-0000-0000-0000580E0000}"/>
    <cellStyle name="Euro 4 2 2 3 3 4" xfId="32586" xr:uid="{00000000-0005-0000-0000-0000590E0000}"/>
    <cellStyle name="Euro 4 2 2 3 4" xfId="15642" xr:uid="{00000000-0005-0000-0000-00005A0E0000}"/>
    <cellStyle name="Euro 4 2 2 3 4 2" xfId="49530" xr:uid="{00000000-0005-0000-0000-00005B0E0000}"/>
    <cellStyle name="Euro 4 2 2 3 5" xfId="38234" xr:uid="{00000000-0005-0000-0000-00005C0E0000}"/>
    <cellStyle name="Euro 4 2 2 3 6" xfId="26938" xr:uid="{00000000-0005-0000-0000-00005D0E0000}"/>
    <cellStyle name="Euro 4 2 2 4" xfId="5924" xr:uid="{00000000-0005-0000-0000-00005E0E0000}"/>
    <cellStyle name="Euro 4 2 2 4 2" xfId="11574" xr:uid="{00000000-0005-0000-0000-00005F0E0000}"/>
    <cellStyle name="Euro 4 2 2 4 2 2" xfId="22870" xr:uid="{00000000-0005-0000-0000-0000600E0000}"/>
    <cellStyle name="Euro 4 2 2 4 2 2 2" xfId="56758" xr:uid="{00000000-0005-0000-0000-0000610E0000}"/>
    <cellStyle name="Euro 4 2 2 4 2 3" xfId="45462" xr:uid="{00000000-0005-0000-0000-0000620E0000}"/>
    <cellStyle name="Euro 4 2 2 4 2 4" xfId="34166" xr:uid="{00000000-0005-0000-0000-0000630E0000}"/>
    <cellStyle name="Euro 4 2 2 4 3" xfId="17222" xr:uid="{00000000-0005-0000-0000-0000640E0000}"/>
    <cellStyle name="Euro 4 2 2 4 3 2" xfId="51110" xr:uid="{00000000-0005-0000-0000-0000650E0000}"/>
    <cellStyle name="Euro 4 2 2 4 4" xfId="39814" xr:uid="{00000000-0005-0000-0000-0000660E0000}"/>
    <cellStyle name="Euro 4 2 2 4 5" xfId="28518" xr:uid="{00000000-0005-0000-0000-0000670E0000}"/>
    <cellStyle name="Euro 4 2 2 5" xfId="8750" xr:uid="{00000000-0005-0000-0000-0000680E0000}"/>
    <cellStyle name="Euro 4 2 2 5 2" xfId="20046" xr:uid="{00000000-0005-0000-0000-0000690E0000}"/>
    <cellStyle name="Euro 4 2 2 5 2 2" xfId="53934" xr:uid="{00000000-0005-0000-0000-00006A0E0000}"/>
    <cellStyle name="Euro 4 2 2 5 3" xfId="42638" xr:uid="{00000000-0005-0000-0000-00006B0E0000}"/>
    <cellStyle name="Euro 4 2 2 5 4" xfId="31342" xr:uid="{00000000-0005-0000-0000-00006C0E0000}"/>
    <cellStyle name="Euro 4 2 2 6" xfId="14398" xr:uid="{00000000-0005-0000-0000-00006D0E0000}"/>
    <cellStyle name="Euro 4 2 2 6 2" xfId="48286" xr:uid="{00000000-0005-0000-0000-00006E0E0000}"/>
    <cellStyle name="Euro 4 2 2 7" xfId="36990" xr:uid="{00000000-0005-0000-0000-00006F0E0000}"/>
    <cellStyle name="Euro 4 2 2 8" xfId="25694" xr:uid="{00000000-0005-0000-0000-0000700E0000}"/>
    <cellStyle name="Euro 4 2 3" xfId="3007" xr:uid="{00000000-0005-0000-0000-0000710E0000}"/>
    <cellStyle name="Euro 4 2 3 2" xfId="4177" xr:uid="{00000000-0005-0000-0000-0000720E0000}"/>
    <cellStyle name="Euro 4 2 3 2 2" xfId="7170" xr:uid="{00000000-0005-0000-0000-0000730E0000}"/>
    <cellStyle name="Euro 4 2 3 2 2 2" xfId="12819" xr:uid="{00000000-0005-0000-0000-0000740E0000}"/>
    <cellStyle name="Euro 4 2 3 2 2 2 2" xfId="24115" xr:uid="{00000000-0005-0000-0000-0000750E0000}"/>
    <cellStyle name="Euro 4 2 3 2 2 2 2 2" xfId="58003" xr:uid="{00000000-0005-0000-0000-0000760E0000}"/>
    <cellStyle name="Euro 4 2 3 2 2 2 3" xfId="46707" xr:uid="{00000000-0005-0000-0000-0000770E0000}"/>
    <cellStyle name="Euro 4 2 3 2 2 2 4" xfId="35411" xr:uid="{00000000-0005-0000-0000-0000780E0000}"/>
    <cellStyle name="Euro 4 2 3 2 2 3" xfId="18467" xr:uid="{00000000-0005-0000-0000-0000790E0000}"/>
    <cellStyle name="Euro 4 2 3 2 2 3 2" xfId="52355" xr:uid="{00000000-0005-0000-0000-00007A0E0000}"/>
    <cellStyle name="Euro 4 2 3 2 2 4" xfId="41059" xr:uid="{00000000-0005-0000-0000-00007B0E0000}"/>
    <cellStyle name="Euro 4 2 3 2 2 5" xfId="29763" xr:uid="{00000000-0005-0000-0000-00007C0E0000}"/>
    <cellStyle name="Euro 4 2 3 2 3" xfId="9995" xr:uid="{00000000-0005-0000-0000-00007D0E0000}"/>
    <cellStyle name="Euro 4 2 3 2 3 2" xfId="21291" xr:uid="{00000000-0005-0000-0000-00007E0E0000}"/>
    <cellStyle name="Euro 4 2 3 2 3 2 2" xfId="55179" xr:uid="{00000000-0005-0000-0000-00007F0E0000}"/>
    <cellStyle name="Euro 4 2 3 2 3 3" xfId="43883" xr:uid="{00000000-0005-0000-0000-0000800E0000}"/>
    <cellStyle name="Euro 4 2 3 2 3 4" xfId="32587" xr:uid="{00000000-0005-0000-0000-0000810E0000}"/>
    <cellStyle name="Euro 4 2 3 2 4" xfId="15643" xr:uid="{00000000-0005-0000-0000-0000820E0000}"/>
    <cellStyle name="Euro 4 2 3 2 4 2" xfId="49531" xr:uid="{00000000-0005-0000-0000-0000830E0000}"/>
    <cellStyle name="Euro 4 2 3 2 5" xfId="38235" xr:uid="{00000000-0005-0000-0000-0000840E0000}"/>
    <cellStyle name="Euro 4 2 3 2 6" xfId="26939" xr:uid="{00000000-0005-0000-0000-0000850E0000}"/>
    <cellStyle name="Euro 4 2 3 3" xfId="6178" xr:uid="{00000000-0005-0000-0000-0000860E0000}"/>
    <cellStyle name="Euro 4 2 3 3 2" xfId="11828" xr:uid="{00000000-0005-0000-0000-0000870E0000}"/>
    <cellStyle name="Euro 4 2 3 3 2 2" xfId="23124" xr:uid="{00000000-0005-0000-0000-0000880E0000}"/>
    <cellStyle name="Euro 4 2 3 3 2 2 2" xfId="57012" xr:uid="{00000000-0005-0000-0000-0000890E0000}"/>
    <cellStyle name="Euro 4 2 3 3 2 3" xfId="45716" xr:uid="{00000000-0005-0000-0000-00008A0E0000}"/>
    <cellStyle name="Euro 4 2 3 3 2 4" xfId="34420" xr:uid="{00000000-0005-0000-0000-00008B0E0000}"/>
    <cellStyle name="Euro 4 2 3 3 3" xfId="17476" xr:uid="{00000000-0005-0000-0000-00008C0E0000}"/>
    <cellStyle name="Euro 4 2 3 3 3 2" xfId="51364" xr:uid="{00000000-0005-0000-0000-00008D0E0000}"/>
    <cellStyle name="Euro 4 2 3 3 4" xfId="40068" xr:uid="{00000000-0005-0000-0000-00008E0E0000}"/>
    <cellStyle name="Euro 4 2 3 3 5" xfId="28772" xr:uid="{00000000-0005-0000-0000-00008F0E0000}"/>
    <cellStyle name="Euro 4 2 3 4" xfId="9004" xr:uid="{00000000-0005-0000-0000-0000900E0000}"/>
    <cellStyle name="Euro 4 2 3 4 2" xfId="20300" xr:uid="{00000000-0005-0000-0000-0000910E0000}"/>
    <cellStyle name="Euro 4 2 3 4 2 2" xfId="54188" xr:uid="{00000000-0005-0000-0000-0000920E0000}"/>
    <cellStyle name="Euro 4 2 3 4 3" xfId="42892" xr:uid="{00000000-0005-0000-0000-0000930E0000}"/>
    <cellStyle name="Euro 4 2 3 4 4" xfId="31596" xr:uid="{00000000-0005-0000-0000-0000940E0000}"/>
    <cellStyle name="Euro 4 2 3 5" xfId="14652" xr:uid="{00000000-0005-0000-0000-0000950E0000}"/>
    <cellStyle name="Euro 4 2 3 5 2" xfId="48540" xr:uid="{00000000-0005-0000-0000-0000960E0000}"/>
    <cellStyle name="Euro 4 2 3 6" xfId="37244" xr:uid="{00000000-0005-0000-0000-0000970E0000}"/>
    <cellStyle name="Euro 4 2 3 7" xfId="25948" xr:uid="{00000000-0005-0000-0000-0000980E0000}"/>
    <cellStyle name="Euro 4 2 4" xfId="3433" xr:uid="{00000000-0005-0000-0000-0000990E0000}"/>
    <cellStyle name="Euro 4 2 4 2" xfId="6591" xr:uid="{00000000-0005-0000-0000-00009A0E0000}"/>
    <cellStyle name="Euro 4 2 4 2 2" xfId="12240" xr:uid="{00000000-0005-0000-0000-00009B0E0000}"/>
    <cellStyle name="Euro 4 2 4 2 2 2" xfId="23536" xr:uid="{00000000-0005-0000-0000-00009C0E0000}"/>
    <cellStyle name="Euro 4 2 4 2 2 2 2" xfId="57424" xr:uid="{00000000-0005-0000-0000-00009D0E0000}"/>
    <cellStyle name="Euro 4 2 4 2 2 3" xfId="46128" xr:uid="{00000000-0005-0000-0000-00009E0E0000}"/>
    <cellStyle name="Euro 4 2 4 2 2 4" xfId="34832" xr:uid="{00000000-0005-0000-0000-00009F0E0000}"/>
    <cellStyle name="Euro 4 2 4 2 3" xfId="17888" xr:uid="{00000000-0005-0000-0000-0000A00E0000}"/>
    <cellStyle name="Euro 4 2 4 2 3 2" xfId="51776" xr:uid="{00000000-0005-0000-0000-0000A10E0000}"/>
    <cellStyle name="Euro 4 2 4 2 4" xfId="40480" xr:uid="{00000000-0005-0000-0000-0000A20E0000}"/>
    <cellStyle name="Euro 4 2 4 2 5" xfId="29184" xr:uid="{00000000-0005-0000-0000-0000A30E0000}"/>
    <cellStyle name="Euro 4 2 4 3" xfId="9416" xr:uid="{00000000-0005-0000-0000-0000A40E0000}"/>
    <cellStyle name="Euro 4 2 4 3 2" xfId="20712" xr:uid="{00000000-0005-0000-0000-0000A50E0000}"/>
    <cellStyle name="Euro 4 2 4 3 2 2" xfId="54600" xr:uid="{00000000-0005-0000-0000-0000A60E0000}"/>
    <cellStyle name="Euro 4 2 4 3 3" xfId="43304" xr:uid="{00000000-0005-0000-0000-0000A70E0000}"/>
    <cellStyle name="Euro 4 2 4 3 4" xfId="32008" xr:uid="{00000000-0005-0000-0000-0000A80E0000}"/>
    <cellStyle name="Euro 4 2 4 4" xfId="15064" xr:uid="{00000000-0005-0000-0000-0000A90E0000}"/>
    <cellStyle name="Euro 4 2 4 4 2" xfId="48952" xr:uid="{00000000-0005-0000-0000-0000AA0E0000}"/>
    <cellStyle name="Euro 4 2 4 5" xfId="37656" xr:uid="{00000000-0005-0000-0000-0000AB0E0000}"/>
    <cellStyle name="Euro 4 2 4 6" xfId="26360" xr:uid="{00000000-0005-0000-0000-0000AC0E0000}"/>
    <cellStyle name="Euro 4 2 5" xfId="5678" xr:uid="{00000000-0005-0000-0000-0000AD0E0000}"/>
    <cellStyle name="Euro 4 2 5 2" xfId="11328" xr:uid="{00000000-0005-0000-0000-0000AE0E0000}"/>
    <cellStyle name="Euro 4 2 5 2 2" xfId="22624" xr:uid="{00000000-0005-0000-0000-0000AF0E0000}"/>
    <cellStyle name="Euro 4 2 5 2 2 2" xfId="56512" xr:uid="{00000000-0005-0000-0000-0000B00E0000}"/>
    <cellStyle name="Euro 4 2 5 2 3" xfId="45216" xr:uid="{00000000-0005-0000-0000-0000B10E0000}"/>
    <cellStyle name="Euro 4 2 5 2 4" xfId="33920" xr:uid="{00000000-0005-0000-0000-0000B20E0000}"/>
    <cellStyle name="Euro 4 2 5 3" xfId="16976" xr:uid="{00000000-0005-0000-0000-0000B30E0000}"/>
    <cellStyle name="Euro 4 2 5 3 2" xfId="50864" xr:uid="{00000000-0005-0000-0000-0000B40E0000}"/>
    <cellStyle name="Euro 4 2 5 4" xfId="39568" xr:uid="{00000000-0005-0000-0000-0000B50E0000}"/>
    <cellStyle name="Euro 4 2 5 5" xfId="28272" xr:uid="{00000000-0005-0000-0000-0000B60E0000}"/>
    <cellStyle name="Euro 4 2 6" xfId="8504" xr:uid="{00000000-0005-0000-0000-0000B70E0000}"/>
    <cellStyle name="Euro 4 2 6 2" xfId="19800" xr:uid="{00000000-0005-0000-0000-0000B80E0000}"/>
    <cellStyle name="Euro 4 2 6 2 2" xfId="53688" xr:uid="{00000000-0005-0000-0000-0000B90E0000}"/>
    <cellStyle name="Euro 4 2 6 3" xfId="42392" xr:uid="{00000000-0005-0000-0000-0000BA0E0000}"/>
    <cellStyle name="Euro 4 2 6 4" xfId="31096" xr:uid="{00000000-0005-0000-0000-0000BB0E0000}"/>
    <cellStyle name="Euro 4 2 7" xfId="14152" xr:uid="{00000000-0005-0000-0000-0000BC0E0000}"/>
    <cellStyle name="Euro 4 2 7 2" xfId="48040" xr:uid="{00000000-0005-0000-0000-0000BD0E0000}"/>
    <cellStyle name="Euro 4 2 8" xfId="36744" xr:uid="{00000000-0005-0000-0000-0000BE0E0000}"/>
    <cellStyle name="Euro 4 2 9" xfId="25448" xr:uid="{00000000-0005-0000-0000-0000BF0E0000}"/>
    <cellStyle name="Euro 4 3" xfId="2873" xr:uid="{00000000-0005-0000-0000-0000C00E0000}"/>
    <cellStyle name="Euro 4 3 2" xfId="4178" xr:uid="{00000000-0005-0000-0000-0000C10E0000}"/>
    <cellStyle name="Euro 4 3 2 2" xfId="7171" xr:uid="{00000000-0005-0000-0000-0000C20E0000}"/>
    <cellStyle name="Euro 4 3 2 2 2" xfId="12820" xr:uid="{00000000-0005-0000-0000-0000C30E0000}"/>
    <cellStyle name="Euro 4 3 2 2 2 2" xfId="24116" xr:uid="{00000000-0005-0000-0000-0000C40E0000}"/>
    <cellStyle name="Euro 4 3 2 2 2 2 2" xfId="58004" xr:uid="{00000000-0005-0000-0000-0000C50E0000}"/>
    <cellStyle name="Euro 4 3 2 2 2 3" xfId="46708" xr:uid="{00000000-0005-0000-0000-0000C60E0000}"/>
    <cellStyle name="Euro 4 3 2 2 2 4" xfId="35412" xr:uid="{00000000-0005-0000-0000-0000C70E0000}"/>
    <cellStyle name="Euro 4 3 2 2 3" xfId="18468" xr:uid="{00000000-0005-0000-0000-0000C80E0000}"/>
    <cellStyle name="Euro 4 3 2 2 3 2" xfId="52356" xr:uid="{00000000-0005-0000-0000-0000C90E0000}"/>
    <cellStyle name="Euro 4 3 2 2 4" xfId="41060" xr:uid="{00000000-0005-0000-0000-0000CA0E0000}"/>
    <cellStyle name="Euro 4 3 2 2 5" xfId="29764" xr:uid="{00000000-0005-0000-0000-0000CB0E0000}"/>
    <cellStyle name="Euro 4 3 2 3" xfId="9996" xr:uid="{00000000-0005-0000-0000-0000CC0E0000}"/>
    <cellStyle name="Euro 4 3 2 3 2" xfId="21292" xr:uid="{00000000-0005-0000-0000-0000CD0E0000}"/>
    <cellStyle name="Euro 4 3 2 3 2 2" xfId="55180" xr:uid="{00000000-0005-0000-0000-0000CE0E0000}"/>
    <cellStyle name="Euro 4 3 2 3 3" xfId="43884" xr:uid="{00000000-0005-0000-0000-0000CF0E0000}"/>
    <cellStyle name="Euro 4 3 2 3 4" xfId="32588" xr:uid="{00000000-0005-0000-0000-0000D00E0000}"/>
    <cellStyle name="Euro 4 3 2 4" xfId="15644" xr:uid="{00000000-0005-0000-0000-0000D10E0000}"/>
    <cellStyle name="Euro 4 3 2 4 2" xfId="49532" xr:uid="{00000000-0005-0000-0000-0000D20E0000}"/>
    <cellStyle name="Euro 4 3 2 5" xfId="38236" xr:uid="{00000000-0005-0000-0000-0000D30E0000}"/>
    <cellStyle name="Euro 4 3 2 6" xfId="26940" xr:uid="{00000000-0005-0000-0000-0000D40E0000}"/>
    <cellStyle name="Euro 4 3 3" xfId="6044" xr:uid="{00000000-0005-0000-0000-0000D50E0000}"/>
    <cellStyle name="Euro 4 3 3 2" xfId="11694" xr:uid="{00000000-0005-0000-0000-0000D60E0000}"/>
    <cellStyle name="Euro 4 3 3 2 2" xfId="22990" xr:uid="{00000000-0005-0000-0000-0000D70E0000}"/>
    <cellStyle name="Euro 4 3 3 2 2 2" xfId="56878" xr:uid="{00000000-0005-0000-0000-0000D80E0000}"/>
    <cellStyle name="Euro 4 3 3 2 3" xfId="45582" xr:uid="{00000000-0005-0000-0000-0000D90E0000}"/>
    <cellStyle name="Euro 4 3 3 2 4" xfId="34286" xr:uid="{00000000-0005-0000-0000-0000DA0E0000}"/>
    <cellStyle name="Euro 4 3 3 3" xfId="17342" xr:uid="{00000000-0005-0000-0000-0000DB0E0000}"/>
    <cellStyle name="Euro 4 3 3 3 2" xfId="51230" xr:uid="{00000000-0005-0000-0000-0000DC0E0000}"/>
    <cellStyle name="Euro 4 3 3 4" xfId="39934" xr:uid="{00000000-0005-0000-0000-0000DD0E0000}"/>
    <cellStyle name="Euro 4 3 3 5" xfId="28638" xr:uid="{00000000-0005-0000-0000-0000DE0E0000}"/>
    <cellStyle name="Euro 4 3 4" xfId="8870" xr:uid="{00000000-0005-0000-0000-0000DF0E0000}"/>
    <cellStyle name="Euro 4 3 4 2" xfId="20166" xr:uid="{00000000-0005-0000-0000-0000E00E0000}"/>
    <cellStyle name="Euro 4 3 4 2 2" xfId="54054" xr:uid="{00000000-0005-0000-0000-0000E10E0000}"/>
    <cellStyle name="Euro 4 3 4 3" xfId="42758" xr:uid="{00000000-0005-0000-0000-0000E20E0000}"/>
    <cellStyle name="Euro 4 3 4 4" xfId="31462" xr:uid="{00000000-0005-0000-0000-0000E30E0000}"/>
    <cellStyle name="Euro 4 3 5" xfId="14518" xr:uid="{00000000-0005-0000-0000-0000E40E0000}"/>
    <cellStyle name="Euro 4 3 5 2" xfId="48406" xr:uid="{00000000-0005-0000-0000-0000E50E0000}"/>
    <cellStyle name="Euro 4 3 6" xfId="37110" xr:uid="{00000000-0005-0000-0000-0000E60E0000}"/>
    <cellStyle name="Euro 4 3 7" xfId="25814" xr:uid="{00000000-0005-0000-0000-0000E70E0000}"/>
    <cellStyle name="Euro 4 4" xfId="3401" xr:uid="{00000000-0005-0000-0000-0000E80E0000}"/>
    <cellStyle name="Euro 4 4 2" xfId="6559" xr:uid="{00000000-0005-0000-0000-0000E90E0000}"/>
    <cellStyle name="Euro 4 4 2 2" xfId="12208" xr:uid="{00000000-0005-0000-0000-0000EA0E0000}"/>
    <cellStyle name="Euro 4 4 2 2 2" xfId="23504" xr:uid="{00000000-0005-0000-0000-0000EB0E0000}"/>
    <cellStyle name="Euro 4 4 2 2 2 2" xfId="57392" xr:uid="{00000000-0005-0000-0000-0000EC0E0000}"/>
    <cellStyle name="Euro 4 4 2 2 3" xfId="46096" xr:uid="{00000000-0005-0000-0000-0000ED0E0000}"/>
    <cellStyle name="Euro 4 4 2 2 4" xfId="34800" xr:uid="{00000000-0005-0000-0000-0000EE0E0000}"/>
    <cellStyle name="Euro 4 4 2 3" xfId="17856" xr:uid="{00000000-0005-0000-0000-0000EF0E0000}"/>
    <cellStyle name="Euro 4 4 2 3 2" xfId="51744" xr:uid="{00000000-0005-0000-0000-0000F00E0000}"/>
    <cellStyle name="Euro 4 4 2 4" xfId="40448" xr:uid="{00000000-0005-0000-0000-0000F10E0000}"/>
    <cellStyle name="Euro 4 4 2 5" xfId="29152" xr:uid="{00000000-0005-0000-0000-0000F20E0000}"/>
    <cellStyle name="Euro 4 4 3" xfId="9384" xr:uid="{00000000-0005-0000-0000-0000F30E0000}"/>
    <cellStyle name="Euro 4 4 3 2" xfId="20680" xr:uid="{00000000-0005-0000-0000-0000F40E0000}"/>
    <cellStyle name="Euro 4 4 3 2 2" xfId="54568" xr:uid="{00000000-0005-0000-0000-0000F50E0000}"/>
    <cellStyle name="Euro 4 4 3 3" xfId="43272" xr:uid="{00000000-0005-0000-0000-0000F60E0000}"/>
    <cellStyle name="Euro 4 4 3 4" xfId="31976" xr:uid="{00000000-0005-0000-0000-0000F70E0000}"/>
    <cellStyle name="Euro 4 4 4" xfId="15032" xr:uid="{00000000-0005-0000-0000-0000F80E0000}"/>
    <cellStyle name="Euro 4 4 4 2" xfId="48920" xr:uid="{00000000-0005-0000-0000-0000F90E0000}"/>
    <cellStyle name="Euro 4 4 5" xfId="37624" xr:uid="{00000000-0005-0000-0000-0000FA0E0000}"/>
    <cellStyle name="Euro 4 4 6" xfId="26328" xr:uid="{00000000-0005-0000-0000-0000FB0E0000}"/>
    <cellStyle name="Euro 4 5" xfId="5544" xr:uid="{00000000-0005-0000-0000-0000FC0E0000}"/>
    <cellStyle name="Euro 4 5 2" xfId="11194" xr:uid="{00000000-0005-0000-0000-0000FD0E0000}"/>
    <cellStyle name="Euro 4 5 2 2" xfId="22490" xr:uid="{00000000-0005-0000-0000-0000FE0E0000}"/>
    <cellStyle name="Euro 4 5 2 2 2" xfId="56378" xr:uid="{00000000-0005-0000-0000-0000FF0E0000}"/>
    <cellStyle name="Euro 4 5 2 3" xfId="45082" xr:uid="{00000000-0005-0000-0000-0000000F0000}"/>
    <cellStyle name="Euro 4 5 2 4" xfId="33786" xr:uid="{00000000-0005-0000-0000-0000010F0000}"/>
    <cellStyle name="Euro 4 5 3" xfId="16842" xr:uid="{00000000-0005-0000-0000-0000020F0000}"/>
    <cellStyle name="Euro 4 5 3 2" xfId="50730" xr:uid="{00000000-0005-0000-0000-0000030F0000}"/>
    <cellStyle name="Euro 4 5 4" xfId="39434" xr:uid="{00000000-0005-0000-0000-0000040F0000}"/>
    <cellStyle name="Euro 4 5 5" xfId="28138" xr:uid="{00000000-0005-0000-0000-0000050F0000}"/>
    <cellStyle name="Euro 4 6" xfId="8370" xr:uid="{00000000-0005-0000-0000-0000060F0000}"/>
    <cellStyle name="Euro 4 6 2" xfId="19666" xr:uid="{00000000-0005-0000-0000-0000070F0000}"/>
    <cellStyle name="Euro 4 6 2 2" xfId="53554" xr:uid="{00000000-0005-0000-0000-0000080F0000}"/>
    <cellStyle name="Euro 4 6 3" xfId="42258" xr:uid="{00000000-0005-0000-0000-0000090F0000}"/>
    <cellStyle name="Euro 4 6 4" xfId="30962" xr:uid="{00000000-0005-0000-0000-00000A0F0000}"/>
    <cellStyle name="Euro 4 7" xfId="14018" xr:uid="{00000000-0005-0000-0000-00000B0F0000}"/>
    <cellStyle name="Euro 4 7 2" xfId="47906" xr:uid="{00000000-0005-0000-0000-00000C0F0000}"/>
    <cellStyle name="Euro 4 8" xfId="36610" xr:uid="{00000000-0005-0000-0000-00000D0F0000}"/>
    <cellStyle name="Euro 4 9" xfId="25314" xr:uid="{00000000-0005-0000-0000-00000E0F0000}"/>
    <cellStyle name="Euro 5" xfId="1500" xr:uid="{00000000-0005-0000-0000-00000F0F0000}"/>
    <cellStyle name="Euro 5 2" xfId="4179" xr:uid="{00000000-0005-0000-0000-0000100F0000}"/>
    <cellStyle name="Euro 5 3" xfId="3379" xr:uid="{00000000-0005-0000-0000-0000110F0000}"/>
    <cellStyle name="Euro 6" xfId="4167" xr:uid="{00000000-0005-0000-0000-0000120F0000}"/>
    <cellStyle name="Euro 7" xfId="3362" xr:uid="{00000000-0005-0000-0000-0000130F0000}"/>
    <cellStyle name="Euro 7 2" xfId="6533" xr:uid="{00000000-0005-0000-0000-0000140F0000}"/>
    <cellStyle name="Euro 7 2 2" xfId="12182" xr:uid="{00000000-0005-0000-0000-0000150F0000}"/>
    <cellStyle name="Euro 7 2 2 2" xfId="23478" xr:uid="{00000000-0005-0000-0000-0000160F0000}"/>
    <cellStyle name="Euro 7 2 2 2 2" xfId="57366" xr:uid="{00000000-0005-0000-0000-0000170F0000}"/>
    <cellStyle name="Euro 7 2 2 3" xfId="46070" xr:uid="{00000000-0005-0000-0000-0000180F0000}"/>
    <cellStyle name="Euro 7 2 2 4" xfId="34774" xr:uid="{00000000-0005-0000-0000-0000190F0000}"/>
    <cellStyle name="Euro 7 2 3" xfId="17830" xr:uid="{00000000-0005-0000-0000-00001A0F0000}"/>
    <cellStyle name="Euro 7 2 3 2" xfId="51718" xr:uid="{00000000-0005-0000-0000-00001B0F0000}"/>
    <cellStyle name="Euro 7 2 4" xfId="40422" xr:uid="{00000000-0005-0000-0000-00001C0F0000}"/>
    <cellStyle name="Euro 7 2 5" xfId="29126" xr:uid="{00000000-0005-0000-0000-00001D0F0000}"/>
    <cellStyle name="Euro 7 3" xfId="9358" xr:uid="{00000000-0005-0000-0000-00001E0F0000}"/>
    <cellStyle name="Euro 7 3 2" xfId="20654" xr:uid="{00000000-0005-0000-0000-00001F0F0000}"/>
    <cellStyle name="Euro 7 3 2 2" xfId="54542" xr:uid="{00000000-0005-0000-0000-0000200F0000}"/>
    <cellStyle name="Euro 7 3 3" xfId="43246" xr:uid="{00000000-0005-0000-0000-0000210F0000}"/>
    <cellStyle name="Euro 7 3 4" xfId="31950" xr:uid="{00000000-0005-0000-0000-0000220F0000}"/>
    <cellStyle name="Euro 7 4" xfId="15006" xr:uid="{00000000-0005-0000-0000-0000230F0000}"/>
    <cellStyle name="Euro 7 4 2" xfId="48894" xr:uid="{00000000-0005-0000-0000-0000240F0000}"/>
    <cellStyle name="Euro 7 5" xfId="37598" xr:uid="{00000000-0005-0000-0000-0000250F0000}"/>
    <cellStyle name="Euro 7 6" xfId="26302" xr:uid="{00000000-0005-0000-0000-0000260F0000}"/>
    <cellStyle name="Euro 8" xfId="3680" xr:uid="{00000000-0005-0000-0000-0000270F0000}"/>
    <cellStyle name="Euro 8 2" xfId="6835" xr:uid="{00000000-0005-0000-0000-0000280F0000}"/>
    <cellStyle name="Euro 8 2 2" xfId="12484" xr:uid="{00000000-0005-0000-0000-0000290F0000}"/>
    <cellStyle name="Euro 8 2 2 2" xfId="23780" xr:uid="{00000000-0005-0000-0000-00002A0F0000}"/>
    <cellStyle name="Euro 8 2 2 2 2" xfId="57668" xr:uid="{00000000-0005-0000-0000-00002B0F0000}"/>
    <cellStyle name="Euro 8 2 2 3" xfId="46372" xr:uid="{00000000-0005-0000-0000-00002C0F0000}"/>
    <cellStyle name="Euro 8 2 2 4" xfId="35076" xr:uid="{00000000-0005-0000-0000-00002D0F0000}"/>
    <cellStyle name="Euro 8 2 3" xfId="18132" xr:uid="{00000000-0005-0000-0000-00002E0F0000}"/>
    <cellStyle name="Euro 8 2 3 2" xfId="52020" xr:uid="{00000000-0005-0000-0000-00002F0F0000}"/>
    <cellStyle name="Euro 8 2 4" xfId="40724" xr:uid="{00000000-0005-0000-0000-0000300F0000}"/>
    <cellStyle name="Euro 8 2 5" xfId="29428" xr:uid="{00000000-0005-0000-0000-0000310F0000}"/>
    <cellStyle name="Euro 8 3" xfId="9660" xr:uid="{00000000-0005-0000-0000-0000320F0000}"/>
    <cellStyle name="Euro 8 3 2" xfId="20956" xr:uid="{00000000-0005-0000-0000-0000330F0000}"/>
    <cellStyle name="Euro 8 3 2 2" xfId="54844" xr:uid="{00000000-0005-0000-0000-0000340F0000}"/>
    <cellStyle name="Euro 8 3 3" xfId="43548" xr:uid="{00000000-0005-0000-0000-0000350F0000}"/>
    <cellStyle name="Euro 8 3 4" xfId="32252" xr:uid="{00000000-0005-0000-0000-0000360F0000}"/>
    <cellStyle name="Euro 8 4" xfId="15308" xr:uid="{00000000-0005-0000-0000-0000370F0000}"/>
    <cellStyle name="Euro 8 4 2" xfId="49196" xr:uid="{00000000-0005-0000-0000-0000380F0000}"/>
    <cellStyle name="Euro 8 5" xfId="37900" xr:uid="{00000000-0005-0000-0000-0000390F0000}"/>
    <cellStyle name="Euro 8 6" xfId="26604" xr:uid="{00000000-0005-0000-0000-00003A0F0000}"/>
    <cellStyle name="Euro_Daten" xfId="4180" xr:uid="{00000000-0005-0000-0000-00003B0F0000}"/>
    <cellStyle name="Explanatory Text" xfId="38" xr:uid="{00000000-0005-0000-0000-00003C0F0000}"/>
    <cellStyle name="Explanatory Text 2" xfId="4182" xr:uid="{00000000-0005-0000-0000-00003D0F0000}"/>
    <cellStyle name="Explanatory Text 3" xfId="4181" xr:uid="{00000000-0005-0000-0000-00003E0F0000}"/>
    <cellStyle name="Explanatory Text_Daten" xfId="4183" xr:uid="{00000000-0005-0000-0000-00003F0F0000}"/>
    <cellStyle name="Good" xfId="39" xr:uid="{00000000-0005-0000-0000-0000400F0000}"/>
    <cellStyle name="Good 2" xfId="4185" xr:uid="{00000000-0005-0000-0000-0000410F0000}"/>
    <cellStyle name="Good 3" xfId="4184" xr:uid="{00000000-0005-0000-0000-0000420F0000}"/>
    <cellStyle name="Good_Daten" xfId="4186" xr:uid="{00000000-0005-0000-0000-0000430F0000}"/>
    <cellStyle name="Gut 2" xfId="168" xr:uid="{00000000-0005-0000-0000-0000440F0000}"/>
    <cellStyle name="Gut 2 2" xfId="4188" xr:uid="{00000000-0005-0000-0000-0000450F0000}"/>
    <cellStyle name="Gut 2 3" xfId="4187" xr:uid="{00000000-0005-0000-0000-0000460F0000}"/>
    <cellStyle name="Gut 2_Daten" xfId="4189" xr:uid="{00000000-0005-0000-0000-0000470F0000}"/>
    <cellStyle name="Heading 1" xfId="40" xr:uid="{00000000-0005-0000-0000-0000480F0000}"/>
    <cellStyle name="Heading 1 2" xfId="4191" xr:uid="{00000000-0005-0000-0000-0000490F0000}"/>
    <cellStyle name="Heading 1 3" xfId="4190" xr:uid="{00000000-0005-0000-0000-00004A0F0000}"/>
    <cellStyle name="Heading 1_Daten" xfId="4192" xr:uid="{00000000-0005-0000-0000-00004B0F0000}"/>
    <cellStyle name="Heading 2" xfId="41" xr:uid="{00000000-0005-0000-0000-00004C0F0000}"/>
    <cellStyle name="Heading 2 2" xfId="4194" xr:uid="{00000000-0005-0000-0000-00004D0F0000}"/>
    <cellStyle name="Heading 2 3" xfId="4193" xr:uid="{00000000-0005-0000-0000-00004E0F0000}"/>
    <cellStyle name="Heading 2_Daten" xfId="4195" xr:uid="{00000000-0005-0000-0000-00004F0F0000}"/>
    <cellStyle name="Heading 3" xfId="42" xr:uid="{00000000-0005-0000-0000-0000500F0000}"/>
    <cellStyle name="Heading 3 2" xfId="427" xr:uid="{00000000-0005-0000-0000-0000510F0000}"/>
    <cellStyle name="Heading 3 3" xfId="366" xr:uid="{00000000-0005-0000-0000-0000520F0000}"/>
    <cellStyle name="Heading 3 4" xfId="4197" xr:uid="{00000000-0005-0000-0000-0000530F0000}"/>
    <cellStyle name="Heading 3 5" xfId="4196" xr:uid="{00000000-0005-0000-0000-0000540F0000}"/>
    <cellStyle name="Heading 3_Daten" xfId="4198" xr:uid="{00000000-0005-0000-0000-0000550F0000}"/>
    <cellStyle name="Heading 4" xfId="43" xr:uid="{00000000-0005-0000-0000-0000560F0000}"/>
    <cellStyle name="Heading 4 2" xfId="4200" xr:uid="{00000000-0005-0000-0000-0000570F0000}"/>
    <cellStyle name="Heading 4 3" xfId="4199" xr:uid="{00000000-0005-0000-0000-0000580F0000}"/>
    <cellStyle name="Heading 4_Daten" xfId="4201" xr:uid="{00000000-0005-0000-0000-0000590F0000}"/>
    <cellStyle name="Headline" xfId="186" xr:uid="{00000000-0005-0000-0000-00005A0F0000}"/>
    <cellStyle name="Headline 2" xfId="4203" xr:uid="{00000000-0005-0000-0000-00005B0F0000}"/>
    <cellStyle name="Headline 3" xfId="4202" xr:uid="{00000000-0005-0000-0000-00005C0F0000}"/>
    <cellStyle name="Headline_Daten" xfId="4204" xr:uid="{00000000-0005-0000-0000-00005D0F0000}"/>
    <cellStyle name="Hyperlink 2" xfId="169" xr:uid="{00000000-0005-0000-0000-00005E0F0000}"/>
    <cellStyle name="Hyperlink 2 2" xfId="199" xr:uid="{00000000-0005-0000-0000-00005F0F0000}"/>
    <cellStyle name="Hyperlink 2 3" xfId="1503" xr:uid="{00000000-0005-0000-0000-0000600F0000}"/>
    <cellStyle name="Hyperlink 3" xfId="200" xr:uid="{00000000-0005-0000-0000-0000610F0000}"/>
    <cellStyle name="Hyperlink 3 2" xfId="1504" xr:uid="{00000000-0005-0000-0000-0000620F0000}"/>
    <cellStyle name="Hyperlink 4" xfId="292" xr:uid="{00000000-0005-0000-0000-0000630F0000}"/>
    <cellStyle name="Input" xfId="44" xr:uid="{00000000-0005-0000-0000-0000640F0000}"/>
    <cellStyle name="Input 10" xfId="4205" xr:uid="{00000000-0005-0000-0000-0000650F0000}"/>
    <cellStyle name="Input 2" xfId="88" xr:uid="{00000000-0005-0000-0000-0000660F0000}"/>
    <cellStyle name="Input 2 10" xfId="953" xr:uid="{00000000-0005-0000-0000-0000670F0000}"/>
    <cellStyle name="Input 2 10 2" xfId="2141" xr:uid="{00000000-0005-0000-0000-0000680F0000}"/>
    <cellStyle name="Input 2 11" xfId="954" xr:uid="{00000000-0005-0000-0000-0000690F0000}"/>
    <cellStyle name="Input 2 11 2" xfId="2142" xr:uid="{00000000-0005-0000-0000-00006A0F0000}"/>
    <cellStyle name="Input 2 2" xfId="201" xr:uid="{00000000-0005-0000-0000-00006B0F0000}"/>
    <cellStyle name="Input 2 2 2" xfId="323" xr:uid="{00000000-0005-0000-0000-00006C0F0000}"/>
    <cellStyle name="Input 2 2 2 2" xfId="525" xr:uid="{00000000-0005-0000-0000-00006D0F0000}"/>
    <cellStyle name="Input 2 2 2 2 2" xfId="955" xr:uid="{00000000-0005-0000-0000-00006E0F0000}"/>
    <cellStyle name="Input 2 2 2 2 2 2" xfId="2143" xr:uid="{00000000-0005-0000-0000-00006F0F0000}"/>
    <cellStyle name="Input 2 2 2 2 3" xfId="1768" xr:uid="{00000000-0005-0000-0000-0000700F0000}"/>
    <cellStyle name="Input 2 2 2 3" xfId="956" xr:uid="{00000000-0005-0000-0000-0000710F0000}"/>
    <cellStyle name="Input 2 2 2 3 2" xfId="2144" xr:uid="{00000000-0005-0000-0000-0000720F0000}"/>
    <cellStyle name="Input 2 2 2 4" xfId="957" xr:uid="{00000000-0005-0000-0000-0000730F0000}"/>
    <cellStyle name="Input 2 2 2 4 2" xfId="2145" xr:uid="{00000000-0005-0000-0000-0000740F0000}"/>
    <cellStyle name="Input 2 2 2 5" xfId="958" xr:uid="{00000000-0005-0000-0000-0000750F0000}"/>
    <cellStyle name="Input 2 2 2 5 2" xfId="2146" xr:uid="{00000000-0005-0000-0000-0000760F0000}"/>
    <cellStyle name="Input 2 2 2 6" xfId="715" xr:uid="{00000000-0005-0000-0000-0000770F0000}"/>
    <cellStyle name="Input 2 2 2 6 2" xfId="1951" xr:uid="{00000000-0005-0000-0000-0000780F0000}"/>
    <cellStyle name="Input 2 2 2 7" xfId="1634" xr:uid="{00000000-0005-0000-0000-0000790F0000}"/>
    <cellStyle name="Input 2 2 3" xfId="421" xr:uid="{00000000-0005-0000-0000-00007A0F0000}"/>
    <cellStyle name="Input 2 2 3 2" xfId="607" xr:uid="{00000000-0005-0000-0000-00007B0F0000}"/>
    <cellStyle name="Input 2 2 3 2 2" xfId="1843" xr:uid="{00000000-0005-0000-0000-00007C0F0000}"/>
    <cellStyle name="Input 2 2 3 3" xfId="959" xr:uid="{00000000-0005-0000-0000-00007D0F0000}"/>
    <cellStyle name="Input 2 2 3 3 2" xfId="2147" xr:uid="{00000000-0005-0000-0000-00007E0F0000}"/>
    <cellStyle name="Input 2 2 3 4" xfId="960" xr:uid="{00000000-0005-0000-0000-00007F0F0000}"/>
    <cellStyle name="Input 2 2 3 4 2" xfId="2148" xr:uid="{00000000-0005-0000-0000-0000800F0000}"/>
    <cellStyle name="Input 2 2 3 5" xfId="961" xr:uid="{00000000-0005-0000-0000-0000810F0000}"/>
    <cellStyle name="Input 2 2 3 5 2" xfId="2149" xr:uid="{00000000-0005-0000-0000-0000820F0000}"/>
    <cellStyle name="Input 2 2 3 6" xfId="793" xr:uid="{00000000-0005-0000-0000-0000830F0000}"/>
    <cellStyle name="Input 2 2 4" xfId="475" xr:uid="{00000000-0005-0000-0000-0000840F0000}"/>
    <cellStyle name="Input 2 2 4 2" xfId="658" xr:uid="{00000000-0005-0000-0000-0000850F0000}"/>
    <cellStyle name="Input 2 2 4 2 2" xfId="1894" xr:uid="{00000000-0005-0000-0000-0000860F0000}"/>
    <cellStyle name="Input 2 2 4 3" xfId="962" xr:uid="{00000000-0005-0000-0000-0000870F0000}"/>
    <cellStyle name="Input 2 2 4 3 2" xfId="2150" xr:uid="{00000000-0005-0000-0000-0000880F0000}"/>
    <cellStyle name="Input 2 2 4 4" xfId="963" xr:uid="{00000000-0005-0000-0000-0000890F0000}"/>
    <cellStyle name="Input 2 2 4 4 2" xfId="2151" xr:uid="{00000000-0005-0000-0000-00008A0F0000}"/>
    <cellStyle name="Input 2 2 4 5" xfId="964" xr:uid="{00000000-0005-0000-0000-00008B0F0000}"/>
    <cellStyle name="Input 2 2 4 5 2" xfId="2152" xr:uid="{00000000-0005-0000-0000-00008C0F0000}"/>
    <cellStyle name="Input 2 2 4 6" xfId="1724" xr:uid="{00000000-0005-0000-0000-00008D0F0000}"/>
    <cellStyle name="Input 2 2 5" xfId="265" xr:uid="{00000000-0005-0000-0000-00008E0F0000}"/>
    <cellStyle name="Input 2 2 5 2" xfId="965" xr:uid="{00000000-0005-0000-0000-00008F0F0000}"/>
    <cellStyle name="Input 2 2 5 2 2" xfId="2153" xr:uid="{00000000-0005-0000-0000-0000900F0000}"/>
    <cellStyle name="Input 2 2 5 3" xfId="1602" xr:uid="{00000000-0005-0000-0000-0000910F0000}"/>
    <cellStyle name="Input 2 2 6" xfId="493" xr:uid="{00000000-0005-0000-0000-0000920F0000}"/>
    <cellStyle name="Input 2 2 6 2" xfId="966" xr:uid="{00000000-0005-0000-0000-0000930F0000}"/>
    <cellStyle name="Input 2 2 6 2 2" xfId="2154" xr:uid="{00000000-0005-0000-0000-0000940F0000}"/>
    <cellStyle name="Input 2 2 6 3" xfId="1737" xr:uid="{00000000-0005-0000-0000-0000950F0000}"/>
    <cellStyle name="Input 2 2 7" xfId="967" xr:uid="{00000000-0005-0000-0000-0000960F0000}"/>
    <cellStyle name="Input 2 2 7 2" xfId="2155" xr:uid="{00000000-0005-0000-0000-0000970F0000}"/>
    <cellStyle name="Input 2 2 8" xfId="968" xr:uid="{00000000-0005-0000-0000-0000980F0000}"/>
    <cellStyle name="Input 2 2 8 2" xfId="2156" xr:uid="{00000000-0005-0000-0000-0000990F0000}"/>
    <cellStyle name="Input 2 2 9" xfId="687" xr:uid="{00000000-0005-0000-0000-00009A0F0000}"/>
    <cellStyle name="Input 2 2 9 2" xfId="1923" xr:uid="{00000000-0005-0000-0000-00009B0F0000}"/>
    <cellStyle name="Input 2 3" xfId="299" xr:uid="{00000000-0005-0000-0000-00009C0F0000}"/>
    <cellStyle name="Input 2 3 2" xfId="399" xr:uid="{00000000-0005-0000-0000-00009D0F0000}"/>
    <cellStyle name="Input 2 3 2 2" xfId="586" xr:uid="{00000000-0005-0000-0000-00009E0F0000}"/>
    <cellStyle name="Input 2 3 2 2 2" xfId="1823" xr:uid="{00000000-0005-0000-0000-00009F0F0000}"/>
    <cellStyle name="Input 2 3 2 3" xfId="969" xr:uid="{00000000-0005-0000-0000-0000A00F0000}"/>
    <cellStyle name="Input 2 3 2 3 2" xfId="2157" xr:uid="{00000000-0005-0000-0000-0000A10F0000}"/>
    <cellStyle name="Input 2 3 2 4" xfId="970" xr:uid="{00000000-0005-0000-0000-0000A20F0000}"/>
    <cellStyle name="Input 2 3 2 4 2" xfId="2158" xr:uid="{00000000-0005-0000-0000-0000A30F0000}"/>
    <cellStyle name="Input 2 3 2 5" xfId="971" xr:uid="{00000000-0005-0000-0000-0000A40F0000}"/>
    <cellStyle name="Input 2 3 2 5 2" xfId="2159" xr:uid="{00000000-0005-0000-0000-0000A50F0000}"/>
    <cellStyle name="Input 2 3 2 6" xfId="775" xr:uid="{00000000-0005-0000-0000-0000A60F0000}"/>
    <cellStyle name="Input 2 3 3" xfId="456" xr:uid="{00000000-0005-0000-0000-0000A70F0000}"/>
    <cellStyle name="Input 2 3 3 2" xfId="640" xr:uid="{00000000-0005-0000-0000-0000A80F0000}"/>
    <cellStyle name="Input 2 3 3 2 2" xfId="1876" xr:uid="{00000000-0005-0000-0000-0000A90F0000}"/>
    <cellStyle name="Input 2 3 3 3" xfId="972" xr:uid="{00000000-0005-0000-0000-0000AA0F0000}"/>
    <cellStyle name="Input 2 3 3 3 2" xfId="2160" xr:uid="{00000000-0005-0000-0000-0000AB0F0000}"/>
    <cellStyle name="Input 2 3 3 4" xfId="973" xr:uid="{00000000-0005-0000-0000-0000AC0F0000}"/>
    <cellStyle name="Input 2 3 3 4 2" xfId="2161" xr:uid="{00000000-0005-0000-0000-0000AD0F0000}"/>
    <cellStyle name="Input 2 3 3 5" xfId="974" xr:uid="{00000000-0005-0000-0000-0000AE0F0000}"/>
    <cellStyle name="Input 2 3 3 5 2" xfId="2162" xr:uid="{00000000-0005-0000-0000-0000AF0F0000}"/>
    <cellStyle name="Input 2 3 3 6" xfId="1706" xr:uid="{00000000-0005-0000-0000-0000B00F0000}"/>
    <cellStyle name="Input 2 3 4" xfId="511" xr:uid="{00000000-0005-0000-0000-0000B10F0000}"/>
    <cellStyle name="Input 2 3 4 2" xfId="975" xr:uid="{00000000-0005-0000-0000-0000B20F0000}"/>
    <cellStyle name="Input 2 3 4 2 2" xfId="2163" xr:uid="{00000000-0005-0000-0000-0000B30F0000}"/>
    <cellStyle name="Input 2 3 4 3" xfId="1755" xr:uid="{00000000-0005-0000-0000-0000B40F0000}"/>
    <cellStyle name="Input 2 3 5" xfId="976" xr:uid="{00000000-0005-0000-0000-0000B50F0000}"/>
    <cellStyle name="Input 2 3 5 2" xfId="2164" xr:uid="{00000000-0005-0000-0000-0000B60F0000}"/>
    <cellStyle name="Input 2 3 6" xfId="977" xr:uid="{00000000-0005-0000-0000-0000B70F0000}"/>
    <cellStyle name="Input 2 3 6 2" xfId="2165" xr:uid="{00000000-0005-0000-0000-0000B80F0000}"/>
    <cellStyle name="Input 2 3 7" xfId="978" xr:uid="{00000000-0005-0000-0000-0000B90F0000}"/>
    <cellStyle name="Input 2 3 7 2" xfId="2166" xr:uid="{00000000-0005-0000-0000-0000BA0F0000}"/>
    <cellStyle name="Input 2 4" xfId="371" xr:uid="{00000000-0005-0000-0000-0000BB0F0000}"/>
    <cellStyle name="Input 2 4 2" xfId="559" xr:uid="{00000000-0005-0000-0000-0000BC0F0000}"/>
    <cellStyle name="Input 2 4 2 2" xfId="979" xr:uid="{00000000-0005-0000-0000-0000BD0F0000}"/>
    <cellStyle name="Input 2 4 2 2 2" xfId="2167" xr:uid="{00000000-0005-0000-0000-0000BE0F0000}"/>
    <cellStyle name="Input 2 4 2 3" xfId="1798" xr:uid="{00000000-0005-0000-0000-0000BF0F0000}"/>
    <cellStyle name="Input 2 4 3" xfId="980" xr:uid="{00000000-0005-0000-0000-0000C00F0000}"/>
    <cellStyle name="Input 2 4 3 2" xfId="2168" xr:uid="{00000000-0005-0000-0000-0000C10F0000}"/>
    <cellStyle name="Input 2 4 4" xfId="981" xr:uid="{00000000-0005-0000-0000-0000C20F0000}"/>
    <cellStyle name="Input 2 4 4 2" xfId="2169" xr:uid="{00000000-0005-0000-0000-0000C30F0000}"/>
    <cellStyle name="Input 2 4 5" xfId="982" xr:uid="{00000000-0005-0000-0000-0000C40F0000}"/>
    <cellStyle name="Input 2 4 5 2" xfId="2170" xr:uid="{00000000-0005-0000-0000-0000C50F0000}"/>
    <cellStyle name="Input 2 4 6" xfId="753" xr:uid="{00000000-0005-0000-0000-0000C60F0000}"/>
    <cellStyle name="Input 2 4 6 2" xfId="1980" xr:uid="{00000000-0005-0000-0000-0000C70F0000}"/>
    <cellStyle name="Input 2 4 7" xfId="1666" xr:uid="{00000000-0005-0000-0000-0000C80F0000}"/>
    <cellStyle name="Input 2 5" xfId="365" xr:uid="{00000000-0005-0000-0000-0000C90F0000}"/>
    <cellStyle name="Input 2 5 2" xfId="554" xr:uid="{00000000-0005-0000-0000-0000CA0F0000}"/>
    <cellStyle name="Input 2 5 2 2" xfId="1793" xr:uid="{00000000-0005-0000-0000-0000CB0F0000}"/>
    <cellStyle name="Input 2 5 3" xfId="983" xr:uid="{00000000-0005-0000-0000-0000CC0F0000}"/>
    <cellStyle name="Input 2 5 3 2" xfId="2171" xr:uid="{00000000-0005-0000-0000-0000CD0F0000}"/>
    <cellStyle name="Input 2 5 4" xfId="984" xr:uid="{00000000-0005-0000-0000-0000CE0F0000}"/>
    <cellStyle name="Input 2 5 4 2" xfId="2172" xr:uid="{00000000-0005-0000-0000-0000CF0F0000}"/>
    <cellStyle name="Input 2 5 5" xfId="985" xr:uid="{00000000-0005-0000-0000-0000D00F0000}"/>
    <cellStyle name="Input 2 5 5 2" xfId="2173" xr:uid="{00000000-0005-0000-0000-0000D10F0000}"/>
    <cellStyle name="Input 2 5 6" xfId="749" xr:uid="{00000000-0005-0000-0000-0000D20F0000}"/>
    <cellStyle name="Input 2 6" xfId="367" xr:uid="{00000000-0005-0000-0000-0000D30F0000}"/>
    <cellStyle name="Input 2 6 2" xfId="555" xr:uid="{00000000-0005-0000-0000-0000D40F0000}"/>
    <cellStyle name="Input 2 6 2 2" xfId="1794" xr:uid="{00000000-0005-0000-0000-0000D50F0000}"/>
    <cellStyle name="Input 2 6 3" xfId="986" xr:uid="{00000000-0005-0000-0000-0000D60F0000}"/>
    <cellStyle name="Input 2 6 3 2" xfId="2174" xr:uid="{00000000-0005-0000-0000-0000D70F0000}"/>
    <cellStyle name="Input 2 6 4" xfId="987" xr:uid="{00000000-0005-0000-0000-0000D80F0000}"/>
    <cellStyle name="Input 2 6 4 2" xfId="2175" xr:uid="{00000000-0005-0000-0000-0000D90F0000}"/>
    <cellStyle name="Input 2 6 5" xfId="988" xr:uid="{00000000-0005-0000-0000-0000DA0F0000}"/>
    <cellStyle name="Input 2 6 5 2" xfId="2176" xr:uid="{00000000-0005-0000-0000-0000DB0F0000}"/>
    <cellStyle name="Input 2 6 6" xfId="1663" xr:uid="{00000000-0005-0000-0000-0000DC0F0000}"/>
    <cellStyle name="Input 2 7" xfId="432" xr:uid="{00000000-0005-0000-0000-0000DD0F0000}"/>
    <cellStyle name="Input 2 7 2" xfId="617" xr:uid="{00000000-0005-0000-0000-0000DE0F0000}"/>
    <cellStyle name="Input 2 7 2 2" xfId="1853" xr:uid="{00000000-0005-0000-0000-0000DF0F0000}"/>
    <cellStyle name="Input 2 7 3" xfId="989" xr:uid="{00000000-0005-0000-0000-0000E00F0000}"/>
    <cellStyle name="Input 2 7 3 2" xfId="2177" xr:uid="{00000000-0005-0000-0000-0000E10F0000}"/>
    <cellStyle name="Input 2 7 4" xfId="990" xr:uid="{00000000-0005-0000-0000-0000E20F0000}"/>
    <cellStyle name="Input 2 7 4 2" xfId="2178" xr:uid="{00000000-0005-0000-0000-0000E30F0000}"/>
    <cellStyle name="Input 2 7 5" xfId="991" xr:uid="{00000000-0005-0000-0000-0000E40F0000}"/>
    <cellStyle name="Input 2 7 5 2" xfId="2179" xr:uid="{00000000-0005-0000-0000-0000E50F0000}"/>
    <cellStyle name="Input 2 7 6" xfId="1683" xr:uid="{00000000-0005-0000-0000-0000E60F0000}"/>
    <cellStyle name="Input 2 8" xfId="227" xr:uid="{00000000-0005-0000-0000-0000E70F0000}"/>
    <cellStyle name="Input 2 8 2" xfId="992" xr:uid="{00000000-0005-0000-0000-0000E80F0000}"/>
    <cellStyle name="Input 2 8 2 2" xfId="2180" xr:uid="{00000000-0005-0000-0000-0000E90F0000}"/>
    <cellStyle name="Input 2 8 3" xfId="1570" xr:uid="{00000000-0005-0000-0000-0000EA0F0000}"/>
    <cellStyle name="Input 2 9" xfId="993" xr:uid="{00000000-0005-0000-0000-0000EB0F0000}"/>
    <cellStyle name="Input 2 9 2" xfId="2181" xr:uid="{00000000-0005-0000-0000-0000EC0F0000}"/>
    <cellStyle name="Input 3" xfId="129" xr:uid="{00000000-0005-0000-0000-0000ED0F0000}"/>
    <cellStyle name="Input 3 10" xfId="678" xr:uid="{00000000-0005-0000-0000-0000EE0F0000}"/>
    <cellStyle name="Input 3 10 2" xfId="1914" xr:uid="{00000000-0005-0000-0000-0000EF0F0000}"/>
    <cellStyle name="Input 3 2" xfId="309" xr:uid="{00000000-0005-0000-0000-0000F00F0000}"/>
    <cellStyle name="Input 3 2 2" xfId="407" xr:uid="{00000000-0005-0000-0000-0000F10F0000}"/>
    <cellStyle name="Input 3 2 2 2" xfId="594" xr:uid="{00000000-0005-0000-0000-0000F20F0000}"/>
    <cellStyle name="Input 3 2 2 2 2" xfId="1831" xr:uid="{00000000-0005-0000-0000-0000F30F0000}"/>
    <cellStyle name="Input 3 2 2 3" xfId="994" xr:uid="{00000000-0005-0000-0000-0000F40F0000}"/>
    <cellStyle name="Input 3 2 2 3 2" xfId="2182" xr:uid="{00000000-0005-0000-0000-0000F50F0000}"/>
    <cellStyle name="Input 3 2 2 4" xfId="995" xr:uid="{00000000-0005-0000-0000-0000F60F0000}"/>
    <cellStyle name="Input 3 2 2 4 2" xfId="2183" xr:uid="{00000000-0005-0000-0000-0000F70F0000}"/>
    <cellStyle name="Input 3 2 2 5" xfId="996" xr:uid="{00000000-0005-0000-0000-0000F80F0000}"/>
    <cellStyle name="Input 3 2 2 5 2" xfId="2184" xr:uid="{00000000-0005-0000-0000-0000F90F0000}"/>
    <cellStyle name="Input 3 2 2 6" xfId="783" xr:uid="{00000000-0005-0000-0000-0000FA0F0000}"/>
    <cellStyle name="Input 3 2 3" xfId="464" xr:uid="{00000000-0005-0000-0000-0000FB0F0000}"/>
    <cellStyle name="Input 3 2 3 2" xfId="648" xr:uid="{00000000-0005-0000-0000-0000FC0F0000}"/>
    <cellStyle name="Input 3 2 3 2 2" xfId="1884" xr:uid="{00000000-0005-0000-0000-0000FD0F0000}"/>
    <cellStyle name="Input 3 2 3 3" xfId="997" xr:uid="{00000000-0005-0000-0000-0000FE0F0000}"/>
    <cellStyle name="Input 3 2 3 3 2" xfId="2185" xr:uid="{00000000-0005-0000-0000-0000FF0F0000}"/>
    <cellStyle name="Input 3 2 3 4" xfId="998" xr:uid="{00000000-0005-0000-0000-000000100000}"/>
    <cellStyle name="Input 3 2 3 4 2" xfId="2186" xr:uid="{00000000-0005-0000-0000-000001100000}"/>
    <cellStyle name="Input 3 2 3 5" xfId="999" xr:uid="{00000000-0005-0000-0000-000002100000}"/>
    <cellStyle name="Input 3 2 3 5 2" xfId="2187" xr:uid="{00000000-0005-0000-0000-000003100000}"/>
    <cellStyle name="Input 3 2 3 6" xfId="1714" xr:uid="{00000000-0005-0000-0000-000004100000}"/>
    <cellStyle name="Input 3 2 4" xfId="519" xr:uid="{00000000-0005-0000-0000-000005100000}"/>
    <cellStyle name="Input 3 2 4 2" xfId="1000" xr:uid="{00000000-0005-0000-0000-000006100000}"/>
    <cellStyle name="Input 3 2 4 2 2" xfId="2188" xr:uid="{00000000-0005-0000-0000-000007100000}"/>
    <cellStyle name="Input 3 2 4 3" xfId="1763" xr:uid="{00000000-0005-0000-0000-000008100000}"/>
    <cellStyle name="Input 3 2 5" xfId="1001" xr:uid="{00000000-0005-0000-0000-000009100000}"/>
    <cellStyle name="Input 3 2 5 2" xfId="2189" xr:uid="{00000000-0005-0000-0000-00000A100000}"/>
    <cellStyle name="Input 3 2 6" xfId="1002" xr:uid="{00000000-0005-0000-0000-00000B100000}"/>
    <cellStyle name="Input 3 2 6 2" xfId="2190" xr:uid="{00000000-0005-0000-0000-00000C100000}"/>
    <cellStyle name="Input 3 2 7" xfId="1003" xr:uid="{00000000-0005-0000-0000-00000D100000}"/>
    <cellStyle name="Input 3 2 7 2" xfId="2191" xr:uid="{00000000-0005-0000-0000-00000E100000}"/>
    <cellStyle name="Input 3 3" xfId="290" xr:uid="{00000000-0005-0000-0000-00000F100000}"/>
    <cellStyle name="Input 3 3 2" xfId="505" xr:uid="{00000000-0005-0000-0000-000010100000}"/>
    <cellStyle name="Input 3 3 2 2" xfId="1004" xr:uid="{00000000-0005-0000-0000-000011100000}"/>
    <cellStyle name="Input 3 3 2 2 2" xfId="2192" xr:uid="{00000000-0005-0000-0000-000012100000}"/>
    <cellStyle name="Input 3 3 2 3" xfId="1749" xr:uid="{00000000-0005-0000-0000-000013100000}"/>
    <cellStyle name="Input 3 3 3" xfId="1005" xr:uid="{00000000-0005-0000-0000-000014100000}"/>
    <cellStyle name="Input 3 3 3 2" xfId="2193" xr:uid="{00000000-0005-0000-0000-000015100000}"/>
    <cellStyle name="Input 3 3 4" xfId="1006" xr:uid="{00000000-0005-0000-0000-000016100000}"/>
    <cellStyle name="Input 3 3 4 2" xfId="2194" xr:uid="{00000000-0005-0000-0000-000017100000}"/>
    <cellStyle name="Input 3 3 5" xfId="1007" xr:uid="{00000000-0005-0000-0000-000018100000}"/>
    <cellStyle name="Input 3 3 5 2" xfId="2195" xr:uid="{00000000-0005-0000-0000-000019100000}"/>
    <cellStyle name="Input 3 3 6" xfId="703" xr:uid="{00000000-0005-0000-0000-00001A100000}"/>
    <cellStyle name="Input 3 3 6 2" xfId="1939" xr:uid="{00000000-0005-0000-0000-00001B100000}"/>
    <cellStyle name="Input 3 3 7" xfId="1619" xr:uid="{00000000-0005-0000-0000-00001C100000}"/>
    <cellStyle name="Input 3 4" xfId="393" xr:uid="{00000000-0005-0000-0000-00001D100000}"/>
    <cellStyle name="Input 3 4 2" xfId="580" xr:uid="{00000000-0005-0000-0000-00001E100000}"/>
    <cellStyle name="Input 3 4 2 2" xfId="1817" xr:uid="{00000000-0005-0000-0000-00001F100000}"/>
    <cellStyle name="Input 3 4 3" xfId="1008" xr:uid="{00000000-0005-0000-0000-000020100000}"/>
    <cellStyle name="Input 3 4 3 2" xfId="2196" xr:uid="{00000000-0005-0000-0000-000021100000}"/>
    <cellStyle name="Input 3 4 4" xfId="1009" xr:uid="{00000000-0005-0000-0000-000022100000}"/>
    <cellStyle name="Input 3 4 4 2" xfId="2197" xr:uid="{00000000-0005-0000-0000-000023100000}"/>
    <cellStyle name="Input 3 4 5" xfId="1010" xr:uid="{00000000-0005-0000-0000-000024100000}"/>
    <cellStyle name="Input 3 4 5 2" xfId="2198" xr:uid="{00000000-0005-0000-0000-000025100000}"/>
    <cellStyle name="Input 3 4 6" xfId="769" xr:uid="{00000000-0005-0000-0000-000026100000}"/>
    <cellStyle name="Input 3 5" xfId="450" xr:uid="{00000000-0005-0000-0000-000027100000}"/>
    <cellStyle name="Input 3 5 2" xfId="634" xr:uid="{00000000-0005-0000-0000-000028100000}"/>
    <cellStyle name="Input 3 5 2 2" xfId="1870" xr:uid="{00000000-0005-0000-0000-000029100000}"/>
    <cellStyle name="Input 3 5 3" xfId="1011" xr:uid="{00000000-0005-0000-0000-00002A100000}"/>
    <cellStyle name="Input 3 5 3 2" xfId="2199" xr:uid="{00000000-0005-0000-0000-00002B100000}"/>
    <cellStyle name="Input 3 5 4" xfId="1012" xr:uid="{00000000-0005-0000-0000-00002C100000}"/>
    <cellStyle name="Input 3 5 4 2" xfId="2200" xr:uid="{00000000-0005-0000-0000-00002D100000}"/>
    <cellStyle name="Input 3 5 5" xfId="1013" xr:uid="{00000000-0005-0000-0000-00002E100000}"/>
    <cellStyle name="Input 3 5 5 2" xfId="2201" xr:uid="{00000000-0005-0000-0000-00002F100000}"/>
    <cellStyle name="Input 3 5 6" xfId="1700" xr:uid="{00000000-0005-0000-0000-000030100000}"/>
    <cellStyle name="Input 3 6" xfId="256" xr:uid="{00000000-0005-0000-0000-000031100000}"/>
    <cellStyle name="Input 3 6 2" xfId="1014" xr:uid="{00000000-0005-0000-0000-000032100000}"/>
    <cellStyle name="Input 3 6 2 2" xfId="2202" xr:uid="{00000000-0005-0000-0000-000033100000}"/>
    <cellStyle name="Input 3 6 3" xfId="1593" xr:uid="{00000000-0005-0000-0000-000034100000}"/>
    <cellStyle name="Input 3 7" xfId="489" xr:uid="{00000000-0005-0000-0000-000035100000}"/>
    <cellStyle name="Input 3 7 2" xfId="1015" xr:uid="{00000000-0005-0000-0000-000036100000}"/>
    <cellStyle name="Input 3 7 2 2" xfId="2203" xr:uid="{00000000-0005-0000-0000-000037100000}"/>
    <cellStyle name="Input 3 7 3" xfId="1733" xr:uid="{00000000-0005-0000-0000-000038100000}"/>
    <cellStyle name="Input 3 8" xfId="1016" xr:uid="{00000000-0005-0000-0000-000039100000}"/>
    <cellStyle name="Input 3 8 2" xfId="2204" xr:uid="{00000000-0005-0000-0000-00003A100000}"/>
    <cellStyle name="Input 3 9" xfId="1017" xr:uid="{00000000-0005-0000-0000-00003B100000}"/>
    <cellStyle name="Input 3 9 2" xfId="2205" xr:uid="{00000000-0005-0000-0000-00003C100000}"/>
    <cellStyle name="Input 4" xfId="87" xr:uid="{00000000-0005-0000-0000-00003D100000}"/>
    <cellStyle name="Input 4 2" xfId="346" xr:uid="{00000000-0005-0000-0000-00003E100000}"/>
    <cellStyle name="Input 4 2 2" xfId="535" xr:uid="{00000000-0005-0000-0000-00003F100000}"/>
    <cellStyle name="Input 4 2 2 2" xfId="1778" xr:uid="{00000000-0005-0000-0000-000040100000}"/>
    <cellStyle name="Input 4 2 3" xfId="1018" xr:uid="{00000000-0005-0000-0000-000041100000}"/>
    <cellStyle name="Input 4 2 3 2" xfId="2206" xr:uid="{00000000-0005-0000-0000-000042100000}"/>
    <cellStyle name="Input 4 2 4" xfId="1019" xr:uid="{00000000-0005-0000-0000-000043100000}"/>
    <cellStyle name="Input 4 2 4 2" xfId="2207" xr:uid="{00000000-0005-0000-0000-000044100000}"/>
    <cellStyle name="Input 4 2 5" xfId="1020" xr:uid="{00000000-0005-0000-0000-000045100000}"/>
    <cellStyle name="Input 4 2 5 2" xfId="2208" xr:uid="{00000000-0005-0000-0000-000046100000}"/>
    <cellStyle name="Input 4 2 6" xfId="735" xr:uid="{00000000-0005-0000-0000-000047100000}"/>
    <cellStyle name="Input 4 3" xfId="446" xr:uid="{00000000-0005-0000-0000-000048100000}"/>
    <cellStyle name="Input 4 3 2" xfId="630" xr:uid="{00000000-0005-0000-0000-000049100000}"/>
    <cellStyle name="Input 4 3 2 2" xfId="1866" xr:uid="{00000000-0005-0000-0000-00004A100000}"/>
    <cellStyle name="Input 4 3 3" xfId="1021" xr:uid="{00000000-0005-0000-0000-00004B100000}"/>
    <cellStyle name="Input 4 3 3 2" xfId="2209" xr:uid="{00000000-0005-0000-0000-00004C100000}"/>
    <cellStyle name="Input 4 3 4" xfId="1022" xr:uid="{00000000-0005-0000-0000-00004D100000}"/>
    <cellStyle name="Input 4 3 4 2" xfId="2210" xr:uid="{00000000-0005-0000-0000-00004E100000}"/>
    <cellStyle name="Input 4 3 5" xfId="1023" xr:uid="{00000000-0005-0000-0000-00004F100000}"/>
    <cellStyle name="Input 4 3 5 2" xfId="2211" xr:uid="{00000000-0005-0000-0000-000050100000}"/>
    <cellStyle name="Input 4 3 6" xfId="1696" xr:uid="{00000000-0005-0000-0000-000051100000}"/>
    <cellStyle name="Input 4 4" xfId="501" xr:uid="{00000000-0005-0000-0000-000052100000}"/>
    <cellStyle name="Input 4 4 2" xfId="1024" xr:uid="{00000000-0005-0000-0000-000053100000}"/>
    <cellStyle name="Input 4 4 2 2" xfId="2212" xr:uid="{00000000-0005-0000-0000-000054100000}"/>
    <cellStyle name="Input 4 4 3" xfId="1745" xr:uid="{00000000-0005-0000-0000-000055100000}"/>
    <cellStyle name="Input 4 5" xfId="1025" xr:uid="{00000000-0005-0000-0000-000056100000}"/>
    <cellStyle name="Input 4 5 2" xfId="2213" xr:uid="{00000000-0005-0000-0000-000057100000}"/>
    <cellStyle name="Input 4 6" xfId="1026" xr:uid="{00000000-0005-0000-0000-000058100000}"/>
    <cellStyle name="Input 4 6 2" xfId="2214" xr:uid="{00000000-0005-0000-0000-000059100000}"/>
    <cellStyle name="Input 4 7" xfId="1027" xr:uid="{00000000-0005-0000-0000-00005A100000}"/>
    <cellStyle name="Input 4 7 2" xfId="2215" xr:uid="{00000000-0005-0000-0000-00005B100000}"/>
    <cellStyle name="Input 5" xfId="352" xr:uid="{00000000-0005-0000-0000-00005C100000}"/>
    <cellStyle name="Input 5 2" xfId="541" xr:uid="{00000000-0005-0000-0000-00005D100000}"/>
    <cellStyle name="Input 5 2 2" xfId="1028" xr:uid="{00000000-0005-0000-0000-00005E100000}"/>
    <cellStyle name="Input 5 2 2 2" xfId="2216" xr:uid="{00000000-0005-0000-0000-00005F100000}"/>
    <cellStyle name="Input 5 2 3" xfId="1782" xr:uid="{00000000-0005-0000-0000-000060100000}"/>
    <cellStyle name="Input 5 3" xfId="1029" xr:uid="{00000000-0005-0000-0000-000061100000}"/>
    <cellStyle name="Input 5 3 2" xfId="2217" xr:uid="{00000000-0005-0000-0000-000062100000}"/>
    <cellStyle name="Input 5 4" xfId="1030" xr:uid="{00000000-0005-0000-0000-000063100000}"/>
    <cellStyle name="Input 5 4 2" xfId="2218" xr:uid="{00000000-0005-0000-0000-000064100000}"/>
    <cellStyle name="Input 5 5" xfId="1031" xr:uid="{00000000-0005-0000-0000-000065100000}"/>
    <cellStyle name="Input 5 5 2" xfId="2219" xr:uid="{00000000-0005-0000-0000-000066100000}"/>
    <cellStyle name="Input 5 6" xfId="739" xr:uid="{00000000-0005-0000-0000-000067100000}"/>
    <cellStyle name="Input 5 6 2" xfId="1971" xr:uid="{00000000-0005-0000-0000-000068100000}"/>
    <cellStyle name="Input 5 7" xfId="1655" xr:uid="{00000000-0005-0000-0000-000069100000}"/>
    <cellStyle name="Input 6" xfId="376" xr:uid="{00000000-0005-0000-0000-00006A100000}"/>
    <cellStyle name="Input 6 2" xfId="564" xr:uid="{00000000-0005-0000-0000-00006B100000}"/>
    <cellStyle name="Input 6 2 2" xfId="1032" xr:uid="{00000000-0005-0000-0000-00006C100000}"/>
    <cellStyle name="Input 6 2 2 2" xfId="2220" xr:uid="{00000000-0005-0000-0000-00006D100000}"/>
    <cellStyle name="Input 6 2 3" xfId="1802" xr:uid="{00000000-0005-0000-0000-00006E100000}"/>
    <cellStyle name="Input 6 3" xfId="1033" xr:uid="{00000000-0005-0000-0000-00006F100000}"/>
    <cellStyle name="Input 6 3 2" xfId="2221" xr:uid="{00000000-0005-0000-0000-000070100000}"/>
    <cellStyle name="Input 6 4" xfId="1034" xr:uid="{00000000-0005-0000-0000-000071100000}"/>
    <cellStyle name="Input 6 4 2" xfId="2222" xr:uid="{00000000-0005-0000-0000-000072100000}"/>
    <cellStyle name="Input 6 5" xfId="1035" xr:uid="{00000000-0005-0000-0000-000073100000}"/>
    <cellStyle name="Input 6 5 2" xfId="2223" xr:uid="{00000000-0005-0000-0000-000074100000}"/>
    <cellStyle name="Input 6 6" xfId="757" xr:uid="{00000000-0005-0000-0000-000075100000}"/>
    <cellStyle name="Input 6 6 2" xfId="1984" xr:uid="{00000000-0005-0000-0000-000076100000}"/>
    <cellStyle name="Input 6 7" xfId="1670" xr:uid="{00000000-0005-0000-0000-000077100000}"/>
    <cellStyle name="Input 7" xfId="430" xr:uid="{00000000-0005-0000-0000-000078100000}"/>
    <cellStyle name="Input 7 2" xfId="615" xr:uid="{00000000-0005-0000-0000-000079100000}"/>
    <cellStyle name="Input 7 2 2" xfId="1851" xr:uid="{00000000-0005-0000-0000-00007A100000}"/>
    <cellStyle name="Input 7 3" xfId="1036" xr:uid="{00000000-0005-0000-0000-00007B100000}"/>
    <cellStyle name="Input 7 3 2" xfId="2224" xr:uid="{00000000-0005-0000-0000-00007C100000}"/>
    <cellStyle name="Input 7 4" xfId="1037" xr:uid="{00000000-0005-0000-0000-00007D100000}"/>
    <cellStyle name="Input 7 4 2" xfId="2225" xr:uid="{00000000-0005-0000-0000-00007E100000}"/>
    <cellStyle name="Input 7 5" xfId="1038" xr:uid="{00000000-0005-0000-0000-00007F100000}"/>
    <cellStyle name="Input 7 5 2" xfId="2226" xr:uid="{00000000-0005-0000-0000-000080100000}"/>
    <cellStyle name="Input 7 6" xfId="1681" xr:uid="{00000000-0005-0000-0000-000081100000}"/>
    <cellStyle name="Input 8" xfId="1039" xr:uid="{00000000-0005-0000-0000-000082100000}"/>
    <cellStyle name="Input 8 2" xfId="2227" xr:uid="{00000000-0005-0000-0000-000083100000}"/>
    <cellStyle name="Input 9" xfId="4206" xr:uid="{00000000-0005-0000-0000-000084100000}"/>
    <cellStyle name="Input_Daten" xfId="4207" xr:uid="{00000000-0005-0000-0000-000085100000}"/>
    <cellStyle name="InputCells" xfId="1505" xr:uid="{00000000-0005-0000-0000-000086100000}"/>
    <cellStyle name="interpoliert" xfId="1506" xr:uid="{00000000-0005-0000-0000-000087100000}"/>
    <cellStyle name="Komma" xfId="2856" builtinId="3"/>
    <cellStyle name="Komma 10" xfId="25799" xr:uid="{00000000-0005-0000-0000-000089100000}"/>
    <cellStyle name="Komma 11" xfId="59208" xr:uid="{00000000-0005-0000-0000-000072E70000}"/>
    <cellStyle name="Komma 12" xfId="59252" xr:uid="{00000000-0005-0000-0000-00009FE70000}"/>
    <cellStyle name="Komma 2" xfId="97" xr:uid="{00000000-0005-0000-0000-00008A100000}"/>
    <cellStyle name="Komma 2 10" xfId="59207" xr:uid="{306D6195-C649-4059-8E7A-B702636E472E}"/>
    <cellStyle name="Komma 2 11" xfId="59216" xr:uid="{00000000-0005-0000-0000-000002000000}"/>
    <cellStyle name="Komma 2 12" xfId="59227" xr:uid="{00000000-0005-0000-0000-000002000000}"/>
    <cellStyle name="Komma 2 13" xfId="59234" xr:uid="{00000000-0005-0000-0000-000002000000}"/>
    <cellStyle name="Komma 2 14" xfId="59241" xr:uid="{00000000-0005-0000-0000-000002000000}"/>
    <cellStyle name="Komma 2 2" xfId="1507" xr:uid="{00000000-0005-0000-0000-00008B100000}"/>
    <cellStyle name="Komma 2 2 10" xfId="59222" xr:uid="{00000000-0005-0000-0000-000003000000}"/>
    <cellStyle name="Komma 2 2 11" xfId="59230" xr:uid="{00000000-0005-0000-0000-000003000000}"/>
    <cellStyle name="Komma 2 2 12" xfId="59237" xr:uid="{00000000-0005-0000-0000-000003000000}"/>
    <cellStyle name="Komma 2 2 13" xfId="59244" xr:uid="{00000000-0005-0000-0000-000003000000}"/>
    <cellStyle name="Komma 2 2 2" xfId="2739" xr:uid="{00000000-0005-0000-0000-00008C100000}"/>
    <cellStyle name="Komma 2 2 2 2" xfId="3241" xr:uid="{00000000-0005-0000-0000-00008D100000}"/>
    <cellStyle name="Komma 2 2 2 2 2" xfId="6412" xr:uid="{00000000-0005-0000-0000-00008E100000}"/>
    <cellStyle name="Komma 2 2 2 2 2 2" xfId="12062" xr:uid="{00000000-0005-0000-0000-00008F100000}"/>
    <cellStyle name="Komma 2 2 2 2 2 2 2" xfId="23358" xr:uid="{00000000-0005-0000-0000-000090100000}"/>
    <cellStyle name="Komma 2 2 2 2 2 2 2 2" xfId="57246" xr:uid="{00000000-0005-0000-0000-000091100000}"/>
    <cellStyle name="Komma 2 2 2 2 2 2 3" xfId="45950" xr:uid="{00000000-0005-0000-0000-000092100000}"/>
    <cellStyle name="Komma 2 2 2 2 2 2 4" xfId="34654" xr:uid="{00000000-0005-0000-0000-000093100000}"/>
    <cellStyle name="Komma 2 2 2 2 2 3" xfId="17710" xr:uid="{00000000-0005-0000-0000-000094100000}"/>
    <cellStyle name="Komma 2 2 2 2 2 3 2" xfId="51598" xr:uid="{00000000-0005-0000-0000-000095100000}"/>
    <cellStyle name="Komma 2 2 2 2 2 4" xfId="40302" xr:uid="{00000000-0005-0000-0000-000096100000}"/>
    <cellStyle name="Komma 2 2 2 2 2 5" xfId="29006" xr:uid="{00000000-0005-0000-0000-000097100000}"/>
    <cellStyle name="Komma 2 2 2 2 3" xfId="9238" xr:uid="{00000000-0005-0000-0000-000098100000}"/>
    <cellStyle name="Komma 2 2 2 2 3 2" xfId="20534" xr:uid="{00000000-0005-0000-0000-000099100000}"/>
    <cellStyle name="Komma 2 2 2 2 3 2 2" xfId="54422" xr:uid="{00000000-0005-0000-0000-00009A100000}"/>
    <cellStyle name="Komma 2 2 2 2 3 3" xfId="43126" xr:uid="{00000000-0005-0000-0000-00009B100000}"/>
    <cellStyle name="Komma 2 2 2 2 3 4" xfId="31830" xr:uid="{00000000-0005-0000-0000-00009C100000}"/>
    <cellStyle name="Komma 2 2 2 2 4" xfId="14886" xr:uid="{00000000-0005-0000-0000-00009D100000}"/>
    <cellStyle name="Komma 2 2 2 2 4 2" xfId="48774" xr:uid="{00000000-0005-0000-0000-00009E100000}"/>
    <cellStyle name="Komma 2 2 2 2 5" xfId="37478" xr:uid="{00000000-0005-0000-0000-00009F100000}"/>
    <cellStyle name="Komma 2 2 2 2 6" xfId="26182" xr:uid="{00000000-0005-0000-0000-0000A0100000}"/>
    <cellStyle name="Komma 2 2 2 3" xfId="4209" xr:uid="{00000000-0005-0000-0000-0000A1100000}"/>
    <cellStyle name="Komma 2 2 2 3 2" xfId="7172" xr:uid="{00000000-0005-0000-0000-0000A2100000}"/>
    <cellStyle name="Komma 2 2 2 3 2 2" xfId="12821" xr:uid="{00000000-0005-0000-0000-0000A3100000}"/>
    <cellStyle name="Komma 2 2 2 3 2 2 2" xfId="24117" xr:uid="{00000000-0005-0000-0000-0000A4100000}"/>
    <cellStyle name="Komma 2 2 2 3 2 2 2 2" xfId="58005" xr:uid="{00000000-0005-0000-0000-0000A5100000}"/>
    <cellStyle name="Komma 2 2 2 3 2 2 3" xfId="46709" xr:uid="{00000000-0005-0000-0000-0000A6100000}"/>
    <cellStyle name="Komma 2 2 2 3 2 2 4" xfId="35413" xr:uid="{00000000-0005-0000-0000-0000A7100000}"/>
    <cellStyle name="Komma 2 2 2 3 2 3" xfId="18469" xr:uid="{00000000-0005-0000-0000-0000A8100000}"/>
    <cellStyle name="Komma 2 2 2 3 2 3 2" xfId="52357" xr:uid="{00000000-0005-0000-0000-0000A9100000}"/>
    <cellStyle name="Komma 2 2 2 3 2 4" xfId="41061" xr:uid="{00000000-0005-0000-0000-0000AA100000}"/>
    <cellStyle name="Komma 2 2 2 3 2 5" xfId="29765" xr:uid="{00000000-0005-0000-0000-0000AB100000}"/>
    <cellStyle name="Komma 2 2 2 3 3" xfId="9997" xr:uid="{00000000-0005-0000-0000-0000AC100000}"/>
    <cellStyle name="Komma 2 2 2 3 3 2" xfId="21293" xr:uid="{00000000-0005-0000-0000-0000AD100000}"/>
    <cellStyle name="Komma 2 2 2 3 3 2 2" xfId="55181" xr:uid="{00000000-0005-0000-0000-0000AE100000}"/>
    <cellStyle name="Komma 2 2 2 3 3 3" xfId="43885" xr:uid="{00000000-0005-0000-0000-0000AF100000}"/>
    <cellStyle name="Komma 2 2 2 3 3 4" xfId="32589" xr:uid="{00000000-0005-0000-0000-0000B0100000}"/>
    <cellStyle name="Komma 2 2 2 3 4" xfId="15645" xr:uid="{00000000-0005-0000-0000-0000B1100000}"/>
    <cellStyle name="Komma 2 2 2 3 4 2" xfId="49533" xr:uid="{00000000-0005-0000-0000-0000B2100000}"/>
    <cellStyle name="Komma 2 2 2 3 5" xfId="38237" xr:uid="{00000000-0005-0000-0000-0000B3100000}"/>
    <cellStyle name="Komma 2 2 2 3 6" xfId="26941" xr:uid="{00000000-0005-0000-0000-0000B4100000}"/>
    <cellStyle name="Komma 2 2 2 4" xfId="5912" xr:uid="{00000000-0005-0000-0000-0000B5100000}"/>
    <cellStyle name="Komma 2 2 2 4 2" xfId="11562" xr:uid="{00000000-0005-0000-0000-0000B6100000}"/>
    <cellStyle name="Komma 2 2 2 4 2 2" xfId="22858" xr:uid="{00000000-0005-0000-0000-0000B7100000}"/>
    <cellStyle name="Komma 2 2 2 4 2 2 2" xfId="56746" xr:uid="{00000000-0005-0000-0000-0000B8100000}"/>
    <cellStyle name="Komma 2 2 2 4 2 3" xfId="45450" xr:uid="{00000000-0005-0000-0000-0000B9100000}"/>
    <cellStyle name="Komma 2 2 2 4 2 4" xfId="34154" xr:uid="{00000000-0005-0000-0000-0000BA100000}"/>
    <cellStyle name="Komma 2 2 2 4 3" xfId="17210" xr:uid="{00000000-0005-0000-0000-0000BB100000}"/>
    <cellStyle name="Komma 2 2 2 4 3 2" xfId="51098" xr:uid="{00000000-0005-0000-0000-0000BC100000}"/>
    <cellStyle name="Komma 2 2 2 4 4" xfId="39802" xr:uid="{00000000-0005-0000-0000-0000BD100000}"/>
    <cellStyle name="Komma 2 2 2 4 5" xfId="28506" xr:uid="{00000000-0005-0000-0000-0000BE100000}"/>
    <cellStyle name="Komma 2 2 2 5" xfId="8738" xr:uid="{00000000-0005-0000-0000-0000BF100000}"/>
    <cellStyle name="Komma 2 2 2 5 2" xfId="20034" xr:uid="{00000000-0005-0000-0000-0000C0100000}"/>
    <cellStyle name="Komma 2 2 2 5 2 2" xfId="53922" xr:uid="{00000000-0005-0000-0000-0000C1100000}"/>
    <cellStyle name="Komma 2 2 2 5 3" xfId="42626" xr:uid="{00000000-0005-0000-0000-0000C2100000}"/>
    <cellStyle name="Komma 2 2 2 5 4" xfId="31330" xr:uid="{00000000-0005-0000-0000-0000C3100000}"/>
    <cellStyle name="Komma 2 2 2 6" xfId="14386" xr:uid="{00000000-0005-0000-0000-0000C4100000}"/>
    <cellStyle name="Komma 2 2 2 6 2" xfId="48274" xr:uid="{00000000-0005-0000-0000-0000C5100000}"/>
    <cellStyle name="Komma 2 2 2 7" xfId="36978" xr:uid="{00000000-0005-0000-0000-0000C6100000}"/>
    <cellStyle name="Komma 2 2 2 8" xfId="25682" xr:uid="{00000000-0005-0000-0000-0000C7100000}"/>
    <cellStyle name="Komma 2 2 3" xfId="2995" xr:uid="{00000000-0005-0000-0000-0000C8100000}"/>
    <cellStyle name="Komma 2 2 3 2" xfId="4210" xr:uid="{00000000-0005-0000-0000-0000C9100000}"/>
    <cellStyle name="Komma 2 2 3 2 2" xfId="7173" xr:uid="{00000000-0005-0000-0000-0000CA100000}"/>
    <cellStyle name="Komma 2 2 3 2 2 2" xfId="12822" xr:uid="{00000000-0005-0000-0000-0000CB100000}"/>
    <cellStyle name="Komma 2 2 3 2 2 2 2" xfId="24118" xr:uid="{00000000-0005-0000-0000-0000CC100000}"/>
    <cellStyle name="Komma 2 2 3 2 2 2 2 2" xfId="58006" xr:uid="{00000000-0005-0000-0000-0000CD100000}"/>
    <cellStyle name="Komma 2 2 3 2 2 2 3" xfId="46710" xr:uid="{00000000-0005-0000-0000-0000CE100000}"/>
    <cellStyle name="Komma 2 2 3 2 2 2 4" xfId="35414" xr:uid="{00000000-0005-0000-0000-0000CF100000}"/>
    <cellStyle name="Komma 2 2 3 2 2 3" xfId="18470" xr:uid="{00000000-0005-0000-0000-0000D0100000}"/>
    <cellStyle name="Komma 2 2 3 2 2 3 2" xfId="52358" xr:uid="{00000000-0005-0000-0000-0000D1100000}"/>
    <cellStyle name="Komma 2 2 3 2 2 4" xfId="41062" xr:uid="{00000000-0005-0000-0000-0000D2100000}"/>
    <cellStyle name="Komma 2 2 3 2 2 5" xfId="29766" xr:uid="{00000000-0005-0000-0000-0000D3100000}"/>
    <cellStyle name="Komma 2 2 3 2 3" xfId="9998" xr:uid="{00000000-0005-0000-0000-0000D4100000}"/>
    <cellStyle name="Komma 2 2 3 2 3 2" xfId="21294" xr:uid="{00000000-0005-0000-0000-0000D5100000}"/>
    <cellStyle name="Komma 2 2 3 2 3 2 2" xfId="55182" xr:uid="{00000000-0005-0000-0000-0000D6100000}"/>
    <cellStyle name="Komma 2 2 3 2 3 3" xfId="43886" xr:uid="{00000000-0005-0000-0000-0000D7100000}"/>
    <cellStyle name="Komma 2 2 3 2 3 4" xfId="32590" xr:uid="{00000000-0005-0000-0000-0000D8100000}"/>
    <cellStyle name="Komma 2 2 3 2 4" xfId="15646" xr:uid="{00000000-0005-0000-0000-0000D9100000}"/>
    <cellStyle name="Komma 2 2 3 2 4 2" xfId="49534" xr:uid="{00000000-0005-0000-0000-0000DA100000}"/>
    <cellStyle name="Komma 2 2 3 2 5" xfId="38238" xr:uid="{00000000-0005-0000-0000-0000DB100000}"/>
    <cellStyle name="Komma 2 2 3 2 6" xfId="26942" xr:uid="{00000000-0005-0000-0000-0000DC100000}"/>
    <cellStyle name="Komma 2 2 3 3" xfId="6166" xr:uid="{00000000-0005-0000-0000-0000DD100000}"/>
    <cellStyle name="Komma 2 2 3 3 2" xfId="11816" xr:uid="{00000000-0005-0000-0000-0000DE100000}"/>
    <cellStyle name="Komma 2 2 3 3 2 2" xfId="23112" xr:uid="{00000000-0005-0000-0000-0000DF100000}"/>
    <cellStyle name="Komma 2 2 3 3 2 2 2" xfId="57000" xr:uid="{00000000-0005-0000-0000-0000E0100000}"/>
    <cellStyle name="Komma 2 2 3 3 2 3" xfId="45704" xr:uid="{00000000-0005-0000-0000-0000E1100000}"/>
    <cellStyle name="Komma 2 2 3 3 2 4" xfId="34408" xr:uid="{00000000-0005-0000-0000-0000E2100000}"/>
    <cellStyle name="Komma 2 2 3 3 3" xfId="17464" xr:uid="{00000000-0005-0000-0000-0000E3100000}"/>
    <cellStyle name="Komma 2 2 3 3 3 2" xfId="51352" xr:uid="{00000000-0005-0000-0000-0000E4100000}"/>
    <cellStyle name="Komma 2 2 3 3 4" xfId="40056" xr:uid="{00000000-0005-0000-0000-0000E5100000}"/>
    <cellStyle name="Komma 2 2 3 3 5" xfId="28760" xr:uid="{00000000-0005-0000-0000-0000E6100000}"/>
    <cellStyle name="Komma 2 2 3 4" xfId="8992" xr:uid="{00000000-0005-0000-0000-0000E7100000}"/>
    <cellStyle name="Komma 2 2 3 4 2" xfId="20288" xr:uid="{00000000-0005-0000-0000-0000E8100000}"/>
    <cellStyle name="Komma 2 2 3 4 2 2" xfId="54176" xr:uid="{00000000-0005-0000-0000-0000E9100000}"/>
    <cellStyle name="Komma 2 2 3 4 3" xfId="42880" xr:uid="{00000000-0005-0000-0000-0000EA100000}"/>
    <cellStyle name="Komma 2 2 3 4 4" xfId="31584" xr:uid="{00000000-0005-0000-0000-0000EB100000}"/>
    <cellStyle name="Komma 2 2 3 5" xfId="14640" xr:uid="{00000000-0005-0000-0000-0000EC100000}"/>
    <cellStyle name="Komma 2 2 3 5 2" xfId="48528" xr:uid="{00000000-0005-0000-0000-0000ED100000}"/>
    <cellStyle name="Komma 2 2 3 6" xfId="37232" xr:uid="{00000000-0005-0000-0000-0000EE100000}"/>
    <cellStyle name="Komma 2 2 3 7" xfId="25936" xr:uid="{00000000-0005-0000-0000-0000EF100000}"/>
    <cellStyle name="Komma 2 2 4" xfId="3385" xr:uid="{00000000-0005-0000-0000-0000F0100000}"/>
    <cellStyle name="Komma 2 2 5" xfId="5666" xr:uid="{00000000-0005-0000-0000-0000F1100000}"/>
    <cellStyle name="Komma 2 2 5 2" xfId="11316" xr:uid="{00000000-0005-0000-0000-0000F2100000}"/>
    <cellStyle name="Komma 2 2 5 2 2" xfId="22612" xr:uid="{00000000-0005-0000-0000-0000F3100000}"/>
    <cellStyle name="Komma 2 2 5 2 2 2" xfId="56500" xr:uid="{00000000-0005-0000-0000-0000F4100000}"/>
    <cellStyle name="Komma 2 2 5 2 3" xfId="45204" xr:uid="{00000000-0005-0000-0000-0000F5100000}"/>
    <cellStyle name="Komma 2 2 5 2 4" xfId="33908" xr:uid="{00000000-0005-0000-0000-0000F6100000}"/>
    <cellStyle name="Komma 2 2 5 3" xfId="16964" xr:uid="{00000000-0005-0000-0000-0000F7100000}"/>
    <cellStyle name="Komma 2 2 5 3 2" xfId="50852" xr:uid="{00000000-0005-0000-0000-0000F8100000}"/>
    <cellStyle name="Komma 2 2 5 4" xfId="39556" xr:uid="{00000000-0005-0000-0000-0000F9100000}"/>
    <cellStyle name="Komma 2 2 5 5" xfId="28260" xr:uid="{00000000-0005-0000-0000-0000FA100000}"/>
    <cellStyle name="Komma 2 2 6" xfId="8492" xr:uid="{00000000-0005-0000-0000-0000FB100000}"/>
    <cellStyle name="Komma 2 2 6 2" xfId="19788" xr:uid="{00000000-0005-0000-0000-0000FC100000}"/>
    <cellStyle name="Komma 2 2 6 2 2" xfId="53676" xr:uid="{00000000-0005-0000-0000-0000FD100000}"/>
    <cellStyle name="Komma 2 2 6 3" xfId="42380" xr:uid="{00000000-0005-0000-0000-0000FE100000}"/>
    <cellStyle name="Komma 2 2 6 4" xfId="31084" xr:uid="{00000000-0005-0000-0000-0000FF100000}"/>
    <cellStyle name="Komma 2 2 7" xfId="14140" xr:uid="{00000000-0005-0000-0000-000000110000}"/>
    <cellStyle name="Komma 2 2 7 2" xfId="48028" xr:uid="{00000000-0005-0000-0000-000001110000}"/>
    <cellStyle name="Komma 2 2 8" xfId="36732" xr:uid="{00000000-0005-0000-0000-000002110000}"/>
    <cellStyle name="Komma 2 2 9" xfId="25436" xr:uid="{00000000-0005-0000-0000-000003110000}"/>
    <cellStyle name="Komma 2 3" xfId="3681" xr:uid="{00000000-0005-0000-0000-000004110000}"/>
    <cellStyle name="Komma 2 3 2" xfId="6836" xr:uid="{00000000-0005-0000-0000-000005110000}"/>
    <cellStyle name="Komma 2 3 2 2" xfId="12485" xr:uid="{00000000-0005-0000-0000-000006110000}"/>
    <cellStyle name="Komma 2 3 2 2 2" xfId="23781" xr:uid="{00000000-0005-0000-0000-000007110000}"/>
    <cellStyle name="Komma 2 3 2 2 2 2" xfId="57669" xr:uid="{00000000-0005-0000-0000-000008110000}"/>
    <cellStyle name="Komma 2 3 2 2 3" xfId="46373" xr:uid="{00000000-0005-0000-0000-000009110000}"/>
    <cellStyle name="Komma 2 3 2 2 4" xfId="35077" xr:uid="{00000000-0005-0000-0000-00000A110000}"/>
    <cellStyle name="Komma 2 3 2 3" xfId="18133" xr:uid="{00000000-0005-0000-0000-00000B110000}"/>
    <cellStyle name="Komma 2 3 2 3 2" xfId="52021" xr:uid="{00000000-0005-0000-0000-00000C110000}"/>
    <cellStyle name="Komma 2 3 2 4" xfId="40725" xr:uid="{00000000-0005-0000-0000-00000D110000}"/>
    <cellStyle name="Komma 2 3 2 5" xfId="29429" xr:uid="{00000000-0005-0000-0000-00000E110000}"/>
    <cellStyle name="Komma 2 3 3" xfId="9661" xr:uid="{00000000-0005-0000-0000-00000F110000}"/>
    <cellStyle name="Komma 2 3 3 2" xfId="20957" xr:uid="{00000000-0005-0000-0000-000010110000}"/>
    <cellStyle name="Komma 2 3 3 2 2" xfId="54845" xr:uid="{00000000-0005-0000-0000-000011110000}"/>
    <cellStyle name="Komma 2 3 3 3" xfId="43549" xr:uid="{00000000-0005-0000-0000-000012110000}"/>
    <cellStyle name="Komma 2 3 3 4" xfId="32253" xr:uid="{00000000-0005-0000-0000-000013110000}"/>
    <cellStyle name="Komma 2 3 4" xfId="15309" xr:uid="{00000000-0005-0000-0000-000014110000}"/>
    <cellStyle name="Komma 2 3 4 2" xfId="49197" xr:uid="{00000000-0005-0000-0000-000015110000}"/>
    <cellStyle name="Komma 2 3 5" xfId="37901" xr:uid="{00000000-0005-0000-0000-000016110000}"/>
    <cellStyle name="Komma 2 3 6" xfId="26605" xr:uid="{00000000-0005-0000-0000-000017110000}"/>
    <cellStyle name="Komma 2 4" xfId="3683" xr:uid="{00000000-0005-0000-0000-000018110000}"/>
    <cellStyle name="Komma 2 4 2" xfId="3971" xr:uid="{00000000-0005-0000-0000-000019110000}"/>
    <cellStyle name="Komma 2 4 2 2" xfId="7125" xr:uid="{00000000-0005-0000-0000-00001A110000}"/>
    <cellStyle name="Komma 2 4 2 2 2" xfId="12774" xr:uid="{00000000-0005-0000-0000-00001B110000}"/>
    <cellStyle name="Komma 2 4 2 2 2 2" xfId="24070" xr:uid="{00000000-0005-0000-0000-00001C110000}"/>
    <cellStyle name="Komma 2 4 2 2 2 2 2" xfId="57958" xr:uid="{00000000-0005-0000-0000-00001D110000}"/>
    <cellStyle name="Komma 2 4 2 2 2 3" xfId="46662" xr:uid="{00000000-0005-0000-0000-00001E110000}"/>
    <cellStyle name="Komma 2 4 2 2 2 4" xfId="35366" xr:uid="{00000000-0005-0000-0000-00001F110000}"/>
    <cellStyle name="Komma 2 4 2 2 3" xfId="18422" xr:uid="{00000000-0005-0000-0000-000020110000}"/>
    <cellStyle name="Komma 2 4 2 2 3 2" xfId="52310" xr:uid="{00000000-0005-0000-0000-000021110000}"/>
    <cellStyle name="Komma 2 4 2 2 4" xfId="41014" xr:uid="{00000000-0005-0000-0000-000022110000}"/>
    <cellStyle name="Komma 2 4 2 2 5" xfId="29718" xr:uid="{00000000-0005-0000-0000-000023110000}"/>
    <cellStyle name="Komma 2 4 2 3" xfId="9950" xr:uid="{00000000-0005-0000-0000-000024110000}"/>
    <cellStyle name="Komma 2 4 2 3 2" xfId="21246" xr:uid="{00000000-0005-0000-0000-000025110000}"/>
    <cellStyle name="Komma 2 4 2 3 2 2" xfId="55134" xr:uid="{00000000-0005-0000-0000-000026110000}"/>
    <cellStyle name="Komma 2 4 2 3 3" xfId="43838" xr:uid="{00000000-0005-0000-0000-000027110000}"/>
    <cellStyle name="Komma 2 4 2 3 4" xfId="32542" xr:uid="{00000000-0005-0000-0000-000028110000}"/>
    <cellStyle name="Komma 2 4 2 4" xfId="15598" xr:uid="{00000000-0005-0000-0000-000029110000}"/>
    <cellStyle name="Komma 2 4 2 4 2" xfId="49486" xr:uid="{00000000-0005-0000-0000-00002A110000}"/>
    <cellStyle name="Komma 2 4 2 5" xfId="38190" xr:uid="{00000000-0005-0000-0000-00002B110000}"/>
    <cellStyle name="Komma 2 4 2 6" xfId="26894" xr:uid="{00000000-0005-0000-0000-00002C110000}"/>
    <cellStyle name="Komma 2 4 3" xfId="5072" xr:uid="{00000000-0005-0000-0000-00002D110000}"/>
    <cellStyle name="Komma 2 4 3 2" xfId="7898" xr:uid="{00000000-0005-0000-0000-00002E110000}"/>
    <cellStyle name="Komma 2 4 3 2 2" xfId="13547" xr:uid="{00000000-0005-0000-0000-00002F110000}"/>
    <cellStyle name="Komma 2 4 3 2 2 2" xfId="24843" xr:uid="{00000000-0005-0000-0000-000030110000}"/>
    <cellStyle name="Komma 2 4 3 2 2 2 2" xfId="58731" xr:uid="{00000000-0005-0000-0000-000031110000}"/>
    <cellStyle name="Komma 2 4 3 2 2 3" xfId="47435" xr:uid="{00000000-0005-0000-0000-000032110000}"/>
    <cellStyle name="Komma 2 4 3 2 2 4" xfId="36139" xr:uid="{00000000-0005-0000-0000-000033110000}"/>
    <cellStyle name="Komma 2 4 3 2 3" xfId="19195" xr:uid="{00000000-0005-0000-0000-000034110000}"/>
    <cellStyle name="Komma 2 4 3 2 3 2" xfId="53083" xr:uid="{00000000-0005-0000-0000-000035110000}"/>
    <cellStyle name="Komma 2 4 3 2 4" xfId="41787" xr:uid="{00000000-0005-0000-0000-000036110000}"/>
    <cellStyle name="Komma 2 4 3 2 5" xfId="30491" xr:uid="{00000000-0005-0000-0000-000037110000}"/>
    <cellStyle name="Komma 2 4 3 3" xfId="10723" xr:uid="{00000000-0005-0000-0000-000038110000}"/>
    <cellStyle name="Komma 2 4 3 3 2" xfId="22019" xr:uid="{00000000-0005-0000-0000-000039110000}"/>
    <cellStyle name="Komma 2 4 3 3 2 2" xfId="55907" xr:uid="{00000000-0005-0000-0000-00003A110000}"/>
    <cellStyle name="Komma 2 4 3 3 3" xfId="44611" xr:uid="{00000000-0005-0000-0000-00003B110000}"/>
    <cellStyle name="Komma 2 4 3 3 4" xfId="33315" xr:uid="{00000000-0005-0000-0000-00003C110000}"/>
    <cellStyle name="Komma 2 4 3 4" xfId="16371" xr:uid="{00000000-0005-0000-0000-00003D110000}"/>
    <cellStyle name="Komma 2 4 3 4 2" xfId="50259" xr:uid="{00000000-0005-0000-0000-00003E110000}"/>
    <cellStyle name="Komma 2 4 3 5" xfId="38963" xr:uid="{00000000-0005-0000-0000-00003F110000}"/>
    <cellStyle name="Komma 2 4 3 6" xfId="27667" xr:uid="{00000000-0005-0000-0000-000040110000}"/>
    <cellStyle name="Komma 2 4 4" xfId="6838" xr:uid="{00000000-0005-0000-0000-000041110000}"/>
    <cellStyle name="Komma 2 4 4 2" xfId="12487" xr:uid="{00000000-0005-0000-0000-000042110000}"/>
    <cellStyle name="Komma 2 4 4 2 2" xfId="23783" xr:uid="{00000000-0005-0000-0000-000043110000}"/>
    <cellStyle name="Komma 2 4 4 2 2 2" xfId="57671" xr:uid="{00000000-0005-0000-0000-000044110000}"/>
    <cellStyle name="Komma 2 4 4 2 3" xfId="46375" xr:uid="{00000000-0005-0000-0000-000045110000}"/>
    <cellStyle name="Komma 2 4 4 2 4" xfId="35079" xr:uid="{00000000-0005-0000-0000-000046110000}"/>
    <cellStyle name="Komma 2 4 4 3" xfId="18135" xr:uid="{00000000-0005-0000-0000-000047110000}"/>
    <cellStyle name="Komma 2 4 4 3 2" xfId="52023" xr:uid="{00000000-0005-0000-0000-000048110000}"/>
    <cellStyle name="Komma 2 4 4 4" xfId="40727" xr:uid="{00000000-0005-0000-0000-000049110000}"/>
    <cellStyle name="Komma 2 4 4 5" xfId="29431" xr:uid="{00000000-0005-0000-0000-00004A110000}"/>
    <cellStyle name="Komma 2 4 5" xfId="9663" xr:uid="{00000000-0005-0000-0000-00004B110000}"/>
    <cellStyle name="Komma 2 4 5 2" xfId="20959" xr:uid="{00000000-0005-0000-0000-00004C110000}"/>
    <cellStyle name="Komma 2 4 5 2 2" xfId="54847" xr:uid="{00000000-0005-0000-0000-00004D110000}"/>
    <cellStyle name="Komma 2 4 5 3" xfId="43551" xr:uid="{00000000-0005-0000-0000-00004E110000}"/>
    <cellStyle name="Komma 2 4 5 4" xfId="32255" xr:uid="{00000000-0005-0000-0000-00004F110000}"/>
    <cellStyle name="Komma 2 4 6" xfId="15311" xr:uid="{00000000-0005-0000-0000-000050110000}"/>
    <cellStyle name="Komma 2 4 6 2" xfId="49199" xr:uid="{00000000-0005-0000-0000-000051110000}"/>
    <cellStyle name="Komma 2 4 7" xfId="37903" xr:uid="{00000000-0005-0000-0000-000052110000}"/>
    <cellStyle name="Komma 2 4 8" xfId="26607" xr:uid="{00000000-0005-0000-0000-000053110000}"/>
    <cellStyle name="Komma 2 5" xfId="3690" xr:uid="{00000000-0005-0000-0000-000054110000}"/>
    <cellStyle name="Komma 2 5 2" xfId="3977" xr:uid="{00000000-0005-0000-0000-000055110000}"/>
    <cellStyle name="Komma 2 5 2 2" xfId="7131" xr:uid="{00000000-0005-0000-0000-000056110000}"/>
    <cellStyle name="Komma 2 5 2 2 2" xfId="12780" xr:uid="{00000000-0005-0000-0000-000057110000}"/>
    <cellStyle name="Komma 2 5 2 2 2 2" xfId="24076" xr:uid="{00000000-0005-0000-0000-000058110000}"/>
    <cellStyle name="Komma 2 5 2 2 2 2 2" xfId="57964" xr:uid="{00000000-0005-0000-0000-000059110000}"/>
    <cellStyle name="Komma 2 5 2 2 2 3" xfId="46668" xr:uid="{00000000-0005-0000-0000-00005A110000}"/>
    <cellStyle name="Komma 2 5 2 2 2 4" xfId="35372" xr:uid="{00000000-0005-0000-0000-00005B110000}"/>
    <cellStyle name="Komma 2 5 2 2 3" xfId="18428" xr:uid="{00000000-0005-0000-0000-00005C110000}"/>
    <cellStyle name="Komma 2 5 2 2 3 2" xfId="52316" xr:uid="{00000000-0005-0000-0000-00005D110000}"/>
    <cellStyle name="Komma 2 5 2 2 4" xfId="41020" xr:uid="{00000000-0005-0000-0000-00005E110000}"/>
    <cellStyle name="Komma 2 5 2 2 5" xfId="29724" xr:uid="{00000000-0005-0000-0000-00005F110000}"/>
    <cellStyle name="Komma 2 5 2 3" xfId="9956" xr:uid="{00000000-0005-0000-0000-000060110000}"/>
    <cellStyle name="Komma 2 5 2 3 2" xfId="21252" xr:uid="{00000000-0005-0000-0000-000061110000}"/>
    <cellStyle name="Komma 2 5 2 3 2 2" xfId="55140" xr:uid="{00000000-0005-0000-0000-000062110000}"/>
    <cellStyle name="Komma 2 5 2 3 3" xfId="43844" xr:uid="{00000000-0005-0000-0000-000063110000}"/>
    <cellStyle name="Komma 2 5 2 3 4" xfId="32548" xr:uid="{00000000-0005-0000-0000-000064110000}"/>
    <cellStyle name="Komma 2 5 2 4" xfId="15604" xr:uid="{00000000-0005-0000-0000-000065110000}"/>
    <cellStyle name="Komma 2 5 2 4 2" xfId="49492" xr:uid="{00000000-0005-0000-0000-000066110000}"/>
    <cellStyle name="Komma 2 5 2 5" xfId="38196" xr:uid="{00000000-0005-0000-0000-000067110000}"/>
    <cellStyle name="Komma 2 5 2 6" xfId="26900" xr:uid="{00000000-0005-0000-0000-000068110000}"/>
    <cellStyle name="Komma 2 5 3" xfId="5078" xr:uid="{00000000-0005-0000-0000-000069110000}"/>
    <cellStyle name="Komma 2 5 3 2" xfId="7904" xr:uid="{00000000-0005-0000-0000-00006A110000}"/>
    <cellStyle name="Komma 2 5 3 2 2" xfId="13553" xr:uid="{00000000-0005-0000-0000-00006B110000}"/>
    <cellStyle name="Komma 2 5 3 2 2 2" xfId="24849" xr:uid="{00000000-0005-0000-0000-00006C110000}"/>
    <cellStyle name="Komma 2 5 3 2 2 2 2" xfId="58737" xr:uid="{00000000-0005-0000-0000-00006D110000}"/>
    <cellStyle name="Komma 2 5 3 2 2 3" xfId="47441" xr:uid="{00000000-0005-0000-0000-00006E110000}"/>
    <cellStyle name="Komma 2 5 3 2 2 4" xfId="36145" xr:uid="{00000000-0005-0000-0000-00006F110000}"/>
    <cellStyle name="Komma 2 5 3 2 3" xfId="19201" xr:uid="{00000000-0005-0000-0000-000070110000}"/>
    <cellStyle name="Komma 2 5 3 2 3 2" xfId="53089" xr:uid="{00000000-0005-0000-0000-000071110000}"/>
    <cellStyle name="Komma 2 5 3 2 4" xfId="41793" xr:uid="{00000000-0005-0000-0000-000072110000}"/>
    <cellStyle name="Komma 2 5 3 2 5" xfId="30497" xr:uid="{00000000-0005-0000-0000-000073110000}"/>
    <cellStyle name="Komma 2 5 3 3" xfId="10729" xr:uid="{00000000-0005-0000-0000-000074110000}"/>
    <cellStyle name="Komma 2 5 3 3 2" xfId="22025" xr:uid="{00000000-0005-0000-0000-000075110000}"/>
    <cellStyle name="Komma 2 5 3 3 2 2" xfId="55913" xr:uid="{00000000-0005-0000-0000-000076110000}"/>
    <cellStyle name="Komma 2 5 3 3 3" xfId="44617" xr:uid="{00000000-0005-0000-0000-000077110000}"/>
    <cellStyle name="Komma 2 5 3 3 4" xfId="33321" xr:uid="{00000000-0005-0000-0000-000078110000}"/>
    <cellStyle name="Komma 2 5 3 4" xfId="16377" xr:uid="{00000000-0005-0000-0000-000079110000}"/>
    <cellStyle name="Komma 2 5 3 4 2" xfId="50265" xr:uid="{00000000-0005-0000-0000-00007A110000}"/>
    <cellStyle name="Komma 2 5 3 5" xfId="38969" xr:uid="{00000000-0005-0000-0000-00007B110000}"/>
    <cellStyle name="Komma 2 5 3 6" xfId="27673" xr:uid="{00000000-0005-0000-0000-00007C110000}"/>
    <cellStyle name="Komma 2 5 4" xfId="6844" xr:uid="{00000000-0005-0000-0000-00007D110000}"/>
    <cellStyle name="Komma 2 5 4 2" xfId="12493" xr:uid="{00000000-0005-0000-0000-00007E110000}"/>
    <cellStyle name="Komma 2 5 4 2 2" xfId="23789" xr:uid="{00000000-0005-0000-0000-00007F110000}"/>
    <cellStyle name="Komma 2 5 4 2 2 2" xfId="57677" xr:uid="{00000000-0005-0000-0000-000080110000}"/>
    <cellStyle name="Komma 2 5 4 2 3" xfId="46381" xr:uid="{00000000-0005-0000-0000-000081110000}"/>
    <cellStyle name="Komma 2 5 4 2 4" xfId="35085" xr:uid="{00000000-0005-0000-0000-000082110000}"/>
    <cellStyle name="Komma 2 5 4 3" xfId="18141" xr:uid="{00000000-0005-0000-0000-000083110000}"/>
    <cellStyle name="Komma 2 5 4 3 2" xfId="52029" xr:uid="{00000000-0005-0000-0000-000084110000}"/>
    <cellStyle name="Komma 2 5 4 4" xfId="40733" xr:uid="{00000000-0005-0000-0000-000085110000}"/>
    <cellStyle name="Komma 2 5 4 5" xfId="29437" xr:uid="{00000000-0005-0000-0000-000086110000}"/>
    <cellStyle name="Komma 2 5 5" xfId="9669" xr:uid="{00000000-0005-0000-0000-000087110000}"/>
    <cellStyle name="Komma 2 5 5 2" xfId="20965" xr:uid="{00000000-0005-0000-0000-000088110000}"/>
    <cellStyle name="Komma 2 5 5 2 2" xfId="54853" xr:uid="{00000000-0005-0000-0000-000089110000}"/>
    <cellStyle name="Komma 2 5 5 3" xfId="43557" xr:uid="{00000000-0005-0000-0000-00008A110000}"/>
    <cellStyle name="Komma 2 5 5 4" xfId="32261" xr:uid="{00000000-0005-0000-0000-00008B110000}"/>
    <cellStyle name="Komma 2 5 6" xfId="15317" xr:uid="{00000000-0005-0000-0000-00008C110000}"/>
    <cellStyle name="Komma 2 5 6 2" xfId="49205" xr:uid="{00000000-0005-0000-0000-00008D110000}"/>
    <cellStyle name="Komma 2 5 7" xfId="37909" xr:uid="{00000000-0005-0000-0000-00008E110000}"/>
    <cellStyle name="Komma 2 5 8" xfId="26613" xr:uid="{00000000-0005-0000-0000-00008F110000}"/>
    <cellStyle name="Komma 2 6" xfId="4208" xr:uid="{00000000-0005-0000-0000-000090110000}"/>
    <cellStyle name="Komma 2 7" xfId="3694" xr:uid="{00000000-0005-0000-0000-000091110000}"/>
    <cellStyle name="Komma 2 7 2" xfId="6848" xr:uid="{00000000-0005-0000-0000-000092110000}"/>
    <cellStyle name="Komma 2 7 2 2" xfId="12497" xr:uid="{00000000-0005-0000-0000-000093110000}"/>
    <cellStyle name="Komma 2 7 2 2 2" xfId="23793" xr:uid="{00000000-0005-0000-0000-000094110000}"/>
    <cellStyle name="Komma 2 7 2 2 2 2" xfId="57681" xr:uid="{00000000-0005-0000-0000-000095110000}"/>
    <cellStyle name="Komma 2 7 2 2 3" xfId="46385" xr:uid="{00000000-0005-0000-0000-000096110000}"/>
    <cellStyle name="Komma 2 7 2 2 4" xfId="35089" xr:uid="{00000000-0005-0000-0000-000097110000}"/>
    <cellStyle name="Komma 2 7 2 3" xfId="18145" xr:uid="{00000000-0005-0000-0000-000098110000}"/>
    <cellStyle name="Komma 2 7 2 3 2" xfId="52033" xr:uid="{00000000-0005-0000-0000-000099110000}"/>
    <cellStyle name="Komma 2 7 2 4" xfId="40737" xr:uid="{00000000-0005-0000-0000-00009A110000}"/>
    <cellStyle name="Komma 2 7 2 5" xfId="29441" xr:uid="{00000000-0005-0000-0000-00009B110000}"/>
    <cellStyle name="Komma 2 7 3" xfId="9673" xr:uid="{00000000-0005-0000-0000-00009C110000}"/>
    <cellStyle name="Komma 2 7 3 2" xfId="20969" xr:uid="{00000000-0005-0000-0000-00009D110000}"/>
    <cellStyle name="Komma 2 7 3 2 2" xfId="54857" xr:uid="{00000000-0005-0000-0000-00009E110000}"/>
    <cellStyle name="Komma 2 7 3 3" xfId="43561" xr:uid="{00000000-0005-0000-0000-00009F110000}"/>
    <cellStyle name="Komma 2 7 3 4" xfId="32265" xr:uid="{00000000-0005-0000-0000-0000A0110000}"/>
    <cellStyle name="Komma 2 7 4" xfId="15321" xr:uid="{00000000-0005-0000-0000-0000A1110000}"/>
    <cellStyle name="Komma 2 7 4 2" xfId="49209" xr:uid="{00000000-0005-0000-0000-0000A2110000}"/>
    <cellStyle name="Komma 2 7 5" xfId="37913" xr:uid="{00000000-0005-0000-0000-0000A3110000}"/>
    <cellStyle name="Komma 2 7 6" xfId="26617" xr:uid="{00000000-0005-0000-0000-0000A4110000}"/>
    <cellStyle name="Komma 2 8" xfId="4795" xr:uid="{00000000-0005-0000-0000-0000A5110000}"/>
    <cellStyle name="Komma 2 8 2" xfId="7621" xr:uid="{00000000-0005-0000-0000-0000A6110000}"/>
    <cellStyle name="Komma 2 8 2 2" xfId="13270" xr:uid="{00000000-0005-0000-0000-0000A7110000}"/>
    <cellStyle name="Komma 2 8 2 2 2" xfId="24566" xr:uid="{00000000-0005-0000-0000-0000A8110000}"/>
    <cellStyle name="Komma 2 8 2 2 2 2" xfId="58454" xr:uid="{00000000-0005-0000-0000-0000A9110000}"/>
    <cellStyle name="Komma 2 8 2 2 3" xfId="47158" xr:uid="{00000000-0005-0000-0000-0000AA110000}"/>
    <cellStyle name="Komma 2 8 2 2 4" xfId="35862" xr:uid="{00000000-0005-0000-0000-0000AB110000}"/>
    <cellStyle name="Komma 2 8 2 3" xfId="18918" xr:uid="{00000000-0005-0000-0000-0000AC110000}"/>
    <cellStyle name="Komma 2 8 2 3 2" xfId="52806" xr:uid="{00000000-0005-0000-0000-0000AD110000}"/>
    <cellStyle name="Komma 2 8 2 4" xfId="41510" xr:uid="{00000000-0005-0000-0000-0000AE110000}"/>
    <cellStyle name="Komma 2 8 2 5" xfId="30214" xr:uid="{00000000-0005-0000-0000-0000AF110000}"/>
    <cellStyle name="Komma 2 8 3" xfId="10446" xr:uid="{00000000-0005-0000-0000-0000B0110000}"/>
    <cellStyle name="Komma 2 8 3 2" xfId="21742" xr:uid="{00000000-0005-0000-0000-0000B1110000}"/>
    <cellStyle name="Komma 2 8 3 2 2" xfId="55630" xr:uid="{00000000-0005-0000-0000-0000B2110000}"/>
    <cellStyle name="Komma 2 8 3 3" xfId="44334" xr:uid="{00000000-0005-0000-0000-0000B3110000}"/>
    <cellStyle name="Komma 2 8 3 4" xfId="33038" xr:uid="{00000000-0005-0000-0000-0000B4110000}"/>
    <cellStyle name="Komma 2 8 4" xfId="16094" xr:uid="{00000000-0005-0000-0000-0000B5110000}"/>
    <cellStyle name="Komma 2 8 4 2" xfId="49982" xr:uid="{00000000-0005-0000-0000-0000B6110000}"/>
    <cellStyle name="Komma 2 8 5" xfId="38686" xr:uid="{00000000-0005-0000-0000-0000B7110000}"/>
    <cellStyle name="Komma 2 8 6" xfId="27390" xr:uid="{00000000-0005-0000-0000-0000B8110000}"/>
    <cellStyle name="Komma 2 9" xfId="3366" xr:uid="{00000000-0005-0000-0000-0000B9110000}"/>
    <cellStyle name="Komma 2 9 2" xfId="6535" xr:uid="{00000000-0005-0000-0000-0000BA110000}"/>
    <cellStyle name="Komma 2 9 2 2" xfId="12184" xr:uid="{00000000-0005-0000-0000-0000BB110000}"/>
    <cellStyle name="Komma 2 9 2 2 2" xfId="23480" xr:uid="{00000000-0005-0000-0000-0000BC110000}"/>
    <cellStyle name="Komma 2 9 2 2 2 2" xfId="57368" xr:uid="{00000000-0005-0000-0000-0000BD110000}"/>
    <cellStyle name="Komma 2 9 2 2 3" xfId="46072" xr:uid="{00000000-0005-0000-0000-0000BE110000}"/>
    <cellStyle name="Komma 2 9 2 2 4" xfId="34776" xr:uid="{00000000-0005-0000-0000-0000BF110000}"/>
    <cellStyle name="Komma 2 9 2 3" xfId="17832" xr:uid="{00000000-0005-0000-0000-0000C0110000}"/>
    <cellStyle name="Komma 2 9 2 3 2" xfId="51720" xr:uid="{00000000-0005-0000-0000-0000C1110000}"/>
    <cellStyle name="Komma 2 9 2 4" xfId="40424" xr:uid="{00000000-0005-0000-0000-0000C2110000}"/>
    <cellStyle name="Komma 2 9 2 5" xfId="29128" xr:uid="{00000000-0005-0000-0000-0000C3110000}"/>
    <cellStyle name="Komma 2 9 3" xfId="9360" xr:uid="{00000000-0005-0000-0000-0000C4110000}"/>
    <cellStyle name="Komma 2 9 3 2" xfId="20656" xr:uid="{00000000-0005-0000-0000-0000C5110000}"/>
    <cellStyle name="Komma 2 9 3 2 2" xfId="54544" xr:uid="{00000000-0005-0000-0000-0000C6110000}"/>
    <cellStyle name="Komma 2 9 3 3" xfId="43248" xr:uid="{00000000-0005-0000-0000-0000C7110000}"/>
    <cellStyle name="Komma 2 9 3 4" xfId="31952" xr:uid="{00000000-0005-0000-0000-0000C8110000}"/>
    <cellStyle name="Komma 2 9 4" xfId="15008" xr:uid="{00000000-0005-0000-0000-0000C9110000}"/>
    <cellStyle name="Komma 2 9 4 2" xfId="48896" xr:uid="{00000000-0005-0000-0000-0000CA110000}"/>
    <cellStyle name="Komma 2 9 5" xfId="37600" xr:uid="{00000000-0005-0000-0000-0000CB110000}"/>
    <cellStyle name="Komma 2 9 6" xfId="26304" xr:uid="{00000000-0005-0000-0000-0000CC110000}"/>
    <cellStyle name="Komma 2_Daten" xfId="4211" xr:uid="{00000000-0005-0000-0000-0000CD110000}"/>
    <cellStyle name="Komma 3" xfId="3358" xr:uid="{00000000-0005-0000-0000-0000CE110000}"/>
    <cellStyle name="Komma 3 2" xfId="3376" xr:uid="{00000000-0005-0000-0000-0000CF110000}"/>
    <cellStyle name="Komma 3 2 2" xfId="6541" xr:uid="{00000000-0005-0000-0000-0000D0110000}"/>
    <cellStyle name="Komma 3 2 2 2" xfId="12190" xr:uid="{00000000-0005-0000-0000-0000D1110000}"/>
    <cellStyle name="Komma 3 2 2 2 2" xfId="23486" xr:uid="{00000000-0005-0000-0000-0000D2110000}"/>
    <cellStyle name="Komma 3 2 2 2 2 2" xfId="57374" xr:uid="{00000000-0005-0000-0000-0000D3110000}"/>
    <cellStyle name="Komma 3 2 2 2 3" xfId="46078" xr:uid="{00000000-0005-0000-0000-0000D4110000}"/>
    <cellStyle name="Komma 3 2 2 2 4" xfId="34782" xr:uid="{00000000-0005-0000-0000-0000D5110000}"/>
    <cellStyle name="Komma 3 2 2 3" xfId="17838" xr:uid="{00000000-0005-0000-0000-0000D6110000}"/>
    <cellStyle name="Komma 3 2 2 3 2" xfId="51726" xr:uid="{00000000-0005-0000-0000-0000D7110000}"/>
    <cellStyle name="Komma 3 2 2 4" xfId="40430" xr:uid="{00000000-0005-0000-0000-0000D8110000}"/>
    <cellStyle name="Komma 3 2 2 5" xfId="29134" xr:uid="{00000000-0005-0000-0000-0000D9110000}"/>
    <cellStyle name="Komma 3 2 3" xfId="9366" xr:uid="{00000000-0005-0000-0000-0000DA110000}"/>
    <cellStyle name="Komma 3 2 3 2" xfId="20662" xr:uid="{00000000-0005-0000-0000-0000DB110000}"/>
    <cellStyle name="Komma 3 2 3 2 2" xfId="54550" xr:uid="{00000000-0005-0000-0000-0000DC110000}"/>
    <cellStyle name="Komma 3 2 3 3" xfId="43254" xr:uid="{00000000-0005-0000-0000-0000DD110000}"/>
    <cellStyle name="Komma 3 2 3 4" xfId="31958" xr:uid="{00000000-0005-0000-0000-0000DE110000}"/>
    <cellStyle name="Komma 3 2 4" xfId="15014" xr:uid="{00000000-0005-0000-0000-0000DF110000}"/>
    <cellStyle name="Komma 3 2 4 2" xfId="48902" xr:uid="{00000000-0005-0000-0000-0000E0110000}"/>
    <cellStyle name="Komma 3 2 5" xfId="37606" xr:uid="{00000000-0005-0000-0000-0000E1110000}"/>
    <cellStyle name="Komma 3 2 6" xfId="26310" xr:uid="{00000000-0005-0000-0000-0000E2110000}"/>
    <cellStyle name="Komma 3 3" xfId="3368" xr:uid="{00000000-0005-0000-0000-0000E3110000}"/>
    <cellStyle name="Komma 3 3 2" xfId="6536" xr:uid="{00000000-0005-0000-0000-0000E4110000}"/>
    <cellStyle name="Komma 3 3 2 2" xfId="12185" xr:uid="{00000000-0005-0000-0000-0000E5110000}"/>
    <cellStyle name="Komma 3 3 2 2 2" xfId="23481" xr:uid="{00000000-0005-0000-0000-0000E6110000}"/>
    <cellStyle name="Komma 3 3 2 2 2 2" xfId="57369" xr:uid="{00000000-0005-0000-0000-0000E7110000}"/>
    <cellStyle name="Komma 3 3 2 2 3" xfId="46073" xr:uid="{00000000-0005-0000-0000-0000E8110000}"/>
    <cellStyle name="Komma 3 3 2 2 4" xfId="34777" xr:uid="{00000000-0005-0000-0000-0000E9110000}"/>
    <cellStyle name="Komma 3 3 2 3" xfId="17833" xr:uid="{00000000-0005-0000-0000-0000EA110000}"/>
    <cellStyle name="Komma 3 3 2 3 2" xfId="51721" xr:uid="{00000000-0005-0000-0000-0000EB110000}"/>
    <cellStyle name="Komma 3 3 2 4" xfId="40425" xr:uid="{00000000-0005-0000-0000-0000EC110000}"/>
    <cellStyle name="Komma 3 3 2 5" xfId="29129" xr:uid="{00000000-0005-0000-0000-0000ED110000}"/>
    <cellStyle name="Komma 3 3 3" xfId="9361" xr:uid="{00000000-0005-0000-0000-0000EE110000}"/>
    <cellStyle name="Komma 3 3 3 2" xfId="20657" xr:uid="{00000000-0005-0000-0000-0000EF110000}"/>
    <cellStyle name="Komma 3 3 3 2 2" xfId="54545" xr:uid="{00000000-0005-0000-0000-0000F0110000}"/>
    <cellStyle name="Komma 3 3 3 3" xfId="43249" xr:uid="{00000000-0005-0000-0000-0000F1110000}"/>
    <cellStyle name="Komma 3 3 3 4" xfId="31953" xr:uid="{00000000-0005-0000-0000-0000F2110000}"/>
    <cellStyle name="Komma 3 3 4" xfId="15009" xr:uid="{00000000-0005-0000-0000-0000F3110000}"/>
    <cellStyle name="Komma 3 3 4 2" xfId="48897" xr:uid="{00000000-0005-0000-0000-0000F4110000}"/>
    <cellStyle name="Komma 3 3 5" xfId="37601" xr:uid="{00000000-0005-0000-0000-0000F5110000}"/>
    <cellStyle name="Komma 3 3 6" xfId="26305" xr:uid="{00000000-0005-0000-0000-0000F6110000}"/>
    <cellStyle name="Komma 3 4" xfId="6529" xr:uid="{00000000-0005-0000-0000-0000F7110000}"/>
    <cellStyle name="Komma 3 4 2" xfId="12179" xr:uid="{00000000-0005-0000-0000-0000F8110000}"/>
    <cellStyle name="Komma 3 4 2 2" xfId="23475" xr:uid="{00000000-0005-0000-0000-0000F9110000}"/>
    <cellStyle name="Komma 3 4 2 2 2" xfId="57363" xr:uid="{00000000-0005-0000-0000-0000FA110000}"/>
    <cellStyle name="Komma 3 4 2 3" xfId="46067" xr:uid="{00000000-0005-0000-0000-0000FB110000}"/>
    <cellStyle name="Komma 3 4 2 4" xfId="34771" xr:uid="{00000000-0005-0000-0000-0000FC110000}"/>
    <cellStyle name="Komma 3 4 3" xfId="17827" xr:uid="{00000000-0005-0000-0000-0000FD110000}"/>
    <cellStyle name="Komma 3 4 3 2" xfId="51715" xr:uid="{00000000-0005-0000-0000-0000FE110000}"/>
    <cellStyle name="Komma 3 4 4" xfId="40419" xr:uid="{00000000-0005-0000-0000-0000FF110000}"/>
    <cellStyle name="Komma 3 4 5" xfId="29123" xr:uid="{00000000-0005-0000-0000-000000120000}"/>
    <cellStyle name="Komma 3 5" xfId="9355" xr:uid="{00000000-0005-0000-0000-000001120000}"/>
    <cellStyle name="Komma 3 5 2" xfId="20651" xr:uid="{00000000-0005-0000-0000-000002120000}"/>
    <cellStyle name="Komma 3 5 2 2" xfId="54539" xr:uid="{00000000-0005-0000-0000-000003120000}"/>
    <cellStyle name="Komma 3 5 3" xfId="43243" xr:uid="{00000000-0005-0000-0000-000004120000}"/>
    <cellStyle name="Komma 3 5 4" xfId="31947" xr:uid="{00000000-0005-0000-0000-000005120000}"/>
    <cellStyle name="Komma 3 6" xfId="15003" xr:uid="{00000000-0005-0000-0000-000006120000}"/>
    <cellStyle name="Komma 3 6 2" xfId="48891" xr:uid="{00000000-0005-0000-0000-000007120000}"/>
    <cellStyle name="Komma 3 7" xfId="37595" xr:uid="{00000000-0005-0000-0000-000008120000}"/>
    <cellStyle name="Komma 3 8" xfId="26299" xr:uid="{00000000-0005-0000-0000-000009120000}"/>
    <cellStyle name="Komma 4" xfId="4212" xr:uid="{00000000-0005-0000-0000-00000A120000}"/>
    <cellStyle name="Komma 4 2" xfId="7174" xr:uid="{00000000-0005-0000-0000-00000B120000}"/>
    <cellStyle name="Komma 4 2 2" xfId="12823" xr:uid="{00000000-0005-0000-0000-00000C120000}"/>
    <cellStyle name="Komma 4 2 2 2" xfId="24119" xr:uid="{00000000-0005-0000-0000-00000D120000}"/>
    <cellStyle name="Komma 4 2 2 2 2" xfId="58007" xr:uid="{00000000-0005-0000-0000-00000E120000}"/>
    <cellStyle name="Komma 4 2 2 3" xfId="46711" xr:uid="{00000000-0005-0000-0000-00000F120000}"/>
    <cellStyle name="Komma 4 2 2 4" xfId="35415" xr:uid="{00000000-0005-0000-0000-000010120000}"/>
    <cellStyle name="Komma 4 2 3" xfId="18471" xr:uid="{00000000-0005-0000-0000-000011120000}"/>
    <cellStyle name="Komma 4 2 3 2" xfId="52359" xr:uid="{00000000-0005-0000-0000-000012120000}"/>
    <cellStyle name="Komma 4 2 4" xfId="41063" xr:uid="{00000000-0005-0000-0000-000013120000}"/>
    <cellStyle name="Komma 4 2 5" xfId="29767" xr:uid="{00000000-0005-0000-0000-000014120000}"/>
    <cellStyle name="Komma 4 3" xfId="9999" xr:uid="{00000000-0005-0000-0000-000015120000}"/>
    <cellStyle name="Komma 4 3 2" xfId="21295" xr:uid="{00000000-0005-0000-0000-000016120000}"/>
    <cellStyle name="Komma 4 3 2 2" xfId="55183" xr:uid="{00000000-0005-0000-0000-000017120000}"/>
    <cellStyle name="Komma 4 3 3" xfId="43887" xr:uid="{00000000-0005-0000-0000-000018120000}"/>
    <cellStyle name="Komma 4 3 4" xfId="32591" xr:uid="{00000000-0005-0000-0000-000019120000}"/>
    <cellStyle name="Komma 4 4" xfId="15647" xr:uid="{00000000-0005-0000-0000-00001A120000}"/>
    <cellStyle name="Komma 4 4 2" xfId="49535" xr:uid="{00000000-0005-0000-0000-00001B120000}"/>
    <cellStyle name="Komma 4 5" xfId="38239" xr:uid="{00000000-0005-0000-0000-00001C120000}"/>
    <cellStyle name="Komma 4 6" xfId="26943" xr:uid="{00000000-0005-0000-0000-00001D120000}"/>
    <cellStyle name="Komma 5" xfId="4213" xr:uid="{00000000-0005-0000-0000-00001E120000}"/>
    <cellStyle name="Komma 5 2" xfId="5083" xr:uid="{00000000-0005-0000-0000-00001F120000}"/>
    <cellStyle name="Komma 5 2 2" xfId="7909" xr:uid="{00000000-0005-0000-0000-000020120000}"/>
    <cellStyle name="Komma 5 2 2 2" xfId="13558" xr:uid="{00000000-0005-0000-0000-000021120000}"/>
    <cellStyle name="Komma 5 2 2 2 2" xfId="24854" xr:uid="{00000000-0005-0000-0000-000022120000}"/>
    <cellStyle name="Komma 5 2 2 2 2 2" xfId="58742" xr:uid="{00000000-0005-0000-0000-000023120000}"/>
    <cellStyle name="Komma 5 2 2 2 3" xfId="47446" xr:uid="{00000000-0005-0000-0000-000024120000}"/>
    <cellStyle name="Komma 5 2 2 2 4" xfId="36150" xr:uid="{00000000-0005-0000-0000-000025120000}"/>
    <cellStyle name="Komma 5 2 2 3" xfId="19206" xr:uid="{00000000-0005-0000-0000-000026120000}"/>
    <cellStyle name="Komma 5 2 2 3 2" xfId="53094" xr:uid="{00000000-0005-0000-0000-000027120000}"/>
    <cellStyle name="Komma 5 2 2 4" xfId="41798" xr:uid="{00000000-0005-0000-0000-000028120000}"/>
    <cellStyle name="Komma 5 2 2 5" xfId="30502" xr:uid="{00000000-0005-0000-0000-000029120000}"/>
    <cellStyle name="Komma 5 2 3" xfId="10734" xr:uid="{00000000-0005-0000-0000-00002A120000}"/>
    <cellStyle name="Komma 5 2 3 2" xfId="22030" xr:uid="{00000000-0005-0000-0000-00002B120000}"/>
    <cellStyle name="Komma 5 2 3 2 2" xfId="55918" xr:uid="{00000000-0005-0000-0000-00002C120000}"/>
    <cellStyle name="Komma 5 2 3 3" xfId="44622" xr:uid="{00000000-0005-0000-0000-00002D120000}"/>
    <cellStyle name="Komma 5 2 3 4" xfId="33326" xr:uid="{00000000-0005-0000-0000-00002E120000}"/>
    <cellStyle name="Komma 5 2 4" xfId="16382" xr:uid="{00000000-0005-0000-0000-00002F120000}"/>
    <cellStyle name="Komma 5 2 4 2" xfId="50270" xr:uid="{00000000-0005-0000-0000-000030120000}"/>
    <cellStyle name="Komma 5 2 5" xfId="38974" xr:uid="{00000000-0005-0000-0000-000031120000}"/>
    <cellStyle name="Komma 5 2 6" xfId="27678" xr:uid="{00000000-0005-0000-0000-000032120000}"/>
    <cellStyle name="Komma 5 3" xfId="7175" xr:uid="{00000000-0005-0000-0000-000033120000}"/>
    <cellStyle name="Komma 5 3 2" xfId="12824" xr:uid="{00000000-0005-0000-0000-000034120000}"/>
    <cellStyle name="Komma 5 3 2 2" xfId="24120" xr:uid="{00000000-0005-0000-0000-000035120000}"/>
    <cellStyle name="Komma 5 3 2 2 2" xfId="58008" xr:uid="{00000000-0005-0000-0000-000036120000}"/>
    <cellStyle name="Komma 5 3 2 3" xfId="46712" xr:uid="{00000000-0005-0000-0000-000037120000}"/>
    <cellStyle name="Komma 5 3 2 4" xfId="35416" xr:uid="{00000000-0005-0000-0000-000038120000}"/>
    <cellStyle name="Komma 5 3 3" xfId="18472" xr:uid="{00000000-0005-0000-0000-000039120000}"/>
    <cellStyle name="Komma 5 3 3 2" xfId="52360" xr:uid="{00000000-0005-0000-0000-00003A120000}"/>
    <cellStyle name="Komma 5 3 4" xfId="41064" xr:uid="{00000000-0005-0000-0000-00003B120000}"/>
    <cellStyle name="Komma 5 3 5" xfId="29768" xr:uid="{00000000-0005-0000-0000-00003C120000}"/>
    <cellStyle name="Komma 5 4" xfId="10000" xr:uid="{00000000-0005-0000-0000-00003D120000}"/>
    <cellStyle name="Komma 5 4 2" xfId="21296" xr:uid="{00000000-0005-0000-0000-00003E120000}"/>
    <cellStyle name="Komma 5 4 2 2" xfId="55184" xr:uid="{00000000-0005-0000-0000-00003F120000}"/>
    <cellStyle name="Komma 5 4 3" xfId="43888" xr:uid="{00000000-0005-0000-0000-000040120000}"/>
    <cellStyle name="Komma 5 4 4" xfId="32592" xr:uid="{00000000-0005-0000-0000-000041120000}"/>
    <cellStyle name="Komma 5 5" xfId="15648" xr:uid="{00000000-0005-0000-0000-000042120000}"/>
    <cellStyle name="Komma 5 5 2" xfId="49536" xr:uid="{00000000-0005-0000-0000-000043120000}"/>
    <cellStyle name="Komma 5 6" xfId="38240" xr:uid="{00000000-0005-0000-0000-000044120000}"/>
    <cellStyle name="Komma 5 7" xfId="26944" xr:uid="{00000000-0005-0000-0000-000045120000}"/>
    <cellStyle name="Komma 6" xfId="6029" xr:uid="{00000000-0005-0000-0000-000046120000}"/>
    <cellStyle name="Komma 6 2" xfId="11679" xr:uid="{00000000-0005-0000-0000-000047120000}"/>
    <cellStyle name="Komma 6 2 2" xfId="22975" xr:uid="{00000000-0005-0000-0000-000048120000}"/>
    <cellStyle name="Komma 6 2 2 2" xfId="56863" xr:uid="{00000000-0005-0000-0000-000049120000}"/>
    <cellStyle name="Komma 6 2 3" xfId="45567" xr:uid="{00000000-0005-0000-0000-00004A120000}"/>
    <cellStyle name="Komma 6 2 4" xfId="34271" xr:uid="{00000000-0005-0000-0000-00004B120000}"/>
    <cellStyle name="Komma 6 3" xfId="17327" xr:uid="{00000000-0005-0000-0000-00004C120000}"/>
    <cellStyle name="Komma 6 3 2" xfId="51215" xr:uid="{00000000-0005-0000-0000-00004D120000}"/>
    <cellStyle name="Komma 6 4" xfId="39919" xr:uid="{00000000-0005-0000-0000-00004E120000}"/>
    <cellStyle name="Komma 6 5" xfId="28623" xr:uid="{00000000-0005-0000-0000-00004F120000}"/>
    <cellStyle name="Komma 7" xfId="8855" xr:uid="{00000000-0005-0000-0000-000050120000}"/>
    <cellStyle name="Komma 7 2" xfId="20151" xr:uid="{00000000-0005-0000-0000-000051120000}"/>
    <cellStyle name="Komma 7 2 2" xfId="54039" xr:uid="{00000000-0005-0000-0000-000052120000}"/>
    <cellStyle name="Komma 7 3" xfId="42743" xr:uid="{00000000-0005-0000-0000-000053120000}"/>
    <cellStyle name="Komma 7 4" xfId="31447" xr:uid="{00000000-0005-0000-0000-000054120000}"/>
    <cellStyle name="Komma 8" xfId="14503" xr:uid="{00000000-0005-0000-0000-000055120000}"/>
    <cellStyle name="Komma 8 2" xfId="48391" xr:uid="{00000000-0005-0000-0000-000056120000}"/>
    <cellStyle name="Komma 9" xfId="37095" xr:uid="{00000000-0005-0000-0000-000057120000}"/>
    <cellStyle name="Link" xfId="2857" builtinId="8"/>
    <cellStyle name="Link 2" xfId="317" xr:uid="{00000000-0005-0000-0000-000059120000}"/>
    <cellStyle name="Link 2 2" xfId="4215" xr:uid="{00000000-0005-0000-0000-00005A120000}"/>
    <cellStyle name="Link 2 3" xfId="4214" xr:uid="{00000000-0005-0000-0000-00005B120000}"/>
    <cellStyle name="Link 3" xfId="59189" xr:uid="{00000000-0005-0000-0000-000061E70000}"/>
    <cellStyle name="Linked Cell" xfId="45" xr:uid="{00000000-0005-0000-0000-00005C120000}"/>
    <cellStyle name="Linked Cell 2" xfId="4217" xr:uid="{00000000-0005-0000-0000-00005D120000}"/>
    <cellStyle name="Linked Cell 3" xfId="4216" xr:uid="{00000000-0005-0000-0000-00005E120000}"/>
    <cellStyle name="Linked Cell_Daten" xfId="4218" xr:uid="{00000000-0005-0000-0000-00005F120000}"/>
    <cellStyle name="Menu" xfId="46" xr:uid="{00000000-0005-0000-0000-000060120000}"/>
    <cellStyle name="Menu 2" xfId="122" xr:uid="{00000000-0005-0000-0000-000061120000}"/>
    <cellStyle name="Menu 3" xfId="4220" xr:uid="{00000000-0005-0000-0000-000062120000}"/>
    <cellStyle name="Menu 4" xfId="4219" xr:uid="{00000000-0005-0000-0000-000063120000}"/>
    <cellStyle name="Menu_Daten" xfId="4221" xr:uid="{00000000-0005-0000-0000-000064120000}"/>
    <cellStyle name="mitP" xfId="1508" xr:uid="{00000000-0005-0000-0000-000065120000}"/>
    <cellStyle name="Neutral" xfId="47" builtinId="28" customBuiltin="1"/>
    <cellStyle name="Neutral 2" xfId="81" xr:uid="{00000000-0005-0000-0000-000067120000}"/>
    <cellStyle name="Neutral 2 2" xfId="4223" xr:uid="{00000000-0005-0000-0000-000068120000}"/>
    <cellStyle name="Neutral 2 3" xfId="4222" xr:uid="{00000000-0005-0000-0000-000069120000}"/>
    <cellStyle name="Neutral 2_Daten" xfId="4224" xr:uid="{00000000-0005-0000-0000-00006A120000}"/>
    <cellStyle name="Neutral 3" xfId="4225" xr:uid="{00000000-0005-0000-0000-00006B120000}"/>
    <cellStyle name="Neutral 4" xfId="59209" xr:uid="{00000000-0005-0000-0000-000074E70000}"/>
    <cellStyle name="Neutral 5" xfId="59212" xr:uid="{00000000-0005-0000-0000-000077E70000}"/>
    <cellStyle name="Neutral 6" xfId="59214" xr:uid="{00000000-0005-0000-0000-000079E70000}"/>
    <cellStyle name="Normal GHG Numbers (0.00)" xfId="48" xr:uid="{00000000-0005-0000-0000-00006C120000}"/>
    <cellStyle name="Normal GHG Numbers (0.00) 2" xfId="243" xr:uid="{00000000-0005-0000-0000-00006D120000}"/>
    <cellStyle name="Normal GHG Numbers (0.00) 2 2" xfId="225" xr:uid="{00000000-0005-0000-0000-00006E120000}"/>
    <cellStyle name="Normal GHG Numbers (0.00) 3" xfId="252" xr:uid="{00000000-0005-0000-0000-00006F120000}"/>
    <cellStyle name="Normal GHG Numbers (0.00) 3 2" xfId="486" xr:uid="{00000000-0005-0000-0000-000070120000}"/>
    <cellStyle name="Normal GHG Numbers (0.00) 4" xfId="356" xr:uid="{00000000-0005-0000-0000-000071120000}"/>
    <cellStyle name="Normal GHG Numbers (0.00) 4 2" xfId="545" xr:uid="{00000000-0005-0000-0000-000072120000}"/>
    <cellStyle name="Normal GHG Numbers (0.00) 5" xfId="347" xr:uid="{00000000-0005-0000-0000-000073120000}"/>
    <cellStyle name="Normal GHG Numbers (0.00) 5 2" xfId="536" xr:uid="{00000000-0005-0000-0000-000074120000}"/>
    <cellStyle name="Normal GHG Numbers (0.00) 6" xfId="4227" xr:uid="{00000000-0005-0000-0000-000075120000}"/>
    <cellStyle name="Normal GHG Numbers (0.00) 7" xfId="4226" xr:uid="{00000000-0005-0000-0000-000076120000}"/>
    <cellStyle name="Normal GHG Numbers (0.00)_Daten" xfId="4228" xr:uid="{00000000-0005-0000-0000-000077120000}"/>
    <cellStyle name="Normal GHG Textfiels Bold" xfId="1509" xr:uid="{00000000-0005-0000-0000-000078120000}"/>
    <cellStyle name="Normal GHG Textfiels Bold 2" xfId="1510" xr:uid="{00000000-0005-0000-0000-000079120000}"/>
    <cellStyle name="Normal GHG whole table" xfId="1511" xr:uid="{00000000-0005-0000-0000-00007A120000}"/>
    <cellStyle name="Normal GHG whole table 2" xfId="4230" xr:uid="{00000000-0005-0000-0000-00007B120000}"/>
    <cellStyle name="Normal GHG whole table 3" xfId="4229" xr:uid="{00000000-0005-0000-0000-00007C120000}"/>
    <cellStyle name="Normal GHG-Shade" xfId="1512" xr:uid="{00000000-0005-0000-0000-00007D120000}"/>
    <cellStyle name="Normal GHG-Shade 2" xfId="1513" xr:uid="{00000000-0005-0000-0000-00007E120000}"/>
    <cellStyle name="Normal GHG-Shade 3" xfId="1514" xr:uid="{00000000-0005-0000-0000-00007F120000}"/>
    <cellStyle name="Normal GHG-Shade 3 2" xfId="3679" xr:uid="{00000000-0005-0000-0000-000080120000}"/>
    <cellStyle name="Normal GHG-Shade 4" xfId="4232" xr:uid="{00000000-0005-0000-0000-000081120000}"/>
    <cellStyle name="Normal GHG-Shade 5" xfId="4231" xr:uid="{00000000-0005-0000-0000-000082120000}"/>
    <cellStyle name="Normal_CoalTimeSeries" xfId="4233" xr:uid="{00000000-0005-0000-0000-000083120000}"/>
    <cellStyle name="Note" xfId="49" xr:uid="{00000000-0005-0000-0000-000084120000}"/>
    <cellStyle name="Note 10" xfId="4235" xr:uid="{00000000-0005-0000-0000-000085120000}"/>
    <cellStyle name="Note 11" xfId="4234" xr:uid="{00000000-0005-0000-0000-000086120000}"/>
    <cellStyle name="Note 2" xfId="123" xr:uid="{00000000-0005-0000-0000-000087120000}"/>
    <cellStyle name="Note 2 2" xfId="131" xr:uid="{00000000-0005-0000-0000-000088120000}"/>
    <cellStyle name="Note 2 2 10" xfId="1040" xr:uid="{00000000-0005-0000-0000-000089120000}"/>
    <cellStyle name="Note 2 2 10 2" xfId="2228" xr:uid="{00000000-0005-0000-0000-00008A120000}"/>
    <cellStyle name="Note 2 2 11" xfId="1041" xr:uid="{00000000-0005-0000-0000-00008B120000}"/>
    <cellStyle name="Note 2 2 11 2" xfId="2229" xr:uid="{00000000-0005-0000-0000-00008C120000}"/>
    <cellStyle name="Note 2 2 12" xfId="1042" xr:uid="{00000000-0005-0000-0000-00008D120000}"/>
    <cellStyle name="Note 2 2 12 2" xfId="2230" xr:uid="{00000000-0005-0000-0000-00008E120000}"/>
    <cellStyle name="Note 2 2 2" xfId="202" xr:uid="{00000000-0005-0000-0000-00008F120000}"/>
    <cellStyle name="Note 2 2 2 2" xfId="324" xr:uid="{00000000-0005-0000-0000-000090120000}"/>
    <cellStyle name="Note 2 2 2 2 2" xfId="526" xr:uid="{00000000-0005-0000-0000-000091120000}"/>
    <cellStyle name="Note 2 2 2 2 2 2" xfId="1043" xr:uid="{00000000-0005-0000-0000-000092120000}"/>
    <cellStyle name="Note 2 2 2 2 2 2 2" xfId="2231" xr:uid="{00000000-0005-0000-0000-000093120000}"/>
    <cellStyle name="Note 2 2 2 2 2 3" xfId="1769" xr:uid="{00000000-0005-0000-0000-000094120000}"/>
    <cellStyle name="Note 2 2 2 2 3" xfId="1044" xr:uid="{00000000-0005-0000-0000-000095120000}"/>
    <cellStyle name="Note 2 2 2 2 3 2" xfId="2232" xr:uid="{00000000-0005-0000-0000-000096120000}"/>
    <cellStyle name="Note 2 2 2 2 4" xfId="1045" xr:uid="{00000000-0005-0000-0000-000097120000}"/>
    <cellStyle name="Note 2 2 2 2 4 2" xfId="2233" xr:uid="{00000000-0005-0000-0000-000098120000}"/>
    <cellStyle name="Note 2 2 2 2 5" xfId="1046" xr:uid="{00000000-0005-0000-0000-000099120000}"/>
    <cellStyle name="Note 2 2 2 2 5 2" xfId="2234" xr:uid="{00000000-0005-0000-0000-00009A120000}"/>
    <cellStyle name="Note 2 2 2 2 6" xfId="716" xr:uid="{00000000-0005-0000-0000-00009B120000}"/>
    <cellStyle name="Note 2 2 2 2 6 2" xfId="1952" xr:uid="{00000000-0005-0000-0000-00009C120000}"/>
    <cellStyle name="Note 2 2 2 2 7" xfId="1635" xr:uid="{00000000-0005-0000-0000-00009D120000}"/>
    <cellStyle name="Note 2 2 2 3" xfId="422" xr:uid="{00000000-0005-0000-0000-00009E120000}"/>
    <cellStyle name="Note 2 2 2 3 2" xfId="608" xr:uid="{00000000-0005-0000-0000-00009F120000}"/>
    <cellStyle name="Note 2 2 2 3 2 2" xfId="1844" xr:uid="{00000000-0005-0000-0000-0000A0120000}"/>
    <cellStyle name="Note 2 2 2 3 3" xfId="1047" xr:uid="{00000000-0005-0000-0000-0000A1120000}"/>
    <cellStyle name="Note 2 2 2 3 3 2" xfId="2235" xr:uid="{00000000-0005-0000-0000-0000A2120000}"/>
    <cellStyle name="Note 2 2 2 3 4" xfId="1048" xr:uid="{00000000-0005-0000-0000-0000A3120000}"/>
    <cellStyle name="Note 2 2 2 3 4 2" xfId="2236" xr:uid="{00000000-0005-0000-0000-0000A4120000}"/>
    <cellStyle name="Note 2 2 2 3 5" xfId="1049" xr:uid="{00000000-0005-0000-0000-0000A5120000}"/>
    <cellStyle name="Note 2 2 2 3 5 2" xfId="2237" xr:uid="{00000000-0005-0000-0000-0000A6120000}"/>
    <cellStyle name="Note 2 2 2 3 6" xfId="794" xr:uid="{00000000-0005-0000-0000-0000A7120000}"/>
    <cellStyle name="Note 2 2 2 4" xfId="476" xr:uid="{00000000-0005-0000-0000-0000A8120000}"/>
    <cellStyle name="Note 2 2 2 4 2" xfId="659" xr:uid="{00000000-0005-0000-0000-0000A9120000}"/>
    <cellStyle name="Note 2 2 2 4 2 2" xfId="1895" xr:uid="{00000000-0005-0000-0000-0000AA120000}"/>
    <cellStyle name="Note 2 2 2 4 3" xfId="1050" xr:uid="{00000000-0005-0000-0000-0000AB120000}"/>
    <cellStyle name="Note 2 2 2 4 3 2" xfId="2238" xr:uid="{00000000-0005-0000-0000-0000AC120000}"/>
    <cellStyle name="Note 2 2 2 4 4" xfId="1051" xr:uid="{00000000-0005-0000-0000-0000AD120000}"/>
    <cellStyle name="Note 2 2 2 4 4 2" xfId="2239" xr:uid="{00000000-0005-0000-0000-0000AE120000}"/>
    <cellStyle name="Note 2 2 2 4 5" xfId="1052" xr:uid="{00000000-0005-0000-0000-0000AF120000}"/>
    <cellStyle name="Note 2 2 2 4 5 2" xfId="2240" xr:uid="{00000000-0005-0000-0000-0000B0120000}"/>
    <cellStyle name="Note 2 2 2 4 6" xfId="1725" xr:uid="{00000000-0005-0000-0000-0000B1120000}"/>
    <cellStyle name="Note 2 2 2 5" xfId="267" xr:uid="{00000000-0005-0000-0000-0000B2120000}"/>
    <cellStyle name="Note 2 2 2 5 2" xfId="1053" xr:uid="{00000000-0005-0000-0000-0000B3120000}"/>
    <cellStyle name="Note 2 2 2 5 2 2" xfId="2241" xr:uid="{00000000-0005-0000-0000-0000B4120000}"/>
    <cellStyle name="Note 2 2 2 5 3" xfId="1604" xr:uid="{00000000-0005-0000-0000-0000B5120000}"/>
    <cellStyle name="Note 2 2 2 6" xfId="495" xr:uid="{00000000-0005-0000-0000-0000B6120000}"/>
    <cellStyle name="Note 2 2 2 6 2" xfId="1054" xr:uid="{00000000-0005-0000-0000-0000B7120000}"/>
    <cellStyle name="Note 2 2 2 6 2 2" xfId="2242" xr:uid="{00000000-0005-0000-0000-0000B8120000}"/>
    <cellStyle name="Note 2 2 2 6 3" xfId="1739" xr:uid="{00000000-0005-0000-0000-0000B9120000}"/>
    <cellStyle name="Note 2 2 2 7" xfId="1055" xr:uid="{00000000-0005-0000-0000-0000BA120000}"/>
    <cellStyle name="Note 2 2 2 7 2" xfId="2243" xr:uid="{00000000-0005-0000-0000-0000BB120000}"/>
    <cellStyle name="Note 2 2 2 8" xfId="1056" xr:uid="{00000000-0005-0000-0000-0000BC120000}"/>
    <cellStyle name="Note 2 2 2 8 2" xfId="2244" xr:uid="{00000000-0005-0000-0000-0000BD120000}"/>
    <cellStyle name="Note 2 2 2 9" xfId="689" xr:uid="{00000000-0005-0000-0000-0000BE120000}"/>
    <cellStyle name="Note 2 2 2 9 2" xfId="1925" xr:uid="{00000000-0005-0000-0000-0000BF120000}"/>
    <cellStyle name="Note 2 2 3" xfId="310" xr:uid="{00000000-0005-0000-0000-0000C0120000}"/>
    <cellStyle name="Note 2 2 3 2" xfId="408" xr:uid="{00000000-0005-0000-0000-0000C1120000}"/>
    <cellStyle name="Note 2 2 3 2 2" xfId="595" xr:uid="{00000000-0005-0000-0000-0000C2120000}"/>
    <cellStyle name="Note 2 2 3 2 2 2" xfId="1832" xr:uid="{00000000-0005-0000-0000-0000C3120000}"/>
    <cellStyle name="Note 2 2 3 2 3" xfId="1057" xr:uid="{00000000-0005-0000-0000-0000C4120000}"/>
    <cellStyle name="Note 2 2 3 2 3 2" xfId="2245" xr:uid="{00000000-0005-0000-0000-0000C5120000}"/>
    <cellStyle name="Note 2 2 3 2 4" xfId="1058" xr:uid="{00000000-0005-0000-0000-0000C6120000}"/>
    <cellStyle name="Note 2 2 3 2 4 2" xfId="2246" xr:uid="{00000000-0005-0000-0000-0000C7120000}"/>
    <cellStyle name="Note 2 2 3 2 5" xfId="1059" xr:uid="{00000000-0005-0000-0000-0000C8120000}"/>
    <cellStyle name="Note 2 2 3 2 5 2" xfId="2247" xr:uid="{00000000-0005-0000-0000-0000C9120000}"/>
    <cellStyle name="Note 2 2 3 2 6" xfId="784" xr:uid="{00000000-0005-0000-0000-0000CA120000}"/>
    <cellStyle name="Note 2 2 3 3" xfId="465" xr:uid="{00000000-0005-0000-0000-0000CB120000}"/>
    <cellStyle name="Note 2 2 3 3 2" xfId="649" xr:uid="{00000000-0005-0000-0000-0000CC120000}"/>
    <cellStyle name="Note 2 2 3 3 2 2" xfId="1885" xr:uid="{00000000-0005-0000-0000-0000CD120000}"/>
    <cellStyle name="Note 2 2 3 3 3" xfId="1060" xr:uid="{00000000-0005-0000-0000-0000CE120000}"/>
    <cellStyle name="Note 2 2 3 3 3 2" xfId="2248" xr:uid="{00000000-0005-0000-0000-0000CF120000}"/>
    <cellStyle name="Note 2 2 3 3 4" xfId="1061" xr:uid="{00000000-0005-0000-0000-0000D0120000}"/>
    <cellStyle name="Note 2 2 3 3 4 2" xfId="2249" xr:uid="{00000000-0005-0000-0000-0000D1120000}"/>
    <cellStyle name="Note 2 2 3 3 5" xfId="1062" xr:uid="{00000000-0005-0000-0000-0000D2120000}"/>
    <cellStyle name="Note 2 2 3 3 5 2" xfId="2250" xr:uid="{00000000-0005-0000-0000-0000D3120000}"/>
    <cellStyle name="Note 2 2 3 3 6" xfId="1715" xr:uid="{00000000-0005-0000-0000-0000D4120000}"/>
    <cellStyle name="Note 2 2 3 4" xfId="520" xr:uid="{00000000-0005-0000-0000-0000D5120000}"/>
    <cellStyle name="Note 2 2 3 4 2" xfId="1063" xr:uid="{00000000-0005-0000-0000-0000D6120000}"/>
    <cellStyle name="Note 2 2 3 4 2 2" xfId="2251" xr:uid="{00000000-0005-0000-0000-0000D7120000}"/>
    <cellStyle name="Note 2 2 3 4 3" xfId="1764" xr:uid="{00000000-0005-0000-0000-0000D8120000}"/>
    <cellStyle name="Note 2 2 3 5" xfId="1064" xr:uid="{00000000-0005-0000-0000-0000D9120000}"/>
    <cellStyle name="Note 2 2 3 5 2" xfId="2252" xr:uid="{00000000-0005-0000-0000-0000DA120000}"/>
    <cellStyle name="Note 2 2 3 6" xfId="1065" xr:uid="{00000000-0005-0000-0000-0000DB120000}"/>
    <cellStyle name="Note 2 2 3 6 2" xfId="2253" xr:uid="{00000000-0005-0000-0000-0000DC120000}"/>
    <cellStyle name="Note 2 2 3 7" xfId="1066" xr:uid="{00000000-0005-0000-0000-0000DD120000}"/>
    <cellStyle name="Note 2 2 3 7 2" xfId="2254" xr:uid="{00000000-0005-0000-0000-0000DE120000}"/>
    <cellStyle name="Note 2 2 4" xfId="373" xr:uid="{00000000-0005-0000-0000-0000DF120000}"/>
    <cellStyle name="Note 2 2 4 2" xfId="561" xr:uid="{00000000-0005-0000-0000-0000E0120000}"/>
    <cellStyle name="Note 2 2 4 2 2" xfId="1067" xr:uid="{00000000-0005-0000-0000-0000E1120000}"/>
    <cellStyle name="Note 2 2 4 2 2 2" xfId="2255" xr:uid="{00000000-0005-0000-0000-0000E2120000}"/>
    <cellStyle name="Note 2 2 4 2 3" xfId="1800" xr:uid="{00000000-0005-0000-0000-0000E3120000}"/>
    <cellStyle name="Note 2 2 4 3" xfId="1068" xr:uid="{00000000-0005-0000-0000-0000E4120000}"/>
    <cellStyle name="Note 2 2 4 3 2" xfId="2256" xr:uid="{00000000-0005-0000-0000-0000E5120000}"/>
    <cellStyle name="Note 2 2 4 4" xfId="1069" xr:uid="{00000000-0005-0000-0000-0000E6120000}"/>
    <cellStyle name="Note 2 2 4 4 2" xfId="2257" xr:uid="{00000000-0005-0000-0000-0000E7120000}"/>
    <cellStyle name="Note 2 2 4 5" xfId="1070" xr:uid="{00000000-0005-0000-0000-0000E8120000}"/>
    <cellStyle name="Note 2 2 4 5 2" xfId="2258" xr:uid="{00000000-0005-0000-0000-0000E9120000}"/>
    <cellStyle name="Note 2 2 4 6" xfId="755" xr:uid="{00000000-0005-0000-0000-0000EA120000}"/>
    <cellStyle name="Note 2 2 4 6 2" xfId="1982" xr:uid="{00000000-0005-0000-0000-0000EB120000}"/>
    <cellStyle name="Note 2 2 4 7" xfId="1668" xr:uid="{00000000-0005-0000-0000-0000EC120000}"/>
    <cellStyle name="Note 2 2 5" xfId="381" xr:uid="{00000000-0005-0000-0000-0000ED120000}"/>
    <cellStyle name="Note 2 2 5 2" xfId="569" xr:uid="{00000000-0005-0000-0000-0000EE120000}"/>
    <cellStyle name="Note 2 2 5 2 2" xfId="1806" xr:uid="{00000000-0005-0000-0000-0000EF120000}"/>
    <cellStyle name="Note 2 2 5 3" xfId="1071" xr:uid="{00000000-0005-0000-0000-0000F0120000}"/>
    <cellStyle name="Note 2 2 5 3 2" xfId="2259" xr:uid="{00000000-0005-0000-0000-0000F1120000}"/>
    <cellStyle name="Note 2 2 5 4" xfId="1072" xr:uid="{00000000-0005-0000-0000-0000F2120000}"/>
    <cellStyle name="Note 2 2 5 4 2" xfId="2260" xr:uid="{00000000-0005-0000-0000-0000F3120000}"/>
    <cellStyle name="Note 2 2 5 5" xfId="1073" xr:uid="{00000000-0005-0000-0000-0000F4120000}"/>
    <cellStyle name="Note 2 2 5 5 2" xfId="2261" xr:uid="{00000000-0005-0000-0000-0000F5120000}"/>
    <cellStyle name="Note 2 2 5 6" xfId="761" xr:uid="{00000000-0005-0000-0000-0000F6120000}"/>
    <cellStyle name="Note 2 2 6" xfId="385" xr:uid="{00000000-0005-0000-0000-0000F7120000}"/>
    <cellStyle name="Note 2 2 6 2" xfId="573" xr:uid="{00000000-0005-0000-0000-0000F8120000}"/>
    <cellStyle name="Note 2 2 6 2 2" xfId="1810" xr:uid="{00000000-0005-0000-0000-0000F9120000}"/>
    <cellStyle name="Note 2 2 6 3" xfId="1074" xr:uid="{00000000-0005-0000-0000-0000FA120000}"/>
    <cellStyle name="Note 2 2 6 3 2" xfId="2262" xr:uid="{00000000-0005-0000-0000-0000FB120000}"/>
    <cellStyle name="Note 2 2 6 4" xfId="1075" xr:uid="{00000000-0005-0000-0000-0000FC120000}"/>
    <cellStyle name="Note 2 2 6 4 2" xfId="2263" xr:uid="{00000000-0005-0000-0000-0000FD120000}"/>
    <cellStyle name="Note 2 2 6 5" xfId="1076" xr:uid="{00000000-0005-0000-0000-0000FE120000}"/>
    <cellStyle name="Note 2 2 6 5 2" xfId="2264" xr:uid="{00000000-0005-0000-0000-0000FF120000}"/>
    <cellStyle name="Note 2 2 6 6" xfId="1672" xr:uid="{00000000-0005-0000-0000-000000130000}"/>
    <cellStyle name="Note 2 2 7" xfId="351" xr:uid="{00000000-0005-0000-0000-000001130000}"/>
    <cellStyle name="Note 2 2 7 2" xfId="540" xr:uid="{00000000-0005-0000-0000-000002130000}"/>
    <cellStyle name="Note 2 2 7 2 2" xfId="1077" xr:uid="{00000000-0005-0000-0000-000003130000}"/>
    <cellStyle name="Note 2 2 7 2 2 2" xfId="2265" xr:uid="{00000000-0005-0000-0000-000004130000}"/>
    <cellStyle name="Note 2 2 7 2 3" xfId="1781" xr:uid="{00000000-0005-0000-0000-000005130000}"/>
    <cellStyle name="Note 2 2 7 3" xfId="1078" xr:uid="{00000000-0005-0000-0000-000006130000}"/>
    <cellStyle name="Note 2 2 7 3 2" xfId="2266" xr:uid="{00000000-0005-0000-0000-000007130000}"/>
    <cellStyle name="Note 2 2 7 4" xfId="1079" xr:uid="{00000000-0005-0000-0000-000008130000}"/>
    <cellStyle name="Note 2 2 7 4 2" xfId="2267" xr:uid="{00000000-0005-0000-0000-000009130000}"/>
    <cellStyle name="Note 2 2 7 5" xfId="1080" xr:uid="{00000000-0005-0000-0000-00000A130000}"/>
    <cellStyle name="Note 2 2 7 5 2" xfId="2268" xr:uid="{00000000-0005-0000-0000-00000B130000}"/>
    <cellStyle name="Note 2 2 7 6" xfId="738" xr:uid="{00000000-0005-0000-0000-00000C130000}"/>
    <cellStyle name="Note 2 2 7 6 2" xfId="1970" xr:uid="{00000000-0005-0000-0000-00000D130000}"/>
    <cellStyle name="Note 2 2 7 7" xfId="1654" xr:uid="{00000000-0005-0000-0000-00000E130000}"/>
    <cellStyle name="Note 2 2 8" xfId="434" xr:uid="{00000000-0005-0000-0000-00000F130000}"/>
    <cellStyle name="Note 2 2 8 2" xfId="619" xr:uid="{00000000-0005-0000-0000-000010130000}"/>
    <cellStyle name="Note 2 2 8 2 2" xfId="1855" xr:uid="{00000000-0005-0000-0000-000011130000}"/>
    <cellStyle name="Note 2 2 8 3" xfId="1081" xr:uid="{00000000-0005-0000-0000-000012130000}"/>
    <cellStyle name="Note 2 2 8 3 2" xfId="2269" xr:uid="{00000000-0005-0000-0000-000013130000}"/>
    <cellStyle name="Note 2 2 8 4" xfId="1082" xr:uid="{00000000-0005-0000-0000-000014130000}"/>
    <cellStyle name="Note 2 2 8 4 2" xfId="2270" xr:uid="{00000000-0005-0000-0000-000015130000}"/>
    <cellStyle name="Note 2 2 8 5" xfId="1083" xr:uid="{00000000-0005-0000-0000-000016130000}"/>
    <cellStyle name="Note 2 2 8 5 2" xfId="2271" xr:uid="{00000000-0005-0000-0000-000017130000}"/>
    <cellStyle name="Note 2 2 8 6" xfId="1685" xr:uid="{00000000-0005-0000-0000-000018130000}"/>
    <cellStyle name="Note 2 2 9" xfId="242" xr:uid="{00000000-0005-0000-0000-000019130000}"/>
    <cellStyle name="Note 2 2 9 2" xfId="1084" xr:uid="{00000000-0005-0000-0000-00001A130000}"/>
    <cellStyle name="Note 2 2 9 2 2" xfId="2272" xr:uid="{00000000-0005-0000-0000-00001B130000}"/>
    <cellStyle name="Note 2 2 9 3" xfId="1585" xr:uid="{00000000-0005-0000-0000-00001C130000}"/>
    <cellStyle name="Note 2 3" xfId="133" xr:uid="{00000000-0005-0000-0000-00001D130000}"/>
    <cellStyle name="Note 2 3 10" xfId="679" xr:uid="{00000000-0005-0000-0000-00001E130000}"/>
    <cellStyle name="Note 2 3 10 2" xfId="1915" xr:uid="{00000000-0005-0000-0000-00001F130000}"/>
    <cellStyle name="Note 2 3 2" xfId="311" xr:uid="{00000000-0005-0000-0000-000020130000}"/>
    <cellStyle name="Note 2 3 2 2" xfId="409" xr:uid="{00000000-0005-0000-0000-000021130000}"/>
    <cellStyle name="Note 2 3 2 2 2" xfId="596" xr:uid="{00000000-0005-0000-0000-000022130000}"/>
    <cellStyle name="Note 2 3 2 2 2 2" xfId="1833" xr:uid="{00000000-0005-0000-0000-000023130000}"/>
    <cellStyle name="Note 2 3 2 2 3" xfId="1085" xr:uid="{00000000-0005-0000-0000-000024130000}"/>
    <cellStyle name="Note 2 3 2 2 3 2" xfId="2273" xr:uid="{00000000-0005-0000-0000-000025130000}"/>
    <cellStyle name="Note 2 3 2 2 4" xfId="1086" xr:uid="{00000000-0005-0000-0000-000026130000}"/>
    <cellStyle name="Note 2 3 2 2 4 2" xfId="2274" xr:uid="{00000000-0005-0000-0000-000027130000}"/>
    <cellStyle name="Note 2 3 2 2 5" xfId="1087" xr:uid="{00000000-0005-0000-0000-000028130000}"/>
    <cellStyle name="Note 2 3 2 2 5 2" xfId="2275" xr:uid="{00000000-0005-0000-0000-000029130000}"/>
    <cellStyle name="Note 2 3 2 2 6" xfId="785" xr:uid="{00000000-0005-0000-0000-00002A130000}"/>
    <cellStyle name="Note 2 3 2 3" xfId="466" xr:uid="{00000000-0005-0000-0000-00002B130000}"/>
    <cellStyle name="Note 2 3 2 3 2" xfId="650" xr:uid="{00000000-0005-0000-0000-00002C130000}"/>
    <cellStyle name="Note 2 3 2 3 2 2" xfId="1886" xr:uid="{00000000-0005-0000-0000-00002D130000}"/>
    <cellStyle name="Note 2 3 2 3 3" xfId="1088" xr:uid="{00000000-0005-0000-0000-00002E130000}"/>
    <cellStyle name="Note 2 3 2 3 3 2" xfId="2276" xr:uid="{00000000-0005-0000-0000-00002F130000}"/>
    <cellStyle name="Note 2 3 2 3 4" xfId="1089" xr:uid="{00000000-0005-0000-0000-000030130000}"/>
    <cellStyle name="Note 2 3 2 3 4 2" xfId="2277" xr:uid="{00000000-0005-0000-0000-000031130000}"/>
    <cellStyle name="Note 2 3 2 3 5" xfId="1090" xr:uid="{00000000-0005-0000-0000-000032130000}"/>
    <cellStyle name="Note 2 3 2 3 5 2" xfId="2278" xr:uid="{00000000-0005-0000-0000-000033130000}"/>
    <cellStyle name="Note 2 3 2 3 6" xfId="1716" xr:uid="{00000000-0005-0000-0000-000034130000}"/>
    <cellStyle name="Note 2 3 2 4" xfId="521" xr:uid="{00000000-0005-0000-0000-000035130000}"/>
    <cellStyle name="Note 2 3 2 4 2" xfId="1091" xr:uid="{00000000-0005-0000-0000-000036130000}"/>
    <cellStyle name="Note 2 3 2 4 2 2" xfId="2279" xr:uid="{00000000-0005-0000-0000-000037130000}"/>
    <cellStyle name="Note 2 3 2 4 3" xfId="1765" xr:uid="{00000000-0005-0000-0000-000038130000}"/>
    <cellStyle name="Note 2 3 2 5" xfId="1092" xr:uid="{00000000-0005-0000-0000-000039130000}"/>
    <cellStyle name="Note 2 3 2 5 2" xfId="2280" xr:uid="{00000000-0005-0000-0000-00003A130000}"/>
    <cellStyle name="Note 2 3 2 6" xfId="1093" xr:uid="{00000000-0005-0000-0000-00003B130000}"/>
    <cellStyle name="Note 2 3 2 6 2" xfId="2281" xr:uid="{00000000-0005-0000-0000-00003C130000}"/>
    <cellStyle name="Note 2 3 2 7" xfId="1094" xr:uid="{00000000-0005-0000-0000-00003D130000}"/>
    <cellStyle name="Note 2 3 2 7 2" xfId="2282" xr:uid="{00000000-0005-0000-0000-00003E130000}"/>
    <cellStyle name="Note 2 3 3" xfId="291" xr:uid="{00000000-0005-0000-0000-00003F130000}"/>
    <cellStyle name="Note 2 3 3 2" xfId="508" xr:uid="{00000000-0005-0000-0000-000040130000}"/>
    <cellStyle name="Note 2 3 3 2 2" xfId="1095" xr:uid="{00000000-0005-0000-0000-000041130000}"/>
    <cellStyle name="Note 2 3 3 2 2 2" xfId="2283" xr:uid="{00000000-0005-0000-0000-000042130000}"/>
    <cellStyle name="Note 2 3 3 2 3" xfId="1752" xr:uid="{00000000-0005-0000-0000-000043130000}"/>
    <cellStyle name="Note 2 3 3 3" xfId="1096" xr:uid="{00000000-0005-0000-0000-000044130000}"/>
    <cellStyle name="Note 2 3 3 3 2" xfId="2284" xr:uid="{00000000-0005-0000-0000-000045130000}"/>
    <cellStyle name="Note 2 3 3 4" xfId="1097" xr:uid="{00000000-0005-0000-0000-000046130000}"/>
    <cellStyle name="Note 2 3 3 4 2" xfId="2285" xr:uid="{00000000-0005-0000-0000-000047130000}"/>
    <cellStyle name="Note 2 3 3 5" xfId="1098" xr:uid="{00000000-0005-0000-0000-000048130000}"/>
    <cellStyle name="Note 2 3 3 5 2" xfId="2286" xr:uid="{00000000-0005-0000-0000-000049130000}"/>
    <cellStyle name="Note 2 3 3 6" xfId="704" xr:uid="{00000000-0005-0000-0000-00004A130000}"/>
    <cellStyle name="Note 2 3 3 6 2" xfId="1940" xr:uid="{00000000-0005-0000-0000-00004B130000}"/>
    <cellStyle name="Note 2 3 3 7" xfId="1620" xr:uid="{00000000-0005-0000-0000-00004C130000}"/>
    <cellStyle name="Note 2 3 4" xfId="396" xr:uid="{00000000-0005-0000-0000-00004D130000}"/>
    <cellStyle name="Note 2 3 4 2" xfId="583" xr:uid="{00000000-0005-0000-0000-00004E130000}"/>
    <cellStyle name="Note 2 3 4 2 2" xfId="1820" xr:uid="{00000000-0005-0000-0000-00004F130000}"/>
    <cellStyle name="Note 2 3 4 3" xfId="1099" xr:uid="{00000000-0005-0000-0000-000050130000}"/>
    <cellStyle name="Note 2 3 4 3 2" xfId="2287" xr:uid="{00000000-0005-0000-0000-000051130000}"/>
    <cellStyle name="Note 2 3 4 4" xfId="1100" xr:uid="{00000000-0005-0000-0000-000052130000}"/>
    <cellStyle name="Note 2 3 4 4 2" xfId="2288" xr:uid="{00000000-0005-0000-0000-000053130000}"/>
    <cellStyle name="Note 2 3 4 5" xfId="1101" xr:uid="{00000000-0005-0000-0000-000054130000}"/>
    <cellStyle name="Note 2 3 4 5 2" xfId="2289" xr:uid="{00000000-0005-0000-0000-000055130000}"/>
    <cellStyle name="Note 2 3 4 6" xfId="772" xr:uid="{00000000-0005-0000-0000-000056130000}"/>
    <cellStyle name="Note 2 3 5" xfId="453" xr:uid="{00000000-0005-0000-0000-000057130000}"/>
    <cellStyle name="Note 2 3 5 2" xfId="637" xr:uid="{00000000-0005-0000-0000-000058130000}"/>
    <cellStyle name="Note 2 3 5 2 2" xfId="1873" xr:uid="{00000000-0005-0000-0000-000059130000}"/>
    <cellStyle name="Note 2 3 5 3" xfId="1102" xr:uid="{00000000-0005-0000-0000-00005A130000}"/>
    <cellStyle name="Note 2 3 5 3 2" xfId="2290" xr:uid="{00000000-0005-0000-0000-00005B130000}"/>
    <cellStyle name="Note 2 3 5 4" xfId="1103" xr:uid="{00000000-0005-0000-0000-00005C130000}"/>
    <cellStyle name="Note 2 3 5 4 2" xfId="2291" xr:uid="{00000000-0005-0000-0000-00005D130000}"/>
    <cellStyle name="Note 2 3 5 5" xfId="1104" xr:uid="{00000000-0005-0000-0000-00005E130000}"/>
    <cellStyle name="Note 2 3 5 5 2" xfId="2292" xr:uid="{00000000-0005-0000-0000-00005F130000}"/>
    <cellStyle name="Note 2 3 5 6" xfId="1703" xr:uid="{00000000-0005-0000-0000-000060130000}"/>
    <cellStyle name="Note 2 3 6" xfId="257" xr:uid="{00000000-0005-0000-0000-000061130000}"/>
    <cellStyle name="Note 2 3 6 2" xfId="1105" xr:uid="{00000000-0005-0000-0000-000062130000}"/>
    <cellStyle name="Note 2 3 6 2 2" xfId="2293" xr:uid="{00000000-0005-0000-0000-000063130000}"/>
    <cellStyle name="Note 2 3 6 3" xfId="1594" xr:uid="{00000000-0005-0000-0000-000064130000}"/>
    <cellStyle name="Note 2 3 7" xfId="490" xr:uid="{00000000-0005-0000-0000-000065130000}"/>
    <cellStyle name="Note 2 3 7 2" xfId="1106" xr:uid="{00000000-0005-0000-0000-000066130000}"/>
    <cellStyle name="Note 2 3 7 2 2" xfId="2294" xr:uid="{00000000-0005-0000-0000-000067130000}"/>
    <cellStyle name="Note 2 3 7 3" xfId="1734" xr:uid="{00000000-0005-0000-0000-000068130000}"/>
    <cellStyle name="Note 2 3 8" xfId="1107" xr:uid="{00000000-0005-0000-0000-000069130000}"/>
    <cellStyle name="Note 2 3 8 2" xfId="2295" xr:uid="{00000000-0005-0000-0000-00006A130000}"/>
    <cellStyle name="Note 2 3 9" xfId="1108" xr:uid="{00000000-0005-0000-0000-00006B130000}"/>
    <cellStyle name="Note 2 3 9 2" xfId="2296" xr:uid="{00000000-0005-0000-0000-00006C130000}"/>
    <cellStyle name="Note 2 4" xfId="182" xr:uid="{00000000-0005-0000-0000-00006D130000}"/>
    <cellStyle name="Note 2 4 2" xfId="416" xr:uid="{00000000-0005-0000-0000-00006E130000}"/>
    <cellStyle name="Note 2 4 2 2" xfId="603" xr:uid="{00000000-0005-0000-0000-00006F130000}"/>
    <cellStyle name="Note 2 4 2 2 2" xfId="1840" xr:uid="{00000000-0005-0000-0000-000070130000}"/>
    <cellStyle name="Note 2 4 2 3" xfId="1109" xr:uid="{00000000-0005-0000-0000-000071130000}"/>
    <cellStyle name="Note 2 4 2 3 2" xfId="2297" xr:uid="{00000000-0005-0000-0000-000072130000}"/>
    <cellStyle name="Note 2 4 2 4" xfId="1110" xr:uid="{00000000-0005-0000-0000-000073130000}"/>
    <cellStyle name="Note 2 4 2 4 2" xfId="2298" xr:uid="{00000000-0005-0000-0000-000074130000}"/>
    <cellStyle name="Note 2 4 2 5" xfId="1111" xr:uid="{00000000-0005-0000-0000-000075130000}"/>
    <cellStyle name="Note 2 4 2 5 2" xfId="2299" xr:uid="{00000000-0005-0000-0000-000076130000}"/>
    <cellStyle name="Note 2 4 2 6" xfId="791" xr:uid="{00000000-0005-0000-0000-000077130000}"/>
    <cellStyle name="Note 2 4 3" xfId="473" xr:uid="{00000000-0005-0000-0000-000078130000}"/>
    <cellStyle name="Note 2 4 3 2" xfId="656" xr:uid="{00000000-0005-0000-0000-000079130000}"/>
    <cellStyle name="Note 2 4 3 2 2" xfId="1892" xr:uid="{00000000-0005-0000-0000-00007A130000}"/>
    <cellStyle name="Note 2 4 3 3" xfId="1112" xr:uid="{00000000-0005-0000-0000-00007B130000}"/>
    <cellStyle name="Note 2 4 3 3 2" xfId="2300" xr:uid="{00000000-0005-0000-0000-00007C130000}"/>
    <cellStyle name="Note 2 4 3 4" xfId="1113" xr:uid="{00000000-0005-0000-0000-00007D130000}"/>
    <cellStyle name="Note 2 4 3 4 2" xfId="2301" xr:uid="{00000000-0005-0000-0000-00007E130000}"/>
    <cellStyle name="Note 2 4 3 5" xfId="1114" xr:uid="{00000000-0005-0000-0000-00007F130000}"/>
    <cellStyle name="Note 2 4 3 5 2" xfId="2302" xr:uid="{00000000-0005-0000-0000-000080130000}"/>
    <cellStyle name="Note 2 4 3 6" xfId="1722" xr:uid="{00000000-0005-0000-0000-000081130000}"/>
    <cellStyle name="Note 2 4 4" xfId="522" xr:uid="{00000000-0005-0000-0000-000082130000}"/>
    <cellStyle name="Note 2 4 4 2" xfId="1115" xr:uid="{00000000-0005-0000-0000-000083130000}"/>
    <cellStyle name="Note 2 4 4 2 2" xfId="2303" xr:uid="{00000000-0005-0000-0000-000084130000}"/>
    <cellStyle name="Note 2 4 4 3" xfId="1766" xr:uid="{00000000-0005-0000-0000-000085130000}"/>
    <cellStyle name="Note 2 4 5" xfId="1116" xr:uid="{00000000-0005-0000-0000-000086130000}"/>
    <cellStyle name="Note 2 4 5 2" xfId="2304" xr:uid="{00000000-0005-0000-0000-000087130000}"/>
    <cellStyle name="Note 2 4 6" xfId="1117" xr:uid="{00000000-0005-0000-0000-000088130000}"/>
    <cellStyle name="Note 2 4 6 2" xfId="2305" xr:uid="{00000000-0005-0000-0000-000089130000}"/>
    <cellStyle name="Note 2 4 7" xfId="1118" xr:uid="{00000000-0005-0000-0000-00008A130000}"/>
    <cellStyle name="Note 2 4 7 2" xfId="2306" xr:uid="{00000000-0005-0000-0000-00008B130000}"/>
    <cellStyle name="Note 2 5" xfId="305" xr:uid="{00000000-0005-0000-0000-00008C130000}"/>
    <cellStyle name="Note 2 5 2" xfId="404" xr:uid="{00000000-0005-0000-0000-00008D130000}"/>
    <cellStyle name="Note 2 5 2 2" xfId="591" xr:uid="{00000000-0005-0000-0000-00008E130000}"/>
    <cellStyle name="Note 2 5 2 2 2" xfId="1828" xr:uid="{00000000-0005-0000-0000-00008F130000}"/>
    <cellStyle name="Note 2 5 2 3" xfId="1119" xr:uid="{00000000-0005-0000-0000-000090130000}"/>
    <cellStyle name="Note 2 5 2 3 2" xfId="2307" xr:uid="{00000000-0005-0000-0000-000091130000}"/>
    <cellStyle name="Note 2 5 2 4" xfId="1120" xr:uid="{00000000-0005-0000-0000-000092130000}"/>
    <cellStyle name="Note 2 5 2 4 2" xfId="2308" xr:uid="{00000000-0005-0000-0000-000093130000}"/>
    <cellStyle name="Note 2 5 2 5" xfId="1121" xr:uid="{00000000-0005-0000-0000-000094130000}"/>
    <cellStyle name="Note 2 5 2 5 2" xfId="2309" xr:uid="{00000000-0005-0000-0000-000095130000}"/>
    <cellStyle name="Note 2 5 2 6" xfId="780" xr:uid="{00000000-0005-0000-0000-000096130000}"/>
    <cellStyle name="Note 2 5 3" xfId="461" xr:uid="{00000000-0005-0000-0000-000097130000}"/>
    <cellStyle name="Note 2 5 3 2" xfId="645" xr:uid="{00000000-0005-0000-0000-000098130000}"/>
    <cellStyle name="Note 2 5 3 2 2" xfId="1881" xr:uid="{00000000-0005-0000-0000-000099130000}"/>
    <cellStyle name="Note 2 5 3 3" xfId="1122" xr:uid="{00000000-0005-0000-0000-00009A130000}"/>
    <cellStyle name="Note 2 5 3 3 2" xfId="2310" xr:uid="{00000000-0005-0000-0000-00009B130000}"/>
    <cellStyle name="Note 2 5 3 4" xfId="1123" xr:uid="{00000000-0005-0000-0000-00009C130000}"/>
    <cellStyle name="Note 2 5 3 4 2" xfId="2311" xr:uid="{00000000-0005-0000-0000-00009D130000}"/>
    <cellStyle name="Note 2 5 3 5" xfId="1124" xr:uid="{00000000-0005-0000-0000-00009E130000}"/>
    <cellStyle name="Note 2 5 3 5 2" xfId="2312" xr:uid="{00000000-0005-0000-0000-00009F130000}"/>
    <cellStyle name="Note 2 5 3 6" xfId="1711" xr:uid="{00000000-0005-0000-0000-0000A0130000}"/>
    <cellStyle name="Note 2 5 4" xfId="516" xr:uid="{00000000-0005-0000-0000-0000A1130000}"/>
    <cellStyle name="Note 2 5 4 2" xfId="1125" xr:uid="{00000000-0005-0000-0000-0000A2130000}"/>
    <cellStyle name="Note 2 5 4 2 2" xfId="2313" xr:uid="{00000000-0005-0000-0000-0000A3130000}"/>
    <cellStyle name="Note 2 5 4 3" xfId="1760" xr:uid="{00000000-0005-0000-0000-0000A4130000}"/>
    <cellStyle name="Note 2 5 5" xfId="1126" xr:uid="{00000000-0005-0000-0000-0000A5130000}"/>
    <cellStyle name="Note 2 5 5 2" xfId="2314" xr:uid="{00000000-0005-0000-0000-0000A6130000}"/>
    <cellStyle name="Note 2 5 6" xfId="1127" xr:uid="{00000000-0005-0000-0000-0000A7130000}"/>
    <cellStyle name="Note 2 5 6 2" xfId="2315" xr:uid="{00000000-0005-0000-0000-0000A8130000}"/>
    <cellStyle name="Note 2 5 7" xfId="1128" xr:uid="{00000000-0005-0000-0000-0000A9130000}"/>
    <cellStyle name="Note 2 5 7 2" xfId="2316" xr:uid="{00000000-0005-0000-0000-0000AA130000}"/>
    <cellStyle name="Note 2 6" xfId="368" xr:uid="{00000000-0005-0000-0000-0000AB130000}"/>
    <cellStyle name="Note 2 6 2" xfId="556" xr:uid="{00000000-0005-0000-0000-0000AC130000}"/>
    <cellStyle name="Note 2 6 2 2" xfId="1129" xr:uid="{00000000-0005-0000-0000-0000AD130000}"/>
    <cellStyle name="Note 2 6 2 2 2" xfId="2317" xr:uid="{00000000-0005-0000-0000-0000AE130000}"/>
    <cellStyle name="Note 2 6 2 3" xfId="1795" xr:uid="{00000000-0005-0000-0000-0000AF130000}"/>
    <cellStyle name="Note 2 6 3" xfId="1130" xr:uid="{00000000-0005-0000-0000-0000B0130000}"/>
    <cellStyle name="Note 2 6 3 2" xfId="2318" xr:uid="{00000000-0005-0000-0000-0000B1130000}"/>
    <cellStyle name="Note 2 6 4" xfId="1131" xr:uid="{00000000-0005-0000-0000-0000B2130000}"/>
    <cellStyle name="Note 2 6 4 2" xfId="2319" xr:uid="{00000000-0005-0000-0000-0000B3130000}"/>
    <cellStyle name="Note 2 6 5" xfId="1132" xr:uid="{00000000-0005-0000-0000-0000B4130000}"/>
    <cellStyle name="Note 2 6 5 2" xfId="2320" xr:uid="{00000000-0005-0000-0000-0000B5130000}"/>
    <cellStyle name="Note 2 6 6" xfId="750" xr:uid="{00000000-0005-0000-0000-0000B6130000}"/>
    <cellStyle name="Note 2 6 6 2" xfId="1978" xr:uid="{00000000-0005-0000-0000-0000B7130000}"/>
    <cellStyle name="Note 2 6 7" xfId="1664" xr:uid="{00000000-0005-0000-0000-0000B8130000}"/>
    <cellStyle name="Note 2 7" xfId="342" xr:uid="{00000000-0005-0000-0000-0000B9130000}"/>
    <cellStyle name="Note 2 7 2" xfId="532" xr:uid="{00000000-0005-0000-0000-0000BA130000}"/>
    <cellStyle name="Note 2 7 2 2" xfId="1133" xr:uid="{00000000-0005-0000-0000-0000BB130000}"/>
    <cellStyle name="Note 2 7 2 2 2" xfId="2321" xr:uid="{00000000-0005-0000-0000-0000BC130000}"/>
    <cellStyle name="Note 2 7 2 3" xfId="1775" xr:uid="{00000000-0005-0000-0000-0000BD130000}"/>
    <cellStyle name="Note 2 7 3" xfId="1134" xr:uid="{00000000-0005-0000-0000-0000BE130000}"/>
    <cellStyle name="Note 2 7 3 2" xfId="2322" xr:uid="{00000000-0005-0000-0000-0000BF130000}"/>
    <cellStyle name="Note 2 7 4" xfId="1135" xr:uid="{00000000-0005-0000-0000-0000C0130000}"/>
    <cellStyle name="Note 2 7 4 2" xfId="2323" xr:uid="{00000000-0005-0000-0000-0000C1130000}"/>
    <cellStyle name="Note 2 7 5" xfId="1136" xr:uid="{00000000-0005-0000-0000-0000C2130000}"/>
    <cellStyle name="Note 2 7 5 2" xfId="2324" xr:uid="{00000000-0005-0000-0000-0000C3130000}"/>
    <cellStyle name="Note 2 7 6" xfId="733" xr:uid="{00000000-0005-0000-0000-0000C4130000}"/>
    <cellStyle name="Note 2 7 6 2" xfId="1967" xr:uid="{00000000-0005-0000-0000-0000C5130000}"/>
    <cellStyle name="Note 2 7 7" xfId="1650" xr:uid="{00000000-0005-0000-0000-0000C6130000}"/>
    <cellStyle name="Note 2 8" xfId="389" xr:uid="{00000000-0005-0000-0000-0000C7130000}"/>
    <cellStyle name="Note 2 8 2" xfId="576" xr:uid="{00000000-0005-0000-0000-0000C8130000}"/>
    <cellStyle name="Note 2 8 2 2" xfId="1813" xr:uid="{00000000-0005-0000-0000-0000C9130000}"/>
    <cellStyle name="Note 2 8 3" xfId="1137" xr:uid="{00000000-0005-0000-0000-0000CA130000}"/>
    <cellStyle name="Note 2 8 3 2" xfId="2325" xr:uid="{00000000-0005-0000-0000-0000CB130000}"/>
    <cellStyle name="Note 2 8 4" xfId="1138" xr:uid="{00000000-0005-0000-0000-0000CC130000}"/>
    <cellStyle name="Note 2 8 4 2" xfId="2326" xr:uid="{00000000-0005-0000-0000-0000CD130000}"/>
    <cellStyle name="Note 2 8 5" xfId="1139" xr:uid="{00000000-0005-0000-0000-0000CE130000}"/>
    <cellStyle name="Note 2 8 5 2" xfId="2327" xr:uid="{00000000-0005-0000-0000-0000CF130000}"/>
    <cellStyle name="Note 2 8 6" xfId="1674" xr:uid="{00000000-0005-0000-0000-0000D0130000}"/>
    <cellStyle name="Note 2 9" xfId="1140" xr:uid="{00000000-0005-0000-0000-0000D1130000}"/>
    <cellStyle name="Note 2 9 2" xfId="2328" xr:uid="{00000000-0005-0000-0000-0000D2130000}"/>
    <cellStyle name="Note 3" xfId="95" xr:uid="{00000000-0005-0000-0000-0000D3130000}"/>
    <cellStyle name="Note 3 10" xfId="1141" xr:uid="{00000000-0005-0000-0000-0000D4130000}"/>
    <cellStyle name="Note 3 10 2" xfId="2329" xr:uid="{00000000-0005-0000-0000-0000D5130000}"/>
    <cellStyle name="Note 3 11" xfId="1142" xr:uid="{00000000-0005-0000-0000-0000D6130000}"/>
    <cellStyle name="Note 3 11 2" xfId="2330" xr:uid="{00000000-0005-0000-0000-0000D7130000}"/>
    <cellStyle name="Note 3 12" xfId="1143" xr:uid="{00000000-0005-0000-0000-0000D8130000}"/>
    <cellStyle name="Note 3 12 2" xfId="2331" xr:uid="{00000000-0005-0000-0000-0000D9130000}"/>
    <cellStyle name="Note 3 2" xfId="203" xr:uid="{00000000-0005-0000-0000-0000DA130000}"/>
    <cellStyle name="Note 3 2 2" xfId="325" xr:uid="{00000000-0005-0000-0000-0000DB130000}"/>
    <cellStyle name="Note 3 2 2 2" xfId="527" xr:uid="{00000000-0005-0000-0000-0000DC130000}"/>
    <cellStyle name="Note 3 2 2 2 2" xfId="1144" xr:uid="{00000000-0005-0000-0000-0000DD130000}"/>
    <cellStyle name="Note 3 2 2 2 2 2" xfId="2332" xr:uid="{00000000-0005-0000-0000-0000DE130000}"/>
    <cellStyle name="Note 3 2 2 2 3" xfId="1770" xr:uid="{00000000-0005-0000-0000-0000DF130000}"/>
    <cellStyle name="Note 3 2 2 3" xfId="1145" xr:uid="{00000000-0005-0000-0000-0000E0130000}"/>
    <cellStyle name="Note 3 2 2 3 2" xfId="2333" xr:uid="{00000000-0005-0000-0000-0000E1130000}"/>
    <cellStyle name="Note 3 2 2 4" xfId="1146" xr:uid="{00000000-0005-0000-0000-0000E2130000}"/>
    <cellStyle name="Note 3 2 2 4 2" xfId="2334" xr:uid="{00000000-0005-0000-0000-0000E3130000}"/>
    <cellStyle name="Note 3 2 2 5" xfId="1147" xr:uid="{00000000-0005-0000-0000-0000E4130000}"/>
    <cellStyle name="Note 3 2 2 5 2" xfId="2335" xr:uid="{00000000-0005-0000-0000-0000E5130000}"/>
    <cellStyle name="Note 3 2 2 6" xfId="717" xr:uid="{00000000-0005-0000-0000-0000E6130000}"/>
    <cellStyle name="Note 3 2 2 6 2" xfId="1953" xr:uid="{00000000-0005-0000-0000-0000E7130000}"/>
    <cellStyle name="Note 3 2 2 7" xfId="1636" xr:uid="{00000000-0005-0000-0000-0000E8130000}"/>
    <cellStyle name="Note 3 2 3" xfId="423" xr:uid="{00000000-0005-0000-0000-0000E9130000}"/>
    <cellStyle name="Note 3 2 3 2" xfId="609" xr:uid="{00000000-0005-0000-0000-0000EA130000}"/>
    <cellStyle name="Note 3 2 3 2 2" xfId="1845" xr:uid="{00000000-0005-0000-0000-0000EB130000}"/>
    <cellStyle name="Note 3 2 3 3" xfId="1148" xr:uid="{00000000-0005-0000-0000-0000EC130000}"/>
    <cellStyle name="Note 3 2 3 3 2" xfId="2336" xr:uid="{00000000-0005-0000-0000-0000ED130000}"/>
    <cellStyle name="Note 3 2 3 4" xfId="1149" xr:uid="{00000000-0005-0000-0000-0000EE130000}"/>
    <cellStyle name="Note 3 2 3 4 2" xfId="2337" xr:uid="{00000000-0005-0000-0000-0000EF130000}"/>
    <cellStyle name="Note 3 2 3 5" xfId="1150" xr:uid="{00000000-0005-0000-0000-0000F0130000}"/>
    <cellStyle name="Note 3 2 3 5 2" xfId="2338" xr:uid="{00000000-0005-0000-0000-0000F1130000}"/>
    <cellStyle name="Note 3 2 3 6" xfId="795" xr:uid="{00000000-0005-0000-0000-0000F2130000}"/>
    <cellStyle name="Note 3 2 4" xfId="477" xr:uid="{00000000-0005-0000-0000-0000F3130000}"/>
    <cellStyle name="Note 3 2 4 2" xfId="660" xr:uid="{00000000-0005-0000-0000-0000F4130000}"/>
    <cellStyle name="Note 3 2 4 2 2" xfId="1896" xr:uid="{00000000-0005-0000-0000-0000F5130000}"/>
    <cellStyle name="Note 3 2 4 3" xfId="1151" xr:uid="{00000000-0005-0000-0000-0000F6130000}"/>
    <cellStyle name="Note 3 2 4 3 2" xfId="2339" xr:uid="{00000000-0005-0000-0000-0000F7130000}"/>
    <cellStyle name="Note 3 2 4 4" xfId="1152" xr:uid="{00000000-0005-0000-0000-0000F8130000}"/>
    <cellStyle name="Note 3 2 4 4 2" xfId="2340" xr:uid="{00000000-0005-0000-0000-0000F9130000}"/>
    <cellStyle name="Note 3 2 4 5" xfId="1153" xr:uid="{00000000-0005-0000-0000-0000FA130000}"/>
    <cellStyle name="Note 3 2 4 5 2" xfId="2341" xr:uid="{00000000-0005-0000-0000-0000FB130000}"/>
    <cellStyle name="Note 3 2 4 6" xfId="1726" xr:uid="{00000000-0005-0000-0000-0000FC130000}"/>
    <cellStyle name="Note 3 2 5" xfId="266" xr:uid="{00000000-0005-0000-0000-0000FD130000}"/>
    <cellStyle name="Note 3 2 5 2" xfId="1154" xr:uid="{00000000-0005-0000-0000-0000FE130000}"/>
    <cellStyle name="Note 3 2 5 2 2" xfId="2342" xr:uid="{00000000-0005-0000-0000-0000FF130000}"/>
    <cellStyle name="Note 3 2 5 3" xfId="1603" xr:uid="{00000000-0005-0000-0000-000000140000}"/>
    <cellStyle name="Note 3 2 6" xfId="494" xr:uid="{00000000-0005-0000-0000-000001140000}"/>
    <cellStyle name="Note 3 2 6 2" xfId="1155" xr:uid="{00000000-0005-0000-0000-000002140000}"/>
    <cellStyle name="Note 3 2 6 2 2" xfId="2343" xr:uid="{00000000-0005-0000-0000-000003140000}"/>
    <cellStyle name="Note 3 2 6 3" xfId="1738" xr:uid="{00000000-0005-0000-0000-000004140000}"/>
    <cellStyle name="Note 3 2 7" xfId="1156" xr:uid="{00000000-0005-0000-0000-000005140000}"/>
    <cellStyle name="Note 3 2 7 2" xfId="2344" xr:uid="{00000000-0005-0000-0000-000006140000}"/>
    <cellStyle name="Note 3 2 8" xfId="1157" xr:uid="{00000000-0005-0000-0000-000007140000}"/>
    <cellStyle name="Note 3 2 8 2" xfId="2345" xr:uid="{00000000-0005-0000-0000-000008140000}"/>
    <cellStyle name="Note 3 2 9" xfId="688" xr:uid="{00000000-0005-0000-0000-000009140000}"/>
    <cellStyle name="Note 3 2 9 2" xfId="1924" xr:uid="{00000000-0005-0000-0000-00000A140000}"/>
    <cellStyle name="Note 3 3" xfId="303" xr:uid="{00000000-0005-0000-0000-00000B140000}"/>
    <cellStyle name="Note 3 3 2" xfId="403" xr:uid="{00000000-0005-0000-0000-00000C140000}"/>
    <cellStyle name="Note 3 3 2 2" xfId="590" xr:uid="{00000000-0005-0000-0000-00000D140000}"/>
    <cellStyle name="Note 3 3 2 2 2" xfId="1827" xr:uid="{00000000-0005-0000-0000-00000E140000}"/>
    <cellStyle name="Note 3 3 2 3" xfId="1158" xr:uid="{00000000-0005-0000-0000-00000F140000}"/>
    <cellStyle name="Note 3 3 2 3 2" xfId="2346" xr:uid="{00000000-0005-0000-0000-000010140000}"/>
    <cellStyle name="Note 3 3 2 4" xfId="1159" xr:uid="{00000000-0005-0000-0000-000011140000}"/>
    <cellStyle name="Note 3 3 2 4 2" xfId="2347" xr:uid="{00000000-0005-0000-0000-000012140000}"/>
    <cellStyle name="Note 3 3 2 5" xfId="1160" xr:uid="{00000000-0005-0000-0000-000013140000}"/>
    <cellStyle name="Note 3 3 2 5 2" xfId="2348" xr:uid="{00000000-0005-0000-0000-000014140000}"/>
    <cellStyle name="Note 3 3 2 6" xfId="779" xr:uid="{00000000-0005-0000-0000-000015140000}"/>
    <cellStyle name="Note 3 3 3" xfId="460" xr:uid="{00000000-0005-0000-0000-000016140000}"/>
    <cellStyle name="Note 3 3 3 2" xfId="644" xr:uid="{00000000-0005-0000-0000-000017140000}"/>
    <cellStyle name="Note 3 3 3 2 2" xfId="1880" xr:uid="{00000000-0005-0000-0000-000018140000}"/>
    <cellStyle name="Note 3 3 3 3" xfId="1161" xr:uid="{00000000-0005-0000-0000-000019140000}"/>
    <cellStyle name="Note 3 3 3 3 2" xfId="2349" xr:uid="{00000000-0005-0000-0000-00001A140000}"/>
    <cellStyle name="Note 3 3 3 4" xfId="1162" xr:uid="{00000000-0005-0000-0000-00001B140000}"/>
    <cellStyle name="Note 3 3 3 4 2" xfId="2350" xr:uid="{00000000-0005-0000-0000-00001C140000}"/>
    <cellStyle name="Note 3 3 3 5" xfId="1163" xr:uid="{00000000-0005-0000-0000-00001D140000}"/>
    <cellStyle name="Note 3 3 3 5 2" xfId="2351" xr:uid="{00000000-0005-0000-0000-00001E140000}"/>
    <cellStyle name="Note 3 3 3 6" xfId="1710" xr:uid="{00000000-0005-0000-0000-00001F140000}"/>
    <cellStyle name="Note 3 3 4" xfId="515" xr:uid="{00000000-0005-0000-0000-000020140000}"/>
    <cellStyle name="Note 3 3 4 2" xfId="1164" xr:uid="{00000000-0005-0000-0000-000021140000}"/>
    <cellStyle name="Note 3 3 4 2 2" xfId="2352" xr:uid="{00000000-0005-0000-0000-000022140000}"/>
    <cellStyle name="Note 3 3 4 3" xfId="1759" xr:uid="{00000000-0005-0000-0000-000023140000}"/>
    <cellStyle name="Note 3 3 5" xfId="1165" xr:uid="{00000000-0005-0000-0000-000024140000}"/>
    <cellStyle name="Note 3 3 5 2" xfId="2353" xr:uid="{00000000-0005-0000-0000-000025140000}"/>
    <cellStyle name="Note 3 3 6" xfId="1166" xr:uid="{00000000-0005-0000-0000-000026140000}"/>
    <cellStyle name="Note 3 3 6 2" xfId="2354" xr:uid="{00000000-0005-0000-0000-000027140000}"/>
    <cellStyle name="Note 3 3 7" xfId="1167" xr:uid="{00000000-0005-0000-0000-000028140000}"/>
    <cellStyle name="Note 3 3 7 2" xfId="2355" xr:uid="{00000000-0005-0000-0000-000029140000}"/>
    <cellStyle name="Note 3 4" xfId="372" xr:uid="{00000000-0005-0000-0000-00002A140000}"/>
    <cellStyle name="Note 3 4 2" xfId="560" xr:uid="{00000000-0005-0000-0000-00002B140000}"/>
    <cellStyle name="Note 3 4 2 2" xfId="1168" xr:uid="{00000000-0005-0000-0000-00002C140000}"/>
    <cellStyle name="Note 3 4 2 2 2" xfId="2356" xr:uid="{00000000-0005-0000-0000-00002D140000}"/>
    <cellStyle name="Note 3 4 2 3" xfId="1799" xr:uid="{00000000-0005-0000-0000-00002E140000}"/>
    <cellStyle name="Note 3 4 3" xfId="1169" xr:uid="{00000000-0005-0000-0000-00002F140000}"/>
    <cellStyle name="Note 3 4 3 2" xfId="2357" xr:uid="{00000000-0005-0000-0000-000030140000}"/>
    <cellStyle name="Note 3 4 4" xfId="1170" xr:uid="{00000000-0005-0000-0000-000031140000}"/>
    <cellStyle name="Note 3 4 4 2" xfId="2358" xr:uid="{00000000-0005-0000-0000-000032140000}"/>
    <cellStyle name="Note 3 4 5" xfId="1171" xr:uid="{00000000-0005-0000-0000-000033140000}"/>
    <cellStyle name="Note 3 4 5 2" xfId="2359" xr:uid="{00000000-0005-0000-0000-000034140000}"/>
    <cellStyle name="Note 3 4 6" xfId="754" xr:uid="{00000000-0005-0000-0000-000035140000}"/>
    <cellStyle name="Note 3 4 6 2" xfId="1981" xr:uid="{00000000-0005-0000-0000-000036140000}"/>
    <cellStyle name="Note 3 4 7" xfId="1667" xr:uid="{00000000-0005-0000-0000-000037140000}"/>
    <cellStyle name="Note 3 5" xfId="341" xr:uid="{00000000-0005-0000-0000-000038140000}"/>
    <cellStyle name="Note 3 5 2" xfId="531" xr:uid="{00000000-0005-0000-0000-000039140000}"/>
    <cellStyle name="Note 3 5 2 2" xfId="1774" xr:uid="{00000000-0005-0000-0000-00003A140000}"/>
    <cellStyle name="Note 3 5 3" xfId="1172" xr:uid="{00000000-0005-0000-0000-00003B140000}"/>
    <cellStyle name="Note 3 5 3 2" xfId="2360" xr:uid="{00000000-0005-0000-0000-00003C140000}"/>
    <cellStyle name="Note 3 5 4" xfId="1173" xr:uid="{00000000-0005-0000-0000-00003D140000}"/>
    <cellStyle name="Note 3 5 4 2" xfId="2361" xr:uid="{00000000-0005-0000-0000-00003E140000}"/>
    <cellStyle name="Note 3 5 5" xfId="1174" xr:uid="{00000000-0005-0000-0000-00003F140000}"/>
    <cellStyle name="Note 3 5 5 2" xfId="2362" xr:uid="{00000000-0005-0000-0000-000040140000}"/>
    <cellStyle name="Note 3 5 6" xfId="732" xr:uid="{00000000-0005-0000-0000-000041140000}"/>
    <cellStyle name="Note 3 6" xfId="353" xr:uid="{00000000-0005-0000-0000-000042140000}"/>
    <cellStyle name="Note 3 6 2" xfId="542" xr:uid="{00000000-0005-0000-0000-000043140000}"/>
    <cellStyle name="Note 3 6 2 2" xfId="1783" xr:uid="{00000000-0005-0000-0000-000044140000}"/>
    <cellStyle name="Note 3 6 3" xfId="1175" xr:uid="{00000000-0005-0000-0000-000045140000}"/>
    <cellStyle name="Note 3 6 3 2" xfId="2363" xr:uid="{00000000-0005-0000-0000-000046140000}"/>
    <cellStyle name="Note 3 6 4" xfId="1176" xr:uid="{00000000-0005-0000-0000-000047140000}"/>
    <cellStyle name="Note 3 6 4 2" xfId="2364" xr:uid="{00000000-0005-0000-0000-000048140000}"/>
    <cellStyle name="Note 3 6 5" xfId="1177" xr:uid="{00000000-0005-0000-0000-000049140000}"/>
    <cellStyle name="Note 3 6 5 2" xfId="2365" xr:uid="{00000000-0005-0000-0000-00004A140000}"/>
    <cellStyle name="Note 3 6 6" xfId="1656" xr:uid="{00000000-0005-0000-0000-00004B140000}"/>
    <cellStyle name="Note 3 7" xfId="386" xr:uid="{00000000-0005-0000-0000-00004C140000}"/>
    <cellStyle name="Note 3 7 2" xfId="574" xr:uid="{00000000-0005-0000-0000-00004D140000}"/>
    <cellStyle name="Note 3 7 2 2" xfId="1178" xr:uid="{00000000-0005-0000-0000-00004E140000}"/>
    <cellStyle name="Note 3 7 2 2 2" xfId="2366" xr:uid="{00000000-0005-0000-0000-00004F140000}"/>
    <cellStyle name="Note 3 7 2 3" xfId="1811" xr:uid="{00000000-0005-0000-0000-000050140000}"/>
    <cellStyle name="Note 3 7 3" xfId="1179" xr:uid="{00000000-0005-0000-0000-000051140000}"/>
    <cellStyle name="Note 3 7 3 2" xfId="2367" xr:uid="{00000000-0005-0000-0000-000052140000}"/>
    <cellStyle name="Note 3 7 4" xfId="1180" xr:uid="{00000000-0005-0000-0000-000053140000}"/>
    <cellStyle name="Note 3 7 4 2" xfId="2368" xr:uid="{00000000-0005-0000-0000-000054140000}"/>
    <cellStyle name="Note 3 7 5" xfId="1181" xr:uid="{00000000-0005-0000-0000-000055140000}"/>
    <cellStyle name="Note 3 7 5 2" xfId="2369" xr:uid="{00000000-0005-0000-0000-000056140000}"/>
    <cellStyle name="Note 3 7 6" xfId="765" xr:uid="{00000000-0005-0000-0000-000057140000}"/>
    <cellStyle name="Note 3 7 6 2" xfId="1986" xr:uid="{00000000-0005-0000-0000-000058140000}"/>
    <cellStyle name="Note 3 7 7" xfId="1673" xr:uid="{00000000-0005-0000-0000-000059140000}"/>
    <cellStyle name="Note 3 8" xfId="433" xr:uid="{00000000-0005-0000-0000-00005A140000}"/>
    <cellStyle name="Note 3 8 2" xfId="618" xr:uid="{00000000-0005-0000-0000-00005B140000}"/>
    <cellStyle name="Note 3 8 2 2" xfId="1854" xr:uid="{00000000-0005-0000-0000-00005C140000}"/>
    <cellStyle name="Note 3 8 3" xfId="1182" xr:uid="{00000000-0005-0000-0000-00005D140000}"/>
    <cellStyle name="Note 3 8 3 2" xfId="2370" xr:uid="{00000000-0005-0000-0000-00005E140000}"/>
    <cellStyle name="Note 3 8 4" xfId="1183" xr:uid="{00000000-0005-0000-0000-00005F140000}"/>
    <cellStyle name="Note 3 8 4 2" xfId="2371" xr:uid="{00000000-0005-0000-0000-000060140000}"/>
    <cellStyle name="Note 3 8 5" xfId="1184" xr:uid="{00000000-0005-0000-0000-000061140000}"/>
    <cellStyle name="Note 3 8 5 2" xfId="2372" xr:uid="{00000000-0005-0000-0000-000062140000}"/>
    <cellStyle name="Note 3 8 6" xfId="1684" xr:uid="{00000000-0005-0000-0000-000063140000}"/>
    <cellStyle name="Note 3 9" xfId="318" xr:uid="{00000000-0005-0000-0000-000064140000}"/>
    <cellStyle name="Note 3 9 2" xfId="1185" xr:uid="{00000000-0005-0000-0000-000065140000}"/>
    <cellStyle name="Note 3 9 2 2" xfId="2373" xr:uid="{00000000-0005-0000-0000-000066140000}"/>
    <cellStyle name="Note 3 9 3" xfId="1631" xr:uid="{00000000-0005-0000-0000-000067140000}"/>
    <cellStyle name="Note 4" xfId="85" xr:uid="{00000000-0005-0000-0000-000068140000}"/>
    <cellStyle name="Note 4 10" xfId="675" xr:uid="{00000000-0005-0000-0000-000069140000}"/>
    <cellStyle name="Note 4 10 2" xfId="1911" xr:uid="{00000000-0005-0000-0000-00006A140000}"/>
    <cellStyle name="Note 4 2" xfId="297" xr:uid="{00000000-0005-0000-0000-00006B140000}"/>
    <cellStyle name="Note 4 2 2" xfId="397" xr:uid="{00000000-0005-0000-0000-00006C140000}"/>
    <cellStyle name="Note 4 2 2 2" xfId="584" xr:uid="{00000000-0005-0000-0000-00006D140000}"/>
    <cellStyle name="Note 4 2 2 2 2" xfId="1821" xr:uid="{00000000-0005-0000-0000-00006E140000}"/>
    <cellStyle name="Note 4 2 2 3" xfId="1186" xr:uid="{00000000-0005-0000-0000-00006F140000}"/>
    <cellStyle name="Note 4 2 2 3 2" xfId="2374" xr:uid="{00000000-0005-0000-0000-000070140000}"/>
    <cellStyle name="Note 4 2 2 4" xfId="1187" xr:uid="{00000000-0005-0000-0000-000071140000}"/>
    <cellStyle name="Note 4 2 2 4 2" xfId="2375" xr:uid="{00000000-0005-0000-0000-000072140000}"/>
    <cellStyle name="Note 4 2 2 5" xfId="1188" xr:uid="{00000000-0005-0000-0000-000073140000}"/>
    <cellStyle name="Note 4 2 2 5 2" xfId="2376" xr:uid="{00000000-0005-0000-0000-000074140000}"/>
    <cellStyle name="Note 4 2 2 6" xfId="773" xr:uid="{00000000-0005-0000-0000-000075140000}"/>
    <cellStyle name="Note 4 2 3" xfId="454" xr:uid="{00000000-0005-0000-0000-000076140000}"/>
    <cellStyle name="Note 4 2 3 2" xfId="638" xr:uid="{00000000-0005-0000-0000-000077140000}"/>
    <cellStyle name="Note 4 2 3 2 2" xfId="1874" xr:uid="{00000000-0005-0000-0000-000078140000}"/>
    <cellStyle name="Note 4 2 3 3" xfId="1189" xr:uid="{00000000-0005-0000-0000-000079140000}"/>
    <cellStyle name="Note 4 2 3 3 2" xfId="2377" xr:uid="{00000000-0005-0000-0000-00007A140000}"/>
    <cellStyle name="Note 4 2 3 4" xfId="1190" xr:uid="{00000000-0005-0000-0000-00007B140000}"/>
    <cellStyle name="Note 4 2 3 4 2" xfId="2378" xr:uid="{00000000-0005-0000-0000-00007C140000}"/>
    <cellStyle name="Note 4 2 3 5" xfId="1191" xr:uid="{00000000-0005-0000-0000-00007D140000}"/>
    <cellStyle name="Note 4 2 3 5 2" xfId="2379" xr:uid="{00000000-0005-0000-0000-00007E140000}"/>
    <cellStyle name="Note 4 2 3 6" xfId="1704" xr:uid="{00000000-0005-0000-0000-00007F140000}"/>
    <cellStyle name="Note 4 2 4" xfId="509" xr:uid="{00000000-0005-0000-0000-000080140000}"/>
    <cellStyle name="Note 4 2 4 2" xfId="1192" xr:uid="{00000000-0005-0000-0000-000081140000}"/>
    <cellStyle name="Note 4 2 4 2 2" xfId="2380" xr:uid="{00000000-0005-0000-0000-000082140000}"/>
    <cellStyle name="Note 4 2 4 3" xfId="1753" xr:uid="{00000000-0005-0000-0000-000083140000}"/>
    <cellStyle name="Note 4 2 5" xfId="1193" xr:uid="{00000000-0005-0000-0000-000084140000}"/>
    <cellStyle name="Note 4 2 5 2" xfId="2381" xr:uid="{00000000-0005-0000-0000-000085140000}"/>
    <cellStyle name="Note 4 2 6" xfId="1194" xr:uid="{00000000-0005-0000-0000-000086140000}"/>
    <cellStyle name="Note 4 2 6 2" xfId="2382" xr:uid="{00000000-0005-0000-0000-000087140000}"/>
    <cellStyle name="Note 4 2 7" xfId="1195" xr:uid="{00000000-0005-0000-0000-000088140000}"/>
    <cellStyle name="Note 4 2 7 2" xfId="2383" xr:uid="{00000000-0005-0000-0000-000089140000}"/>
    <cellStyle name="Note 4 3" xfId="281" xr:uid="{00000000-0005-0000-0000-00008A140000}"/>
    <cellStyle name="Note 4 3 2" xfId="499" xr:uid="{00000000-0005-0000-0000-00008B140000}"/>
    <cellStyle name="Note 4 3 2 2" xfId="1196" xr:uid="{00000000-0005-0000-0000-00008C140000}"/>
    <cellStyle name="Note 4 3 2 2 2" xfId="2384" xr:uid="{00000000-0005-0000-0000-00008D140000}"/>
    <cellStyle name="Note 4 3 2 3" xfId="1743" xr:uid="{00000000-0005-0000-0000-00008E140000}"/>
    <cellStyle name="Note 4 3 3" xfId="1197" xr:uid="{00000000-0005-0000-0000-00008F140000}"/>
    <cellStyle name="Note 4 3 3 2" xfId="2385" xr:uid="{00000000-0005-0000-0000-000090140000}"/>
    <cellStyle name="Note 4 3 4" xfId="1198" xr:uid="{00000000-0005-0000-0000-000091140000}"/>
    <cellStyle name="Note 4 3 4 2" xfId="2386" xr:uid="{00000000-0005-0000-0000-000092140000}"/>
    <cellStyle name="Note 4 3 5" xfId="1199" xr:uid="{00000000-0005-0000-0000-000093140000}"/>
    <cellStyle name="Note 4 3 5 2" xfId="2387" xr:uid="{00000000-0005-0000-0000-000094140000}"/>
    <cellStyle name="Note 4 3 6" xfId="697" xr:uid="{00000000-0005-0000-0000-000095140000}"/>
    <cellStyle name="Note 4 3 6 2" xfId="1933" xr:uid="{00000000-0005-0000-0000-000096140000}"/>
    <cellStyle name="Note 4 3 7" xfId="1613" xr:uid="{00000000-0005-0000-0000-000097140000}"/>
    <cellStyle name="Note 4 4" xfId="345" xr:uid="{00000000-0005-0000-0000-000098140000}"/>
    <cellStyle name="Note 4 4 2" xfId="534" xr:uid="{00000000-0005-0000-0000-000099140000}"/>
    <cellStyle name="Note 4 4 2 2" xfId="1777" xr:uid="{00000000-0005-0000-0000-00009A140000}"/>
    <cellStyle name="Note 4 4 3" xfId="1200" xr:uid="{00000000-0005-0000-0000-00009B140000}"/>
    <cellStyle name="Note 4 4 3 2" xfId="2388" xr:uid="{00000000-0005-0000-0000-00009C140000}"/>
    <cellStyle name="Note 4 4 4" xfId="1201" xr:uid="{00000000-0005-0000-0000-00009D140000}"/>
    <cellStyle name="Note 4 4 4 2" xfId="2389" xr:uid="{00000000-0005-0000-0000-00009E140000}"/>
    <cellStyle name="Note 4 4 5" xfId="1202" xr:uid="{00000000-0005-0000-0000-00009F140000}"/>
    <cellStyle name="Note 4 4 5 2" xfId="2390" xr:uid="{00000000-0005-0000-0000-0000A0140000}"/>
    <cellStyle name="Note 4 4 6" xfId="734" xr:uid="{00000000-0005-0000-0000-0000A1140000}"/>
    <cellStyle name="Note 4 5" xfId="444" xr:uid="{00000000-0005-0000-0000-0000A2140000}"/>
    <cellStyle name="Note 4 5 2" xfId="628" xr:uid="{00000000-0005-0000-0000-0000A3140000}"/>
    <cellStyle name="Note 4 5 2 2" xfId="1864" xr:uid="{00000000-0005-0000-0000-0000A4140000}"/>
    <cellStyle name="Note 4 5 3" xfId="1203" xr:uid="{00000000-0005-0000-0000-0000A5140000}"/>
    <cellStyle name="Note 4 5 3 2" xfId="2391" xr:uid="{00000000-0005-0000-0000-0000A6140000}"/>
    <cellStyle name="Note 4 5 4" xfId="1204" xr:uid="{00000000-0005-0000-0000-0000A7140000}"/>
    <cellStyle name="Note 4 5 4 2" xfId="2392" xr:uid="{00000000-0005-0000-0000-0000A8140000}"/>
    <cellStyle name="Note 4 5 5" xfId="1205" xr:uid="{00000000-0005-0000-0000-0000A9140000}"/>
    <cellStyle name="Note 4 5 5 2" xfId="2393" xr:uid="{00000000-0005-0000-0000-0000AA140000}"/>
    <cellStyle name="Note 4 5 6" xfId="1694" xr:uid="{00000000-0005-0000-0000-0000AB140000}"/>
    <cellStyle name="Note 4 6" xfId="251" xr:uid="{00000000-0005-0000-0000-0000AC140000}"/>
    <cellStyle name="Note 4 6 2" xfId="1206" xr:uid="{00000000-0005-0000-0000-0000AD140000}"/>
    <cellStyle name="Note 4 6 2 2" xfId="2394" xr:uid="{00000000-0005-0000-0000-0000AE140000}"/>
    <cellStyle name="Note 4 6 3" xfId="1590" xr:uid="{00000000-0005-0000-0000-0000AF140000}"/>
    <cellStyle name="Note 4 7" xfId="485" xr:uid="{00000000-0005-0000-0000-0000B0140000}"/>
    <cellStyle name="Note 4 7 2" xfId="1207" xr:uid="{00000000-0005-0000-0000-0000B1140000}"/>
    <cellStyle name="Note 4 7 2 2" xfId="2395" xr:uid="{00000000-0005-0000-0000-0000B2140000}"/>
    <cellStyle name="Note 4 7 3" xfId="1731" xr:uid="{00000000-0005-0000-0000-0000B3140000}"/>
    <cellStyle name="Note 4 8" xfId="1208" xr:uid="{00000000-0005-0000-0000-0000B4140000}"/>
    <cellStyle name="Note 4 8 2" xfId="2396" xr:uid="{00000000-0005-0000-0000-0000B5140000}"/>
    <cellStyle name="Note 4 9" xfId="1209" xr:uid="{00000000-0005-0000-0000-0000B6140000}"/>
    <cellStyle name="Note 4 9 2" xfId="2397" xr:uid="{00000000-0005-0000-0000-0000B7140000}"/>
    <cellStyle name="Note 5" xfId="84" xr:uid="{00000000-0005-0000-0000-0000B8140000}"/>
    <cellStyle name="Note 5 2" xfId="359" xr:uid="{00000000-0005-0000-0000-0000B9140000}"/>
    <cellStyle name="Note 5 2 2" xfId="548" xr:uid="{00000000-0005-0000-0000-0000BA140000}"/>
    <cellStyle name="Note 5 2 2 2" xfId="1787" xr:uid="{00000000-0005-0000-0000-0000BB140000}"/>
    <cellStyle name="Note 5 2 3" xfId="1210" xr:uid="{00000000-0005-0000-0000-0000BC140000}"/>
    <cellStyle name="Note 5 2 3 2" xfId="2398" xr:uid="{00000000-0005-0000-0000-0000BD140000}"/>
    <cellStyle name="Note 5 2 4" xfId="1211" xr:uid="{00000000-0005-0000-0000-0000BE140000}"/>
    <cellStyle name="Note 5 2 4 2" xfId="2399" xr:uid="{00000000-0005-0000-0000-0000BF140000}"/>
    <cellStyle name="Note 5 2 5" xfId="1212" xr:uid="{00000000-0005-0000-0000-0000C0140000}"/>
    <cellStyle name="Note 5 2 5 2" xfId="2400" xr:uid="{00000000-0005-0000-0000-0000C1140000}"/>
    <cellStyle name="Note 5 2 6" xfId="743" xr:uid="{00000000-0005-0000-0000-0000C2140000}"/>
    <cellStyle name="Note 5 3" xfId="443" xr:uid="{00000000-0005-0000-0000-0000C3140000}"/>
    <cellStyle name="Note 5 3 2" xfId="627" xr:uid="{00000000-0005-0000-0000-0000C4140000}"/>
    <cellStyle name="Note 5 3 2 2" xfId="1863" xr:uid="{00000000-0005-0000-0000-0000C5140000}"/>
    <cellStyle name="Note 5 3 3" xfId="1213" xr:uid="{00000000-0005-0000-0000-0000C6140000}"/>
    <cellStyle name="Note 5 3 3 2" xfId="2401" xr:uid="{00000000-0005-0000-0000-0000C7140000}"/>
    <cellStyle name="Note 5 3 4" xfId="1214" xr:uid="{00000000-0005-0000-0000-0000C8140000}"/>
    <cellStyle name="Note 5 3 4 2" xfId="2402" xr:uid="{00000000-0005-0000-0000-0000C9140000}"/>
    <cellStyle name="Note 5 3 5" xfId="1215" xr:uid="{00000000-0005-0000-0000-0000CA140000}"/>
    <cellStyle name="Note 5 3 5 2" xfId="2403" xr:uid="{00000000-0005-0000-0000-0000CB140000}"/>
    <cellStyle name="Note 5 3 6" xfId="1693" xr:uid="{00000000-0005-0000-0000-0000CC140000}"/>
    <cellStyle name="Note 5 4" xfId="498" xr:uid="{00000000-0005-0000-0000-0000CD140000}"/>
    <cellStyle name="Note 5 4 2" xfId="1216" xr:uid="{00000000-0005-0000-0000-0000CE140000}"/>
    <cellStyle name="Note 5 4 2 2" xfId="2404" xr:uid="{00000000-0005-0000-0000-0000CF140000}"/>
    <cellStyle name="Note 5 4 3" xfId="1742" xr:uid="{00000000-0005-0000-0000-0000D0140000}"/>
    <cellStyle name="Note 5 5" xfId="1217" xr:uid="{00000000-0005-0000-0000-0000D1140000}"/>
    <cellStyle name="Note 5 5 2" xfId="2405" xr:uid="{00000000-0005-0000-0000-0000D2140000}"/>
    <cellStyle name="Note 5 6" xfId="1218" xr:uid="{00000000-0005-0000-0000-0000D3140000}"/>
    <cellStyle name="Note 5 6 2" xfId="2406" xr:uid="{00000000-0005-0000-0000-0000D4140000}"/>
    <cellStyle name="Note 5 7" xfId="1219" xr:uid="{00000000-0005-0000-0000-0000D5140000}"/>
    <cellStyle name="Note 5 7 2" xfId="2407" xr:uid="{00000000-0005-0000-0000-0000D6140000}"/>
    <cellStyle name="Note 6" xfId="354" xr:uid="{00000000-0005-0000-0000-0000D7140000}"/>
    <cellStyle name="Note 6 2" xfId="543" xr:uid="{00000000-0005-0000-0000-0000D8140000}"/>
    <cellStyle name="Note 6 2 2" xfId="1220" xr:uid="{00000000-0005-0000-0000-0000D9140000}"/>
    <cellStyle name="Note 6 2 2 2" xfId="2408" xr:uid="{00000000-0005-0000-0000-0000DA140000}"/>
    <cellStyle name="Note 6 2 3" xfId="1784" xr:uid="{00000000-0005-0000-0000-0000DB140000}"/>
    <cellStyle name="Note 6 3" xfId="1221" xr:uid="{00000000-0005-0000-0000-0000DC140000}"/>
    <cellStyle name="Note 6 3 2" xfId="2409" xr:uid="{00000000-0005-0000-0000-0000DD140000}"/>
    <cellStyle name="Note 6 4" xfId="1222" xr:uid="{00000000-0005-0000-0000-0000DE140000}"/>
    <cellStyle name="Note 6 4 2" xfId="2410" xr:uid="{00000000-0005-0000-0000-0000DF140000}"/>
    <cellStyle name="Note 6 5" xfId="1223" xr:uid="{00000000-0005-0000-0000-0000E0140000}"/>
    <cellStyle name="Note 6 5 2" xfId="2411" xr:uid="{00000000-0005-0000-0000-0000E1140000}"/>
    <cellStyle name="Note 6 6" xfId="740" xr:uid="{00000000-0005-0000-0000-0000E2140000}"/>
    <cellStyle name="Note 6 6 2" xfId="1972" xr:uid="{00000000-0005-0000-0000-0000E3140000}"/>
    <cellStyle name="Note 6 7" xfId="1657" xr:uid="{00000000-0005-0000-0000-0000E4140000}"/>
    <cellStyle name="Note 7" xfId="363" xr:uid="{00000000-0005-0000-0000-0000E5140000}"/>
    <cellStyle name="Note 7 2" xfId="552" xr:uid="{00000000-0005-0000-0000-0000E6140000}"/>
    <cellStyle name="Note 7 2 2" xfId="1224" xr:uid="{00000000-0005-0000-0000-0000E7140000}"/>
    <cellStyle name="Note 7 2 2 2" xfId="2412" xr:uid="{00000000-0005-0000-0000-0000E8140000}"/>
    <cellStyle name="Note 7 2 3" xfId="1791" xr:uid="{00000000-0005-0000-0000-0000E9140000}"/>
    <cellStyle name="Note 7 3" xfId="1225" xr:uid="{00000000-0005-0000-0000-0000EA140000}"/>
    <cellStyle name="Note 7 3 2" xfId="2413" xr:uid="{00000000-0005-0000-0000-0000EB140000}"/>
    <cellStyle name="Note 7 4" xfId="1226" xr:uid="{00000000-0005-0000-0000-0000EC140000}"/>
    <cellStyle name="Note 7 4 2" xfId="2414" xr:uid="{00000000-0005-0000-0000-0000ED140000}"/>
    <cellStyle name="Note 7 5" xfId="1227" xr:uid="{00000000-0005-0000-0000-0000EE140000}"/>
    <cellStyle name="Note 7 5 2" xfId="2415" xr:uid="{00000000-0005-0000-0000-0000EF140000}"/>
    <cellStyle name="Note 7 6" xfId="747" xr:uid="{00000000-0005-0000-0000-0000F0140000}"/>
    <cellStyle name="Note 7 6 2" xfId="1977" xr:uid="{00000000-0005-0000-0000-0000F1140000}"/>
    <cellStyle name="Note 7 7" xfId="1662" xr:uid="{00000000-0005-0000-0000-0000F2140000}"/>
    <cellStyle name="Note 8" xfId="344" xr:uid="{00000000-0005-0000-0000-0000F3140000}"/>
    <cellStyle name="Note 8 2" xfId="533" xr:uid="{00000000-0005-0000-0000-0000F4140000}"/>
    <cellStyle name="Note 8 2 2" xfId="1776" xr:uid="{00000000-0005-0000-0000-0000F5140000}"/>
    <cellStyle name="Note 8 3" xfId="1228" xr:uid="{00000000-0005-0000-0000-0000F6140000}"/>
    <cellStyle name="Note 8 3 2" xfId="2416" xr:uid="{00000000-0005-0000-0000-0000F7140000}"/>
    <cellStyle name="Note 8 4" xfId="1229" xr:uid="{00000000-0005-0000-0000-0000F8140000}"/>
    <cellStyle name="Note 8 4 2" xfId="2417" xr:uid="{00000000-0005-0000-0000-0000F9140000}"/>
    <cellStyle name="Note 8 5" xfId="1230" xr:uid="{00000000-0005-0000-0000-0000FA140000}"/>
    <cellStyle name="Note 8 5 2" xfId="2418" xr:uid="{00000000-0005-0000-0000-0000FB140000}"/>
    <cellStyle name="Note 8 6" xfId="1651" xr:uid="{00000000-0005-0000-0000-0000FC140000}"/>
    <cellStyle name="Note 9" xfId="1231" xr:uid="{00000000-0005-0000-0000-0000FD140000}"/>
    <cellStyle name="Note 9 2" xfId="2419" xr:uid="{00000000-0005-0000-0000-0000FE140000}"/>
    <cellStyle name="Note_Daten" xfId="4236" xr:uid="{00000000-0005-0000-0000-0000FF140000}"/>
    <cellStyle name="Notiz 2" xfId="170" xr:uid="{00000000-0005-0000-0000-000000150000}"/>
    <cellStyle name="Notiz 2 2" xfId="415" xr:uid="{00000000-0005-0000-0000-000001150000}"/>
    <cellStyle name="Notiz 2 2 2" xfId="602" xr:uid="{00000000-0005-0000-0000-000002150000}"/>
    <cellStyle name="Notiz 2 2 2 2" xfId="1839" xr:uid="{00000000-0005-0000-0000-000003150000}"/>
    <cellStyle name="Notiz 2 2 3" xfId="1232" xr:uid="{00000000-0005-0000-0000-000004150000}"/>
    <cellStyle name="Notiz 2 2 3 2" xfId="2420" xr:uid="{00000000-0005-0000-0000-000005150000}"/>
    <cellStyle name="Notiz 2 2 4" xfId="1233" xr:uid="{00000000-0005-0000-0000-000006150000}"/>
    <cellStyle name="Notiz 2 2 4 2" xfId="2421" xr:uid="{00000000-0005-0000-0000-000007150000}"/>
    <cellStyle name="Notiz 2 2 5" xfId="1234" xr:uid="{00000000-0005-0000-0000-000008150000}"/>
    <cellStyle name="Notiz 2 2 5 2" xfId="2422" xr:uid="{00000000-0005-0000-0000-000009150000}"/>
    <cellStyle name="Notiz 2 2 6" xfId="790" xr:uid="{00000000-0005-0000-0000-00000A150000}"/>
    <cellStyle name="Notiz 2 2 7" xfId="1516" xr:uid="{00000000-0005-0000-0000-00000B150000}"/>
    <cellStyle name="Notiz 2 3" xfId="471" xr:uid="{00000000-0005-0000-0000-00000C150000}"/>
    <cellStyle name="Notiz 2 3 2" xfId="655" xr:uid="{00000000-0005-0000-0000-00000D150000}"/>
    <cellStyle name="Notiz 2 3 2 2" xfId="1891" xr:uid="{00000000-0005-0000-0000-00000E150000}"/>
    <cellStyle name="Notiz 2 3 3" xfId="1235" xr:uid="{00000000-0005-0000-0000-00000F150000}"/>
    <cellStyle name="Notiz 2 3 3 2" xfId="2423" xr:uid="{00000000-0005-0000-0000-000010150000}"/>
    <cellStyle name="Notiz 2 3 4" xfId="1236" xr:uid="{00000000-0005-0000-0000-000011150000}"/>
    <cellStyle name="Notiz 2 3 4 2" xfId="2424" xr:uid="{00000000-0005-0000-0000-000012150000}"/>
    <cellStyle name="Notiz 2 3 5" xfId="1237" xr:uid="{00000000-0005-0000-0000-000013150000}"/>
    <cellStyle name="Notiz 2 3 5 2" xfId="2425" xr:uid="{00000000-0005-0000-0000-000014150000}"/>
    <cellStyle name="Notiz 2 3 6" xfId="1721" xr:uid="{00000000-0005-0000-0000-000015150000}"/>
    <cellStyle name="Notiz 2 4" xfId="480" xr:uid="{00000000-0005-0000-0000-000016150000}"/>
    <cellStyle name="Notiz 2 4 2" xfId="1238" xr:uid="{00000000-0005-0000-0000-000017150000}"/>
    <cellStyle name="Notiz 2 4 2 2" xfId="2426" xr:uid="{00000000-0005-0000-0000-000018150000}"/>
    <cellStyle name="Notiz 2 4 3" xfId="1729" xr:uid="{00000000-0005-0000-0000-000019150000}"/>
    <cellStyle name="Notiz 2 5" xfId="1239" xr:uid="{00000000-0005-0000-0000-00001A150000}"/>
    <cellStyle name="Notiz 2 5 2" xfId="2427" xr:uid="{00000000-0005-0000-0000-00001B150000}"/>
    <cellStyle name="Notiz 2 6" xfId="1240" xr:uid="{00000000-0005-0000-0000-00001C150000}"/>
    <cellStyle name="Notiz 2 6 2" xfId="2428" xr:uid="{00000000-0005-0000-0000-00001D150000}"/>
    <cellStyle name="Notiz 2 7" xfId="1241" xr:uid="{00000000-0005-0000-0000-00001E150000}"/>
    <cellStyle name="Notiz 2 7 2" xfId="2429" xr:uid="{00000000-0005-0000-0000-00001F150000}"/>
    <cellStyle name="Notiz 2 8" xfId="1515" xr:uid="{00000000-0005-0000-0000-000020150000}"/>
    <cellStyle name="Notiz 2 8 2" xfId="4239" xr:uid="{00000000-0005-0000-0000-000021150000}"/>
    <cellStyle name="Notiz 2 8 3" xfId="4238" xr:uid="{00000000-0005-0000-0000-000022150000}"/>
    <cellStyle name="Notiz 2 9" xfId="4237" xr:uid="{00000000-0005-0000-0000-000023150000}"/>
    <cellStyle name="Notiz 2_Daten" xfId="4240" xr:uid="{00000000-0005-0000-0000-000024150000}"/>
    <cellStyle name="Notiz 3" xfId="364" xr:uid="{00000000-0005-0000-0000-000025150000}"/>
    <cellStyle name="Notiz 3 2" xfId="553" xr:uid="{00000000-0005-0000-0000-000026150000}"/>
    <cellStyle name="Notiz 3 2 2" xfId="1792" xr:uid="{00000000-0005-0000-0000-000027150000}"/>
    <cellStyle name="Notiz 3 3" xfId="1242" xr:uid="{00000000-0005-0000-0000-000028150000}"/>
    <cellStyle name="Notiz 3 3 2" xfId="2430" xr:uid="{00000000-0005-0000-0000-000029150000}"/>
    <cellStyle name="Notiz 3 4" xfId="1243" xr:uid="{00000000-0005-0000-0000-00002A150000}"/>
    <cellStyle name="Notiz 3 4 2" xfId="2431" xr:uid="{00000000-0005-0000-0000-00002B150000}"/>
    <cellStyle name="Notiz 3 5" xfId="1244" xr:uid="{00000000-0005-0000-0000-00002C150000}"/>
    <cellStyle name="Notiz 3 5 2" xfId="2432" xr:uid="{00000000-0005-0000-0000-00002D150000}"/>
    <cellStyle name="Notiz 3 6" xfId="748" xr:uid="{00000000-0005-0000-0000-00002E150000}"/>
    <cellStyle name="Notiz 3 7" xfId="1517" xr:uid="{00000000-0005-0000-0000-00002F150000}"/>
    <cellStyle name="Notiz 4" xfId="441" xr:uid="{00000000-0005-0000-0000-000030150000}"/>
    <cellStyle name="Notiz 4 2" xfId="626" xr:uid="{00000000-0005-0000-0000-000031150000}"/>
    <cellStyle name="Notiz 4 2 2" xfId="1862" xr:uid="{00000000-0005-0000-0000-000032150000}"/>
    <cellStyle name="Notiz 4 3" xfId="1245" xr:uid="{00000000-0005-0000-0000-000033150000}"/>
    <cellStyle name="Notiz 4 3 2" xfId="2433" xr:uid="{00000000-0005-0000-0000-000034150000}"/>
    <cellStyle name="Notiz 4 4" xfId="1246" xr:uid="{00000000-0005-0000-0000-000035150000}"/>
    <cellStyle name="Notiz 4 4 2" xfId="2434" xr:uid="{00000000-0005-0000-0000-000036150000}"/>
    <cellStyle name="Notiz 4 5" xfId="1247" xr:uid="{00000000-0005-0000-0000-000037150000}"/>
    <cellStyle name="Notiz 4 5 2" xfId="2435" xr:uid="{00000000-0005-0000-0000-000038150000}"/>
    <cellStyle name="Notiz 4 6" xfId="1692" xr:uid="{00000000-0005-0000-0000-000039150000}"/>
    <cellStyle name="Null" xfId="50" xr:uid="{00000000-0005-0000-0000-00003A150000}"/>
    <cellStyle name="Null 2" xfId="244" xr:uid="{00000000-0005-0000-0000-00003B150000}"/>
    <cellStyle name="Null 2 2" xfId="481" xr:uid="{00000000-0005-0000-0000-00003C150000}"/>
    <cellStyle name="Null 3" xfId="250" xr:uid="{00000000-0005-0000-0000-00003D150000}"/>
    <cellStyle name="Null 3 2" xfId="484" xr:uid="{00000000-0005-0000-0000-00003E150000}"/>
    <cellStyle name="Null 4" xfId="375" xr:uid="{00000000-0005-0000-0000-00003F150000}"/>
    <cellStyle name="Null 4 2" xfId="563" xr:uid="{00000000-0005-0000-0000-000040150000}"/>
    <cellStyle name="Null 5" xfId="379" xr:uid="{00000000-0005-0000-0000-000041150000}"/>
    <cellStyle name="Null 5 2" xfId="567" xr:uid="{00000000-0005-0000-0000-000042150000}"/>
    <cellStyle name="Null 6" xfId="4242" xr:uid="{00000000-0005-0000-0000-000043150000}"/>
    <cellStyle name="Null 7" xfId="4241" xr:uid="{00000000-0005-0000-0000-000044150000}"/>
    <cellStyle name="Null_Daten" xfId="4243" xr:uid="{00000000-0005-0000-0000-000045150000}"/>
    <cellStyle name="ohneP" xfId="1518" xr:uid="{00000000-0005-0000-0000-000046150000}"/>
    <cellStyle name="Output" xfId="51" xr:uid="{00000000-0005-0000-0000-000047150000}"/>
    <cellStyle name="Output 10" xfId="4244" xr:uid="{00000000-0005-0000-0000-000048150000}"/>
    <cellStyle name="Output 2" xfId="94" xr:uid="{00000000-0005-0000-0000-000049150000}"/>
    <cellStyle name="Output 2 10" xfId="1248" xr:uid="{00000000-0005-0000-0000-00004A150000}"/>
    <cellStyle name="Output 2 10 2" xfId="2436" xr:uid="{00000000-0005-0000-0000-00004B150000}"/>
    <cellStyle name="Output 2 11" xfId="1249" xr:uid="{00000000-0005-0000-0000-00004C150000}"/>
    <cellStyle name="Output 2 11 2" xfId="2437" xr:uid="{00000000-0005-0000-0000-00004D150000}"/>
    <cellStyle name="Output 2 2" xfId="204" xr:uid="{00000000-0005-0000-0000-00004E150000}"/>
    <cellStyle name="Output 2 2 2" xfId="326" xr:uid="{00000000-0005-0000-0000-00004F150000}"/>
    <cellStyle name="Output 2 2 2 2" xfId="528" xr:uid="{00000000-0005-0000-0000-000050150000}"/>
    <cellStyle name="Output 2 2 2 2 2" xfId="1250" xr:uid="{00000000-0005-0000-0000-000051150000}"/>
    <cellStyle name="Output 2 2 2 2 2 2" xfId="2438" xr:uid="{00000000-0005-0000-0000-000052150000}"/>
    <cellStyle name="Output 2 2 2 2 3" xfId="1771" xr:uid="{00000000-0005-0000-0000-000053150000}"/>
    <cellStyle name="Output 2 2 2 3" xfId="1251" xr:uid="{00000000-0005-0000-0000-000054150000}"/>
    <cellStyle name="Output 2 2 2 3 2" xfId="2439" xr:uid="{00000000-0005-0000-0000-000055150000}"/>
    <cellStyle name="Output 2 2 2 4" xfId="1252" xr:uid="{00000000-0005-0000-0000-000056150000}"/>
    <cellStyle name="Output 2 2 2 4 2" xfId="2440" xr:uid="{00000000-0005-0000-0000-000057150000}"/>
    <cellStyle name="Output 2 2 2 5" xfId="1253" xr:uid="{00000000-0005-0000-0000-000058150000}"/>
    <cellStyle name="Output 2 2 2 5 2" xfId="2441" xr:uid="{00000000-0005-0000-0000-000059150000}"/>
    <cellStyle name="Output 2 2 2 6" xfId="718" xr:uid="{00000000-0005-0000-0000-00005A150000}"/>
    <cellStyle name="Output 2 2 2 6 2" xfId="1954" xr:uid="{00000000-0005-0000-0000-00005B150000}"/>
    <cellStyle name="Output 2 2 2 7" xfId="1637" xr:uid="{00000000-0005-0000-0000-00005C150000}"/>
    <cellStyle name="Output 2 2 3" xfId="424" xr:uid="{00000000-0005-0000-0000-00005D150000}"/>
    <cellStyle name="Output 2 2 3 2" xfId="610" xr:uid="{00000000-0005-0000-0000-00005E150000}"/>
    <cellStyle name="Output 2 2 3 2 2" xfId="1846" xr:uid="{00000000-0005-0000-0000-00005F150000}"/>
    <cellStyle name="Output 2 2 3 3" xfId="1254" xr:uid="{00000000-0005-0000-0000-000060150000}"/>
    <cellStyle name="Output 2 2 3 3 2" xfId="2442" xr:uid="{00000000-0005-0000-0000-000061150000}"/>
    <cellStyle name="Output 2 2 3 4" xfId="1255" xr:uid="{00000000-0005-0000-0000-000062150000}"/>
    <cellStyle name="Output 2 2 3 4 2" xfId="2443" xr:uid="{00000000-0005-0000-0000-000063150000}"/>
    <cellStyle name="Output 2 2 3 5" xfId="1256" xr:uid="{00000000-0005-0000-0000-000064150000}"/>
    <cellStyle name="Output 2 2 3 5 2" xfId="2444" xr:uid="{00000000-0005-0000-0000-000065150000}"/>
    <cellStyle name="Output 2 2 3 6" xfId="796" xr:uid="{00000000-0005-0000-0000-000066150000}"/>
    <cellStyle name="Output 2 2 4" xfId="478" xr:uid="{00000000-0005-0000-0000-000067150000}"/>
    <cellStyle name="Output 2 2 4 2" xfId="661" xr:uid="{00000000-0005-0000-0000-000068150000}"/>
    <cellStyle name="Output 2 2 4 2 2" xfId="1897" xr:uid="{00000000-0005-0000-0000-000069150000}"/>
    <cellStyle name="Output 2 2 4 3" xfId="1257" xr:uid="{00000000-0005-0000-0000-00006A150000}"/>
    <cellStyle name="Output 2 2 4 3 2" xfId="2445" xr:uid="{00000000-0005-0000-0000-00006B150000}"/>
    <cellStyle name="Output 2 2 4 4" xfId="1258" xr:uid="{00000000-0005-0000-0000-00006C150000}"/>
    <cellStyle name="Output 2 2 4 4 2" xfId="2446" xr:uid="{00000000-0005-0000-0000-00006D150000}"/>
    <cellStyle name="Output 2 2 4 5" xfId="1259" xr:uid="{00000000-0005-0000-0000-00006E150000}"/>
    <cellStyle name="Output 2 2 4 5 2" xfId="2447" xr:uid="{00000000-0005-0000-0000-00006F150000}"/>
    <cellStyle name="Output 2 2 4 6" xfId="1727" xr:uid="{00000000-0005-0000-0000-000070150000}"/>
    <cellStyle name="Output 2 2 5" xfId="268" xr:uid="{00000000-0005-0000-0000-000071150000}"/>
    <cellStyle name="Output 2 2 5 2" xfId="1260" xr:uid="{00000000-0005-0000-0000-000072150000}"/>
    <cellStyle name="Output 2 2 5 2 2" xfId="2448" xr:uid="{00000000-0005-0000-0000-000073150000}"/>
    <cellStyle name="Output 2 2 5 3" xfId="1605" xr:uid="{00000000-0005-0000-0000-000074150000}"/>
    <cellStyle name="Output 2 2 6" xfId="496" xr:uid="{00000000-0005-0000-0000-000075150000}"/>
    <cellStyle name="Output 2 2 6 2" xfId="1261" xr:uid="{00000000-0005-0000-0000-000076150000}"/>
    <cellStyle name="Output 2 2 6 2 2" xfId="2449" xr:uid="{00000000-0005-0000-0000-000077150000}"/>
    <cellStyle name="Output 2 2 6 3" xfId="1740" xr:uid="{00000000-0005-0000-0000-000078150000}"/>
    <cellStyle name="Output 2 2 7" xfId="1262" xr:uid="{00000000-0005-0000-0000-000079150000}"/>
    <cellStyle name="Output 2 2 7 2" xfId="2450" xr:uid="{00000000-0005-0000-0000-00007A150000}"/>
    <cellStyle name="Output 2 2 8" xfId="1263" xr:uid="{00000000-0005-0000-0000-00007B150000}"/>
    <cellStyle name="Output 2 2 8 2" xfId="2451" xr:uid="{00000000-0005-0000-0000-00007C150000}"/>
    <cellStyle name="Output 2 2 9" xfId="690" xr:uid="{00000000-0005-0000-0000-00007D150000}"/>
    <cellStyle name="Output 2 2 9 2" xfId="1926" xr:uid="{00000000-0005-0000-0000-00007E150000}"/>
    <cellStyle name="Output 2 3" xfId="302" xr:uid="{00000000-0005-0000-0000-00007F150000}"/>
    <cellStyle name="Output 2 3 2" xfId="402" xr:uid="{00000000-0005-0000-0000-000080150000}"/>
    <cellStyle name="Output 2 3 2 2" xfId="589" xr:uid="{00000000-0005-0000-0000-000081150000}"/>
    <cellStyle name="Output 2 3 2 2 2" xfId="1826" xr:uid="{00000000-0005-0000-0000-000082150000}"/>
    <cellStyle name="Output 2 3 2 3" xfId="1264" xr:uid="{00000000-0005-0000-0000-000083150000}"/>
    <cellStyle name="Output 2 3 2 3 2" xfId="2452" xr:uid="{00000000-0005-0000-0000-000084150000}"/>
    <cellStyle name="Output 2 3 2 4" xfId="1265" xr:uid="{00000000-0005-0000-0000-000085150000}"/>
    <cellStyle name="Output 2 3 2 4 2" xfId="2453" xr:uid="{00000000-0005-0000-0000-000086150000}"/>
    <cellStyle name="Output 2 3 2 5" xfId="1266" xr:uid="{00000000-0005-0000-0000-000087150000}"/>
    <cellStyle name="Output 2 3 2 5 2" xfId="2454" xr:uid="{00000000-0005-0000-0000-000088150000}"/>
    <cellStyle name="Output 2 3 2 6" xfId="778" xr:uid="{00000000-0005-0000-0000-000089150000}"/>
    <cellStyle name="Output 2 3 3" xfId="459" xr:uid="{00000000-0005-0000-0000-00008A150000}"/>
    <cellStyle name="Output 2 3 3 2" xfId="643" xr:uid="{00000000-0005-0000-0000-00008B150000}"/>
    <cellStyle name="Output 2 3 3 2 2" xfId="1879" xr:uid="{00000000-0005-0000-0000-00008C150000}"/>
    <cellStyle name="Output 2 3 3 3" xfId="1267" xr:uid="{00000000-0005-0000-0000-00008D150000}"/>
    <cellStyle name="Output 2 3 3 3 2" xfId="2455" xr:uid="{00000000-0005-0000-0000-00008E150000}"/>
    <cellStyle name="Output 2 3 3 4" xfId="1268" xr:uid="{00000000-0005-0000-0000-00008F150000}"/>
    <cellStyle name="Output 2 3 3 4 2" xfId="2456" xr:uid="{00000000-0005-0000-0000-000090150000}"/>
    <cellStyle name="Output 2 3 3 5" xfId="1269" xr:uid="{00000000-0005-0000-0000-000091150000}"/>
    <cellStyle name="Output 2 3 3 5 2" xfId="2457" xr:uid="{00000000-0005-0000-0000-000092150000}"/>
    <cellStyle name="Output 2 3 3 6" xfId="1709" xr:uid="{00000000-0005-0000-0000-000093150000}"/>
    <cellStyle name="Output 2 3 4" xfId="514" xr:uid="{00000000-0005-0000-0000-000094150000}"/>
    <cellStyle name="Output 2 3 4 2" xfId="1270" xr:uid="{00000000-0005-0000-0000-000095150000}"/>
    <cellStyle name="Output 2 3 4 2 2" xfId="2458" xr:uid="{00000000-0005-0000-0000-000096150000}"/>
    <cellStyle name="Output 2 3 4 3" xfId="1758" xr:uid="{00000000-0005-0000-0000-000097150000}"/>
    <cellStyle name="Output 2 3 5" xfId="1271" xr:uid="{00000000-0005-0000-0000-000098150000}"/>
    <cellStyle name="Output 2 3 5 2" xfId="2459" xr:uid="{00000000-0005-0000-0000-000099150000}"/>
    <cellStyle name="Output 2 3 6" xfId="1272" xr:uid="{00000000-0005-0000-0000-00009A150000}"/>
    <cellStyle name="Output 2 3 6 2" xfId="2460" xr:uid="{00000000-0005-0000-0000-00009B150000}"/>
    <cellStyle name="Output 2 3 7" xfId="1273" xr:uid="{00000000-0005-0000-0000-00009C150000}"/>
    <cellStyle name="Output 2 3 7 2" xfId="2461" xr:uid="{00000000-0005-0000-0000-00009D150000}"/>
    <cellStyle name="Output 2 4" xfId="374" xr:uid="{00000000-0005-0000-0000-00009E150000}"/>
    <cellStyle name="Output 2 4 2" xfId="562" xr:uid="{00000000-0005-0000-0000-00009F150000}"/>
    <cellStyle name="Output 2 4 2 2" xfId="1274" xr:uid="{00000000-0005-0000-0000-0000A0150000}"/>
    <cellStyle name="Output 2 4 2 2 2" xfId="2462" xr:uid="{00000000-0005-0000-0000-0000A1150000}"/>
    <cellStyle name="Output 2 4 2 3" xfId="1801" xr:uid="{00000000-0005-0000-0000-0000A2150000}"/>
    <cellStyle name="Output 2 4 3" xfId="1275" xr:uid="{00000000-0005-0000-0000-0000A3150000}"/>
    <cellStyle name="Output 2 4 3 2" xfId="2463" xr:uid="{00000000-0005-0000-0000-0000A4150000}"/>
    <cellStyle name="Output 2 4 4" xfId="1276" xr:uid="{00000000-0005-0000-0000-0000A5150000}"/>
    <cellStyle name="Output 2 4 4 2" xfId="2464" xr:uid="{00000000-0005-0000-0000-0000A6150000}"/>
    <cellStyle name="Output 2 4 5" xfId="1277" xr:uid="{00000000-0005-0000-0000-0000A7150000}"/>
    <cellStyle name="Output 2 4 5 2" xfId="2465" xr:uid="{00000000-0005-0000-0000-0000A8150000}"/>
    <cellStyle name="Output 2 4 6" xfId="756" xr:uid="{00000000-0005-0000-0000-0000A9150000}"/>
    <cellStyle name="Output 2 4 6 2" xfId="1983" xr:uid="{00000000-0005-0000-0000-0000AA150000}"/>
    <cellStyle name="Output 2 4 7" xfId="1669" xr:uid="{00000000-0005-0000-0000-0000AB150000}"/>
    <cellStyle name="Output 2 5" xfId="382" xr:uid="{00000000-0005-0000-0000-0000AC150000}"/>
    <cellStyle name="Output 2 5 2" xfId="570" xr:uid="{00000000-0005-0000-0000-0000AD150000}"/>
    <cellStyle name="Output 2 5 2 2" xfId="1807" xr:uid="{00000000-0005-0000-0000-0000AE150000}"/>
    <cellStyle name="Output 2 5 3" xfId="1278" xr:uid="{00000000-0005-0000-0000-0000AF150000}"/>
    <cellStyle name="Output 2 5 3 2" xfId="2466" xr:uid="{00000000-0005-0000-0000-0000B0150000}"/>
    <cellStyle name="Output 2 5 4" xfId="1279" xr:uid="{00000000-0005-0000-0000-0000B1150000}"/>
    <cellStyle name="Output 2 5 4 2" xfId="2467" xr:uid="{00000000-0005-0000-0000-0000B2150000}"/>
    <cellStyle name="Output 2 5 5" xfId="1280" xr:uid="{00000000-0005-0000-0000-0000B3150000}"/>
    <cellStyle name="Output 2 5 5 2" xfId="2468" xr:uid="{00000000-0005-0000-0000-0000B4150000}"/>
    <cellStyle name="Output 2 5 6" xfId="762" xr:uid="{00000000-0005-0000-0000-0000B5150000}"/>
    <cellStyle name="Output 2 6" xfId="429" xr:uid="{00000000-0005-0000-0000-0000B6150000}"/>
    <cellStyle name="Output 2 6 2" xfId="614" xr:uid="{00000000-0005-0000-0000-0000B7150000}"/>
    <cellStyle name="Output 2 6 2 2" xfId="1850" xr:uid="{00000000-0005-0000-0000-0000B8150000}"/>
    <cellStyle name="Output 2 6 3" xfId="1281" xr:uid="{00000000-0005-0000-0000-0000B9150000}"/>
    <cellStyle name="Output 2 6 3 2" xfId="2469" xr:uid="{00000000-0005-0000-0000-0000BA150000}"/>
    <cellStyle name="Output 2 6 4" xfId="1282" xr:uid="{00000000-0005-0000-0000-0000BB150000}"/>
    <cellStyle name="Output 2 6 4 2" xfId="2470" xr:uid="{00000000-0005-0000-0000-0000BC150000}"/>
    <cellStyle name="Output 2 6 5" xfId="1283" xr:uid="{00000000-0005-0000-0000-0000BD150000}"/>
    <cellStyle name="Output 2 6 5 2" xfId="2471" xr:uid="{00000000-0005-0000-0000-0000BE150000}"/>
    <cellStyle name="Output 2 6 6" xfId="1680" xr:uid="{00000000-0005-0000-0000-0000BF150000}"/>
    <cellStyle name="Output 2 7" xfId="435" xr:uid="{00000000-0005-0000-0000-0000C0150000}"/>
    <cellStyle name="Output 2 7 2" xfId="620" xr:uid="{00000000-0005-0000-0000-0000C1150000}"/>
    <cellStyle name="Output 2 7 2 2" xfId="1856" xr:uid="{00000000-0005-0000-0000-0000C2150000}"/>
    <cellStyle name="Output 2 7 3" xfId="1284" xr:uid="{00000000-0005-0000-0000-0000C3150000}"/>
    <cellStyle name="Output 2 7 3 2" xfId="2472" xr:uid="{00000000-0005-0000-0000-0000C4150000}"/>
    <cellStyle name="Output 2 7 4" xfId="1285" xr:uid="{00000000-0005-0000-0000-0000C5150000}"/>
    <cellStyle name="Output 2 7 4 2" xfId="2473" xr:uid="{00000000-0005-0000-0000-0000C6150000}"/>
    <cellStyle name="Output 2 7 5" xfId="1286" xr:uid="{00000000-0005-0000-0000-0000C7150000}"/>
    <cellStyle name="Output 2 7 5 2" xfId="2474" xr:uid="{00000000-0005-0000-0000-0000C8150000}"/>
    <cellStyle name="Output 2 7 6" xfId="1686" xr:uid="{00000000-0005-0000-0000-0000C9150000}"/>
    <cellStyle name="Output 2 8" xfId="241" xr:uid="{00000000-0005-0000-0000-0000CA150000}"/>
    <cellStyle name="Output 2 8 2" xfId="1287" xr:uid="{00000000-0005-0000-0000-0000CB150000}"/>
    <cellStyle name="Output 2 8 2 2" xfId="2475" xr:uid="{00000000-0005-0000-0000-0000CC150000}"/>
    <cellStyle name="Output 2 8 3" xfId="1584" xr:uid="{00000000-0005-0000-0000-0000CD150000}"/>
    <cellStyle name="Output 2 9" xfId="1288" xr:uid="{00000000-0005-0000-0000-0000CE150000}"/>
    <cellStyle name="Output 2 9 2" xfId="2476" xr:uid="{00000000-0005-0000-0000-0000CF150000}"/>
    <cellStyle name="Output 3" xfId="86" xr:uid="{00000000-0005-0000-0000-0000D0150000}"/>
    <cellStyle name="Output 3 10" xfId="681" xr:uid="{00000000-0005-0000-0000-0000D1150000}"/>
    <cellStyle name="Output 3 10 2" xfId="1917" xr:uid="{00000000-0005-0000-0000-0000D2150000}"/>
    <cellStyle name="Output 3 2" xfId="298" xr:uid="{00000000-0005-0000-0000-0000D3150000}"/>
    <cellStyle name="Output 3 2 2" xfId="398" xr:uid="{00000000-0005-0000-0000-0000D4150000}"/>
    <cellStyle name="Output 3 2 2 2" xfId="585" xr:uid="{00000000-0005-0000-0000-0000D5150000}"/>
    <cellStyle name="Output 3 2 2 2 2" xfId="1822" xr:uid="{00000000-0005-0000-0000-0000D6150000}"/>
    <cellStyle name="Output 3 2 2 3" xfId="1289" xr:uid="{00000000-0005-0000-0000-0000D7150000}"/>
    <cellStyle name="Output 3 2 2 3 2" xfId="2477" xr:uid="{00000000-0005-0000-0000-0000D8150000}"/>
    <cellStyle name="Output 3 2 2 4" xfId="1290" xr:uid="{00000000-0005-0000-0000-0000D9150000}"/>
    <cellStyle name="Output 3 2 2 4 2" xfId="2478" xr:uid="{00000000-0005-0000-0000-0000DA150000}"/>
    <cellStyle name="Output 3 2 2 5" xfId="1291" xr:uid="{00000000-0005-0000-0000-0000DB150000}"/>
    <cellStyle name="Output 3 2 2 5 2" xfId="2479" xr:uid="{00000000-0005-0000-0000-0000DC150000}"/>
    <cellStyle name="Output 3 2 2 6" xfId="774" xr:uid="{00000000-0005-0000-0000-0000DD150000}"/>
    <cellStyle name="Output 3 2 3" xfId="455" xr:uid="{00000000-0005-0000-0000-0000DE150000}"/>
    <cellStyle name="Output 3 2 3 2" xfId="639" xr:uid="{00000000-0005-0000-0000-0000DF150000}"/>
    <cellStyle name="Output 3 2 3 2 2" xfId="1875" xr:uid="{00000000-0005-0000-0000-0000E0150000}"/>
    <cellStyle name="Output 3 2 3 3" xfId="1292" xr:uid="{00000000-0005-0000-0000-0000E1150000}"/>
    <cellStyle name="Output 3 2 3 3 2" xfId="2480" xr:uid="{00000000-0005-0000-0000-0000E2150000}"/>
    <cellStyle name="Output 3 2 3 4" xfId="1293" xr:uid="{00000000-0005-0000-0000-0000E3150000}"/>
    <cellStyle name="Output 3 2 3 4 2" xfId="2481" xr:uid="{00000000-0005-0000-0000-0000E4150000}"/>
    <cellStyle name="Output 3 2 3 5" xfId="1294" xr:uid="{00000000-0005-0000-0000-0000E5150000}"/>
    <cellStyle name="Output 3 2 3 5 2" xfId="2482" xr:uid="{00000000-0005-0000-0000-0000E6150000}"/>
    <cellStyle name="Output 3 2 3 6" xfId="1705" xr:uid="{00000000-0005-0000-0000-0000E7150000}"/>
    <cellStyle name="Output 3 2 4" xfId="510" xr:uid="{00000000-0005-0000-0000-0000E8150000}"/>
    <cellStyle name="Output 3 2 4 2" xfId="1295" xr:uid="{00000000-0005-0000-0000-0000E9150000}"/>
    <cellStyle name="Output 3 2 4 2 2" xfId="2483" xr:uid="{00000000-0005-0000-0000-0000EA150000}"/>
    <cellStyle name="Output 3 2 4 3" xfId="1754" xr:uid="{00000000-0005-0000-0000-0000EB150000}"/>
    <cellStyle name="Output 3 2 5" xfId="1296" xr:uid="{00000000-0005-0000-0000-0000EC150000}"/>
    <cellStyle name="Output 3 2 5 2" xfId="2484" xr:uid="{00000000-0005-0000-0000-0000ED150000}"/>
    <cellStyle name="Output 3 2 6" xfId="1297" xr:uid="{00000000-0005-0000-0000-0000EE150000}"/>
    <cellStyle name="Output 3 2 6 2" xfId="2485" xr:uid="{00000000-0005-0000-0000-0000EF150000}"/>
    <cellStyle name="Output 3 2 7" xfId="1298" xr:uid="{00000000-0005-0000-0000-0000F0150000}"/>
    <cellStyle name="Output 3 2 7 2" xfId="2486" xr:uid="{00000000-0005-0000-0000-0000F1150000}"/>
    <cellStyle name="Output 3 3" xfId="282" xr:uid="{00000000-0005-0000-0000-0000F2150000}"/>
    <cellStyle name="Output 3 3 2" xfId="500" xr:uid="{00000000-0005-0000-0000-0000F3150000}"/>
    <cellStyle name="Output 3 3 2 2" xfId="1299" xr:uid="{00000000-0005-0000-0000-0000F4150000}"/>
    <cellStyle name="Output 3 3 2 2 2" xfId="2487" xr:uid="{00000000-0005-0000-0000-0000F5150000}"/>
    <cellStyle name="Output 3 3 2 3" xfId="1744" xr:uid="{00000000-0005-0000-0000-0000F6150000}"/>
    <cellStyle name="Output 3 3 3" xfId="1300" xr:uid="{00000000-0005-0000-0000-0000F7150000}"/>
    <cellStyle name="Output 3 3 3 2" xfId="2488" xr:uid="{00000000-0005-0000-0000-0000F8150000}"/>
    <cellStyle name="Output 3 3 4" xfId="1301" xr:uid="{00000000-0005-0000-0000-0000F9150000}"/>
    <cellStyle name="Output 3 3 4 2" xfId="2489" xr:uid="{00000000-0005-0000-0000-0000FA150000}"/>
    <cellStyle name="Output 3 3 5" xfId="1302" xr:uid="{00000000-0005-0000-0000-0000FB150000}"/>
    <cellStyle name="Output 3 3 5 2" xfId="2490" xr:uid="{00000000-0005-0000-0000-0000FC150000}"/>
    <cellStyle name="Output 3 3 6" xfId="698" xr:uid="{00000000-0005-0000-0000-0000FD150000}"/>
    <cellStyle name="Output 3 3 6 2" xfId="1934" xr:uid="{00000000-0005-0000-0000-0000FE150000}"/>
    <cellStyle name="Output 3 3 7" xfId="1614" xr:uid="{00000000-0005-0000-0000-0000FF150000}"/>
    <cellStyle name="Output 3 4" xfId="360" xr:uid="{00000000-0005-0000-0000-000000160000}"/>
    <cellStyle name="Output 3 4 2" xfId="549" xr:uid="{00000000-0005-0000-0000-000001160000}"/>
    <cellStyle name="Output 3 4 2 2" xfId="1788" xr:uid="{00000000-0005-0000-0000-000002160000}"/>
    <cellStyle name="Output 3 4 3" xfId="1303" xr:uid="{00000000-0005-0000-0000-000003160000}"/>
    <cellStyle name="Output 3 4 3 2" xfId="2491" xr:uid="{00000000-0005-0000-0000-000004160000}"/>
    <cellStyle name="Output 3 4 4" xfId="1304" xr:uid="{00000000-0005-0000-0000-000005160000}"/>
    <cellStyle name="Output 3 4 4 2" xfId="2492" xr:uid="{00000000-0005-0000-0000-000006160000}"/>
    <cellStyle name="Output 3 4 5" xfId="1305" xr:uid="{00000000-0005-0000-0000-000007160000}"/>
    <cellStyle name="Output 3 4 5 2" xfId="2493" xr:uid="{00000000-0005-0000-0000-000008160000}"/>
    <cellStyle name="Output 3 4 6" xfId="744" xr:uid="{00000000-0005-0000-0000-000009160000}"/>
    <cellStyle name="Output 3 5" xfId="445" xr:uid="{00000000-0005-0000-0000-00000A160000}"/>
    <cellStyle name="Output 3 5 2" xfId="629" xr:uid="{00000000-0005-0000-0000-00000B160000}"/>
    <cellStyle name="Output 3 5 2 2" xfId="1865" xr:uid="{00000000-0005-0000-0000-00000C160000}"/>
    <cellStyle name="Output 3 5 3" xfId="1306" xr:uid="{00000000-0005-0000-0000-00000D160000}"/>
    <cellStyle name="Output 3 5 3 2" xfId="2494" xr:uid="{00000000-0005-0000-0000-00000E160000}"/>
    <cellStyle name="Output 3 5 4" xfId="1307" xr:uid="{00000000-0005-0000-0000-00000F160000}"/>
    <cellStyle name="Output 3 5 4 2" xfId="2495" xr:uid="{00000000-0005-0000-0000-000010160000}"/>
    <cellStyle name="Output 3 5 5" xfId="1308" xr:uid="{00000000-0005-0000-0000-000011160000}"/>
    <cellStyle name="Output 3 5 5 2" xfId="2496" xr:uid="{00000000-0005-0000-0000-000012160000}"/>
    <cellStyle name="Output 3 5 6" xfId="1695" xr:uid="{00000000-0005-0000-0000-000013160000}"/>
    <cellStyle name="Output 3 6" xfId="259" xr:uid="{00000000-0005-0000-0000-000014160000}"/>
    <cellStyle name="Output 3 6 2" xfId="1309" xr:uid="{00000000-0005-0000-0000-000015160000}"/>
    <cellStyle name="Output 3 6 2 2" xfId="2497" xr:uid="{00000000-0005-0000-0000-000016160000}"/>
    <cellStyle name="Output 3 6 3" xfId="1596" xr:uid="{00000000-0005-0000-0000-000017160000}"/>
    <cellStyle name="Output 3 7" xfId="491" xr:uid="{00000000-0005-0000-0000-000018160000}"/>
    <cellStyle name="Output 3 7 2" xfId="1310" xr:uid="{00000000-0005-0000-0000-000019160000}"/>
    <cellStyle name="Output 3 7 2 2" xfId="2498" xr:uid="{00000000-0005-0000-0000-00001A160000}"/>
    <cellStyle name="Output 3 7 3" xfId="1735" xr:uid="{00000000-0005-0000-0000-00001B160000}"/>
    <cellStyle name="Output 3 8" xfId="1311" xr:uid="{00000000-0005-0000-0000-00001C160000}"/>
    <cellStyle name="Output 3 8 2" xfId="2499" xr:uid="{00000000-0005-0000-0000-00001D160000}"/>
    <cellStyle name="Output 3 9" xfId="1312" xr:uid="{00000000-0005-0000-0000-00001E160000}"/>
    <cellStyle name="Output 3 9 2" xfId="2500" xr:uid="{00000000-0005-0000-0000-00001F160000}"/>
    <cellStyle name="Output 4" xfId="130" xr:uid="{00000000-0005-0000-0000-000020160000}"/>
    <cellStyle name="Output 4 2" xfId="394" xr:uid="{00000000-0005-0000-0000-000021160000}"/>
    <cellStyle name="Output 4 2 2" xfId="581" xr:uid="{00000000-0005-0000-0000-000022160000}"/>
    <cellStyle name="Output 4 2 2 2" xfId="1818" xr:uid="{00000000-0005-0000-0000-000023160000}"/>
    <cellStyle name="Output 4 2 3" xfId="1313" xr:uid="{00000000-0005-0000-0000-000024160000}"/>
    <cellStyle name="Output 4 2 3 2" xfId="2501" xr:uid="{00000000-0005-0000-0000-000025160000}"/>
    <cellStyle name="Output 4 2 4" xfId="1314" xr:uid="{00000000-0005-0000-0000-000026160000}"/>
    <cellStyle name="Output 4 2 4 2" xfId="2502" xr:uid="{00000000-0005-0000-0000-000027160000}"/>
    <cellStyle name="Output 4 2 5" xfId="1315" xr:uid="{00000000-0005-0000-0000-000028160000}"/>
    <cellStyle name="Output 4 2 5 2" xfId="2503" xr:uid="{00000000-0005-0000-0000-000029160000}"/>
    <cellStyle name="Output 4 2 6" xfId="770" xr:uid="{00000000-0005-0000-0000-00002A160000}"/>
    <cellStyle name="Output 4 3" xfId="451" xr:uid="{00000000-0005-0000-0000-00002B160000}"/>
    <cellStyle name="Output 4 3 2" xfId="635" xr:uid="{00000000-0005-0000-0000-00002C160000}"/>
    <cellStyle name="Output 4 3 2 2" xfId="1871" xr:uid="{00000000-0005-0000-0000-00002D160000}"/>
    <cellStyle name="Output 4 3 3" xfId="1316" xr:uid="{00000000-0005-0000-0000-00002E160000}"/>
    <cellStyle name="Output 4 3 3 2" xfId="2504" xr:uid="{00000000-0005-0000-0000-00002F160000}"/>
    <cellStyle name="Output 4 3 4" xfId="1317" xr:uid="{00000000-0005-0000-0000-000030160000}"/>
    <cellStyle name="Output 4 3 4 2" xfId="2505" xr:uid="{00000000-0005-0000-0000-000031160000}"/>
    <cellStyle name="Output 4 3 5" xfId="1318" xr:uid="{00000000-0005-0000-0000-000032160000}"/>
    <cellStyle name="Output 4 3 5 2" xfId="2506" xr:uid="{00000000-0005-0000-0000-000033160000}"/>
    <cellStyle name="Output 4 3 6" xfId="1701" xr:uid="{00000000-0005-0000-0000-000034160000}"/>
    <cellStyle name="Output 4 4" xfId="506" xr:uid="{00000000-0005-0000-0000-000035160000}"/>
    <cellStyle name="Output 4 4 2" xfId="1319" xr:uid="{00000000-0005-0000-0000-000036160000}"/>
    <cellStyle name="Output 4 4 2 2" xfId="2507" xr:uid="{00000000-0005-0000-0000-000037160000}"/>
    <cellStyle name="Output 4 4 3" xfId="1750" xr:uid="{00000000-0005-0000-0000-000038160000}"/>
    <cellStyle name="Output 4 5" xfId="1320" xr:uid="{00000000-0005-0000-0000-000039160000}"/>
    <cellStyle name="Output 4 5 2" xfId="2508" xr:uid="{00000000-0005-0000-0000-00003A160000}"/>
    <cellStyle name="Output 4 6" xfId="1321" xr:uid="{00000000-0005-0000-0000-00003B160000}"/>
    <cellStyle name="Output 4 6 2" xfId="2509" xr:uid="{00000000-0005-0000-0000-00003C160000}"/>
    <cellStyle name="Output 4 7" xfId="1322" xr:uid="{00000000-0005-0000-0000-00003D160000}"/>
    <cellStyle name="Output 4 7 2" xfId="2510" xr:uid="{00000000-0005-0000-0000-00003E160000}"/>
    <cellStyle name="Output 5" xfId="355" xr:uid="{00000000-0005-0000-0000-00003F160000}"/>
    <cellStyle name="Output 5 2" xfId="544" xr:uid="{00000000-0005-0000-0000-000040160000}"/>
    <cellStyle name="Output 5 2 2" xfId="1323" xr:uid="{00000000-0005-0000-0000-000041160000}"/>
    <cellStyle name="Output 5 2 2 2" xfId="2511" xr:uid="{00000000-0005-0000-0000-000042160000}"/>
    <cellStyle name="Output 5 2 3" xfId="1785" xr:uid="{00000000-0005-0000-0000-000043160000}"/>
    <cellStyle name="Output 5 3" xfId="1324" xr:uid="{00000000-0005-0000-0000-000044160000}"/>
    <cellStyle name="Output 5 3 2" xfId="2512" xr:uid="{00000000-0005-0000-0000-000045160000}"/>
    <cellStyle name="Output 5 4" xfId="1325" xr:uid="{00000000-0005-0000-0000-000046160000}"/>
    <cellStyle name="Output 5 4 2" xfId="2513" xr:uid="{00000000-0005-0000-0000-000047160000}"/>
    <cellStyle name="Output 5 5" xfId="1326" xr:uid="{00000000-0005-0000-0000-000048160000}"/>
    <cellStyle name="Output 5 5 2" xfId="2514" xr:uid="{00000000-0005-0000-0000-000049160000}"/>
    <cellStyle name="Output 5 6" xfId="741" xr:uid="{00000000-0005-0000-0000-00004A160000}"/>
    <cellStyle name="Output 5 6 2" xfId="1973" xr:uid="{00000000-0005-0000-0000-00004B160000}"/>
    <cellStyle name="Output 5 7" xfId="1658" xr:uid="{00000000-0005-0000-0000-00004C160000}"/>
    <cellStyle name="Output 6" xfId="362" xr:uid="{00000000-0005-0000-0000-00004D160000}"/>
    <cellStyle name="Output 6 2" xfId="551" xr:uid="{00000000-0005-0000-0000-00004E160000}"/>
    <cellStyle name="Output 6 2 2" xfId="1327" xr:uid="{00000000-0005-0000-0000-00004F160000}"/>
    <cellStyle name="Output 6 2 2 2" xfId="2515" xr:uid="{00000000-0005-0000-0000-000050160000}"/>
    <cellStyle name="Output 6 2 3" xfId="1790" xr:uid="{00000000-0005-0000-0000-000051160000}"/>
    <cellStyle name="Output 6 3" xfId="1328" xr:uid="{00000000-0005-0000-0000-000052160000}"/>
    <cellStyle name="Output 6 3 2" xfId="2516" xr:uid="{00000000-0005-0000-0000-000053160000}"/>
    <cellStyle name="Output 6 4" xfId="1329" xr:uid="{00000000-0005-0000-0000-000054160000}"/>
    <cellStyle name="Output 6 4 2" xfId="2517" xr:uid="{00000000-0005-0000-0000-000055160000}"/>
    <cellStyle name="Output 6 5" xfId="1330" xr:uid="{00000000-0005-0000-0000-000056160000}"/>
    <cellStyle name="Output 6 5 2" xfId="2518" xr:uid="{00000000-0005-0000-0000-000057160000}"/>
    <cellStyle name="Output 6 6" xfId="746" xr:uid="{00000000-0005-0000-0000-000058160000}"/>
    <cellStyle name="Output 6 6 2" xfId="1976" xr:uid="{00000000-0005-0000-0000-000059160000}"/>
    <cellStyle name="Output 6 7" xfId="1661" xr:uid="{00000000-0005-0000-0000-00005A160000}"/>
    <cellStyle name="Output 7" xfId="390" xr:uid="{00000000-0005-0000-0000-00005B160000}"/>
    <cellStyle name="Output 7 2" xfId="577" xr:uid="{00000000-0005-0000-0000-00005C160000}"/>
    <cellStyle name="Output 7 2 2" xfId="1814" xr:uid="{00000000-0005-0000-0000-00005D160000}"/>
    <cellStyle name="Output 7 3" xfId="1331" xr:uid="{00000000-0005-0000-0000-00005E160000}"/>
    <cellStyle name="Output 7 3 2" xfId="2519" xr:uid="{00000000-0005-0000-0000-00005F160000}"/>
    <cellStyle name="Output 7 4" xfId="1332" xr:uid="{00000000-0005-0000-0000-000060160000}"/>
    <cellStyle name="Output 7 4 2" xfId="2520" xr:uid="{00000000-0005-0000-0000-000061160000}"/>
    <cellStyle name="Output 7 5" xfId="1333" xr:uid="{00000000-0005-0000-0000-000062160000}"/>
    <cellStyle name="Output 7 5 2" xfId="2521" xr:uid="{00000000-0005-0000-0000-000063160000}"/>
    <cellStyle name="Output 7 6" xfId="1675" xr:uid="{00000000-0005-0000-0000-000064160000}"/>
    <cellStyle name="Output 8" xfId="1334" xr:uid="{00000000-0005-0000-0000-000065160000}"/>
    <cellStyle name="Output 8 2" xfId="2522" xr:uid="{00000000-0005-0000-0000-000066160000}"/>
    <cellStyle name="Output 9" xfId="4245" xr:uid="{00000000-0005-0000-0000-000067160000}"/>
    <cellStyle name="Output_Daten" xfId="4246" xr:uid="{00000000-0005-0000-0000-000068160000}"/>
    <cellStyle name="Pattern" xfId="1519" xr:uid="{00000000-0005-0000-0000-000069160000}"/>
    <cellStyle name="Pattern 2" xfId="4248" xr:uid="{00000000-0005-0000-0000-00006A160000}"/>
    <cellStyle name="Pattern 3" xfId="4247" xr:uid="{00000000-0005-0000-0000-00006B160000}"/>
    <cellStyle name="Prozent" xfId="2858" builtinId="5"/>
    <cellStyle name="Prozent 10" xfId="3684" xr:uid="{00000000-0005-0000-0000-00006D160000}"/>
    <cellStyle name="Prozent 10 2" xfId="3972" xr:uid="{00000000-0005-0000-0000-00006E160000}"/>
    <cellStyle name="Prozent 10 2 2" xfId="7126" xr:uid="{00000000-0005-0000-0000-00006F160000}"/>
    <cellStyle name="Prozent 10 2 2 2" xfId="12775" xr:uid="{00000000-0005-0000-0000-000070160000}"/>
    <cellStyle name="Prozent 10 2 2 2 2" xfId="24071" xr:uid="{00000000-0005-0000-0000-000071160000}"/>
    <cellStyle name="Prozent 10 2 2 2 2 2" xfId="57959" xr:uid="{00000000-0005-0000-0000-000072160000}"/>
    <cellStyle name="Prozent 10 2 2 2 3" xfId="46663" xr:uid="{00000000-0005-0000-0000-000073160000}"/>
    <cellStyle name="Prozent 10 2 2 2 4" xfId="35367" xr:uid="{00000000-0005-0000-0000-000074160000}"/>
    <cellStyle name="Prozent 10 2 2 3" xfId="18423" xr:uid="{00000000-0005-0000-0000-000075160000}"/>
    <cellStyle name="Prozent 10 2 2 3 2" xfId="52311" xr:uid="{00000000-0005-0000-0000-000076160000}"/>
    <cellStyle name="Prozent 10 2 2 4" xfId="41015" xr:uid="{00000000-0005-0000-0000-000077160000}"/>
    <cellStyle name="Prozent 10 2 2 5" xfId="29719" xr:uid="{00000000-0005-0000-0000-000078160000}"/>
    <cellStyle name="Prozent 10 2 3" xfId="9951" xr:uid="{00000000-0005-0000-0000-000079160000}"/>
    <cellStyle name="Prozent 10 2 3 2" xfId="21247" xr:uid="{00000000-0005-0000-0000-00007A160000}"/>
    <cellStyle name="Prozent 10 2 3 2 2" xfId="55135" xr:uid="{00000000-0005-0000-0000-00007B160000}"/>
    <cellStyle name="Prozent 10 2 3 3" xfId="43839" xr:uid="{00000000-0005-0000-0000-00007C160000}"/>
    <cellStyle name="Prozent 10 2 3 4" xfId="32543" xr:uid="{00000000-0005-0000-0000-00007D160000}"/>
    <cellStyle name="Prozent 10 2 4" xfId="15599" xr:uid="{00000000-0005-0000-0000-00007E160000}"/>
    <cellStyle name="Prozent 10 2 4 2" xfId="49487" xr:uid="{00000000-0005-0000-0000-00007F160000}"/>
    <cellStyle name="Prozent 10 2 5" xfId="38191" xr:uid="{00000000-0005-0000-0000-000080160000}"/>
    <cellStyle name="Prozent 10 2 6" xfId="26895" xr:uid="{00000000-0005-0000-0000-000081160000}"/>
    <cellStyle name="Prozent 10 3" xfId="5073" xr:uid="{00000000-0005-0000-0000-000082160000}"/>
    <cellStyle name="Prozent 10 3 2" xfId="7899" xr:uid="{00000000-0005-0000-0000-000083160000}"/>
    <cellStyle name="Prozent 10 3 2 2" xfId="13548" xr:uid="{00000000-0005-0000-0000-000084160000}"/>
    <cellStyle name="Prozent 10 3 2 2 2" xfId="24844" xr:uid="{00000000-0005-0000-0000-000085160000}"/>
    <cellStyle name="Prozent 10 3 2 2 2 2" xfId="58732" xr:uid="{00000000-0005-0000-0000-000086160000}"/>
    <cellStyle name="Prozent 10 3 2 2 3" xfId="47436" xr:uid="{00000000-0005-0000-0000-000087160000}"/>
    <cellStyle name="Prozent 10 3 2 2 4" xfId="36140" xr:uid="{00000000-0005-0000-0000-000088160000}"/>
    <cellStyle name="Prozent 10 3 2 3" xfId="19196" xr:uid="{00000000-0005-0000-0000-000089160000}"/>
    <cellStyle name="Prozent 10 3 2 3 2" xfId="53084" xr:uid="{00000000-0005-0000-0000-00008A160000}"/>
    <cellStyle name="Prozent 10 3 2 4" xfId="41788" xr:uid="{00000000-0005-0000-0000-00008B160000}"/>
    <cellStyle name="Prozent 10 3 2 5" xfId="30492" xr:uid="{00000000-0005-0000-0000-00008C160000}"/>
    <cellStyle name="Prozent 10 3 3" xfId="10724" xr:uid="{00000000-0005-0000-0000-00008D160000}"/>
    <cellStyle name="Prozent 10 3 3 2" xfId="22020" xr:uid="{00000000-0005-0000-0000-00008E160000}"/>
    <cellStyle name="Prozent 10 3 3 2 2" xfId="55908" xr:uid="{00000000-0005-0000-0000-00008F160000}"/>
    <cellStyle name="Prozent 10 3 3 3" xfId="44612" xr:uid="{00000000-0005-0000-0000-000090160000}"/>
    <cellStyle name="Prozent 10 3 3 4" xfId="33316" xr:uid="{00000000-0005-0000-0000-000091160000}"/>
    <cellStyle name="Prozent 10 3 4" xfId="16372" xr:uid="{00000000-0005-0000-0000-000092160000}"/>
    <cellStyle name="Prozent 10 3 4 2" xfId="50260" xr:uid="{00000000-0005-0000-0000-000093160000}"/>
    <cellStyle name="Prozent 10 3 5" xfId="38964" xr:uid="{00000000-0005-0000-0000-000094160000}"/>
    <cellStyle name="Prozent 10 3 6" xfId="27668" xr:uid="{00000000-0005-0000-0000-000095160000}"/>
    <cellStyle name="Prozent 10 4" xfId="6839" xr:uid="{00000000-0005-0000-0000-000096160000}"/>
    <cellStyle name="Prozent 10 4 2" xfId="12488" xr:uid="{00000000-0005-0000-0000-000097160000}"/>
    <cellStyle name="Prozent 10 4 2 2" xfId="23784" xr:uid="{00000000-0005-0000-0000-000098160000}"/>
    <cellStyle name="Prozent 10 4 2 2 2" xfId="57672" xr:uid="{00000000-0005-0000-0000-000099160000}"/>
    <cellStyle name="Prozent 10 4 2 3" xfId="46376" xr:uid="{00000000-0005-0000-0000-00009A160000}"/>
    <cellStyle name="Prozent 10 4 2 4" xfId="35080" xr:uid="{00000000-0005-0000-0000-00009B160000}"/>
    <cellStyle name="Prozent 10 4 3" xfId="18136" xr:uid="{00000000-0005-0000-0000-00009C160000}"/>
    <cellStyle name="Prozent 10 4 3 2" xfId="52024" xr:uid="{00000000-0005-0000-0000-00009D160000}"/>
    <cellStyle name="Prozent 10 4 4" xfId="40728" xr:uid="{00000000-0005-0000-0000-00009E160000}"/>
    <cellStyle name="Prozent 10 4 5" xfId="29432" xr:uid="{00000000-0005-0000-0000-00009F160000}"/>
    <cellStyle name="Prozent 10 5" xfId="9664" xr:uid="{00000000-0005-0000-0000-0000A0160000}"/>
    <cellStyle name="Prozent 10 5 2" xfId="20960" xr:uid="{00000000-0005-0000-0000-0000A1160000}"/>
    <cellStyle name="Prozent 10 5 2 2" xfId="54848" xr:uid="{00000000-0005-0000-0000-0000A2160000}"/>
    <cellStyle name="Prozent 10 5 3" xfId="43552" xr:uid="{00000000-0005-0000-0000-0000A3160000}"/>
    <cellStyle name="Prozent 10 5 4" xfId="32256" xr:uid="{00000000-0005-0000-0000-0000A4160000}"/>
    <cellStyle name="Prozent 10 6" xfId="15312" xr:uid="{00000000-0005-0000-0000-0000A5160000}"/>
    <cellStyle name="Prozent 10 6 2" xfId="49200" xr:uid="{00000000-0005-0000-0000-0000A6160000}"/>
    <cellStyle name="Prozent 10 7" xfId="37904" xr:uid="{00000000-0005-0000-0000-0000A7160000}"/>
    <cellStyle name="Prozent 10 8" xfId="26608" xr:uid="{00000000-0005-0000-0000-0000A8160000}"/>
    <cellStyle name="Prozent 11" xfId="3689" xr:uid="{00000000-0005-0000-0000-0000A9160000}"/>
    <cellStyle name="Prozent 11 2" xfId="3976" xr:uid="{00000000-0005-0000-0000-0000AA160000}"/>
    <cellStyle name="Prozent 11 2 2" xfId="7130" xr:uid="{00000000-0005-0000-0000-0000AB160000}"/>
    <cellStyle name="Prozent 11 2 2 2" xfId="12779" xr:uid="{00000000-0005-0000-0000-0000AC160000}"/>
    <cellStyle name="Prozent 11 2 2 2 2" xfId="24075" xr:uid="{00000000-0005-0000-0000-0000AD160000}"/>
    <cellStyle name="Prozent 11 2 2 2 2 2" xfId="57963" xr:uid="{00000000-0005-0000-0000-0000AE160000}"/>
    <cellStyle name="Prozent 11 2 2 2 3" xfId="46667" xr:uid="{00000000-0005-0000-0000-0000AF160000}"/>
    <cellStyle name="Prozent 11 2 2 2 4" xfId="35371" xr:uid="{00000000-0005-0000-0000-0000B0160000}"/>
    <cellStyle name="Prozent 11 2 2 3" xfId="18427" xr:uid="{00000000-0005-0000-0000-0000B1160000}"/>
    <cellStyle name="Prozent 11 2 2 3 2" xfId="52315" xr:uid="{00000000-0005-0000-0000-0000B2160000}"/>
    <cellStyle name="Prozent 11 2 2 4" xfId="41019" xr:uid="{00000000-0005-0000-0000-0000B3160000}"/>
    <cellStyle name="Prozent 11 2 2 5" xfId="29723" xr:uid="{00000000-0005-0000-0000-0000B4160000}"/>
    <cellStyle name="Prozent 11 2 3" xfId="9955" xr:uid="{00000000-0005-0000-0000-0000B5160000}"/>
    <cellStyle name="Prozent 11 2 3 2" xfId="21251" xr:uid="{00000000-0005-0000-0000-0000B6160000}"/>
    <cellStyle name="Prozent 11 2 3 2 2" xfId="55139" xr:uid="{00000000-0005-0000-0000-0000B7160000}"/>
    <cellStyle name="Prozent 11 2 3 3" xfId="43843" xr:uid="{00000000-0005-0000-0000-0000B8160000}"/>
    <cellStyle name="Prozent 11 2 3 4" xfId="32547" xr:uid="{00000000-0005-0000-0000-0000B9160000}"/>
    <cellStyle name="Prozent 11 2 4" xfId="15603" xr:uid="{00000000-0005-0000-0000-0000BA160000}"/>
    <cellStyle name="Prozent 11 2 4 2" xfId="49491" xr:uid="{00000000-0005-0000-0000-0000BB160000}"/>
    <cellStyle name="Prozent 11 2 5" xfId="38195" xr:uid="{00000000-0005-0000-0000-0000BC160000}"/>
    <cellStyle name="Prozent 11 2 6" xfId="26899" xr:uid="{00000000-0005-0000-0000-0000BD160000}"/>
    <cellStyle name="Prozent 11 3" xfId="5077" xr:uid="{00000000-0005-0000-0000-0000BE160000}"/>
    <cellStyle name="Prozent 11 3 2" xfId="7903" xr:uid="{00000000-0005-0000-0000-0000BF160000}"/>
    <cellStyle name="Prozent 11 3 2 2" xfId="13552" xr:uid="{00000000-0005-0000-0000-0000C0160000}"/>
    <cellStyle name="Prozent 11 3 2 2 2" xfId="24848" xr:uid="{00000000-0005-0000-0000-0000C1160000}"/>
    <cellStyle name="Prozent 11 3 2 2 2 2" xfId="58736" xr:uid="{00000000-0005-0000-0000-0000C2160000}"/>
    <cellStyle name="Prozent 11 3 2 2 3" xfId="47440" xr:uid="{00000000-0005-0000-0000-0000C3160000}"/>
    <cellStyle name="Prozent 11 3 2 2 4" xfId="36144" xr:uid="{00000000-0005-0000-0000-0000C4160000}"/>
    <cellStyle name="Prozent 11 3 2 3" xfId="19200" xr:uid="{00000000-0005-0000-0000-0000C5160000}"/>
    <cellStyle name="Prozent 11 3 2 3 2" xfId="53088" xr:uid="{00000000-0005-0000-0000-0000C6160000}"/>
    <cellStyle name="Prozent 11 3 2 4" xfId="41792" xr:uid="{00000000-0005-0000-0000-0000C7160000}"/>
    <cellStyle name="Prozent 11 3 2 5" xfId="30496" xr:uid="{00000000-0005-0000-0000-0000C8160000}"/>
    <cellStyle name="Prozent 11 3 3" xfId="10728" xr:uid="{00000000-0005-0000-0000-0000C9160000}"/>
    <cellStyle name="Prozent 11 3 3 2" xfId="22024" xr:uid="{00000000-0005-0000-0000-0000CA160000}"/>
    <cellStyle name="Prozent 11 3 3 2 2" xfId="55912" xr:uid="{00000000-0005-0000-0000-0000CB160000}"/>
    <cellStyle name="Prozent 11 3 3 3" xfId="44616" xr:uid="{00000000-0005-0000-0000-0000CC160000}"/>
    <cellStyle name="Prozent 11 3 3 4" xfId="33320" xr:uid="{00000000-0005-0000-0000-0000CD160000}"/>
    <cellStyle name="Prozent 11 3 4" xfId="16376" xr:uid="{00000000-0005-0000-0000-0000CE160000}"/>
    <cellStyle name="Prozent 11 3 4 2" xfId="50264" xr:uid="{00000000-0005-0000-0000-0000CF160000}"/>
    <cellStyle name="Prozent 11 3 5" xfId="38968" xr:uid="{00000000-0005-0000-0000-0000D0160000}"/>
    <cellStyle name="Prozent 11 3 6" xfId="27672" xr:uid="{00000000-0005-0000-0000-0000D1160000}"/>
    <cellStyle name="Prozent 11 4" xfId="6843" xr:uid="{00000000-0005-0000-0000-0000D2160000}"/>
    <cellStyle name="Prozent 11 4 2" xfId="12492" xr:uid="{00000000-0005-0000-0000-0000D3160000}"/>
    <cellStyle name="Prozent 11 4 2 2" xfId="23788" xr:uid="{00000000-0005-0000-0000-0000D4160000}"/>
    <cellStyle name="Prozent 11 4 2 2 2" xfId="57676" xr:uid="{00000000-0005-0000-0000-0000D5160000}"/>
    <cellStyle name="Prozent 11 4 2 3" xfId="46380" xr:uid="{00000000-0005-0000-0000-0000D6160000}"/>
    <cellStyle name="Prozent 11 4 2 4" xfId="35084" xr:uid="{00000000-0005-0000-0000-0000D7160000}"/>
    <cellStyle name="Prozent 11 4 3" xfId="18140" xr:uid="{00000000-0005-0000-0000-0000D8160000}"/>
    <cellStyle name="Prozent 11 4 3 2" xfId="52028" xr:uid="{00000000-0005-0000-0000-0000D9160000}"/>
    <cellStyle name="Prozent 11 4 4" xfId="40732" xr:uid="{00000000-0005-0000-0000-0000DA160000}"/>
    <cellStyle name="Prozent 11 4 5" xfId="29436" xr:uid="{00000000-0005-0000-0000-0000DB160000}"/>
    <cellStyle name="Prozent 11 5" xfId="9668" xr:uid="{00000000-0005-0000-0000-0000DC160000}"/>
    <cellStyle name="Prozent 11 5 2" xfId="20964" xr:uid="{00000000-0005-0000-0000-0000DD160000}"/>
    <cellStyle name="Prozent 11 5 2 2" xfId="54852" xr:uid="{00000000-0005-0000-0000-0000DE160000}"/>
    <cellStyle name="Prozent 11 5 3" xfId="43556" xr:uid="{00000000-0005-0000-0000-0000DF160000}"/>
    <cellStyle name="Prozent 11 5 4" xfId="32260" xr:uid="{00000000-0005-0000-0000-0000E0160000}"/>
    <cellStyle name="Prozent 11 6" xfId="15316" xr:uid="{00000000-0005-0000-0000-0000E1160000}"/>
    <cellStyle name="Prozent 11 6 2" xfId="49204" xr:uid="{00000000-0005-0000-0000-0000E2160000}"/>
    <cellStyle name="Prozent 11 7" xfId="37908" xr:uid="{00000000-0005-0000-0000-0000E3160000}"/>
    <cellStyle name="Prozent 11 8" xfId="26612" xr:uid="{00000000-0005-0000-0000-0000E4160000}"/>
    <cellStyle name="Prozent 12" xfId="4249" xr:uid="{00000000-0005-0000-0000-0000E5160000}"/>
    <cellStyle name="Prozent 13" xfId="3363" xr:uid="{00000000-0005-0000-0000-0000E6160000}"/>
    <cellStyle name="Prozent 14" xfId="59225" xr:uid="{00000000-0005-0000-0000-00007FE70000}"/>
    <cellStyle name="Prozent 15" xfId="59232" xr:uid="{00000000-0005-0000-0000-00008AE70000}"/>
    <cellStyle name="Prozent 16" xfId="59239" xr:uid="{00000000-0005-0000-0000-000091E70000}"/>
    <cellStyle name="Prozent 17" xfId="59246" xr:uid="{00000000-0005-0000-0000-000098E70000}"/>
    <cellStyle name="Prozent 18" xfId="59253" xr:uid="{00000000-0005-0000-0000-0000A0E70000}"/>
    <cellStyle name="Prozent 2" xfId="52" xr:uid="{00000000-0005-0000-0000-0000E7160000}"/>
    <cellStyle name="Prozent 2 2" xfId="205" xr:uid="{00000000-0005-0000-0000-0000E8160000}"/>
    <cellStyle name="Prozent 2 3" xfId="4251" xr:uid="{00000000-0005-0000-0000-0000E9160000}"/>
    <cellStyle name="Prozent 2 4" xfId="4250" xr:uid="{00000000-0005-0000-0000-0000EA160000}"/>
    <cellStyle name="Prozent 2_Daten" xfId="4252" xr:uid="{00000000-0005-0000-0000-0000EB160000}"/>
    <cellStyle name="Prozent 3" xfId="53" xr:uid="{00000000-0005-0000-0000-0000EC160000}"/>
    <cellStyle name="Prozent 3 2" xfId="105" xr:uid="{00000000-0005-0000-0000-0000ED160000}"/>
    <cellStyle name="Prozent 3 2 2" xfId="181" xr:uid="{00000000-0005-0000-0000-0000EE160000}"/>
    <cellStyle name="Prozent 3 2 3" xfId="287" xr:uid="{00000000-0005-0000-0000-0000EF160000}"/>
    <cellStyle name="Prozent 3 3" xfId="4254" xr:uid="{00000000-0005-0000-0000-0000F0160000}"/>
    <cellStyle name="Prozent 3 4" xfId="4253" xr:uid="{00000000-0005-0000-0000-0000F1160000}"/>
    <cellStyle name="Prozent 3_Daten" xfId="4255" xr:uid="{00000000-0005-0000-0000-0000F2160000}"/>
    <cellStyle name="Prozent 4" xfId="93" xr:uid="{00000000-0005-0000-0000-0000F3160000}"/>
    <cellStyle name="Prozent 4 2" xfId="1522" xr:uid="{00000000-0005-0000-0000-0000F4160000}"/>
    <cellStyle name="Prozent 4 3" xfId="1521" xr:uid="{00000000-0005-0000-0000-0000F5160000}"/>
    <cellStyle name="Prozent 5" xfId="66" xr:uid="{00000000-0005-0000-0000-0000F6160000}"/>
    <cellStyle name="Prozent 5 2" xfId="1524" xr:uid="{00000000-0005-0000-0000-0000F7160000}"/>
    <cellStyle name="Prozent 5 3" xfId="1523" xr:uid="{00000000-0005-0000-0000-0000F8160000}"/>
    <cellStyle name="Prozent 6" xfId="206" xr:uid="{00000000-0005-0000-0000-0000F9160000}"/>
    <cellStyle name="Prozent 6 10" xfId="4812" xr:uid="{00000000-0005-0000-0000-0000FA160000}"/>
    <cellStyle name="Prozent 6 10 2" xfId="7638" xr:uid="{00000000-0005-0000-0000-0000FB160000}"/>
    <cellStyle name="Prozent 6 10 2 2" xfId="13287" xr:uid="{00000000-0005-0000-0000-0000FC160000}"/>
    <cellStyle name="Prozent 6 10 2 2 2" xfId="24583" xr:uid="{00000000-0005-0000-0000-0000FD160000}"/>
    <cellStyle name="Prozent 6 10 2 2 2 2" xfId="58471" xr:uid="{00000000-0005-0000-0000-0000FE160000}"/>
    <cellStyle name="Prozent 6 10 2 2 3" xfId="47175" xr:uid="{00000000-0005-0000-0000-0000FF160000}"/>
    <cellStyle name="Prozent 6 10 2 2 4" xfId="35879" xr:uid="{00000000-0005-0000-0000-000000170000}"/>
    <cellStyle name="Prozent 6 10 2 3" xfId="18935" xr:uid="{00000000-0005-0000-0000-000001170000}"/>
    <cellStyle name="Prozent 6 10 2 3 2" xfId="52823" xr:uid="{00000000-0005-0000-0000-000002170000}"/>
    <cellStyle name="Prozent 6 10 2 4" xfId="41527" xr:uid="{00000000-0005-0000-0000-000003170000}"/>
    <cellStyle name="Prozent 6 10 2 5" xfId="30231" xr:uid="{00000000-0005-0000-0000-000004170000}"/>
    <cellStyle name="Prozent 6 10 3" xfId="10463" xr:uid="{00000000-0005-0000-0000-000005170000}"/>
    <cellStyle name="Prozent 6 10 3 2" xfId="21759" xr:uid="{00000000-0005-0000-0000-000006170000}"/>
    <cellStyle name="Prozent 6 10 3 2 2" xfId="55647" xr:uid="{00000000-0005-0000-0000-000007170000}"/>
    <cellStyle name="Prozent 6 10 3 3" xfId="44351" xr:uid="{00000000-0005-0000-0000-000008170000}"/>
    <cellStyle name="Prozent 6 10 3 4" xfId="33055" xr:uid="{00000000-0005-0000-0000-000009170000}"/>
    <cellStyle name="Prozent 6 10 4" xfId="16111" xr:uid="{00000000-0005-0000-0000-00000A170000}"/>
    <cellStyle name="Prozent 6 10 4 2" xfId="49999" xr:uid="{00000000-0005-0000-0000-00000B170000}"/>
    <cellStyle name="Prozent 6 10 5" xfId="38703" xr:uid="{00000000-0005-0000-0000-00000C170000}"/>
    <cellStyle name="Prozent 6 10 6" xfId="27407" xr:uid="{00000000-0005-0000-0000-00000D170000}"/>
    <cellStyle name="Prozent 6 11" xfId="3404" xr:uid="{00000000-0005-0000-0000-00000E170000}"/>
    <cellStyle name="Prozent 6 11 2" xfId="6562" xr:uid="{00000000-0005-0000-0000-00000F170000}"/>
    <cellStyle name="Prozent 6 11 2 2" xfId="12211" xr:uid="{00000000-0005-0000-0000-000010170000}"/>
    <cellStyle name="Prozent 6 11 2 2 2" xfId="23507" xr:uid="{00000000-0005-0000-0000-000011170000}"/>
    <cellStyle name="Prozent 6 11 2 2 2 2" xfId="57395" xr:uid="{00000000-0005-0000-0000-000012170000}"/>
    <cellStyle name="Prozent 6 11 2 2 3" xfId="46099" xr:uid="{00000000-0005-0000-0000-000013170000}"/>
    <cellStyle name="Prozent 6 11 2 2 4" xfId="34803" xr:uid="{00000000-0005-0000-0000-000014170000}"/>
    <cellStyle name="Prozent 6 11 2 3" xfId="17859" xr:uid="{00000000-0005-0000-0000-000015170000}"/>
    <cellStyle name="Prozent 6 11 2 3 2" xfId="51747" xr:uid="{00000000-0005-0000-0000-000016170000}"/>
    <cellStyle name="Prozent 6 11 2 4" xfId="40451" xr:uid="{00000000-0005-0000-0000-000017170000}"/>
    <cellStyle name="Prozent 6 11 2 5" xfId="29155" xr:uid="{00000000-0005-0000-0000-000018170000}"/>
    <cellStyle name="Prozent 6 11 3" xfId="9387" xr:uid="{00000000-0005-0000-0000-000019170000}"/>
    <cellStyle name="Prozent 6 11 3 2" xfId="20683" xr:uid="{00000000-0005-0000-0000-00001A170000}"/>
    <cellStyle name="Prozent 6 11 3 2 2" xfId="54571" xr:uid="{00000000-0005-0000-0000-00001B170000}"/>
    <cellStyle name="Prozent 6 11 3 3" xfId="43275" xr:uid="{00000000-0005-0000-0000-00001C170000}"/>
    <cellStyle name="Prozent 6 11 3 4" xfId="31979" xr:uid="{00000000-0005-0000-0000-00001D170000}"/>
    <cellStyle name="Prozent 6 11 4" xfId="15035" xr:uid="{00000000-0005-0000-0000-00001E170000}"/>
    <cellStyle name="Prozent 6 11 4 2" xfId="48923" xr:uid="{00000000-0005-0000-0000-00001F170000}"/>
    <cellStyle name="Prozent 6 11 5" xfId="37627" xr:uid="{00000000-0005-0000-0000-000020170000}"/>
    <cellStyle name="Prozent 6 11 6" xfId="26331" xr:uid="{00000000-0005-0000-0000-000021170000}"/>
    <cellStyle name="Prozent 6 12" xfId="5547" xr:uid="{00000000-0005-0000-0000-000022170000}"/>
    <cellStyle name="Prozent 6 12 2" xfId="11197" xr:uid="{00000000-0005-0000-0000-000023170000}"/>
    <cellStyle name="Prozent 6 12 2 2" xfId="22493" xr:uid="{00000000-0005-0000-0000-000024170000}"/>
    <cellStyle name="Prozent 6 12 2 2 2" xfId="56381" xr:uid="{00000000-0005-0000-0000-000025170000}"/>
    <cellStyle name="Prozent 6 12 2 3" xfId="45085" xr:uid="{00000000-0005-0000-0000-000026170000}"/>
    <cellStyle name="Prozent 6 12 2 4" xfId="33789" xr:uid="{00000000-0005-0000-0000-000027170000}"/>
    <cellStyle name="Prozent 6 12 3" xfId="16845" xr:uid="{00000000-0005-0000-0000-000028170000}"/>
    <cellStyle name="Prozent 6 12 3 2" xfId="50733" xr:uid="{00000000-0005-0000-0000-000029170000}"/>
    <cellStyle name="Prozent 6 12 4" xfId="39437" xr:uid="{00000000-0005-0000-0000-00002A170000}"/>
    <cellStyle name="Prozent 6 12 5" xfId="28141" xr:uid="{00000000-0005-0000-0000-00002B170000}"/>
    <cellStyle name="Prozent 6 13" xfId="8373" xr:uid="{00000000-0005-0000-0000-00002C170000}"/>
    <cellStyle name="Prozent 6 13 2" xfId="19669" xr:uid="{00000000-0005-0000-0000-00002D170000}"/>
    <cellStyle name="Prozent 6 13 2 2" xfId="53557" xr:uid="{00000000-0005-0000-0000-00002E170000}"/>
    <cellStyle name="Prozent 6 13 3" xfId="42261" xr:uid="{00000000-0005-0000-0000-00002F170000}"/>
    <cellStyle name="Prozent 6 13 4" xfId="30965" xr:uid="{00000000-0005-0000-0000-000030170000}"/>
    <cellStyle name="Prozent 6 14" xfId="14021" xr:uid="{00000000-0005-0000-0000-000031170000}"/>
    <cellStyle name="Prozent 6 14 2" xfId="47909" xr:uid="{00000000-0005-0000-0000-000032170000}"/>
    <cellStyle name="Prozent 6 15" xfId="36613" xr:uid="{00000000-0005-0000-0000-000033170000}"/>
    <cellStyle name="Prozent 6 16" xfId="25317" xr:uid="{00000000-0005-0000-0000-000034170000}"/>
    <cellStyle name="Prozent 6 2" xfId="327" xr:uid="{00000000-0005-0000-0000-000035170000}"/>
    <cellStyle name="Prozent 6 2 10" xfId="8418" xr:uid="{00000000-0005-0000-0000-000036170000}"/>
    <cellStyle name="Prozent 6 2 10 2" xfId="19714" xr:uid="{00000000-0005-0000-0000-000037170000}"/>
    <cellStyle name="Prozent 6 2 10 2 2" xfId="53602" xr:uid="{00000000-0005-0000-0000-000038170000}"/>
    <cellStyle name="Prozent 6 2 10 3" xfId="42306" xr:uid="{00000000-0005-0000-0000-000039170000}"/>
    <cellStyle name="Prozent 6 2 10 4" xfId="31010" xr:uid="{00000000-0005-0000-0000-00003A170000}"/>
    <cellStyle name="Prozent 6 2 11" xfId="14066" xr:uid="{00000000-0005-0000-0000-00003B170000}"/>
    <cellStyle name="Prozent 6 2 11 2" xfId="47954" xr:uid="{00000000-0005-0000-0000-00003C170000}"/>
    <cellStyle name="Prozent 6 2 12" xfId="36658" xr:uid="{00000000-0005-0000-0000-00003D170000}"/>
    <cellStyle name="Prozent 6 2 13" xfId="25362" xr:uid="{00000000-0005-0000-0000-00003E170000}"/>
    <cellStyle name="Prozent 6 2 2" xfId="1638" xr:uid="{00000000-0005-0000-0000-00003F170000}"/>
    <cellStyle name="Prozent 6 2 2 10" xfId="14199" xr:uid="{00000000-0005-0000-0000-000040170000}"/>
    <cellStyle name="Prozent 6 2 2 10 2" xfId="48087" xr:uid="{00000000-0005-0000-0000-000041170000}"/>
    <cellStyle name="Prozent 6 2 2 11" xfId="36791" xr:uid="{00000000-0005-0000-0000-000042170000}"/>
    <cellStyle name="Prozent 6 2 2 12" xfId="25495" xr:uid="{00000000-0005-0000-0000-000043170000}"/>
    <cellStyle name="Prozent 6 2 2 2" xfId="2798" xr:uid="{00000000-0005-0000-0000-000044170000}"/>
    <cellStyle name="Prozent 6 2 2 2 2" xfId="3300" xr:uid="{00000000-0005-0000-0000-000045170000}"/>
    <cellStyle name="Prozent 6 2 2 2 2 2" xfId="6471" xr:uid="{00000000-0005-0000-0000-000046170000}"/>
    <cellStyle name="Prozent 6 2 2 2 2 2 2" xfId="12121" xr:uid="{00000000-0005-0000-0000-000047170000}"/>
    <cellStyle name="Prozent 6 2 2 2 2 2 2 2" xfId="23417" xr:uid="{00000000-0005-0000-0000-000048170000}"/>
    <cellStyle name="Prozent 6 2 2 2 2 2 2 2 2" xfId="57305" xr:uid="{00000000-0005-0000-0000-000049170000}"/>
    <cellStyle name="Prozent 6 2 2 2 2 2 2 3" xfId="46009" xr:uid="{00000000-0005-0000-0000-00004A170000}"/>
    <cellStyle name="Prozent 6 2 2 2 2 2 2 4" xfId="34713" xr:uid="{00000000-0005-0000-0000-00004B170000}"/>
    <cellStyle name="Prozent 6 2 2 2 2 2 3" xfId="17769" xr:uid="{00000000-0005-0000-0000-00004C170000}"/>
    <cellStyle name="Prozent 6 2 2 2 2 2 3 2" xfId="51657" xr:uid="{00000000-0005-0000-0000-00004D170000}"/>
    <cellStyle name="Prozent 6 2 2 2 2 2 4" xfId="40361" xr:uid="{00000000-0005-0000-0000-00004E170000}"/>
    <cellStyle name="Prozent 6 2 2 2 2 2 5" xfId="29065" xr:uid="{00000000-0005-0000-0000-00004F170000}"/>
    <cellStyle name="Prozent 6 2 2 2 2 3" xfId="9297" xr:uid="{00000000-0005-0000-0000-000050170000}"/>
    <cellStyle name="Prozent 6 2 2 2 2 3 2" xfId="20593" xr:uid="{00000000-0005-0000-0000-000051170000}"/>
    <cellStyle name="Prozent 6 2 2 2 2 3 2 2" xfId="54481" xr:uid="{00000000-0005-0000-0000-000052170000}"/>
    <cellStyle name="Prozent 6 2 2 2 2 3 3" xfId="43185" xr:uid="{00000000-0005-0000-0000-000053170000}"/>
    <cellStyle name="Prozent 6 2 2 2 2 3 4" xfId="31889" xr:uid="{00000000-0005-0000-0000-000054170000}"/>
    <cellStyle name="Prozent 6 2 2 2 2 4" xfId="14945" xr:uid="{00000000-0005-0000-0000-000055170000}"/>
    <cellStyle name="Prozent 6 2 2 2 2 4 2" xfId="48833" xr:uid="{00000000-0005-0000-0000-000056170000}"/>
    <cellStyle name="Prozent 6 2 2 2 2 5" xfId="37537" xr:uid="{00000000-0005-0000-0000-000057170000}"/>
    <cellStyle name="Prozent 6 2 2 2 2 6" xfId="26241" xr:uid="{00000000-0005-0000-0000-000058170000}"/>
    <cellStyle name="Prozent 6 2 2 2 3" xfId="4259" xr:uid="{00000000-0005-0000-0000-000059170000}"/>
    <cellStyle name="Prozent 6 2 2 2 4" xfId="5971" xr:uid="{00000000-0005-0000-0000-00005A170000}"/>
    <cellStyle name="Prozent 6 2 2 2 4 2" xfId="11621" xr:uid="{00000000-0005-0000-0000-00005B170000}"/>
    <cellStyle name="Prozent 6 2 2 2 4 2 2" xfId="22917" xr:uid="{00000000-0005-0000-0000-00005C170000}"/>
    <cellStyle name="Prozent 6 2 2 2 4 2 2 2" xfId="56805" xr:uid="{00000000-0005-0000-0000-00005D170000}"/>
    <cellStyle name="Prozent 6 2 2 2 4 2 3" xfId="45509" xr:uid="{00000000-0005-0000-0000-00005E170000}"/>
    <cellStyle name="Prozent 6 2 2 2 4 2 4" xfId="34213" xr:uid="{00000000-0005-0000-0000-00005F170000}"/>
    <cellStyle name="Prozent 6 2 2 2 4 3" xfId="17269" xr:uid="{00000000-0005-0000-0000-000060170000}"/>
    <cellStyle name="Prozent 6 2 2 2 4 3 2" xfId="51157" xr:uid="{00000000-0005-0000-0000-000061170000}"/>
    <cellStyle name="Prozent 6 2 2 2 4 4" xfId="39861" xr:uid="{00000000-0005-0000-0000-000062170000}"/>
    <cellStyle name="Prozent 6 2 2 2 4 5" xfId="28565" xr:uid="{00000000-0005-0000-0000-000063170000}"/>
    <cellStyle name="Prozent 6 2 2 2 5" xfId="8797" xr:uid="{00000000-0005-0000-0000-000064170000}"/>
    <cellStyle name="Prozent 6 2 2 2 5 2" xfId="20093" xr:uid="{00000000-0005-0000-0000-000065170000}"/>
    <cellStyle name="Prozent 6 2 2 2 5 2 2" xfId="53981" xr:uid="{00000000-0005-0000-0000-000066170000}"/>
    <cellStyle name="Prozent 6 2 2 2 5 3" xfId="42685" xr:uid="{00000000-0005-0000-0000-000067170000}"/>
    <cellStyle name="Prozent 6 2 2 2 5 4" xfId="31389" xr:uid="{00000000-0005-0000-0000-000068170000}"/>
    <cellStyle name="Prozent 6 2 2 2 6" xfId="14445" xr:uid="{00000000-0005-0000-0000-000069170000}"/>
    <cellStyle name="Prozent 6 2 2 2 6 2" xfId="48333" xr:uid="{00000000-0005-0000-0000-00006A170000}"/>
    <cellStyle name="Prozent 6 2 2 2 7" xfId="37037" xr:uid="{00000000-0005-0000-0000-00006B170000}"/>
    <cellStyle name="Prozent 6 2 2 2 8" xfId="25741" xr:uid="{00000000-0005-0000-0000-00006C170000}"/>
    <cellStyle name="Prozent 6 2 2 3" xfId="3054" xr:uid="{00000000-0005-0000-0000-00006D170000}"/>
    <cellStyle name="Prozent 6 2 2 3 2" xfId="4260" xr:uid="{00000000-0005-0000-0000-00006E170000}"/>
    <cellStyle name="Prozent 6 2 2 3 3" xfId="6225" xr:uid="{00000000-0005-0000-0000-00006F170000}"/>
    <cellStyle name="Prozent 6 2 2 3 3 2" xfId="11875" xr:uid="{00000000-0005-0000-0000-000070170000}"/>
    <cellStyle name="Prozent 6 2 2 3 3 2 2" xfId="23171" xr:uid="{00000000-0005-0000-0000-000071170000}"/>
    <cellStyle name="Prozent 6 2 2 3 3 2 2 2" xfId="57059" xr:uid="{00000000-0005-0000-0000-000072170000}"/>
    <cellStyle name="Prozent 6 2 2 3 3 2 3" xfId="45763" xr:uid="{00000000-0005-0000-0000-000073170000}"/>
    <cellStyle name="Prozent 6 2 2 3 3 2 4" xfId="34467" xr:uid="{00000000-0005-0000-0000-000074170000}"/>
    <cellStyle name="Prozent 6 2 2 3 3 3" xfId="17523" xr:uid="{00000000-0005-0000-0000-000075170000}"/>
    <cellStyle name="Prozent 6 2 2 3 3 3 2" xfId="51411" xr:uid="{00000000-0005-0000-0000-000076170000}"/>
    <cellStyle name="Prozent 6 2 2 3 3 4" xfId="40115" xr:uid="{00000000-0005-0000-0000-000077170000}"/>
    <cellStyle name="Prozent 6 2 2 3 3 5" xfId="28819" xr:uid="{00000000-0005-0000-0000-000078170000}"/>
    <cellStyle name="Prozent 6 2 2 3 4" xfId="9051" xr:uid="{00000000-0005-0000-0000-000079170000}"/>
    <cellStyle name="Prozent 6 2 2 3 4 2" xfId="20347" xr:uid="{00000000-0005-0000-0000-00007A170000}"/>
    <cellStyle name="Prozent 6 2 2 3 4 2 2" xfId="54235" xr:uid="{00000000-0005-0000-0000-00007B170000}"/>
    <cellStyle name="Prozent 6 2 2 3 4 3" xfId="42939" xr:uid="{00000000-0005-0000-0000-00007C170000}"/>
    <cellStyle name="Prozent 6 2 2 3 4 4" xfId="31643" xr:uid="{00000000-0005-0000-0000-00007D170000}"/>
    <cellStyle name="Prozent 6 2 2 3 5" xfId="14699" xr:uid="{00000000-0005-0000-0000-00007E170000}"/>
    <cellStyle name="Prozent 6 2 2 3 5 2" xfId="48587" xr:uid="{00000000-0005-0000-0000-00007F170000}"/>
    <cellStyle name="Prozent 6 2 2 3 6" xfId="37291" xr:uid="{00000000-0005-0000-0000-000080170000}"/>
    <cellStyle name="Prozent 6 2 2 3 7" xfId="25995" xr:uid="{00000000-0005-0000-0000-000081170000}"/>
    <cellStyle name="Prozent 6 2 2 4" xfId="4258" xr:uid="{00000000-0005-0000-0000-000082170000}"/>
    <cellStyle name="Prozent 6 2 2 5" xfId="3912" xr:uid="{00000000-0005-0000-0000-000083170000}"/>
    <cellStyle name="Prozent 6 2 2 5 2" xfId="7066" xr:uid="{00000000-0005-0000-0000-000084170000}"/>
    <cellStyle name="Prozent 6 2 2 5 2 2" xfId="12715" xr:uid="{00000000-0005-0000-0000-000085170000}"/>
    <cellStyle name="Prozent 6 2 2 5 2 2 2" xfId="24011" xr:uid="{00000000-0005-0000-0000-000086170000}"/>
    <cellStyle name="Prozent 6 2 2 5 2 2 2 2" xfId="57899" xr:uid="{00000000-0005-0000-0000-000087170000}"/>
    <cellStyle name="Prozent 6 2 2 5 2 2 3" xfId="46603" xr:uid="{00000000-0005-0000-0000-000088170000}"/>
    <cellStyle name="Prozent 6 2 2 5 2 2 4" xfId="35307" xr:uid="{00000000-0005-0000-0000-000089170000}"/>
    <cellStyle name="Prozent 6 2 2 5 2 3" xfId="18363" xr:uid="{00000000-0005-0000-0000-00008A170000}"/>
    <cellStyle name="Prozent 6 2 2 5 2 3 2" xfId="52251" xr:uid="{00000000-0005-0000-0000-00008B170000}"/>
    <cellStyle name="Prozent 6 2 2 5 2 4" xfId="40955" xr:uid="{00000000-0005-0000-0000-00008C170000}"/>
    <cellStyle name="Prozent 6 2 2 5 2 5" xfId="29659" xr:uid="{00000000-0005-0000-0000-00008D170000}"/>
    <cellStyle name="Prozent 6 2 2 5 3" xfId="9891" xr:uid="{00000000-0005-0000-0000-00008E170000}"/>
    <cellStyle name="Prozent 6 2 2 5 3 2" xfId="21187" xr:uid="{00000000-0005-0000-0000-00008F170000}"/>
    <cellStyle name="Prozent 6 2 2 5 3 2 2" xfId="55075" xr:uid="{00000000-0005-0000-0000-000090170000}"/>
    <cellStyle name="Prozent 6 2 2 5 3 3" xfId="43779" xr:uid="{00000000-0005-0000-0000-000091170000}"/>
    <cellStyle name="Prozent 6 2 2 5 3 4" xfId="32483" xr:uid="{00000000-0005-0000-0000-000092170000}"/>
    <cellStyle name="Prozent 6 2 2 5 4" xfId="15539" xr:uid="{00000000-0005-0000-0000-000093170000}"/>
    <cellStyle name="Prozent 6 2 2 5 4 2" xfId="49427" xr:uid="{00000000-0005-0000-0000-000094170000}"/>
    <cellStyle name="Prozent 6 2 2 5 5" xfId="38131" xr:uid="{00000000-0005-0000-0000-000095170000}"/>
    <cellStyle name="Prozent 6 2 2 5 6" xfId="26835" xr:uid="{00000000-0005-0000-0000-000096170000}"/>
    <cellStyle name="Prozent 6 2 2 6" xfId="5013" xr:uid="{00000000-0005-0000-0000-000097170000}"/>
    <cellStyle name="Prozent 6 2 2 6 2" xfId="7839" xr:uid="{00000000-0005-0000-0000-000098170000}"/>
    <cellStyle name="Prozent 6 2 2 6 2 2" xfId="13488" xr:uid="{00000000-0005-0000-0000-000099170000}"/>
    <cellStyle name="Prozent 6 2 2 6 2 2 2" xfId="24784" xr:uid="{00000000-0005-0000-0000-00009A170000}"/>
    <cellStyle name="Prozent 6 2 2 6 2 2 2 2" xfId="58672" xr:uid="{00000000-0005-0000-0000-00009B170000}"/>
    <cellStyle name="Prozent 6 2 2 6 2 2 3" xfId="47376" xr:uid="{00000000-0005-0000-0000-00009C170000}"/>
    <cellStyle name="Prozent 6 2 2 6 2 2 4" xfId="36080" xr:uid="{00000000-0005-0000-0000-00009D170000}"/>
    <cellStyle name="Prozent 6 2 2 6 2 3" xfId="19136" xr:uid="{00000000-0005-0000-0000-00009E170000}"/>
    <cellStyle name="Prozent 6 2 2 6 2 3 2" xfId="53024" xr:uid="{00000000-0005-0000-0000-00009F170000}"/>
    <cellStyle name="Prozent 6 2 2 6 2 4" xfId="41728" xr:uid="{00000000-0005-0000-0000-0000A0170000}"/>
    <cellStyle name="Prozent 6 2 2 6 2 5" xfId="30432" xr:uid="{00000000-0005-0000-0000-0000A1170000}"/>
    <cellStyle name="Prozent 6 2 2 6 3" xfId="10664" xr:uid="{00000000-0005-0000-0000-0000A2170000}"/>
    <cellStyle name="Prozent 6 2 2 6 3 2" xfId="21960" xr:uid="{00000000-0005-0000-0000-0000A3170000}"/>
    <cellStyle name="Prozent 6 2 2 6 3 2 2" xfId="55848" xr:uid="{00000000-0005-0000-0000-0000A4170000}"/>
    <cellStyle name="Prozent 6 2 2 6 3 3" xfId="44552" xr:uid="{00000000-0005-0000-0000-0000A5170000}"/>
    <cellStyle name="Prozent 6 2 2 6 3 4" xfId="33256" xr:uid="{00000000-0005-0000-0000-0000A6170000}"/>
    <cellStyle name="Prozent 6 2 2 6 4" xfId="16312" xr:uid="{00000000-0005-0000-0000-0000A7170000}"/>
    <cellStyle name="Prozent 6 2 2 6 4 2" xfId="50200" xr:uid="{00000000-0005-0000-0000-0000A8170000}"/>
    <cellStyle name="Prozent 6 2 2 6 5" xfId="38904" xr:uid="{00000000-0005-0000-0000-0000A9170000}"/>
    <cellStyle name="Prozent 6 2 2 6 6" xfId="27608" xr:uid="{00000000-0005-0000-0000-0000AA170000}"/>
    <cellStyle name="Prozent 6 2 2 7" xfId="3620" xr:uid="{00000000-0005-0000-0000-0000AB170000}"/>
    <cellStyle name="Prozent 6 2 2 7 2" xfId="6776" xr:uid="{00000000-0005-0000-0000-0000AC170000}"/>
    <cellStyle name="Prozent 6 2 2 7 2 2" xfId="12425" xr:uid="{00000000-0005-0000-0000-0000AD170000}"/>
    <cellStyle name="Prozent 6 2 2 7 2 2 2" xfId="23721" xr:uid="{00000000-0005-0000-0000-0000AE170000}"/>
    <cellStyle name="Prozent 6 2 2 7 2 2 2 2" xfId="57609" xr:uid="{00000000-0005-0000-0000-0000AF170000}"/>
    <cellStyle name="Prozent 6 2 2 7 2 2 3" xfId="46313" xr:uid="{00000000-0005-0000-0000-0000B0170000}"/>
    <cellStyle name="Prozent 6 2 2 7 2 2 4" xfId="35017" xr:uid="{00000000-0005-0000-0000-0000B1170000}"/>
    <cellStyle name="Prozent 6 2 2 7 2 3" xfId="18073" xr:uid="{00000000-0005-0000-0000-0000B2170000}"/>
    <cellStyle name="Prozent 6 2 2 7 2 3 2" xfId="51961" xr:uid="{00000000-0005-0000-0000-0000B3170000}"/>
    <cellStyle name="Prozent 6 2 2 7 2 4" xfId="40665" xr:uid="{00000000-0005-0000-0000-0000B4170000}"/>
    <cellStyle name="Prozent 6 2 2 7 2 5" xfId="29369" xr:uid="{00000000-0005-0000-0000-0000B5170000}"/>
    <cellStyle name="Prozent 6 2 2 7 3" xfId="9601" xr:uid="{00000000-0005-0000-0000-0000B6170000}"/>
    <cellStyle name="Prozent 6 2 2 7 3 2" xfId="20897" xr:uid="{00000000-0005-0000-0000-0000B7170000}"/>
    <cellStyle name="Prozent 6 2 2 7 3 2 2" xfId="54785" xr:uid="{00000000-0005-0000-0000-0000B8170000}"/>
    <cellStyle name="Prozent 6 2 2 7 3 3" xfId="43489" xr:uid="{00000000-0005-0000-0000-0000B9170000}"/>
    <cellStyle name="Prozent 6 2 2 7 3 4" xfId="32193" xr:uid="{00000000-0005-0000-0000-0000BA170000}"/>
    <cellStyle name="Prozent 6 2 2 7 4" xfId="15249" xr:uid="{00000000-0005-0000-0000-0000BB170000}"/>
    <cellStyle name="Prozent 6 2 2 7 4 2" xfId="49137" xr:uid="{00000000-0005-0000-0000-0000BC170000}"/>
    <cellStyle name="Prozent 6 2 2 7 5" xfId="37841" xr:uid="{00000000-0005-0000-0000-0000BD170000}"/>
    <cellStyle name="Prozent 6 2 2 7 6" xfId="26545" xr:uid="{00000000-0005-0000-0000-0000BE170000}"/>
    <cellStyle name="Prozent 6 2 2 8" xfId="5725" xr:uid="{00000000-0005-0000-0000-0000BF170000}"/>
    <cellStyle name="Prozent 6 2 2 8 2" xfId="11375" xr:uid="{00000000-0005-0000-0000-0000C0170000}"/>
    <cellStyle name="Prozent 6 2 2 8 2 2" xfId="22671" xr:uid="{00000000-0005-0000-0000-0000C1170000}"/>
    <cellStyle name="Prozent 6 2 2 8 2 2 2" xfId="56559" xr:uid="{00000000-0005-0000-0000-0000C2170000}"/>
    <cellStyle name="Prozent 6 2 2 8 2 3" xfId="45263" xr:uid="{00000000-0005-0000-0000-0000C3170000}"/>
    <cellStyle name="Prozent 6 2 2 8 2 4" xfId="33967" xr:uid="{00000000-0005-0000-0000-0000C4170000}"/>
    <cellStyle name="Prozent 6 2 2 8 3" xfId="17023" xr:uid="{00000000-0005-0000-0000-0000C5170000}"/>
    <cellStyle name="Prozent 6 2 2 8 3 2" xfId="50911" xr:uid="{00000000-0005-0000-0000-0000C6170000}"/>
    <cellStyle name="Prozent 6 2 2 8 4" xfId="39615" xr:uid="{00000000-0005-0000-0000-0000C7170000}"/>
    <cellStyle name="Prozent 6 2 2 8 5" xfId="28319" xr:uid="{00000000-0005-0000-0000-0000C8170000}"/>
    <cellStyle name="Prozent 6 2 2 9" xfId="8551" xr:uid="{00000000-0005-0000-0000-0000C9170000}"/>
    <cellStyle name="Prozent 6 2 2 9 2" xfId="19847" xr:uid="{00000000-0005-0000-0000-0000CA170000}"/>
    <cellStyle name="Prozent 6 2 2 9 2 2" xfId="53735" xr:uid="{00000000-0005-0000-0000-0000CB170000}"/>
    <cellStyle name="Prozent 6 2 2 9 3" xfId="42439" xr:uid="{00000000-0005-0000-0000-0000CC170000}"/>
    <cellStyle name="Prozent 6 2 2 9 4" xfId="31143" xr:uid="{00000000-0005-0000-0000-0000CD170000}"/>
    <cellStyle name="Prozent 6 2 3" xfId="2666" xr:uid="{00000000-0005-0000-0000-0000CE170000}"/>
    <cellStyle name="Prozent 6 2 3 10" xfId="25609" xr:uid="{00000000-0005-0000-0000-0000CF170000}"/>
    <cellStyle name="Prozent 6 2 3 2" xfId="3168" xr:uid="{00000000-0005-0000-0000-0000D0170000}"/>
    <cellStyle name="Prozent 6 2 3 2 2" xfId="4261" xr:uid="{00000000-0005-0000-0000-0000D1170000}"/>
    <cellStyle name="Prozent 6 2 3 2 3" xfId="6339" xr:uid="{00000000-0005-0000-0000-0000D2170000}"/>
    <cellStyle name="Prozent 6 2 3 2 3 2" xfId="11989" xr:uid="{00000000-0005-0000-0000-0000D3170000}"/>
    <cellStyle name="Prozent 6 2 3 2 3 2 2" xfId="23285" xr:uid="{00000000-0005-0000-0000-0000D4170000}"/>
    <cellStyle name="Prozent 6 2 3 2 3 2 2 2" xfId="57173" xr:uid="{00000000-0005-0000-0000-0000D5170000}"/>
    <cellStyle name="Prozent 6 2 3 2 3 2 3" xfId="45877" xr:uid="{00000000-0005-0000-0000-0000D6170000}"/>
    <cellStyle name="Prozent 6 2 3 2 3 2 4" xfId="34581" xr:uid="{00000000-0005-0000-0000-0000D7170000}"/>
    <cellStyle name="Prozent 6 2 3 2 3 3" xfId="17637" xr:uid="{00000000-0005-0000-0000-0000D8170000}"/>
    <cellStyle name="Prozent 6 2 3 2 3 3 2" xfId="51525" xr:uid="{00000000-0005-0000-0000-0000D9170000}"/>
    <cellStyle name="Prozent 6 2 3 2 3 4" xfId="40229" xr:uid="{00000000-0005-0000-0000-0000DA170000}"/>
    <cellStyle name="Prozent 6 2 3 2 3 5" xfId="28933" xr:uid="{00000000-0005-0000-0000-0000DB170000}"/>
    <cellStyle name="Prozent 6 2 3 2 4" xfId="9165" xr:uid="{00000000-0005-0000-0000-0000DC170000}"/>
    <cellStyle name="Prozent 6 2 3 2 4 2" xfId="20461" xr:uid="{00000000-0005-0000-0000-0000DD170000}"/>
    <cellStyle name="Prozent 6 2 3 2 4 2 2" xfId="54349" xr:uid="{00000000-0005-0000-0000-0000DE170000}"/>
    <cellStyle name="Prozent 6 2 3 2 4 3" xfId="43053" xr:uid="{00000000-0005-0000-0000-0000DF170000}"/>
    <cellStyle name="Prozent 6 2 3 2 4 4" xfId="31757" xr:uid="{00000000-0005-0000-0000-0000E0170000}"/>
    <cellStyle name="Prozent 6 2 3 2 5" xfId="14813" xr:uid="{00000000-0005-0000-0000-0000E1170000}"/>
    <cellStyle name="Prozent 6 2 3 2 5 2" xfId="48701" xr:uid="{00000000-0005-0000-0000-0000E2170000}"/>
    <cellStyle name="Prozent 6 2 3 2 6" xfId="37405" xr:uid="{00000000-0005-0000-0000-0000E3170000}"/>
    <cellStyle name="Prozent 6 2 3 2 7" xfId="26109" xr:uid="{00000000-0005-0000-0000-0000E4170000}"/>
    <cellStyle name="Prozent 6 2 3 3" xfId="3802" xr:uid="{00000000-0005-0000-0000-0000E5170000}"/>
    <cellStyle name="Prozent 6 2 3 3 2" xfId="6956" xr:uid="{00000000-0005-0000-0000-0000E6170000}"/>
    <cellStyle name="Prozent 6 2 3 3 2 2" xfId="12605" xr:uid="{00000000-0005-0000-0000-0000E7170000}"/>
    <cellStyle name="Prozent 6 2 3 3 2 2 2" xfId="23901" xr:uid="{00000000-0005-0000-0000-0000E8170000}"/>
    <cellStyle name="Prozent 6 2 3 3 2 2 2 2" xfId="57789" xr:uid="{00000000-0005-0000-0000-0000E9170000}"/>
    <cellStyle name="Prozent 6 2 3 3 2 2 3" xfId="46493" xr:uid="{00000000-0005-0000-0000-0000EA170000}"/>
    <cellStyle name="Prozent 6 2 3 3 2 2 4" xfId="35197" xr:uid="{00000000-0005-0000-0000-0000EB170000}"/>
    <cellStyle name="Prozent 6 2 3 3 2 3" xfId="18253" xr:uid="{00000000-0005-0000-0000-0000EC170000}"/>
    <cellStyle name="Prozent 6 2 3 3 2 3 2" xfId="52141" xr:uid="{00000000-0005-0000-0000-0000ED170000}"/>
    <cellStyle name="Prozent 6 2 3 3 2 4" xfId="40845" xr:uid="{00000000-0005-0000-0000-0000EE170000}"/>
    <cellStyle name="Prozent 6 2 3 3 2 5" xfId="29549" xr:uid="{00000000-0005-0000-0000-0000EF170000}"/>
    <cellStyle name="Prozent 6 2 3 3 3" xfId="9781" xr:uid="{00000000-0005-0000-0000-0000F0170000}"/>
    <cellStyle name="Prozent 6 2 3 3 3 2" xfId="21077" xr:uid="{00000000-0005-0000-0000-0000F1170000}"/>
    <cellStyle name="Prozent 6 2 3 3 3 2 2" xfId="54965" xr:uid="{00000000-0005-0000-0000-0000F2170000}"/>
    <cellStyle name="Prozent 6 2 3 3 3 3" xfId="43669" xr:uid="{00000000-0005-0000-0000-0000F3170000}"/>
    <cellStyle name="Prozent 6 2 3 3 3 4" xfId="32373" xr:uid="{00000000-0005-0000-0000-0000F4170000}"/>
    <cellStyle name="Prozent 6 2 3 3 4" xfId="15429" xr:uid="{00000000-0005-0000-0000-0000F5170000}"/>
    <cellStyle name="Prozent 6 2 3 3 4 2" xfId="49317" xr:uid="{00000000-0005-0000-0000-0000F6170000}"/>
    <cellStyle name="Prozent 6 2 3 3 5" xfId="38021" xr:uid="{00000000-0005-0000-0000-0000F7170000}"/>
    <cellStyle name="Prozent 6 2 3 3 6" xfId="26725" xr:uid="{00000000-0005-0000-0000-0000F8170000}"/>
    <cellStyle name="Prozent 6 2 3 4" xfId="4903" xr:uid="{00000000-0005-0000-0000-0000F9170000}"/>
    <cellStyle name="Prozent 6 2 3 4 2" xfId="7729" xr:uid="{00000000-0005-0000-0000-0000FA170000}"/>
    <cellStyle name="Prozent 6 2 3 4 2 2" xfId="13378" xr:uid="{00000000-0005-0000-0000-0000FB170000}"/>
    <cellStyle name="Prozent 6 2 3 4 2 2 2" xfId="24674" xr:uid="{00000000-0005-0000-0000-0000FC170000}"/>
    <cellStyle name="Prozent 6 2 3 4 2 2 2 2" xfId="58562" xr:uid="{00000000-0005-0000-0000-0000FD170000}"/>
    <cellStyle name="Prozent 6 2 3 4 2 2 3" xfId="47266" xr:uid="{00000000-0005-0000-0000-0000FE170000}"/>
    <cellStyle name="Prozent 6 2 3 4 2 2 4" xfId="35970" xr:uid="{00000000-0005-0000-0000-0000FF170000}"/>
    <cellStyle name="Prozent 6 2 3 4 2 3" xfId="19026" xr:uid="{00000000-0005-0000-0000-000000180000}"/>
    <cellStyle name="Prozent 6 2 3 4 2 3 2" xfId="52914" xr:uid="{00000000-0005-0000-0000-000001180000}"/>
    <cellStyle name="Prozent 6 2 3 4 2 4" xfId="41618" xr:uid="{00000000-0005-0000-0000-000002180000}"/>
    <cellStyle name="Prozent 6 2 3 4 2 5" xfId="30322" xr:uid="{00000000-0005-0000-0000-000003180000}"/>
    <cellStyle name="Prozent 6 2 3 4 3" xfId="10554" xr:uid="{00000000-0005-0000-0000-000004180000}"/>
    <cellStyle name="Prozent 6 2 3 4 3 2" xfId="21850" xr:uid="{00000000-0005-0000-0000-000005180000}"/>
    <cellStyle name="Prozent 6 2 3 4 3 2 2" xfId="55738" xr:uid="{00000000-0005-0000-0000-000006180000}"/>
    <cellStyle name="Prozent 6 2 3 4 3 3" xfId="44442" xr:uid="{00000000-0005-0000-0000-000007180000}"/>
    <cellStyle name="Prozent 6 2 3 4 3 4" xfId="33146" xr:uid="{00000000-0005-0000-0000-000008180000}"/>
    <cellStyle name="Prozent 6 2 3 4 4" xfId="16202" xr:uid="{00000000-0005-0000-0000-000009180000}"/>
    <cellStyle name="Prozent 6 2 3 4 4 2" xfId="50090" xr:uid="{00000000-0005-0000-0000-00000A180000}"/>
    <cellStyle name="Prozent 6 2 3 4 5" xfId="38794" xr:uid="{00000000-0005-0000-0000-00000B180000}"/>
    <cellStyle name="Prozent 6 2 3 4 6" xfId="27498" xr:uid="{00000000-0005-0000-0000-00000C180000}"/>
    <cellStyle name="Prozent 6 2 3 5" xfId="3507" xr:uid="{00000000-0005-0000-0000-00000D180000}"/>
    <cellStyle name="Prozent 6 2 3 5 2" xfId="6664" xr:uid="{00000000-0005-0000-0000-00000E180000}"/>
    <cellStyle name="Prozent 6 2 3 5 2 2" xfId="12313" xr:uid="{00000000-0005-0000-0000-00000F180000}"/>
    <cellStyle name="Prozent 6 2 3 5 2 2 2" xfId="23609" xr:uid="{00000000-0005-0000-0000-000010180000}"/>
    <cellStyle name="Prozent 6 2 3 5 2 2 2 2" xfId="57497" xr:uid="{00000000-0005-0000-0000-000011180000}"/>
    <cellStyle name="Prozent 6 2 3 5 2 2 3" xfId="46201" xr:uid="{00000000-0005-0000-0000-000012180000}"/>
    <cellStyle name="Prozent 6 2 3 5 2 2 4" xfId="34905" xr:uid="{00000000-0005-0000-0000-000013180000}"/>
    <cellStyle name="Prozent 6 2 3 5 2 3" xfId="17961" xr:uid="{00000000-0005-0000-0000-000014180000}"/>
    <cellStyle name="Prozent 6 2 3 5 2 3 2" xfId="51849" xr:uid="{00000000-0005-0000-0000-000015180000}"/>
    <cellStyle name="Prozent 6 2 3 5 2 4" xfId="40553" xr:uid="{00000000-0005-0000-0000-000016180000}"/>
    <cellStyle name="Prozent 6 2 3 5 2 5" xfId="29257" xr:uid="{00000000-0005-0000-0000-000017180000}"/>
    <cellStyle name="Prozent 6 2 3 5 3" xfId="9489" xr:uid="{00000000-0005-0000-0000-000018180000}"/>
    <cellStyle name="Prozent 6 2 3 5 3 2" xfId="20785" xr:uid="{00000000-0005-0000-0000-000019180000}"/>
    <cellStyle name="Prozent 6 2 3 5 3 2 2" xfId="54673" xr:uid="{00000000-0005-0000-0000-00001A180000}"/>
    <cellStyle name="Prozent 6 2 3 5 3 3" xfId="43377" xr:uid="{00000000-0005-0000-0000-00001B180000}"/>
    <cellStyle name="Prozent 6 2 3 5 3 4" xfId="32081" xr:uid="{00000000-0005-0000-0000-00001C180000}"/>
    <cellStyle name="Prozent 6 2 3 5 4" xfId="15137" xr:uid="{00000000-0005-0000-0000-00001D180000}"/>
    <cellStyle name="Prozent 6 2 3 5 4 2" xfId="49025" xr:uid="{00000000-0005-0000-0000-00001E180000}"/>
    <cellStyle name="Prozent 6 2 3 5 5" xfId="37729" xr:uid="{00000000-0005-0000-0000-00001F180000}"/>
    <cellStyle name="Prozent 6 2 3 5 6" xfId="26433" xr:uid="{00000000-0005-0000-0000-000020180000}"/>
    <cellStyle name="Prozent 6 2 3 6" xfId="5839" xr:uid="{00000000-0005-0000-0000-000021180000}"/>
    <cellStyle name="Prozent 6 2 3 6 2" xfId="11489" xr:uid="{00000000-0005-0000-0000-000022180000}"/>
    <cellStyle name="Prozent 6 2 3 6 2 2" xfId="22785" xr:uid="{00000000-0005-0000-0000-000023180000}"/>
    <cellStyle name="Prozent 6 2 3 6 2 2 2" xfId="56673" xr:uid="{00000000-0005-0000-0000-000024180000}"/>
    <cellStyle name="Prozent 6 2 3 6 2 3" xfId="45377" xr:uid="{00000000-0005-0000-0000-000025180000}"/>
    <cellStyle name="Prozent 6 2 3 6 2 4" xfId="34081" xr:uid="{00000000-0005-0000-0000-000026180000}"/>
    <cellStyle name="Prozent 6 2 3 6 3" xfId="17137" xr:uid="{00000000-0005-0000-0000-000027180000}"/>
    <cellStyle name="Prozent 6 2 3 6 3 2" xfId="51025" xr:uid="{00000000-0005-0000-0000-000028180000}"/>
    <cellStyle name="Prozent 6 2 3 6 4" xfId="39729" xr:uid="{00000000-0005-0000-0000-000029180000}"/>
    <cellStyle name="Prozent 6 2 3 6 5" xfId="28433" xr:uid="{00000000-0005-0000-0000-00002A180000}"/>
    <cellStyle name="Prozent 6 2 3 7" xfId="8665" xr:uid="{00000000-0005-0000-0000-00002B180000}"/>
    <cellStyle name="Prozent 6 2 3 7 2" xfId="19961" xr:uid="{00000000-0005-0000-0000-00002C180000}"/>
    <cellStyle name="Prozent 6 2 3 7 2 2" xfId="53849" xr:uid="{00000000-0005-0000-0000-00002D180000}"/>
    <cellStyle name="Prozent 6 2 3 7 3" xfId="42553" xr:uid="{00000000-0005-0000-0000-00002E180000}"/>
    <cellStyle name="Prozent 6 2 3 7 4" xfId="31257" xr:uid="{00000000-0005-0000-0000-00002F180000}"/>
    <cellStyle name="Prozent 6 2 3 8" xfId="14313" xr:uid="{00000000-0005-0000-0000-000030180000}"/>
    <cellStyle name="Prozent 6 2 3 8 2" xfId="48201" xr:uid="{00000000-0005-0000-0000-000031180000}"/>
    <cellStyle name="Prozent 6 2 3 9" xfId="36905" xr:uid="{00000000-0005-0000-0000-000032180000}"/>
    <cellStyle name="Prozent 6 2 4" xfId="2921" xr:uid="{00000000-0005-0000-0000-000033180000}"/>
    <cellStyle name="Prozent 6 2 4 2" xfId="4262" xr:uid="{00000000-0005-0000-0000-000034180000}"/>
    <cellStyle name="Prozent 6 2 4 3" xfId="6092" xr:uid="{00000000-0005-0000-0000-000035180000}"/>
    <cellStyle name="Prozent 6 2 4 3 2" xfId="11742" xr:uid="{00000000-0005-0000-0000-000036180000}"/>
    <cellStyle name="Prozent 6 2 4 3 2 2" xfId="23038" xr:uid="{00000000-0005-0000-0000-000037180000}"/>
    <cellStyle name="Prozent 6 2 4 3 2 2 2" xfId="56926" xr:uid="{00000000-0005-0000-0000-000038180000}"/>
    <cellStyle name="Prozent 6 2 4 3 2 3" xfId="45630" xr:uid="{00000000-0005-0000-0000-000039180000}"/>
    <cellStyle name="Prozent 6 2 4 3 2 4" xfId="34334" xr:uid="{00000000-0005-0000-0000-00003A180000}"/>
    <cellStyle name="Prozent 6 2 4 3 3" xfId="17390" xr:uid="{00000000-0005-0000-0000-00003B180000}"/>
    <cellStyle name="Prozent 6 2 4 3 3 2" xfId="51278" xr:uid="{00000000-0005-0000-0000-00003C180000}"/>
    <cellStyle name="Prozent 6 2 4 3 4" xfId="39982" xr:uid="{00000000-0005-0000-0000-00003D180000}"/>
    <cellStyle name="Prozent 6 2 4 3 5" xfId="28686" xr:uid="{00000000-0005-0000-0000-00003E180000}"/>
    <cellStyle name="Prozent 6 2 4 4" xfId="8918" xr:uid="{00000000-0005-0000-0000-00003F180000}"/>
    <cellStyle name="Prozent 6 2 4 4 2" xfId="20214" xr:uid="{00000000-0005-0000-0000-000040180000}"/>
    <cellStyle name="Prozent 6 2 4 4 2 2" xfId="54102" xr:uid="{00000000-0005-0000-0000-000041180000}"/>
    <cellStyle name="Prozent 6 2 4 4 3" xfId="42806" xr:uid="{00000000-0005-0000-0000-000042180000}"/>
    <cellStyle name="Prozent 6 2 4 4 4" xfId="31510" xr:uid="{00000000-0005-0000-0000-000043180000}"/>
    <cellStyle name="Prozent 6 2 4 5" xfId="14566" xr:uid="{00000000-0005-0000-0000-000044180000}"/>
    <cellStyle name="Prozent 6 2 4 5 2" xfId="48454" xr:uid="{00000000-0005-0000-0000-000045180000}"/>
    <cellStyle name="Prozent 6 2 4 6" xfId="37158" xr:uid="{00000000-0005-0000-0000-000046180000}"/>
    <cellStyle name="Prozent 6 2 4 7" xfId="25862" xr:uid="{00000000-0005-0000-0000-000047180000}"/>
    <cellStyle name="Prozent 6 2 5" xfId="4257" xr:uid="{00000000-0005-0000-0000-000048180000}"/>
    <cellStyle name="Prozent 6 2 6" xfId="3735" xr:uid="{00000000-0005-0000-0000-000049180000}"/>
    <cellStyle name="Prozent 6 2 6 2" xfId="6889" xr:uid="{00000000-0005-0000-0000-00004A180000}"/>
    <cellStyle name="Prozent 6 2 6 2 2" xfId="12538" xr:uid="{00000000-0005-0000-0000-00004B180000}"/>
    <cellStyle name="Prozent 6 2 6 2 2 2" xfId="23834" xr:uid="{00000000-0005-0000-0000-00004C180000}"/>
    <cellStyle name="Prozent 6 2 6 2 2 2 2" xfId="57722" xr:uid="{00000000-0005-0000-0000-00004D180000}"/>
    <cellStyle name="Prozent 6 2 6 2 2 3" xfId="46426" xr:uid="{00000000-0005-0000-0000-00004E180000}"/>
    <cellStyle name="Prozent 6 2 6 2 2 4" xfId="35130" xr:uid="{00000000-0005-0000-0000-00004F180000}"/>
    <cellStyle name="Prozent 6 2 6 2 3" xfId="18186" xr:uid="{00000000-0005-0000-0000-000050180000}"/>
    <cellStyle name="Prozent 6 2 6 2 3 2" xfId="52074" xr:uid="{00000000-0005-0000-0000-000051180000}"/>
    <cellStyle name="Prozent 6 2 6 2 4" xfId="40778" xr:uid="{00000000-0005-0000-0000-000052180000}"/>
    <cellStyle name="Prozent 6 2 6 2 5" xfId="29482" xr:uid="{00000000-0005-0000-0000-000053180000}"/>
    <cellStyle name="Prozent 6 2 6 3" xfId="9714" xr:uid="{00000000-0005-0000-0000-000054180000}"/>
    <cellStyle name="Prozent 6 2 6 3 2" xfId="21010" xr:uid="{00000000-0005-0000-0000-000055180000}"/>
    <cellStyle name="Prozent 6 2 6 3 2 2" xfId="54898" xr:uid="{00000000-0005-0000-0000-000056180000}"/>
    <cellStyle name="Prozent 6 2 6 3 3" xfId="43602" xr:uid="{00000000-0005-0000-0000-000057180000}"/>
    <cellStyle name="Prozent 6 2 6 3 4" xfId="32306" xr:uid="{00000000-0005-0000-0000-000058180000}"/>
    <cellStyle name="Prozent 6 2 6 4" xfId="15362" xr:uid="{00000000-0005-0000-0000-000059180000}"/>
    <cellStyle name="Prozent 6 2 6 4 2" xfId="49250" xr:uid="{00000000-0005-0000-0000-00005A180000}"/>
    <cellStyle name="Prozent 6 2 6 5" xfId="37954" xr:uid="{00000000-0005-0000-0000-00005B180000}"/>
    <cellStyle name="Prozent 6 2 6 6" xfId="26658" xr:uid="{00000000-0005-0000-0000-00005C180000}"/>
    <cellStyle name="Prozent 6 2 7" xfId="4836" xr:uid="{00000000-0005-0000-0000-00005D180000}"/>
    <cellStyle name="Prozent 6 2 7 2" xfId="7662" xr:uid="{00000000-0005-0000-0000-00005E180000}"/>
    <cellStyle name="Prozent 6 2 7 2 2" xfId="13311" xr:uid="{00000000-0005-0000-0000-00005F180000}"/>
    <cellStyle name="Prozent 6 2 7 2 2 2" xfId="24607" xr:uid="{00000000-0005-0000-0000-000060180000}"/>
    <cellStyle name="Prozent 6 2 7 2 2 2 2" xfId="58495" xr:uid="{00000000-0005-0000-0000-000061180000}"/>
    <cellStyle name="Prozent 6 2 7 2 2 3" xfId="47199" xr:uid="{00000000-0005-0000-0000-000062180000}"/>
    <cellStyle name="Prozent 6 2 7 2 2 4" xfId="35903" xr:uid="{00000000-0005-0000-0000-000063180000}"/>
    <cellStyle name="Prozent 6 2 7 2 3" xfId="18959" xr:uid="{00000000-0005-0000-0000-000064180000}"/>
    <cellStyle name="Prozent 6 2 7 2 3 2" xfId="52847" xr:uid="{00000000-0005-0000-0000-000065180000}"/>
    <cellStyle name="Prozent 6 2 7 2 4" xfId="41551" xr:uid="{00000000-0005-0000-0000-000066180000}"/>
    <cellStyle name="Prozent 6 2 7 2 5" xfId="30255" xr:uid="{00000000-0005-0000-0000-000067180000}"/>
    <cellStyle name="Prozent 6 2 7 3" xfId="10487" xr:uid="{00000000-0005-0000-0000-000068180000}"/>
    <cellStyle name="Prozent 6 2 7 3 2" xfId="21783" xr:uid="{00000000-0005-0000-0000-000069180000}"/>
    <cellStyle name="Prozent 6 2 7 3 2 2" xfId="55671" xr:uid="{00000000-0005-0000-0000-00006A180000}"/>
    <cellStyle name="Prozent 6 2 7 3 3" xfId="44375" xr:uid="{00000000-0005-0000-0000-00006B180000}"/>
    <cellStyle name="Prozent 6 2 7 3 4" xfId="33079" xr:uid="{00000000-0005-0000-0000-00006C180000}"/>
    <cellStyle name="Prozent 6 2 7 4" xfId="16135" xr:uid="{00000000-0005-0000-0000-00006D180000}"/>
    <cellStyle name="Prozent 6 2 7 4 2" xfId="50023" xr:uid="{00000000-0005-0000-0000-00006E180000}"/>
    <cellStyle name="Prozent 6 2 7 5" xfId="38727" xr:uid="{00000000-0005-0000-0000-00006F180000}"/>
    <cellStyle name="Prozent 6 2 7 6" xfId="27431" xr:uid="{00000000-0005-0000-0000-000070180000}"/>
    <cellStyle name="Prozent 6 2 8" xfId="3436" xr:uid="{00000000-0005-0000-0000-000071180000}"/>
    <cellStyle name="Prozent 6 2 8 2" xfId="6594" xr:uid="{00000000-0005-0000-0000-000072180000}"/>
    <cellStyle name="Prozent 6 2 8 2 2" xfId="12243" xr:uid="{00000000-0005-0000-0000-000073180000}"/>
    <cellStyle name="Prozent 6 2 8 2 2 2" xfId="23539" xr:uid="{00000000-0005-0000-0000-000074180000}"/>
    <cellStyle name="Prozent 6 2 8 2 2 2 2" xfId="57427" xr:uid="{00000000-0005-0000-0000-000075180000}"/>
    <cellStyle name="Prozent 6 2 8 2 2 3" xfId="46131" xr:uid="{00000000-0005-0000-0000-000076180000}"/>
    <cellStyle name="Prozent 6 2 8 2 2 4" xfId="34835" xr:uid="{00000000-0005-0000-0000-000077180000}"/>
    <cellStyle name="Prozent 6 2 8 2 3" xfId="17891" xr:uid="{00000000-0005-0000-0000-000078180000}"/>
    <cellStyle name="Prozent 6 2 8 2 3 2" xfId="51779" xr:uid="{00000000-0005-0000-0000-000079180000}"/>
    <cellStyle name="Prozent 6 2 8 2 4" xfId="40483" xr:uid="{00000000-0005-0000-0000-00007A180000}"/>
    <cellStyle name="Prozent 6 2 8 2 5" xfId="29187" xr:uid="{00000000-0005-0000-0000-00007B180000}"/>
    <cellStyle name="Prozent 6 2 8 3" xfId="9419" xr:uid="{00000000-0005-0000-0000-00007C180000}"/>
    <cellStyle name="Prozent 6 2 8 3 2" xfId="20715" xr:uid="{00000000-0005-0000-0000-00007D180000}"/>
    <cellStyle name="Prozent 6 2 8 3 2 2" xfId="54603" xr:uid="{00000000-0005-0000-0000-00007E180000}"/>
    <cellStyle name="Prozent 6 2 8 3 3" xfId="43307" xr:uid="{00000000-0005-0000-0000-00007F180000}"/>
    <cellStyle name="Prozent 6 2 8 3 4" xfId="32011" xr:uid="{00000000-0005-0000-0000-000080180000}"/>
    <cellStyle name="Prozent 6 2 8 4" xfId="15067" xr:uid="{00000000-0005-0000-0000-000081180000}"/>
    <cellStyle name="Prozent 6 2 8 4 2" xfId="48955" xr:uid="{00000000-0005-0000-0000-000082180000}"/>
    <cellStyle name="Prozent 6 2 8 5" xfId="37659" xr:uid="{00000000-0005-0000-0000-000083180000}"/>
    <cellStyle name="Prozent 6 2 8 6" xfId="26363" xr:uid="{00000000-0005-0000-0000-000084180000}"/>
    <cellStyle name="Prozent 6 2 9" xfId="5592" xr:uid="{00000000-0005-0000-0000-000085180000}"/>
    <cellStyle name="Prozent 6 2 9 2" xfId="11242" xr:uid="{00000000-0005-0000-0000-000086180000}"/>
    <cellStyle name="Prozent 6 2 9 2 2" xfId="22538" xr:uid="{00000000-0005-0000-0000-000087180000}"/>
    <cellStyle name="Prozent 6 2 9 2 2 2" xfId="56426" xr:uid="{00000000-0005-0000-0000-000088180000}"/>
    <cellStyle name="Prozent 6 2 9 2 3" xfId="45130" xr:uid="{00000000-0005-0000-0000-000089180000}"/>
    <cellStyle name="Prozent 6 2 9 2 4" xfId="33834" xr:uid="{00000000-0005-0000-0000-00008A180000}"/>
    <cellStyle name="Prozent 6 2 9 3" xfId="16890" xr:uid="{00000000-0005-0000-0000-00008B180000}"/>
    <cellStyle name="Prozent 6 2 9 3 2" xfId="50778" xr:uid="{00000000-0005-0000-0000-00008C180000}"/>
    <cellStyle name="Prozent 6 2 9 4" xfId="39482" xr:uid="{00000000-0005-0000-0000-00008D180000}"/>
    <cellStyle name="Prozent 6 2 9 5" xfId="28186" xr:uid="{00000000-0005-0000-0000-00008E180000}"/>
    <cellStyle name="Prozent 6 3" xfId="719" xr:uid="{00000000-0005-0000-0000-00008F180000}"/>
    <cellStyle name="Prozent 6 3 10" xfId="8462" xr:uid="{00000000-0005-0000-0000-000090180000}"/>
    <cellStyle name="Prozent 6 3 10 2" xfId="19758" xr:uid="{00000000-0005-0000-0000-000091180000}"/>
    <cellStyle name="Prozent 6 3 10 2 2" xfId="53646" xr:uid="{00000000-0005-0000-0000-000092180000}"/>
    <cellStyle name="Prozent 6 3 10 3" xfId="42350" xr:uid="{00000000-0005-0000-0000-000093180000}"/>
    <cellStyle name="Prozent 6 3 10 4" xfId="31054" xr:uid="{00000000-0005-0000-0000-000094180000}"/>
    <cellStyle name="Prozent 6 3 11" xfId="14110" xr:uid="{00000000-0005-0000-0000-000095180000}"/>
    <cellStyle name="Prozent 6 3 11 2" xfId="47998" xr:uid="{00000000-0005-0000-0000-000096180000}"/>
    <cellStyle name="Prozent 6 3 12" xfId="36702" xr:uid="{00000000-0005-0000-0000-000097180000}"/>
    <cellStyle name="Prozent 6 3 13" xfId="25406" xr:uid="{00000000-0005-0000-0000-000098180000}"/>
    <cellStyle name="Prozent 6 3 2" xfId="1955" xr:uid="{00000000-0005-0000-0000-000099180000}"/>
    <cellStyle name="Prozent 6 3 2 10" xfId="14243" xr:uid="{00000000-0005-0000-0000-00009A180000}"/>
    <cellStyle name="Prozent 6 3 2 10 2" xfId="48131" xr:uid="{00000000-0005-0000-0000-00009B180000}"/>
    <cellStyle name="Prozent 6 3 2 11" xfId="36835" xr:uid="{00000000-0005-0000-0000-00009C180000}"/>
    <cellStyle name="Prozent 6 3 2 12" xfId="25539" xr:uid="{00000000-0005-0000-0000-00009D180000}"/>
    <cellStyle name="Prozent 6 3 2 2" xfId="2842" xr:uid="{00000000-0005-0000-0000-00009E180000}"/>
    <cellStyle name="Prozent 6 3 2 2 2" xfId="3344" xr:uid="{00000000-0005-0000-0000-00009F180000}"/>
    <cellStyle name="Prozent 6 3 2 2 2 2" xfId="6515" xr:uid="{00000000-0005-0000-0000-0000A0180000}"/>
    <cellStyle name="Prozent 6 3 2 2 2 2 2" xfId="12165" xr:uid="{00000000-0005-0000-0000-0000A1180000}"/>
    <cellStyle name="Prozent 6 3 2 2 2 2 2 2" xfId="23461" xr:uid="{00000000-0005-0000-0000-0000A2180000}"/>
    <cellStyle name="Prozent 6 3 2 2 2 2 2 2 2" xfId="57349" xr:uid="{00000000-0005-0000-0000-0000A3180000}"/>
    <cellStyle name="Prozent 6 3 2 2 2 2 2 3" xfId="46053" xr:uid="{00000000-0005-0000-0000-0000A4180000}"/>
    <cellStyle name="Prozent 6 3 2 2 2 2 2 4" xfId="34757" xr:uid="{00000000-0005-0000-0000-0000A5180000}"/>
    <cellStyle name="Prozent 6 3 2 2 2 2 3" xfId="17813" xr:uid="{00000000-0005-0000-0000-0000A6180000}"/>
    <cellStyle name="Prozent 6 3 2 2 2 2 3 2" xfId="51701" xr:uid="{00000000-0005-0000-0000-0000A7180000}"/>
    <cellStyle name="Prozent 6 3 2 2 2 2 4" xfId="40405" xr:uid="{00000000-0005-0000-0000-0000A8180000}"/>
    <cellStyle name="Prozent 6 3 2 2 2 2 5" xfId="29109" xr:uid="{00000000-0005-0000-0000-0000A9180000}"/>
    <cellStyle name="Prozent 6 3 2 2 2 3" xfId="9341" xr:uid="{00000000-0005-0000-0000-0000AA180000}"/>
    <cellStyle name="Prozent 6 3 2 2 2 3 2" xfId="20637" xr:uid="{00000000-0005-0000-0000-0000AB180000}"/>
    <cellStyle name="Prozent 6 3 2 2 2 3 2 2" xfId="54525" xr:uid="{00000000-0005-0000-0000-0000AC180000}"/>
    <cellStyle name="Prozent 6 3 2 2 2 3 3" xfId="43229" xr:uid="{00000000-0005-0000-0000-0000AD180000}"/>
    <cellStyle name="Prozent 6 3 2 2 2 3 4" xfId="31933" xr:uid="{00000000-0005-0000-0000-0000AE180000}"/>
    <cellStyle name="Prozent 6 3 2 2 2 4" xfId="14989" xr:uid="{00000000-0005-0000-0000-0000AF180000}"/>
    <cellStyle name="Prozent 6 3 2 2 2 4 2" xfId="48877" xr:uid="{00000000-0005-0000-0000-0000B0180000}"/>
    <cellStyle name="Prozent 6 3 2 2 2 5" xfId="37581" xr:uid="{00000000-0005-0000-0000-0000B1180000}"/>
    <cellStyle name="Prozent 6 3 2 2 2 6" xfId="26285" xr:uid="{00000000-0005-0000-0000-0000B2180000}"/>
    <cellStyle name="Prozent 6 3 2 2 3" xfId="4265" xr:uid="{00000000-0005-0000-0000-0000B3180000}"/>
    <cellStyle name="Prozent 6 3 2 2 4" xfId="6015" xr:uid="{00000000-0005-0000-0000-0000B4180000}"/>
    <cellStyle name="Prozent 6 3 2 2 4 2" xfId="11665" xr:uid="{00000000-0005-0000-0000-0000B5180000}"/>
    <cellStyle name="Prozent 6 3 2 2 4 2 2" xfId="22961" xr:uid="{00000000-0005-0000-0000-0000B6180000}"/>
    <cellStyle name="Prozent 6 3 2 2 4 2 2 2" xfId="56849" xr:uid="{00000000-0005-0000-0000-0000B7180000}"/>
    <cellStyle name="Prozent 6 3 2 2 4 2 3" xfId="45553" xr:uid="{00000000-0005-0000-0000-0000B8180000}"/>
    <cellStyle name="Prozent 6 3 2 2 4 2 4" xfId="34257" xr:uid="{00000000-0005-0000-0000-0000B9180000}"/>
    <cellStyle name="Prozent 6 3 2 2 4 3" xfId="17313" xr:uid="{00000000-0005-0000-0000-0000BA180000}"/>
    <cellStyle name="Prozent 6 3 2 2 4 3 2" xfId="51201" xr:uid="{00000000-0005-0000-0000-0000BB180000}"/>
    <cellStyle name="Prozent 6 3 2 2 4 4" xfId="39905" xr:uid="{00000000-0005-0000-0000-0000BC180000}"/>
    <cellStyle name="Prozent 6 3 2 2 4 5" xfId="28609" xr:uid="{00000000-0005-0000-0000-0000BD180000}"/>
    <cellStyle name="Prozent 6 3 2 2 5" xfId="8841" xr:uid="{00000000-0005-0000-0000-0000BE180000}"/>
    <cellStyle name="Prozent 6 3 2 2 5 2" xfId="20137" xr:uid="{00000000-0005-0000-0000-0000BF180000}"/>
    <cellStyle name="Prozent 6 3 2 2 5 2 2" xfId="54025" xr:uid="{00000000-0005-0000-0000-0000C0180000}"/>
    <cellStyle name="Prozent 6 3 2 2 5 3" xfId="42729" xr:uid="{00000000-0005-0000-0000-0000C1180000}"/>
    <cellStyle name="Prozent 6 3 2 2 5 4" xfId="31433" xr:uid="{00000000-0005-0000-0000-0000C2180000}"/>
    <cellStyle name="Prozent 6 3 2 2 6" xfId="14489" xr:uid="{00000000-0005-0000-0000-0000C3180000}"/>
    <cellStyle name="Prozent 6 3 2 2 6 2" xfId="48377" xr:uid="{00000000-0005-0000-0000-0000C4180000}"/>
    <cellStyle name="Prozent 6 3 2 2 7" xfId="37081" xr:uid="{00000000-0005-0000-0000-0000C5180000}"/>
    <cellStyle name="Prozent 6 3 2 2 8" xfId="25785" xr:uid="{00000000-0005-0000-0000-0000C6180000}"/>
    <cellStyle name="Prozent 6 3 2 3" xfId="3098" xr:uid="{00000000-0005-0000-0000-0000C7180000}"/>
    <cellStyle name="Prozent 6 3 2 3 2" xfId="4266" xr:uid="{00000000-0005-0000-0000-0000C8180000}"/>
    <cellStyle name="Prozent 6 3 2 3 3" xfId="6269" xr:uid="{00000000-0005-0000-0000-0000C9180000}"/>
    <cellStyle name="Prozent 6 3 2 3 3 2" xfId="11919" xr:uid="{00000000-0005-0000-0000-0000CA180000}"/>
    <cellStyle name="Prozent 6 3 2 3 3 2 2" xfId="23215" xr:uid="{00000000-0005-0000-0000-0000CB180000}"/>
    <cellStyle name="Prozent 6 3 2 3 3 2 2 2" xfId="57103" xr:uid="{00000000-0005-0000-0000-0000CC180000}"/>
    <cellStyle name="Prozent 6 3 2 3 3 2 3" xfId="45807" xr:uid="{00000000-0005-0000-0000-0000CD180000}"/>
    <cellStyle name="Prozent 6 3 2 3 3 2 4" xfId="34511" xr:uid="{00000000-0005-0000-0000-0000CE180000}"/>
    <cellStyle name="Prozent 6 3 2 3 3 3" xfId="17567" xr:uid="{00000000-0005-0000-0000-0000CF180000}"/>
    <cellStyle name="Prozent 6 3 2 3 3 3 2" xfId="51455" xr:uid="{00000000-0005-0000-0000-0000D0180000}"/>
    <cellStyle name="Prozent 6 3 2 3 3 4" xfId="40159" xr:uid="{00000000-0005-0000-0000-0000D1180000}"/>
    <cellStyle name="Prozent 6 3 2 3 3 5" xfId="28863" xr:uid="{00000000-0005-0000-0000-0000D2180000}"/>
    <cellStyle name="Prozent 6 3 2 3 4" xfId="9095" xr:uid="{00000000-0005-0000-0000-0000D3180000}"/>
    <cellStyle name="Prozent 6 3 2 3 4 2" xfId="20391" xr:uid="{00000000-0005-0000-0000-0000D4180000}"/>
    <cellStyle name="Prozent 6 3 2 3 4 2 2" xfId="54279" xr:uid="{00000000-0005-0000-0000-0000D5180000}"/>
    <cellStyle name="Prozent 6 3 2 3 4 3" xfId="42983" xr:uid="{00000000-0005-0000-0000-0000D6180000}"/>
    <cellStyle name="Prozent 6 3 2 3 4 4" xfId="31687" xr:uid="{00000000-0005-0000-0000-0000D7180000}"/>
    <cellStyle name="Prozent 6 3 2 3 5" xfId="14743" xr:uid="{00000000-0005-0000-0000-0000D8180000}"/>
    <cellStyle name="Prozent 6 3 2 3 5 2" xfId="48631" xr:uid="{00000000-0005-0000-0000-0000D9180000}"/>
    <cellStyle name="Prozent 6 3 2 3 6" xfId="37335" xr:uid="{00000000-0005-0000-0000-0000DA180000}"/>
    <cellStyle name="Prozent 6 3 2 3 7" xfId="26039" xr:uid="{00000000-0005-0000-0000-0000DB180000}"/>
    <cellStyle name="Prozent 6 3 2 4" xfId="4264" xr:uid="{00000000-0005-0000-0000-0000DC180000}"/>
    <cellStyle name="Prozent 6 3 2 5" xfId="3956" xr:uid="{00000000-0005-0000-0000-0000DD180000}"/>
    <cellStyle name="Prozent 6 3 2 5 2" xfId="7110" xr:uid="{00000000-0005-0000-0000-0000DE180000}"/>
    <cellStyle name="Prozent 6 3 2 5 2 2" xfId="12759" xr:uid="{00000000-0005-0000-0000-0000DF180000}"/>
    <cellStyle name="Prozent 6 3 2 5 2 2 2" xfId="24055" xr:uid="{00000000-0005-0000-0000-0000E0180000}"/>
    <cellStyle name="Prozent 6 3 2 5 2 2 2 2" xfId="57943" xr:uid="{00000000-0005-0000-0000-0000E1180000}"/>
    <cellStyle name="Prozent 6 3 2 5 2 2 3" xfId="46647" xr:uid="{00000000-0005-0000-0000-0000E2180000}"/>
    <cellStyle name="Prozent 6 3 2 5 2 2 4" xfId="35351" xr:uid="{00000000-0005-0000-0000-0000E3180000}"/>
    <cellStyle name="Prozent 6 3 2 5 2 3" xfId="18407" xr:uid="{00000000-0005-0000-0000-0000E4180000}"/>
    <cellStyle name="Prozent 6 3 2 5 2 3 2" xfId="52295" xr:uid="{00000000-0005-0000-0000-0000E5180000}"/>
    <cellStyle name="Prozent 6 3 2 5 2 4" xfId="40999" xr:uid="{00000000-0005-0000-0000-0000E6180000}"/>
    <cellStyle name="Prozent 6 3 2 5 2 5" xfId="29703" xr:uid="{00000000-0005-0000-0000-0000E7180000}"/>
    <cellStyle name="Prozent 6 3 2 5 3" xfId="9935" xr:uid="{00000000-0005-0000-0000-0000E8180000}"/>
    <cellStyle name="Prozent 6 3 2 5 3 2" xfId="21231" xr:uid="{00000000-0005-0000-0000-0000E9180000}"/>
    <cellStyle name="Prozent 6 3 2 5 3 2 2" xfId="55119" xr:uid="{00000000-0005-0000-0000-0000EA180000}"/>
    <cellStyle name="Prozent 6 3 2 5 3 3" xfId="43823" xr:uid="{00000000-0005-0000-0000-0000EB180000}"/>
    <cellStyle name="Prozent 6 3 2 5 3 4" xfId="32527" xr:uid="{00000000-0005-0000-0000-0000EC180000}"/>
    <cellStyle name="Prozent 6 3 2 5 4" xfId="15583" xr:uid="{00000000-0005-0000-0000-0000ED180000}"/>
    <cellStyle name="Prozent 6 3 2 5 4 2" xfId="49471" xr:uid="{00000000-0005-0000-0000-0000EE180000}"/>
    <cellStyle name="Prozent 6 3 2 5 5" xfId="38175" xr:uid="{00000000-0005-0000-0000-0000EF180000}"/>
    <cellStyle name="Prozent 6 3 2 5 6" xfId="26879" xr:uid="{00000000-0005-0000-0000-0000F0180000}"/>
    <cellStyle name="Prozent 6 3 2 6" xfId="5057" xr:uid="{00000000-0005-0000-0000-0000F1180000}"/>
    <cellStyle name="Prozent 6 3 2 6 2" xfId="7883" xr:uid="{00000000-0005-0000-0000-0000F2180000}"/>
    <cellStyle name="Prozent 6 3 2 6 2 2" xfId="13532" xr:uid="{00000000-0005-0000-0000-0000F3180000}"/>
    <cellStyle name="Prozent 6 3 2 6 2 2 2" xfId="24828" xr:uid="{00000000-0005-0000-0000-0000F4180000}"/>
    <cellStyle name="Prozent 6 3 2 6 2 2 2 2" xfId="58716" xr:uid="{00000000-0005-0000-0000-0000F5180000}"/>
    <cellStyle name="Prozent 6 3 2 6 2 2 3" xfId="47420" xr:uid="{00000000-0005-0000-0000-0000F6180000}"/>
    <cellStyle name="Prozent 6 3 2 6 2 2 4" xfId="36124" xr:uid="{00000000-0005-0000-0000-0000F7180000}"/>
    <cellStyle name="Prozent 6 3 2 6 2 3" xfId="19180" xr:uid="{00000000-0005-0000-0000-0000F8180000}"/>
    <cellStyle name="Prozent 6 3 2 6 2 3 2" xfId="53068" xr:uid="{00000000-0005-0000-0000-0000F9180000}"/>
    <cellStyle name="Prozent 6 3 2 6 2 4" xfId="41772" xr:uid="{00000000-0005-0000-0000-0000FA180000}"/>
    <cellStyle name="Prozent 6 3 2 6 2 5" xfId="30476" xr:uid="{00000000-0005-0000-0000-0000FB180000}"/>
    <cellStyle name="Prozent 6 3 2 6 3" xfId="10708" xr:uid="{00000000-0005-0000-0000-0000FC180000}"/>
    <cellStyle name="Prozent 6 3 2 6 3 2" xfId="22004" xr:uid="{00000000-0005-0000-0000-0000FD180000}"/>
    <cellStyle name="Prozent 6 3 2 6 3 2 2" xfId="55892" xr:uid="{00000000-0005-0000-0000-0000FE180000}"/>
    <cellStyle name="Prozent 6 3 2 6 3 3" xfId="44596" xr:uid="{00000000-0005-0000-0000-0000FF180000}"/>
    <cellStyle name="Prozent 6 3 2 6 3 4" xfId="33300" xr:uid="{00000000-0005-0000-0000-000000190000}"/>
    <cellStyle name="Prozent 6 3 2 6 4" xfId="16356" xr:uid="{00000000-0005-0000-0000-000001190000}"/>
    <cellStyle name="Prozent 6 3 2 6 4 2" xfId="50244" xr:uid="{00000000-0005-0000-0000-000002190000}"/>
    <cellStyle name="Prozent 6 3 2 6 5" xfId="38948" xr:uid="{00000000-0005-0000-0000-000003190000}"/>
    <cellStyle name="Prozent 6 3 2 6 6" xfId="27652" xr:uid="{00000000-0005-0000-0000-000004190000}"/>
    <cellStyle name="Prozent 6 3 2 7" xfId="3664" xr:uid="{00000000-0005-0000-0000-000005190000}"/>
    <cellStyle name="Prozent 6 3 2 7 2" xfId="6820" xr:uid="{00000000-0005-0000-0000-000006190000}"/>
    <cellStyle name="Prozent 6 3 2 7 2 2" xfId="12469" xr:uid="{00000000-0005-0000-0000-000007190000}"/>
    <cellStyle name="Prozent 6 3 2 7 2 2 2" xfId="23765" xr:uid="{00000000-0005-0000-0000-000008190000}"/>
    <cellStyle name="Prozent 6 3 2 7 2 2 2 2" xfId="57653" xr:uid="{00000000-0005-0000-0000-000009190000}"/>
    <cellStyle name="Prozent 6 3 2 7 2 2 3" xfId="46357" xr:uid="{00000000-0005-0000-0000-00000A190000}"/>
    <cellStyle name="Prozent 6 3 2 7 2 2 4" xfId="35061" xr:uid="{00000000-0005-0000-0000-00000B190000}"/>
    <cellStyle name="Prozent 6 3 2 7 2 3" xfId="18117" xr:uid="{00000000-0005-0000-0000-00000C190000}"/>
    <cellStyle name="Prozent 6 3 2 7 2 3 2" xfId="52005" xr:uid="{00000000-0005-0000-0000-00000D190000}"/>
    <cellStyle name="Prozent 6 3 2 7 2 4" xfId="40709" xr:uid="{00000000-0005-0000-0000-00000E190000}"/>
    <cellStyle name="Prozent 6 3 2 7 2 5" xfId="29413" xr:uid="{00000000-0005-0000-0000-00000F190000}"/>
    <cellStyle name="Prozent 6 3 2 7 3" xfId="9645" xr:uid="{00000000-0005-0000-0000-000010190000}"/>
    <cellStyle name="Prozent 6 3 2 7 3 2" xfId="20941" xr:uid="{00000000-0005-0000-0000-000011190000}"/>
    <cellStyle name="Prozent 6 3 2 7 3 2 2" xfId="54829" xr:uid="{00000000-0005-0000-0000-000012190000}"/>
    <cellStyle name="Prozent 6 3 2 7 3 3" xfId="43533" xr:uid="{00000000-0005-0000-0000-000013190000}"/>
    <cellStyle name="Prozent 6 3 2 7 3 4" xfId="32237" xr:uid="{00000000-0005-0000-0000-000014190000}"/>
    <cellStyle name="Prozent 6 3 2 7 4" xfId="15293" xr:uid="{00000000-0005-0000-0000-000015190000}"/>
    <cellStyle name="Prozent 6 3 2 7 4 2" xfId="49181" xr:uid="{00000000-0005-0000-0000-000016190000}"/>
    <cellStyle name="Prozent 6 3 2 7 5" xfId="37885" xr:uid="{00000000-0005-0000-0000-000017190000}"/>
    <cellStyle name="Prozent 6 3 2 7 6" xfId="26589" xr:uid="{00000000-0005-0000-0000-000018190000}"/>
    <cellStyle name="Prozent 6 3 2 8" xfId="5769" xr:uid="{00000000-0005-0000-0000-000019190000}"/>
    <cellStyle name="Prozent 6 3 2 8 2" xfId="11419" xr:uid="{00000000-0005-0000-0000-00001A190000}"/>
    <cellStyle name="Prozent 6 3 2 8 2 2" xfId="22715" xr:uid="{00000000-0005-0000-0000-00001B190000}"/>
    <cellStyle name="Prozent 6 3 2 8 2 2 2" xfId="56603" xr:uid="{00000000-0005-0000-0000-00001C190000}"/>
    <cellStyle name="Prozent 6 3 2 8 2 3" xfId="45307" xr:uid="{00000000-0005-0000-0000-00001D190000}"/>
    <cellStyle name="Prozent 6 3 2 8 2 4" xfId="34011" xr:uid="{00000000-0005-0000-0000-00001E190000}"/>
    <cellStyle name="Prozent 6 3 2 8 3" xfId="17067" xr:uid="{00000000-0005-0000-0000-00001F190000}"/>
    <cellStyle name="Prozent 6 3 2 8 3 2" xfId="50955" xr:uid="{00000000-0005-0000-0000-000020190000}"/>
    <cellStyle name="Prozent 6 3 2 8 4" xfId="39659" xr:uid="{00000000-0005-0000-0000-000021190000}"/>
    <cellStyle name="Prozent 6 3 2 8 5" xfId="28363" xr:uid="{00000000-0005-0000-0000-000022190000}"/>
    <cellStyle name="Prozent 6 3 2 9" xfId="8595" xr:uid="{00000000-0005-0000-0000-000023190000}"/>
    <cellStyle name="Prozent 6 3 2 9 2" xfId="19891" xr:uid="{00000000-0005-0000-0000-000024190000}"/>
    <cellStyle name="Prozent 6 3 2 9 2 2" xfId="53779" xr:uid="{00000000-0005-0000-0000-000025190000}"/>
    <cellStyle name="Prozent 6 3 2 9 3" xfId="42483" xr:uid="{00000000-0005-0000-0000-000026190000}"/>
    <cellStyle name="Prozent 6 3 2 9 4" xfId="31187" xr:uid="{00000000-0005-0000-0000-000027190000}"/>
    <cellStyle name="Prozent 6 3 3" xfId="2710" xr:uid="{00000000-0005-0000-0000-000028190000}"/>
    <cellStyle name="Prozent 6 3 3 2" xfId="3212" xr:uid="{00000000-0005-0000-0000-000029190000}"/>
    <cellStyle name="Prozent 6 3 3 2 2" xfId="6383" xr:uid="{00000000-0005-0000-0000-00002A190000}"/>
    <cellStyle name="Prozent 6 3 3 2 2 2" xfId="12033" xr:uid="{00000000-0005-0000-0000-00002B190000}"/>
    <cellStyle name="Prozent 6 3 3 2 2 2 2" xfId="23329" xr:uid="{00000000-0005-0000-0000-00002C190000}"/>
    <cellStyle name="Prozent 6 3 3 2 2 2 2 2" xfId="57217" xr:uid="{00000000-0005-0000-0000-00002D190000}"/>
    <cellStyle name="Prozent 6 3 3 2 2 2 3" xfId="45921" xr:uid="{00000000-0005-0000-0000-00002E190000}"/>
    <cellStyle name="Prozent 6 3 3 2 2 2 4" xfId="34625" xr:uid="{00000000-0005-0000-0000-00002F190000}"/>
    <cellStyle name="Prozent 6 3 3 2 2 3" xfId="17681" xr:uid="{00000000-0005-0000-0000-000030190000}"/>
    <cellStyle name="Prozent 6 3 3 2 2 3 2" xfId="51569" xr:uid="{00000000-0005-0000-0000-000031190000}"/>
    <cellStyle name="Prozent 6 3 3 2 2 4" xfId="40273" xr:uid="{00000000-0005-0000-0000-000032190000}"/>
    <cellStyle name="Prozent 6 3 3 2 2 5" xfId="28977" xr:uid="{00000000-0005-0000-0000-000033190000}"/>
    <cellStyle name="Prozent 6 3 3 2 3" xfId="9209" xr:uid="{00000000-0005-0000-0000-000034190000}"/>
    <cellStyle name="Prozent 6 3 3 2 3 2" xfId="20505" xr:uid="{00000000-0005-0000-0000-000035190000}"/>
    <cellStyle name="Prozent 6 3 3 2 3 2 2" xfId="54393" xr:uid="{00000000-0005-0000-0000-000036190000}"/>
    <cellStyle name="Prozent 6 3 3 2 3 3" xfId="43097" xr:uid="{00000000-0005-0000-0000-000037190000}"/>
    <cellStyle name="Prozent 6 3 3 2 3 4" xfId="31801" xr:uid="{00000000-0005-0000-0000-000038190000}"/>
    <cellStyle name="Prozent 6 3 3 2 4" xfId="14857" xr:uid="{00000000-0005-0000-0000-000039190000}"/>
    <cellStyle name="Prozent 6 3 3 2 4 2" xfId="48745" xr:uid="{00000000-0005-0000-0000-00003A190000}"/>
    <cellStyle name="Prozent 6 3 3 2 5" xfId="37449" xr:uid="{00000000-0005-0000-0000-00003B190000}"/>
    <cellStyle name="Prozent 6 3 3 2 6" xfId="26153" xr:uid="{00000000-0005-0000-0000-00003C190000}"/>
    <cellStyle name="Prozent 6 3 3 3" xfId="4267" xr:uid="{00000000-0005-0000-0000-00003D190000}"/>
    <cellStyle name="Prozent 6 3 3 4" xfId="5883" xr:uid="{00000000-0005-0000-0000-00003E190000}"/>
    <cellStyle name="Prozent 6 3 3 4 2" xfId="11533" xr:uid="{00000000-0005-0000-0000-00003F190000}"/>
    <cellStyle name="Prozent 6 3 3 4 2 2" xfId="22829" xr:uid="{00000000-0005-0000-0000-000040190000}"/>
    <cellStyle name="Prozent 6 3 3 4 2 2 2" xfId="56717" xr:uid="{00000000-0005-0000-0000-000041190000}"/>
    <cellStyle name="Prozent 6 3 3 4 2 3" xfId="45421" xr:uid="{00000000-0005-0000-0000-000042190000}"/>
    <cellStyle name="Prozent 6 3 3 4 2 4" xfId="34125" xr:uid="{00000000-0005-0000-0000-000043190000}"/>
    <cellStyle name="Prozent 6 3 3 4 3" xfId="17181" xr:uid="{00000000-0005-0000-0000-000044190000}"/>
    <cellStyle name="Prozent 6 3 3 4 3 2" xfId="51069" xr:uid="{00000000-0005-0000-0000-000045190000}"/>
    <cellStyle name="Prozent 6 3 3 4 4" xfId="39773" xr:uid="{00000000-0005-0000-0000-000046190000}"/>
    <cellStyle name="Prozent 6 3 3 4 5" xfId="28477" xr:uid="{00000000-0005-0000-0000-000047190000}"/>
    <cellStyle name="Prozent 6 3 3 5" xfId="8709" xr:uid="{00000000-0005-0000-0000-000048190000}"/>
    <cellStyle name="Prozent 6 3 3 5 2" xfId="20005" xr:uid="{00000000-0005-0000-0000-000049190000}"/>
    <cellStyle name="Prozent 6 3 3 5 2 2" xfId="53893" xr:uid="{00000000-0005-0000-0000-00004A190000}"/>
    <cellStyle name="Prozent 6 3 3 5 3" xfId="42597" xr:uid="{00000000-0005-0000-0000-00004B190000}"/>
    <cellStyle name="Prozent 6 3 3 5 4" xfId="31301" xr:uid="{00000000-0005-0000-0000-00004C190000}"/>
    <cellStyle name="Prozent 6 3 3 6" xfId="14357" xr:uid="{00000000-0005-0000-0000-00004D190000}"/>
    <cellStyle name="Prozent 6 3 3 6 2" xfId="48245" xr:uid="{00000000-0005-0000-0000-00004E190000}"/>
    <cellStyle name="Prozent 6 3 3 7" xfId="36949" xr:uid="{00000000-0005-0000-0000-00004F190000}"/>
    <cellStyle name="Prozent 6 3 3 8" xfId="25653" xr:uid="{00000000-0005-0000-0000-000050190000}"/>
    <cellStyle name="Prozent 6 3 4" xfId="2965" xr:uid="{00000000-0005-0000-0000-000051190000}"/>
    <cellStyle name="Prozent 6 3 4 2" xfId="4268" xr:uid="{00000000-0005-0000-0000-000052190000}"/>
    <cellStyle name="Prozent 6 3 4 3" xfId="6136" xr:uid="{00000000-0005-0000-0000-000053190000}"/>
    <cellStyle name="Prozent 6 3 4 3 2" xfId="11786" xr:uid="{00000000-0005-0000-0000-000054190000}"/>
    <cellStyle name="Prozent 6 3 4 3 2 2" xfId="23082" xr:uid="{00000000-0005-0000-0000-000055190000}"/>
    <cellStyle name="Prozent 6 3 4 3 2 2 2" xfId="56970" xr:uid="{00000000-0005-0000-0000-000056190000}"/>
    <cellStyle name="Prozent 6 3 4 3 2 3" xfId="45674" xr:uid="{00000000-0005-0000-0000-000057190000}"/>
    <cellStyle name="Prozent 6 3 4 3 2 4" xfId="34378" xr:uid="{00000000-0005-0000-0000-000058190000}"/>
    <cellStyle name="Prozent 6 3 4 3 3" xfId="17434" xr:uid="{00000000-0005-0000-0000-000059190000}"/>
    <cellStyle name="Prozent 6 3 4 3 3 2" xfId="51322" xr:uid="{00000000-0005-0000-0000-00005A190000}"/>
    <cellStyle name="Prozent 6 3 4 3 4" xfId="40026" xr:uid="{00000000-0005-0000-0000-00005B190000}"/>
    <cellStyle name="Prozent 6 3 4 3 5" xfId="28730" xr:uid="{00000000-0005-0000-0000-00005C190000}"/>
    <cellStyle name="Prozent 6 3 4 4" xfId="8962" xr:uid="{00000000-0005-0000-0000-00005D190000}"/>
    <cellStyle name="Prozent 6 3 4 4 2" xfId="20258" xr:uid="{00000000-0005-0000-0000-00005E190000}"/>
    <cellStyle name="Prozent 6 3 4 4 2 2" xfId="54146" xr:uid="{00000000-0005-0000-0000-00005F190000}"/>
    <cellStyle name="Prozent 6 3 4 4 3" xfId="42850" xr:uid="{00000000-0005-0000-0000-000060190000}"/>
    <cellStyle name="Prozent 6 3 4 4 4" xfId="31554" xr:uid="{00000000-0005-0000-0000-000061190000}"/>
    <cellStyle name="Prozent 6 3 4 5" xfId="14610" xr:uid="{00000000-0005-0000-0000-000062190000}"/>
    <cellStyle name="Prozent 6 3 4 5 2" xfId="48498" xr:uid="{00000000-0005-0000-0000-000063190000}"/>
    <cellStyle name="Prozent 6 3 4 6" xfId="37202" xr:uid="{00000000-0005-0000-0000-000064190000}"/>
    <cellStyle name="Prozent 6 3 4 7" xfId="25906" xr:uid="{00000000-0005-0000-0000-000065190000}"/>
    <cellStyle name="Prozent 6 3 5" xfId="4263" xr:uid="{00000000-0005-0000-0000-000066190000}"/>
    <cellStyle name="Prozent 6 3 6" xfId="3846" xr:uid="{00000000-0005-0000-0000-000067190000}"/>
    <cellStyle name="Prozent 6 3 6 2" xfId="7000" xr:uid="{00000000-0005-0000-0000-000068190000}"/>
    <cellStyle name="Prozent 6 3 6 2 2" xfId="12649" xr:uid="{00000000-0005-0000-0000-000069190000}"/>
    <cellStyle name="Prozent 6 3 6 2 2 2" xfId="23945" xr:uid="{00000000-0005-0000-0000-00006A190000}"/>
    <cellStyle name="Prozent 6 3 6 2 2 2 2" xfId="57833" xr:uid="{00000000-0005-0000-0000-00006B190000}"/>
    <cellStyle name="Prozent 6 3 6 2 2 3" xfId="46537" xr:uid="{00000000-0005-0000-0000-00006C190000}"/>
    <cellStyle name="Prozent 6 3 6 2 2 4" xfId="35241" xr:uid="{00000000-0005-0000-0000-00006D190000}"/>
    <cellStyle name="Prozent 6 3 6 2 3" xfId="18297" xr:uid="{00000000-0005-0000-0000-00006E190000}"/>
    <cellStyle name="Prozent 6 3 6 2 3 2" xfId="52185" xr:uid="{00000000-0005-0000-0000-00006F190000}"/>
    <cellStyle name="Prozent 6 3 6 2 4" xfId="40889" xr:uid="{00000000-0005-0000-0000-000070190000}"/>
    <cellStyle name="Prozent 6 3 6 2 5" xfId="29593" xr:uid="{00000000-0005-0000-0000-000071190000}"/>
    <cellStyle name="Prozent 6 3 6 3" xfId="9825" xr:uid="{00000000-0005-0000-0000-000072190000}"/>
    <cellStyle name="Prozent 6 3 6 3 2" xfId="21121" xr:uid="{00000000-0005-0000-0000-000073190000}"/>
    <cellStyle name="Prozent 6 3 6 3 2 2" xfId="55009" xr:uid="{00000000-0005-0000-0000-000074190000}"/>
    <cellStyle name="Prozent 6 3 6 3 3" xfId="43713" xr:uid="{00000000-0005-0000-0000-000075190000}"/>
    <cellStyle name="Prozent 6 3 6 3 4" xfId="32417" xr:uid="{00000000-0005-0000-0000-000076190000}"/>
    <cellStyle name="Prozent 6 3 6 4" xfId="15473" xr:uid="{00000000-0005-0000-0000-000077190000}"/>
    <cellStyle name="Prozent 6 3 6 4 2" xfId="49361" xr:uid="{00000000-0005-0000-0000-000078190000}"/>
    <cellStyle name="Prozent 6 3 6 5" xfId="38065" xr:uid="{00000000-0005-0000-0000-000079190000}"/>
    <cellStyle name="Prozent 6 3 6 6" xfId="26769" xr:uid="{00000000-0005-0000-0000-00007A190000}"/>
    <cellStyle name="Prozent 6 3 7" xfId="4947" xr:uid="{00000000-0005-0000-0000-00007B190000}"/>
    <cellStyle name="Prozent 6 3 7 2" xfId="7773" xr:uid="{00000000-0005-0000-0000-00007C190000}"/>
    <cellStyle name="Prozent 6 3 7 2 2" xfId="13422" xr:uid="{00000000-0005-0000-0000-00007D190000}"/>
    <cellStyle name="Prozent 6 3 7 2 2 2" xfId="24718" xr:uid="{00000000-0005-0000-0000-00007E190000}"/>
    <cellStyle name="Prozent 6 3 7 2 2 2 2" xfId="58606" xr:uid="{00000000-0005-0000-0000-00007F190000}"/>
    <cellStyle name="Prozent 6 3 7 2 2 3" xfId="47310" xr:uid="{00000000-0005-0000-0000-000080190000}"/>
    <cellStyle name="Prozent 6 3 7 2 2 4" xfId="36014" xr:uid="{00000000-0005-0000-0000-000081190000}"/>
    <cellStyle name="Prozent 6 3 7 2 3" xfId="19070" xr:uid="{00000000-0005-0000-0000-000082190000}"/>
    <cellStyle name="Prozent 6 3 7 2 3 2" xfId="52958" xr:uid="{00000000-0005-0000-0000-000083190000}"/>
    <cellStyle name="Prozent 6 3 7 2 4" xfId="41662" xr:uid="{00000000-0005-0000-0000-000084190000}"/>
    <cellStyle name="Prozent 6 3 7 2 5" xfId="30366" xr:uid="{00000000-0005-0000-0000-000085190000}"/>
    <cellStyle name="Prozent 6 3 7 3" xfId="10598" xr:uid="{00000000-0005-0000-0000-000086190000}"/>
    <cellStyle name="Prozent 6 3 7 3 2" xfId="21894" xr:uid="{00000000-0005-0000-0000-000087190000}"/>
    <cellStyle name="Prozent 6 3 7 3 2 2" xfId="55782" xr:uid="{00000000-0005-0000-0000-000088190000}"/>
    <cellStyle name="Prozent 6 3 7 3 3" xfId="44486" xr:uid="{00000000-0005-0000-0000-000089190000}"/>
    <cellStyle name="Prozent 6 3 7 3 4" xfId="33190" xr:uid="{00000000-0005-0000-0000-00008A190000}"/>
    <cellStyle name="Prozent 6 3 7 4" xfId="16246" xr:uid="{00000000-0005-0000-0000-00008B190000}"/>
    <cellStyle name="Prozent 6 3 7 4 2" xfId="50134" xr:uid="{00000000-0005-0000-0000-00008C190000}"/>
    <cellStyle name="Prozent 6 3 7 5" xfId="38838" xr:uid="{00000000-0005-0000-0000-00008D190000}"/>
    <cellStyle name="Prozent 6 3 7 6" xfId="27542" xr:uid="{00000000-0005-0000-0000-00008E190000}"/>
    <cellStyle name="Prozent 6 3 8" xfId="3552" xr:uid="{00000000-0005-0000-0000-00008F190000}"/>
    <cellStyle name="Prozent 6 3 8 2" xfId="6708" xr:uid="{00000000-0005-0000-0000-000090190000}"/>
    <cellStyle name="Prozent 6 3 8 2 2" xfId="12357" xr:uid="{00000000-0005-0000-0000-000091190000}"/>
    <cellStyle name="Prozent 6 3 8 2 2 2" xfId="23653" xr:uid="{00000000-0005-0000-0000-000092190000}"/>
    <cellStyle name="Prozent 6 3 8 2 2 2 2" xfId="57541" xr:uid="{00000000-0005-0000-0000-000093190000}"/>
    <cellStyle name="Prozent 6 3 8 2 2 3" xfId="46245" xr:uid="{00000000-0005-0000-0000-000094190000}"/>
    <cellStyle name="Prozent 6 3 8 2 2 4" xfId="34949" xr:uid="{00000000-0005-0000-0000-000095190000}"/>
    <cellStyle name="Prozent 6 3 8 2 3" xfId="18005" xr:uid="{00000000-0005-0000-0000-000096190000}"/>
    <cellStyle name="Prozent 6 3 8 2 3 2" xfId="51893" xr:uid="{00000000-0005-0000-0000-000097190000}"/>
    <cellStyle name="Prozent 6 3 8 2 4" xfId="40597" xr:uid="{00000000-0005-0000-0000-000098190000}"/>
    <cellStyle name="Prozent 6 3 8 2 5" xfId="29301" xr:uid="{00000000-0005-0000-0000-000099190000}"/>
    <cellStyle name="Prozent 6 3 8 3" xfId="9533" xr:uid="{00000000-0005-0000-0000-00009A190000}"/>
    <cellStyle name="Prozent 6 3 8 3 2" xfId="20829" xr:uid="{00000000-0005-0000-0000-00009B190000}"/>
    <cellStyle name="Prozent 6 3 8 3 2 2" xfId="54717" xr:uid="{00000000-0005-0000-0000-00009C190000}"/>
    <cellStyle name="Prozent 6 3 8 3 3" xfId="43421" xr:uid="{00000000-0005-0000-0000-00009D190000}"/>
    <cellStyle name="Prozent 6 3 8 3 4" xfId="32125" xr:uid="{00000000-0005-0000-0000-00009E190000}"/>
    <cellStyle name="Prozent 6 3 8 4" xfId="15181" xr:uid="{00000000-0005-0000-0000-00009F190000}"/>
    <cellStyle name="Prozent 6 3 8 4 2" xfId="49069" xr:uid="{00000000-0005-0000-0000-0000A0190000}"/>
    <cellStyle name="Prozent 6 3 8 5" xfId="37773" xr:uid="{00000000-0005-0000-0000-0000A1190000}"/>
    <cellStyle name="Prozent 6 3 8 6" xfId="26477" xr:uid="{00000000-0005-0000-0000-0000A2190000}"/>
    <cellStyle name="Prozent 6 3 9" xfId="5636" xr:uid="{00000000-0005-0000-0000-0000A3190000}"/>
    <cellStyle name="Prozent 6 3 9 2" xfId="11286" xr:uid="{00000000-0005-0000-0000-0000A4190000}"/>
    <cellStyle name="Prozent 6 3 9 2 2" xfId="22582" xr:uid="{00000000-0005-0000-0000-0000A5190000}"/>
    <cellStyle name="Prozent 6 3 9 2 2 2" xfId="56470" xr:uid="{00000000-0005-0000-0000-0000A6190000}"/>
    <cellStyle name="Prozent 6 3 9 2 3" xfId="45174" xr:uid="{00000000-0005-0000-0000-0000A7190000}"/>
    <cellStyle name="Prozent 6 3 9 2 4" xfId="33878" xr:uid="{00000000-0005-0000-0000-0000A8190000}"/>
    <cellStyle name="Prozent 6 3 9 3" xfId="16934" xr:uid="{00000000-0005-0000-0000-0000A9190000}"/>
    <cellStyle name="Prozent 6 3 9 3 2" xfId="50822" xr:uid="{00000000-0005-0000-0000-0000AA190000}"/>
    <cellStyle name="Prozent 6 3 9 4" xfId="39526" xr:uid="{00000000-0005-0000-0000-0000AB190000}"/>
    <cellStyle name="Prozent 6 3 9 5" xfId="28230" xr:uid="{00000000-0005-0000-0000-0000AC190000}"/>
    <cellStyle name="Prozent 6 4" xfId="1525" xr:uid="{00000000-0005-0000-0000-0000AD190000}"/>
    <cellStyle name="Prozent 6 4 2" xfId="4270" xr:uid="{00000000-0005-0000-0000-0000AE190000}"/>
    <cellStyle name="Prozent 6 4 3" xfId="4269" xr:uid="{00000000-0005-0000-0000-0000AF190000}"/>
    <cellStyle name="Prozent 6 4 4" xfId="3868" xr:uid="{00000000-0005-0000-0000-0000B0190000}"/>
    <cellStyle name="Prozent 6 4 4 2" xfId="7022" xr:uid="{00000000-0005-0000-0000-0000B1190000}"/>
    <cellStyle name="Prozent 6 4 4 2 2" xfId="12671" xr:uid="{00000000-0005-0000-0000-0000B2190000}"/>
    <cellStyle name="Prozent 6 4 4 2 2 2" xfId="23967" xr:uid="{00000000-0005-0000-0000-0000B3190000}"/>
    <cellStyle name="Prozent 6 4 4 2 2 2 2" xfId="57855" xr:uid="{00000000-0005-0000-0000-0000B4190000}"/>
    <cellStyle name="Prozent 6 4 4 2 2 3" xfId="46559" xr:uid="{00000000-0005-0000-0000-0000B5190000}"/>
    <cellStyle name="Prozent 6 4 4 2 2 4" xfId="35263" xr:uid="{00000000-0005-0000-0000-0000B6190000}"/>
    <cellStyle name="Prozent 6 4 4 2 3" xfId="18319" xr:uid="{00000000-0005-0000-0000-0000B7190000}"/>
    <cellStyle name="Prozent 6 4 4 2 3 2" xfId="52207" xr:uid="{00000000-0005-0000-0000-0000B8190000}"/>
    <cellStyle name="Prozent 6 4 4 2 4" xfId="40911" xr:uid="{00000000-0005-0000-0000-0000B9190000}"/>
    <cellStyle name="Prozent 6 4 4 2 5" xfId="29615" xr:uid="{00000000-0005-0000-0000-0000BA190000}"/>
    <cellStyle name="Prozent 6 4 4 3" xfId="9847" xr:uid="{00000000-0005-0000-0000-0000BB190000}"/>
    <cellStyle name="Prozent 6 4 4 3 2" xfId="21143" xr:uid="{00000000-0005-0000-0000-0000BC190000}"/>
    <cellStyle name="Prozent 6 4 4 3 2 2" xfId="55031" xr:uid="{00000000-0005-0000-0000-0000BD190000}"/>
    <cellStyle name="Prozent 6 4 4 3 3" xfId="43735" xr:uid="{00000000-0005-0000-0000-0000BE190000}"/>
    <cellStyle name="Prozent 6 4 4 3 4" xfId="32439" xr:uid="{00000000-0005-0000-0000-0000BF190000}"/>
    <cellStyle name="Prozent 6 4 4 4" xfId="15495" xr:uid="{00000000-0005-0000-0000-0000C0190000}"/>
    <cellStyle name="Prozent 6 4 4 4 2" xfId="49383" xr:uid="{00000000-0005-0000-0000-0000C1190000}"/>
    <cellStyle name="Prozent 6 4 4 5" xfId="38087" xr:uid="{00000000-0005-0000-0000-0000C2190000}"/>
    <cellStyle name="Prozent 6 4 4 6" xfId="26791" xr:uid="{00000000-0005-0000-0000-0000C3190000}"/>
    <cellStyle name="Prozent 6 4 5" xfId="4969" xr:uid="{00000000-0005-0000-0000-0000C4190000}"/>
    <cellStyle name="Prozent 6 4 5 2" xfId="7795" xr:uid="{00000000-0005-0000-0000-0000C5190000}"/>
    <cellStyle name="Prozent 6 4 5 2 2" xfId="13444" xr:uid="{00000000-0005-0000-0000-0000C6190000}"/>
    <cellStyle name="Prozent 6 4 5 2 2 2" xfId="24740" xr:uid="{00000000-0005-0000-0000-0000C7190000}"/>
    <cellStyle name="Prozent 6 4 5 2 2 2 2" xfId="58628" xr:uid="{00000000-0005-0000-0000-0000C8190000}"/>
    <cellStyle name="Prozent 6 4 5 2 2 3" xfId="47332" xr:uid="{00000000-0005-0000-0000-0000C9190000}"/>
    <cellStyle name="Prozent 6 4 5 2 2 4" xfId="36036" xr:uid="{00000000-0005-0000-0000-0000CA190000}"/>
    <cellStyle name="Prozent 6 4 5 2 3" xfId="19092" xr:uid="{00000000-0005-0000-0000-0000CB190000}"/>
    <cellStyle name="Prozent 6 4 5 2 3 2" xfId="52980" xr:uid="{00000000-0005-0000-0000-0000CC190000}"/>
    <cellStyle name="Prozent 6 4 5 2 4" xfId="41684" xr:uid="{00000000-0005-0000-0000-0000CD190000}"/>
    <cellStyle name="Prozent 6 4 5 2 5" xfId="30388" xr:uid="{00000000-0005-0000-0000-0000CE190000}"/>
    <cellStyle name="Prozent 6 4 5 3" xfId="10620" xr:uid="{00000000-0005-0000-0000-0000CF190000}"/>
    <cellStyle name="Prozent 6 4 5 3 2" xfId="21916" xr:uid="{00000000-0005-0000-0000-0000D0190000}"/>
    <cellStyle name="Prozent 6 4 5 3 2 2" xfId="55804" xr:uid="{00000000-0005-0000-0000-0000D1190000}"/>
    <cellStyle name="Prozent 6 4 5 3 3" xfId="44508" xr:uid="{00000000-0005-0000-0000-0000D2190000}"/>
    <cellStyle name="Prozent 6 4 5 3 4" xfId="33212" xr:uid="{00000000-0005-0000-0000-0000D3190000}"/>
    <cellStyle name="Prozent 6 4 5 4" xfId="16268" xr:uid="{00000000-0005-0000-0000-0000D4190000}"/>
    <cellStyle name="Prozent 6 4 5 4 2" xfId="50156" xr:uid="{00000000-0005-0000-0000-0000D5190000}"/>
    <cellStyle name="Prozent 6 4 5 5" xfId="38860" xr:uid="{00000000-0005-0000-0000-0000D6190000}"/>
    <cellStyle name="Prozent 6 4 5 6" xfId="27564" xr:uid="{00000000-0005-0000-0000-0000D7190000}"/>
    <cellStyle name="Prozent 6 4 6" xfId="3575" xr:uid="{00000000-0005-0000-0000-0000D8190000}"/>
    <cellStyle name="Prozent 6 4 6 2" xfId="6731" xr:uid="{00000000-0005-0000-0000-0000D9190000}"/>
    <cellStyle name="Prozent 6 4 6 2 2" xfId="12380" xr:uid="{00000000-0005-0000-0000-0000DA190000}"/>
    <cellStyle name="Prozent 6 4 6 2 2 2" xfId="23676" xr:uid="{00000000-0005-0000-0000-0000DB190000}"/>
    <cellStyle name="Prozent 6 4 6 2 2 2 2" xfId="57564" xr:uid="{00000000-0005-0000-0000-0000DC190000}"/>
    <cellStyle name="Prozent 6 4 6 2 2 3" xfId="46268" xr:uid="{00000000-0005-0000-0000-0000DD190000}"/>
    <cellStyle name="Prozent 6 4 6 2 2 4" xfId="34972" xr:uid="{00000000-0005-0000-0000-0000DE190000}"/>
    <cellStyle name="Prozent 6 4 6 2 3" xfId="18028" xr:uid="{00000000-0005-0000-0000-0000DF190000}"/>
    <cellStyle name="Prozent 6 4 6 2 3 2" xfId="51916" xr:uid="{00000000-0005-0000-0000-0000E0190000}"/>
    <cellStyle name="Prozent 6 4 6 2 4" xfId="40620" xr:uid="{00000000-0005-0000-0000-0000E1190000}"/>
    <cellStyle name="Prozent 6 4 6 2 5" xfId="29324" xr:uid="{00000000-0005-0000-0000-0000E2190000}"/>
    <cellStyle name="Prozent 6 4 6 3" xfId="9556" xr:uid="{00000000-0005-0000-0000-0000E3190000}"/>
    <cellStyle name="Prozent 6 4 6 3 2" xfId="20852" xr:uid="{00000000-0005-0000-0000-0000E4190000}"/>
    <cellStyle name="Prozent 6 4 6 3 2 2" xfId="54740" xr:uid="{00000000-0005-0000-0000-0000E5190000}"/>
    <cellStyle name="Prozent 6 4 6 3 3" xfId="43444" xr:uid="{00000000-0005-0000-0000-0000E6190000}"/>
    <cellStyle name="Prozent 6 4 6 3 4" xfId="32148" xr:uid="{00000000-0005-0000-0000-0000E7190000}"/>
    <cellStyle name="Prozent 6 4 6 4" xfId="15204" xr:uid="{00000000-0005-0000-0000-0000E8190000}"/>
    <cellStyle name="Prozent 6 4 6 4 2" xfId="49092" xr:uid="{00000000-0005-0000-0000-0000E9190000}"/>
    <cellStyle name="Prozent 6 4 6 5" xfId="37796" xr:uid="{00000000-0005-0000-0000-0000EA190000}"/>
    <cellStyle name="Prozent 6 4 6 6" xfId="26500" xr:uid="{00000000-0005-0000-0000-0000EB190000}"/>
    <cellStyle name="Prozent 6 5" xfId="1557" xr:uid="{00000000-0005-0000-0000-0000EC190000}"/>
    <cellStyle name="Prozent 6 5 10" xfId="36746" xr:uid="{00000000-0005-0000-0000-0000ED190000}"/>
    <cellStyle name="Prozent 6 5 11" xfId="25450" xr:uid="{00000000-0005-0000-0000-0000EE190000}"/>
    <cellStyle name="Prozent 6 5 2" xfId="2753" xr:uid="{00000000-0005-0000-0000-0000EF190000}"/>
    <cellStyle name="Prozent 6 5 2 2" xfId="3255" xr:uid="{00000000-0005-0000-0000-0000F0190000}"/>
    <cellStyle name="Prozent 6 5 2 2 2" xfId="6426" xr:uid="{00000000-0005-0000-0000-0000F1190000}"/>
    <cellStyle name="Prozent 6 5 2 2 2 2" xfId="12076" xr:uid="{00000000-0005-0000-0000-0000F2190000}"/>
    <cellStyle name="Prozent 6 5 2 2 2 2 2" xfId="23372" xr:uid="{00000000-0005-0000-0000-0000F3190000}"/>
    <cellStyle name="Prozent 6 5 2 2 2 2 2 2" xfId="57260" xr:uid="{00000000-0005-0000-0000-0000F4190000}"/>
    <cellStyle name="Prozent 6 5 2 2 2 2 3" xfId="45964" xr:uid="{00000000-0005-0000-0000-0000F5190000}"/>
    <cellStyle name="Prozent 6 5 2 2 2 2 4" xfId="34668" xr:uid="{00000000-0005-0000-0000-0000F6190000}"/>
    <cellStyle name="Prozent 6 5 2 2 2 3" xfId="17724" xr:uid="{00000000-0005-0000-0000-0000F7190000}"/>
    <cellStyle name="Prozent 6 5 2 2 2 3 2" xfId="51612" xr:uid="{00000000-0005-0000-0000-0000F8190000}"/>
    <cellStyle name="Prozent 6 5 2 2 2 4" xfId="40316" xr:uid="{00000000-0005-0000-0000-0000F9190000}"/>
    <cellStyle name="Prozent 6 5 2 2 2 5" xfId="29020" xr:uid="{00000000-0005-0000-0000-0000FA190000}"/>
    <cellStyle name="Prozent 6 5 2 2 3" xfId="9252" xr:uid="{00000000-0005-0000-0000-0000FB190000}"/>
    <cellStyle name="Prozent 6 5 2 2 3 2" xfId="20548" xr:uid="{00000000-0005-0000-0000-0000FC190000}"/>
    <cellStyle name="Prozent 6 5 2 2 3 2 2" xfId="54436" xr:uid="{00000000-0005-0000-0000-0000FD190000}"/>
    <cellStyle name="Prozent 6 5 2 2 3 3" xfId="43140" xr:uid="{00000000-0005-0000-0000-0000FE190000}"/>
    <cellStyle name="Prozent 6 5 2 2 3 4" xfId="31844" xr:uid="{00000000-0005-0000-0000-0000FF190000}"/>
    <cellStyle name="Prozent 6 5 2 2 4" xfId="14900" xr:uid="{00000000-0005-0000-0000-0000001A0000}"/>
    <cellStyle name="Prozent 6 5 2 2 4 2" xfId="48788" xr:uid="{00000000-0005-0000-0000-0000011A0000}"/>
    <cellStyle name="Prozent 6 5 2 2 5" xfId="37492" xr:uid="{00000000-0005-0000-0000-0000021A0000}"/>
    <cellStyle name="Prozent 6 5 2 2 6" xfId="26196" xr:uid="{00000000-0005-0000-0000-0000031A0000}"/>
    <cellStyle name="Prozent 6 5 2 3" xfId="4272" xr:uid="{00000000-0005-0000-0000-0000041A0000}"/>
    <cellStyle name="Prozent 6 5 2 4" xfId="5926" xr:uid="{00000000-0005-0000-0000-0000051A0000}"/>
    <cellStyle name="Prozent 6 5 2 4 2" xfId="11576" xr:uid="{00000000-0005-0000-0000-0000061A0000}"/>
    <cellStyle name="Prozent 6 5 2 4 2 2" xfId="22872" xr:uid="{00000000-0005-0000-0000-0000071A0000}"/>
    <cellStyle name="Prozent 6 5 2 4 2 2 2" xfId="56760" xr:uid="{00000000-0005-0000-0000-0000081A0000}"/>
    <cellStyle name="Prozent 6 5 2 4 2 3" xfId="45464" xr:uid="{00000000-0005-0000-0000-0000091A0000}"/>
    <cellStyle name="Prozent 6 5 2 4 2 4" xfId="34168" xr:uid="{00000000-0005-0000-0000-00000A1A0000}"/>
    <cellStyle name="Prozent 6 5 2 4 3" xfId="17224" xr:uid="{00000000-0005-0000-0000-00000B1A0000}"/>
    <cellStyle name="Prozent 6 5 2 4 3 2" xfId="51112" xr:uid="{00000000-0005-0000-0000-00000C1A0000}"/>
    <cellStyle name="Prozent 6 5 2 4 4" xfId="39816" xr:uid="{00000000-0005-0000-0000-00000D1A0000}"/>
    <cellStyle name="Prozent 6 5 2 4 5" xfId="28520" xr:uid="{00000000-0005-0000-0000-00000E1A0000}"/>
    <cellStyle name="Prozent 6 5 2 5" xfId="8752" xr:uid="{00000000-0005-0000-0000-00000F1A0000}"/>
    <cellStyle name="Prozent 6 5 2 5 2" xfId="20048" xr:uid="{00000000-0005-0000-0000-0000101A0000}"/>
    <cellStyle name="Prozent 6 5 2 5 2 2" xfId="53936" xr:uid="{00000000-0005-0000-0000-0000111A0000}"/>
    <cellStyle name="Prozent 6 5 2 5 3" xfId="42640" xr:uid="{00000000-0005-0000-0000-0000121A0000}"/>
    <cellStyle name="Prozent 6 5 2 5 4" xfId="31344" xr:uid="{00000000-0005-0000-0000-0000131A0000}"/>
    <cellStyle name="Prozent 6 5 2 6" xfId="14400" xr:uid="{00000000-0005-0000-0000-0000141A0000}"/>
    <cellStyle name="Prozent 6 5 2 6 2" xfId="48288" xr:uid="{00000000-0005-0000-0000-0000151A0000}"/>
    <cellStyle name="Prozent 6 5 2 7" xfId="36992" xr:uid="{00000000-0005-0000-0000-0000161A0000}"/>
    <cellStyle name="Prozent 6 5 2 8" xfId="25696" xr:uid="{00000000-0005-0000-0000-0000171A0000}"/>
    <cellStyle name="Prozent 6 5 3" xfId="3009" xr:uid="{00000000-0005-0000-0000-0000181A0000}"/>
    <cellStyle name="Prozent 6 5 3 2" xfId="4271" xr:uid="{00000000-0005-0000-0000-0000191A0000}"/>
    <cellStyle name="Prozent 6 5 3 3" xfId="6180" xr:uid="{00000000-0005-0000-0000-00001A1A0000}"/>
    <cellStyle name="Prozent 6 5 3 3 2" xfId="11830" xr:uid="{00000000-0005-0000-0000-00001B1A0000}"/>
    <cellStyle name="Prozent 6 5 3 3 2 2" xfId="23126" xr:uid="{00000000-0005-0000-0000-00001C1A0000}"/>
    <cellStyle name="Prozent 6 5 3 3 2 2 2" xfId="57014" xr:uid="{00000000-0005-0000-0000-00001D1A0000}"/>
    <cellStyle name="Prozent 6 5 3 3 2 3" xfId="45718" xr:uid="{00000000-0005-0000-0000-00001E1A0000}"/>
    <cellStyle name="Prozent 6 5 3 3 2 4" xfId="34422" xr:uid="{00000000-0005-0000-0000-00001F1A0000}"/>
    <cellStyle name="Prozent 6 5 3 3 3" xfId="17478" xr:uid="{00000000-0005-0000-0000-0000201A0000}"/>
    <cellStyle name="Prozent 6 5 3 3 3 2" xfId="51366" xr:uid="{00000000-0005-0000-0000-0000211A0000}"/>
    <cellStyle name="Prozent 6 5 3 3 4" xfId="40070" xr:uid="{00000000-0005-0000-0000-0000221A0000}"/>
    <cellStyle name="Prozent 6 5 3 3 5" xfId="28774" xr:uid="{00000000-0005-0000-0000-0000231A0000}"/>
    <cellStyle name="Prozent 6 5 3 4" xfId="9006" xr:uid="{00000000-0005-0000-0000-0000241A0000}"/>
    <cellStyle name="Prozent 6 5 3 4 2" xfId="20302" xr:uid="{00000000-0005-0000-0000-0000251A0000}"/>
    <cellStyle name="Prozent 6 5 3 4 2 2" xfId="54190" xr:uid="{00000000-0005-0000-0000-0000261A0000}"/>
    <cellStyle name="Prozent 6 5 3 4 3" xfId="42894" xr:uid="{00000000-0005-0000-0000-0000271A0000}"/>
    <cellStyle name="Prozent 6 5 3 4 4" xfId="31598" xr:uid="{00000000-0005-0000-0000-0000281A0000}"/>
    <cellStyle name="Prozent 6 5 3 5" xfId="14654" xr:uid="{00000000-0005-0000-0000-0000291A0000}"/>
    <cellStyle name="Prozent 6 5 3 5 2" xfId="48542" xr:uid="{00000000-0005-0000-0000-00002A1A0000}"/>
    <cellStyle name="Prozent 6 5 3 6" xfId="37246" xr:uid="{00000000-0005-0000-0000-00002B1A0000}"/>
    <cellStyle name="Prozent 6 5 3 7" xfId="25950" xr:uid="{00000000-0005-0000-0000-00002C1A0000}"/>
    <cellStyle name="Prozent 6 5 4" xfId="3758" xr:uid="{00000000-0005-0000-0000-00002D1A0000}"/>
    <cellStyle name="Prozent 6 5 4 2" xfId="6912" xr:uid="{00000000-0005-0000-0000-00002E1A0000}"/>
    <cellStyle name="Prozent 6 5 4 2 2" xfId="12561" xr:uid="{00000000-0005-0000-0000-00002F1A0000}"/>
    <cellStyle name="Prozent 6 5 4 2 2 2" xfId="23857" xr:uid="{00000000-0005-0000-0000-0000301A0000}"/>
    <cellStyle name="Prozent 6 5 4 2 2 2 2" xfId="57745" xr:uid="{00000000-0005-0000-0000-0000311A0000}"/>
    <cellStyle name="Prozent 6 5 4 2 2 3" xfId="46449" xr:uid="{00000000-0005-0000-0000-0000321A0000}"/>
    <cellStyle name="Prozent 6 5 4 2 2 4" xfId="35153" xr:uid="{00000000-0005-0000-0000-0000331A0000}"/>
    <cellStyle name="Prozent 6 5 4 2 3" xfId="18209" xr:uid="{00000000-0005-0000-0000-0000341A0000}"/>
    <cellStyle name="Prozent 6 5 4 2 3 2" xfId="52097" xr:uid="{00000000-0005-0000-0000-0000351A0000}"/>
    <cellStyle name="Prozent 6 5 4 2 4" xfId="40801" xr:uid="{00000000-0005-0000-0000-0000361A0000}"/>
    <cellStyle name="Prozent 6 5 4 2 5" xfId="29505" xr:uid="{00000000-0005-0000-0000-0000371A0000}"/>
    <cellStyle name="Prozent 6 5 4 3" xfId="9737" xr:uid="{00000000-0005-0000-0000-0000381A0000}"/>
    <cellStyle name="Prozent 6 5 4 3 2" xfId="21033" xr:uid="{00000000-0005-0000-0000-0000391A0000}"/>
    <cellStyle name="Prozent 6 5 4 3 2 2" xfId="54921" xr:uid="{00000000-0005-0000-0000-00003A1A0000}"/>
    <cellStyle name="Prozent 6 5 4 3 3" xfId="43625" xr:uid="{00000000-0005-0000-0000-00003B1A0000}"/>
    <cellStyle name="Prozent 6 5 4 3 4" xfId="32329" xr:uid="{00000000-0005-0000-0000-00003C1A0000}"/>
    <cellStyle name="Prozent 6 5 4 4" xfId="15385" xr:uid="{00000000-0005-0000-0000-00003D1A0000}"/>
    <cellStyle name="Prozent 6 5 4 4 2" xfId="49273" xr:uid="{00000000-0005-0000-0000-00003E1A0000}"/>
    <cellStyle name="Prozent 6 5 4 5" xfId="37977" xr:uid="{00000000-0005-0000-0000-00003F1A0000}"/>
    <cellStyle name="Prozent 6 5 4 6" xfId="26681" xr:uid="{00000000-0005-0000-0000-0000401A0000}"/>
    <cellStyle name="Prozent 6 5 5" xfId="4859" xr:uid="{00000000-0005-0000-0000-0000411A0000}"/>
    <cellStyle name="Prozent 6 5 5 2" xfId="7685" xr:uid="{00000000-0005-0000-0000-0000421A0000}"/>
    <cellStyle name="Prozent 6 5 5 2 2" xfId="13334" xr:uid="{00000000-0005-0000-0000-0000431A0000}"/>
    <cellStyle name="Prozent 6 5 5 2 2 2" xfId="24630" xr:uid="{00000000-0005-0000-0000-0000441A0000}"/>
    <cellStyle name="Prozent 6 5 5 2 2 2 2" xfId="58518" xr:uid="{00000000-0005-0000-0000-0000451A0000}"/>
    <cellStyle name="Prozent 6 5 5 2 2 3" xfId="47222" xr:uid="{00000000-0005-0000-0000-0000461A0000}"/>
    <cellStyle name="Prozent 6 5 5 2 2 4" xfId="35926" xr:uid="{00000000-0005-0000-0000-0000471A0000}"/>
    <cellStyle name="Prozent 6 5 5 2 3" xfId="18982" xr:uid="{00000000-0005-0000-0000-0000481A0000}"/>
    <cellStyle name="Prozent 6 5 5 2 3 2" xfId="52870" xr:uid="{00000000-0005-0000-0000-0000491A0000}"/>
    <cellStyle name="Prozent 6 5 5 2 4" xfId="41574" xr:uid="{00000000-0005-0000-0000-00004A1A0000}"/>
    <cellStyle name="Prozent 6 5 5 2 5" xfId="30278" xr:uid="{00000000-0005-0000-0000-00004B1A0000}"/>
    <cellStyle name="Prozent 6 5 5 3" xfId="10510" xr:uid="{00000000-0005-0000-0000-00004C1A0000}"/>
    <cellStyle name="Prozent 6 5 5 3 2" xfId="21806" xr:uid="{00000000-0005-0000-0000-00004D1A0000}"/>
    <cellStyle name="Prozent 6 5 5 3 2 2" xfId="55694" xr:uid="{00000000-0005-0000-0000-00004E1A0000}"/>
    <cellStyle name="Prozent 6 5 5 3 3" xfId="44398" xr:uid="{00000000-0005-0000-0000-00004F1A0000}"/>
    <cellStyle name="Prozent 6 5 5 3 4" xfId="33102" xr:uid="{00000000-0005-0000-0000-0000501A0000}"/>
    <cellStyle name="Prozent 6 5 5 4" xfId="16158" xr:uid="{00000000-0005-0000-0000-0000511A0000}"/>
    <cellStyle name="Prozent 6 5 5 4 2" xfId="50046" xr:uid="{00000000-0005-0000-0000-0000521A0000}"/>
    <cellStyle name="Prozent 6 5 5 5" xfId="38750" xr:uid="{00000000-0005-0000-0000-0000531A0000}"/>
    <cellStyle name="Prozent 6 5 5 6" xfId="27454" xr:uid="{00000000-0005-0000-0000-0000541A0000}"/>
    <cellStyle name="Prozent 6 5 6" xfId="3461" xr:uid="{00000000-0005-0000-0000-0000551A0000}"/>
    <cellStyle name="Prozent 6 5 6 2" xfId="6619" xr:uid="{00000000-0005-0000-0000-0000561A0000}"/>
    <cellStyle name="Prozent 6 5 6 2 2" xfId="12268" xr:uid="{00000000-0005-0000-0000-0000571A0000}"/>
    <cellStyle name="Prozent 6 5 6 2 2 2" xfId="23564" xr:uid="{00000000-0005-0000-0000-0000581A0000}"/>
    <cellStyle name="Prozent 6 5 6 2 2 2 2" xfId="57452" xr:uid="{00000000-0005-0000-0000-0000591A0000}"/>
    <cellStyle name="Prozent 6 5 6 2 2 3" xfId="46156" xr:uid="{00000000-0005-0000-0000-00005A1A0000}"/>
    <cellStyle name="Prozent 6 5 6 2 2 4" xfId="34860" xr:uid="{00000000-0005-0000-0000-00005B1A0000}"/>
    <cellStyle name="Prozent 6 5 6 2 3" xfId="17916" xr:uid="{00000000-0005-0000-0000-00005C1A0000}"/>
    <cellStyle name="Prozent 6 5 6 2 3 2" xfId="51804" xr:uid="{00000000-0005-0000-0000-00005D1A0000}"/>
    <cellStyle name="Prozent 6 5 6 2 4" xfId="40508" xr:uid="{00000000-0005-0000-0000-00005E1A0000}"/>
    <cellStyle name="Prozent 6 5 6 2 5" xfId="29212" xr:uid="{00000000-0005-0000-0000-00005F1A0000}"/>
    <cellStyle name="Prozent 6 5 6 3" xfId="9444" xr:uid="{00000000-0005-0000-0000-0000601A0000}"/>
    <cellStyle name="Prozent 6 5 6 3 2" xfId="20740" xr:uid="{00000000-0005-0000-0000-0000611A0000}"/>
    <cellStyle name="Prozent 6 5 6 3 2 2" xfId="54628" xr:uid="{00000000-0005-0000-0000-0000621A0000}"/>
    <cellStyle name="Prozent 6 5 6 3 3" xfId="43332" xr:uid="{00000000-0005-0000-0000-0000631A0000}"/>
    <cellStyle name="Prozent 6 5 6 3 4" xfId="32036" xr:uid="{00000000-0005-0000-0000-0000641A0000}"/>
    <cellStyle name="Prozent 6 5 6 4" xfId="15092" xr:uid="{00000000-0005-0000-0000-0000651A0000}"/>
    <cellStyle name="Prozent 6 5 6 4 2" xfId="48980" xr:uid="{00000000-0005-0000-0000-0000661A0000}"/>
    <cellStyle name="Prozent 6 5 6 5" xfId="37684" xr:uid="{00000000-0005-0000-0000-0000671A0000}"/>
    <cellStyle name="Prozent 6 5 6 6" xfId="26388" xr:uid="{00000000-0005-0000-0000-0000681A0000}"/>
    <cellStyle name="Prozent 6 5 7" xfId="5680" xr:uid="{00000000-0005-0000-0000-0000691A0000}"/>
    <cellStyle name="Prozent 6 5 7 2" xfId="11330" xr:uid="{00000000-0005-0000-0000-00006A1A0000}"/>
    <cellStyle name="Prozent 6 5 7 2 2" xfId="22626" xr:uid="{00000000-0005-0000-0000-00006B1A0000}"/>
    <cellStyle name="Prozent 6 5 7 2 2 2" xfId="56514" xr:uid="{00000000-0005-0000-0000-00006C1A0000}"/>
    <cellStyle name="Prozent 6 5 7 2 3" xfId="45218" xr:uid="{00000000-0005-0000-0000-00006D1A0000}"/>
    <cellStyle name="Prozent 6 5 7 2 4" xfId="33922" xr:uid="{00000000-0005-0000-0000-00006E1A0000}"/>
    <cellStyle name="Prozent 6 5 7 3" xfId="16978" xr:uid="{00000000-0005-0000-0000-00006F1A0000}"/>
    <cellStyle name="Prozent 6 5 7 3 2" xfId="50866" xr:uid="{00000000-0005-0000-0000-0000701A0000}"/>
    <cellStyle name="Prozent 6 5 7 4" xfId="39570" xr:uid="{00000000-0005-0000-0000-0000711A0000}"/>
    <cellStyle name="Prozent 6 5 7 5" xfId="28274" xr:uid="{00000000-0005-0000-0000-0000721A0000}"/>
    <cellStyle name="Prozent 6 5 8" xfId="8506" xr:uid="{00000000-0005-0000-0000-0000731A0000}"/>
    <cellStyle name="Prozent 6 5 8 2" xfId="19802" xr:uid="{00000000-0005-0000-0000-0000741A0000}"/>
    <cellStyle name="Prozent 6 5 8 2 2" xfId="53690" xr:uid="{00000000-0005-0000-0000-0000751A0000}"/>
    <cellStyle name="Prozent 6 5 8 3" xfId="42394" xr:uid="{00000000-0005-0000-0000-0000761A0000}"/>
    <cellStyle name="Prozent 6 5 8 4" xfId="31098" xr:uid="{00000000-0005-0000-0000-0000771A0000}"/>
    <cellStyle name="Prozent 6 5 9" xfId="14154" xr:uid="{00000000-0005-0000-0000-0000781A0000}"/>
    <cellStyle name="Prozent 6 5 9 2" xfId="48042" xr:uid="{00000000-0005-0000-0000-0000791A0000}"/>
    <cellStyle name="Prozent 6 6" xfId="2622" xr:uid="{00000000-0005-0000-0000-00007A1A0000}"/>
    <cellStyle name="Prozent 6 6 10" xfId="25565" xr:uid="{00000000-0005-0000-0000-00007B1A0000}"/>
    <cellStyle name="Prozent 6 6 2" xfId="3124" xr:uid="{00000000-0005-0000-0000-00007C1A0000}"/>
    <cellStyle name="Prozent 6 6 2 2" xfId="4273" xr:uid="{00000000-0005-0000-0000-00007D1A0000}"/>
    <cellStyle name="Prozent 6 6 2 3" xfId="6295" xr:uid="{00000000-0005-0000-0000-00007E1A0000}"/>
    <cellStyle name="Prozent 6 6 2 3 2" xfId="11945" xr:uid="{00000000-0005-0000-0000-00007F1A0000}"/>
    <cellStyle name="Prozent 6 6 2 3 2 2" xfId="23241" xr:uid="{00000000-0005-0000-0000-0000801A0000}"/>
    <cellStyle name="Prozent 6 6 2 3 2 2 2" xfId="57129" xr:uid="{00000000-0005-0000-0000-0000811A0000}"/>
    <cellStyle name="Prozent 6 6 2 3 2 3" xfId="45833" xr:uid="{00000000-0005-0000-0000-0000821A0000}"/>
    <cellStyle name="Prozent 6 6 2 3 2 4" xfId="34537" xr:uid="{00000000-0005-0000-0000-0000831A0000}"/>
    <cellStyle name="Prozent 6 6 2 3 3" xfId="17593" xr:uid="{00000000-0005-0000-0000-0000841A0000}"/>
    <cellStyle name="Prozent 6 6 2 3 3 2" xfId="51481" xr:uid="{00000000-0005-0000-0000-0000851A0000}"/>
    <cellStyle name="Prozent 6 6 2 3 4" xfId="40185" xr:uid="{00000000-0005-0000-0000-0000861A0000}"/>
    <cellStyle name="Prozent 6 6 2 3 5" xfId="28889" xr:uid="{00000000-0005-0000-0000-0000871A0000}"/>
    <cellStyle name="Prozent 6 6 2 4" xfId="9121" xr:uid="{00000000-0005-0000-0000-0000881A0000}"/>
    <cellStyle name="Prozent 6 6 2 4 2" xfId="20417" xr:uid="{00000000-0005-0000-0000-0000891A0000}"/>
    <cellStyle name="Prozent 6 6 2 4 2 2" xfId="54305" xr:uid="{00000000-0005-0000-0000-00008A1A0000}"/>
    <cellStyle name="Prozent 6 6 2 4 3" xfId="43009" xr:uid="{00000000-0005-0000-0000-00008B1A0000}"/>
    <cellStyle name="Prozent 6 6 2 4 4" xfId="31713" xr:uid="{00000000-0005-0000-0000-00008C1A0000}"/>
    <cellStyle name="Prozent 6 6 2 5" xfId="14769" xr:uid="{00000000-0005-0000-0000-00008D1A0000}"/>
    <cellStyle name="Prozent 6 6 2 5 2" xfId="48657" xr:uid="{00000000-0005-0000-0000-00008E1A0000}"/>
    <cellStyle name="Prozent 6 6 2 6" xfId="37361" xr:uid="{00000000-0005-0000-0000-00008F1A0000}"/>
    <cellStyle name="Prozent 6 6 2 7" xfId="26065" xr:uid="{00000000-0005-0000-0000-0000901A0000}"/>
    <cellStyle name="Prozent 6 6 3" xfId="3973" xr:uid="{00000000-0005-0000-0000-0000911A0000}"/>
    <cellStyle name="Prozent 6 6 3 2" xfId="7127" xr:uid="{00000000-0005-0000-0000-0000921A0000}"/>
    <cellStyle name="Prozent 6 6 3 2 2" xfId="12776" xr:uid="{00000000-0005-0000-0000-0000931A0000}"/>
    <cellStyle name="Prozent 6 6 3 2 2 2" xfId="24072" xr:uid="{00000000-0005-0000-0000-0000941A0000}"/>
    <cellStyle name="Prozent 6 6 3 2 2 2 2" xfId="57960" xr:uid="{00000000-0005-0000-0000-0000951A0000}"/>
    <cellStyle name="Prozent 6 6 3 2 2 3" xfId="46664" xr:uid="{00000000-0005-0000-0000-0000961A0000}"/>
    <cellStyle name="Prozent 6 6 3 2 2 4" xfId="35368" xr:uid="{00000000-0005-0000-0000-0000971A0000}"/>
    <cellStyle name="Prozent 6 6 3 2 3" xfId="18424" xr:uid="{00000000-0005-0000-0000-0000981A0000}"/>
    <cellStyle name="Prozent 6 6 3 2 3 2" xfId="52312" xr:uid="{00000000-0005-0000-0000-0000991A0000}"/>
    <cellStyle name="Prozent 6 6 3 2 4" xfId="41016" xr:uid="{00000000-0005-0000-0000-00009A1A0000}"/>
    <cellStyle name="Prozent 6 6 3 2 5" xfId="29720" xr:uid="{00000000-0005-0000-0000-00009B1A0000}"/>
    <cellStyle name="Prozent 6 6 3 3" xfId="9952" xr:uid="{00000000-0005-0000-0000-00009C1A0000}"/>
    <cellStyle name="Prozent 6 6 3 3 2" xfId="21248" xr:uid="{00000000-0005-0000-0000-00009D1A0000}"/>
    <cellStyle name="Prozent 6 6 3 3 2 2" xfId="55136" xr:uid="{00000000-0005-0000-0000-00009E1A0000}"/>
    <cellStyle name="Prozent 6 6 3 3 3" xfId="43840" xr:uid="{00000000-0005-0000-0000-00009F1A0000}"/>
    <cellStyle name="Prozent 6 6 3 3 4" xfId="32544" xr:uid="{00000000-0005-0000-0000-0000A01A0000}"/>
    <cellStyle name="Prozent 6 6 3 4" xfId="15600" xr:uid="{00000000-0005-0000-0000-0000A11A0000}"/>
    <cellStyle name="Prozent 6 6 3 4 2" xfId="49488" xr:uid="{00000000-0005-0000-0000-0000A21A0000}"/>
    <cellStyle name="Prozent 6 6 3 5" xfId="38192" xr:uid="{00000000-0005-0000-0000-0000A31A0000}"/>
    <cellStyle name="Prozent 6 6 3 6" xfId="26896" xr:uid="{00000000-0005-0000-0000-0000A41A0000}"/>
    <cellStyle name="Prozent 6 6 4" xfId="5074" xr:uid="{00000000-0005-0000-0000-0000A51A0000}"/>
    <cellStyle name="Prozent 6 6 4 2" xfId="7900" xr:uid="{00000000-0005-0000-0000-0000A61A0000}"/>
    <cellStyle name="Prozent 6 6 4 2 2" xfId="13549" xr:uid="{00000000-0005-0000-0000-0000A71A0000}"/>
    <cellStyle name="Prozent 6 6 4 2 2 2" xfId="24845" xr:uid="{00000000-0005-0000-0000-0000A81A0000}"/>
    <cellStyle name="Prozent 6 6 4 2 2 2 2" xfId="58733" xr:uid="{00000000-0005-0000-0000-0000A91A0000}"/>
    <cellStyle name="Prozent 6 6 4 2 2 3" xfId="47437" xr:uid="{00000000-0005-0000-0000-0000AA1A0000}"/>
    <cellStyle name="Prozent 6 6 4 2 2 4" xfId="36141" xr:uid="{00000000-0005-0000-0000-0000AB1A0000}"/>
    <cellStyle name="Prozent 6 6 4 2 3" xfId="19197" xr:uid="{00000000-0005-0000-0000-0000AC1A0000}"/>
    <cellStyle name="Prozent 6 6 4 2 3 2" xfId="53085" xr:uid="{00000000-0005-0000-0000-0000AD1A0000}"/>
    <cellStyle name="Prozent 6 6 4 2 4" xfId="41789" xr:uid="{00000000-0005-0000-0000-0000AE1A0000}"/>
    <cellStyle name="Prozent 6 6 4 2 5" xfId="30493" xr:uid="{00000000-0005-0000-0000-0000AF1A0000}"/>
    <cellStyle name="Prozent 6 6 4 3" xfId="10725" xr:uid="{00000000-0005-0000-0000-0000B01A0000}"/>
    <cellStyle name="Prozent 6 6 4 3 2" xfId="22021" xr:uid="{00000000-0005-0000-0000-0000B11A0000}"/>
    <cellStyle name="Prozent 6 6 4 3 2 2" xfId="55909" xr:uid="{00000000-0005-0000-0000-0000B21A0000}"/>
    <cellStyle name="Prozent 6 6 4 3 3" xfId="44613" xr:uid="{00000000-0005-0000-0000-0000B31A0000}"/>
    <cellStyle name="Prozent 6 6 4 3 4" xfId="33317" xr:uid="{00000000-0005-0000-0000-0000B41A0000}"/>
    <cellStyle name="Prozent 6 6 4 4" xfId="16373" xr:uid="{00000000-0005-0000-0000-0000B51A0000}"/>
    <cellStyle name="Prozent 6 6 4 4 2" xfId="50261" xr:uid="{00000000-0005-0000-0000-0000B61A0000}"/>
    <cellStyle name="Prozent 6 6 4 5" xfId="38965" xr:uid="{00000000-0005-0000-0000-0000B71A0000}"/>
    <cellStyle name="Prozent 6 6 4 6" xfId="27669" xr:uid="{00000000-0005-0000-0000-0000B81A0000}"/>
    <cellStyle name="Prozent 6 6 5" xfId="3685" xr:uid="{00000000-0005-0000-0000-0000B91A0000}"/>
    <cellStyle name="Prozent 6 6 5 2" xfId="6840" xr:uid="{00000000-0005-0000-0000-0000BA1A0000}"/>
    <cellStyle name="Prozent 6 6 5 2 2" xfId="12489" xr:uid="{00000000-0005-0000-0000-0000BB1A0000}"/>
    <cellStyle name="Prozent 6 6 5 2 2 2" xfId="23785" xr:uid="{00000000-0005-0000-0000-0000BC1A0000}"/>
    <cellStyle name="Prozent 6 6 5 2 2 2 2" xfId="57673" xr:uid="{00000000-0005-0000-0000-0000BD1A0000}"/>
    <cellStyle name="Prozent 6 6 5 2 2 3" xfId="46377" xr:uid="{00000000-0005-0000-0000-0000BE1A0000}"/>
    <cellStyle name="Prozent 6 6 5 2 2 4" xfId="35081" xr:uid="{00000000-0005-0000-0000-0000BF1A0000}"/>
    <cellStyle name="Prozent 6 6 5 2 3" xfId="18137" xr:uid="{00000000-0005-0000-0000-0000C01A0000}"/>
    <cellStyle name="Prozent 6 6 5 2 3 2" xfId="52025" xr:uid="{00000000-0005-0000-0000-0000C11A0000}"/>
    <cellStyle name="Prozent 6 6 5 2 4" xfId="40729" xr:uid="{00000000-0005-0000-0000-0000C21A0000}"/>
    <cellStyle name="Prozent 6 6 5 2 5" xfId="29433" xr:uid="{00000000-0005-0000-0000-0000C31A0000}"/>
    <cellStyle name="Prozent 6 6 5 3" xfId="9665" xr:uid="{00000000-0005-0000-0000-0000C41A0000}"/>
    <cellStyle name="Prozent 6 6 5 3 2" xfId="20961" xr:uid="{00000000-0005-0000-0000-0000C51A0000}"/>
    <cellStyle name="Prozent 6 6 5 3 2 2" xfId="54849" xr:uid="{00000000-0005-0000-0000-0000C61A0000}"/>
    <cellStyle name="Prozent 6 6 5 3 3" xfId="43553" xr:uid="{00000000-0005-0000-0000-0000C71A0000}"/>
    <cellStyle name="Prozent 6 6 5 3 4" xfId="32257" xr:uid="{00000000-0005-0000-0000-0000C81A0000}"/>
    <cellStyle name="Prozent 6 6 5 4" xfId="15313" xr:uid="{00000000-0005-0000-0000-0000C91A0000}"/>
    <cellStyle name="Prozent 6 6 5 4 2" xfId="49201" xr:uid="{00000000-0005-0000-0000-0000CA1A0000}"/>
    <cellStyle name="Prozent 6 6 5 5" xfId="37905" xr:uid="{00000000-0005-0000-0000-0000CB1A0000}"/>
    <cellStyle name="Prozent 6 6 5 6" xfId="26609" xr:uid="{00000000-0005-0000-0000-0000CC1A0000}"/>
    <cellStyle name="Prozent 6 6 6" xfId="5795" xr:uid="{00000000-0005-0000-0000-0000CD1A0000}"/>
    <cellStyle name="Prozent 6 6 6 2" xfId="11445" xr:uid="{00000000-0005-0000-0000-0000CE1A0000}"/>
    <cellStyle name="Prozent 6 6 6 2 2" xfId="22741" xr:uid="{00000000-0005-0000-0000-0000CF1A0000}"/>
    <cellStyle name="Prozent 6 6 6 2 2 2" xfId="56629" xr:uid="{00000000-0005-0000-0000-0000D01A0000}"/>
    <cellStyle name="Prozent 6 6 6 2 3" xfId="45333" xr:uid="{00000000-0005-0000-0000-0000D11A0000}"/>
    <cellStyle name="Prozent 6 6 6 2 4" xfId="34037" xr:uid="{00000000-0005-0000-0000-0000D21A0000}"/>
    <cellStyle name="Prozent 6 6 6 3" xfId="17093" xr:uid="{00000000-0005-0000-0000-0000D31A0000}"/>
    <cellStyle name="Prozent 6 6 6 3 2" xfId="50981" xr:uid="{00000000-0005-0000-0000-0000D41A0000}"/>
    <cellStyle name="Prozent 6 6 6 4" xfId="39685" xr:uid="{00000000-0005-0000-0000-0000D51A0000}"/>
    <cellStyle name="Prozent 6 6 6 5" xfId="28389" xr:uid="{00000000-0005-0000-0000-0000D61A0000}"/>
    <cellStyle name="Prozent 6 6 7" xfId="8621" xr:uid="{00000000-0005-0000-0000-0000D71A0000}"/>
    <cellStyle name="Prozent 6 6 7 2" xfId="19917" xr:uid="{00000000-0005-0000-0000-0000D81A0000}"/>
    <cellStyle name="Prozent 6 6 7 2 2" xfId="53805" xr:uid="{00000000-0005-0000-0000-0000D91A0000}"/>
    <cellStyle name="Prozent 6 6 7 3" xfId="42509" xr:uid="{00000000-0005-0000-0000-0000DA1A0000}"/>
    <cellStyle name="Prozent 6 6 7 4" xfId="31213" xr:uid="{00000000-0005-0000-0000-0000DB1A0000}"/>
    <cellStyle name="Prozent 6 6 8" xfId="14269" xr:uid="{00000000-0005-0000-0000-0000DC1A0000}"/>
    <cellStyle name="Prozent 6 6 8 2" xfId="48157" xr:uid="{00000000-0005-0000-0000-0000DD1A0000}"/>
    <cellStyle name="Prozent 6 6 9" xfId="36861" xr:uid="{00000000-0005-0000-0000-0000DE1A0000}"/>
    <cellStyle name="Prozent 6 7" xfId="2876" xr:uid="{00000000-0005-0000-0000-0000DF1A0000}"/>
    <cellStyle name="Prozent 6 7 10" xfId="25817" xr:uid="{00000000-0005-0000-0000-0000E01A0000}"/>
    <cellStyle name="Prozent 6 7 2" xfId="4274" xr:uid="{00000000-0005-0000-0000-0000E11A0000}"/>
    <cellStyle name="Prozent 6 7 3" xfId="3979" xr:uid="{00000000-0005-0000-0000-0000E21A0000}"/>
    <cellStyle name="Prozent 6 7 3 2" xfId="7133" xr:uid="{00000000-0005-0000-0000-0000E31A0000}"/>
    <cellStyle name="Prozent 6 7 3 2 2" xfId="12782" xr:uid="{00000000-0005-0000-0000-0000E41A0000}"/>
    <cellStyle name="Prozent 6 7 3 2 2 2" xfId="24078" xr:uid="{00000000-0005-0000-0000-0000E51A0000}"/>
    <cellStyle name="Prozent 6 7 3 2 2 2 2" xfId="57966" xr:uid="{00000000-0005-0000-0000-0000E61A0000}"/>
    <cellStyle name="Prozent 6 7 3 2 2 3" xfId="46670" xr:uid="{00000000-0005-0000-0000-0000E71A0000}"/>
    <cellStyle name="Prozent 6 7 3 2 2 4" xfId="35374" xr:uid="{00000000-0005-0000-0000-0000E81A0000}"/>
    <cellStyle name="Prozent 6 7 3 2 3" xfId="18430" xr:uid="{00000000-0005-0000-0000-0000E91A0000}"/>
    <cellStyle name="Prozent 6 7 3 2 3 2" xfId="52318" xr:uid="{00000000-0005-0000-0000-0000EA1A0000}"/>
    <cellStyle name="Prozent 6 7 3 2 4" xfId="41022" xr:uid="{00000000-0005-0000-0000-0000EB1A0000}"/>
    <cellStyle name="Prozent 6 7 3 2 5" xfId="29726" xr:uid="{00000000-0005-0000-0000-0000EC1A0000}"/>
    <cellStyle name="Prozent 6 7 3 3" xfId="9958" xr:uid="{00000000-0005-0000-0000-0000ED1A0000}"/>
    <cellStyle name="Prozent 6 7 3 3 2" xfId="21254" xr:uid="{00000000-0005-0000-0000-0000EE1A0000}"/>
    <cellStyle name="Prozent 6 7 3 3 2 2" xfId="55142" xr:uid="{00000000-0005-0000-0000-0000EF1A0000}"/>
    <cellStyle name="Prozent 6 7 3 3 3" xfId="43846" xr:uid="{00000000-0005-0000-0000-0000F01A0000}"/>
    <cellStyle name="Prozent 6 7 3 3 4" xfId="32550" xr:uid="{00000000-0005-0000-0000-0000F11A0000}"/>
    <cellStyle name="Prozent 6 7 3 4" xfId="15606" xr:uid="{00000000-0005-0000-0000-0000F21A0000}"/>
    <cellStyle name="Prozent 6 7 3 4 2" xfId="49494" xr:uid="{00000000-0005-0000-0000-0000F31A0000}"/>
    <cellStyle name="Prozent 6 7 3 5" xfId="38198" xr:uid="{00000000-0005-0000-0000-0000F41A0000}"/>
    <cellStyle name="Prozent 6 7 3 6" xfId="26902" xr:uid="{00000000-0005-0000-0000-0000F51A0000}"/>
    <cellStyle name="Prozent 6 7 4" xfId="5080" xr:uid="{00000000-0005-0000-0000-0000F61A0000}"/>
    <cellStyle name="Prozent 6 7 4 2" xfId="7906" xr:uid="{00000000-0005-0000-0000-0000F71A0000}"/>
    <cellStyle name="Prozent 6 7 4 2 2" xfId="13555" xr:uid="{00000000-0005-0000-0000-0000F81A0000}"/>
    <cellStyle name="Prozent 6 7 4 2 2 2" xfId="24851" xr:uid="{00000000-0005-0000-0000-0000F91A0000}"/>
    <cellStyle name="Prozent 6 7 4 2 2 2 2" xfId="58739" xr:uid="{00000000-0005-0000-0000-0000FA1A0000}"/>
    <cellStyle name="Prozent 6 7 4 2 2 3" xfId="47443" xr:uid="{00000000-0005-0000-0000-0000FB1A0000}"/>
    <cellStyle name="Prozent 6 7 4 2 2 4" xfId="36147" xr:uid="{00000000-0005-0000-0000-0000FC1A0000}"/>
    <cellStyle name="Prozent 6 7 4 2 3" xfId="19203" xr:uid="{00000000-0005-0000-0000-0000FD1A0000}"/>
    <cellStyle name="Prozent 6 7 4 2 3 2" xfId="53091" xr:uid="{00000000-0005-0000-0000-0000FE1A0000}"/>
    <cellStyle name="Prozent 6 7 4 2 4" xfId="41795" xr:uid="{00000000-0005-0000-0000-0000FF1A0000}"/>
    <cellStyle name="Prozent 6 7 4 2 5" xfId="30499" xr:uid="{00000000-0005-0000-0000-0000001B0000}"/>
    <cellStyle name="Prozent 6 7 4 3" xfId="10731" xr:uid="{00000000-0005-0000-0000-0000011B0000}"/>
    <cellStyle name="Prozent 6 7 4 3 2" xfId="22027" xr:uid="{00000000-0005-0000-0000-0000021B0000}"/>
    <cellStyle name="Prozent 6 7 4 3 2 2" xfId="55915" xr:uid="{00000000-0005-0000-0000-0000031B0000}"/>
    <cellStyle name="Prozent 6 7 4 3 3" xfId="44619" xr:uid="{00000000-0005-0000-0000-0000041B0000}"/>
    <cellStyle name="Prozent 6 7 4 3 4" xfId="33323" xr:uid="{00000000-0005-0000-0000-0000051B0000}"/>
    <cellStyle name="Prozent 6 7 4 4" xfId="16379" xr:uid="{00000000-0005-0000-0000-0000061B0000}"/>
    <cellStyle name="Prozent 6 7 4 4 2" xfId="50267" xr:uid="{00000000-0005-0000-0000-0000071B0000}"/>
    <cellStyle name="Prozent 6 7 4 5" xfId="38971" xr:uid="{00000000-0005-0000-0000-0000081B0000}"/>
    <cellStyle name="Prozent 6 7 4 6" xfId="27675" xr:uid="{00000000-0005-0000-0000-0000091B0000}"/>
    <cellStyle name="Prozent 6 7 5" xfId="3692" xr:uid="{00000000-0005-0000-0000-00000A1B0000}"/>
    <cellStyle name="Prozent 6 7 5 2" xfId="6846" xr:uid="{00000000-0005-0000-0000-00000B1B0000}"/>
    <cellStyle name="Prozent 6 7 5 2 2" xfId="12495" xr:uid="{00000000-0005-0000-0000-00000C1B0000}"/>
    <cellStyle name="Prozent 6 7 5 2 2 2" xfId="23791" xr:uid="{00000000-0005-0000-0000-00000D1B0000}"/>
    <cellStyle name="Prozent 6 7 5 2 2 2 2" xfId="57679" xr:uid="{00000000-0005-0000-0000-00000E1B0000}"/>
    <cellStyle name="Prozent 6 7 5 2 2 3" xfId="46383" xr:uid="{00000000-0005-0000-0000-00000F1B0000}"/>
    <cellStyle name="Prozent 6 7 5 2 2 4" xfId="35087" xr:uid="{00000000-0005-0000-0000-0000101B0000}"/>
    <cellStyle name="Prozent 6 7 5 2 3" xfId="18143" xr:uid="{00000000-0005-0000-0000-0000111B0000}"/>
    <cellStyle name="Prozent 6 7 5 2 3 2" xfId="52031" xr:uid="{00000000-0005-0000-0000-0000121B0000}"/>
    <cellStyle name="Prozent 6 7 5 2 4" xfId="40735" xr:uid="{00000000-0005-0000-0000-0000131B0000}"/>
    <cellStyle name="Prozent 6 7 5 2 5" xfId="29439" xr:uid="{00000000-0005-0000-0000-0000141B0000}"/>
    <cellStyle name="Prozent 6 7 5 3" xfId="9671" xr:uid="{00000000-0005-0000-0000-0000151B0000}"/>
    <cellStyle name="Prozent 6 7 5 3 2" xfId="20967" xr:uid="{00000000-0005-0000-0000-0000161B0000}"/>
    <cellStyle name="Prozent 6 7 5 3 2 2" xfId="54855" xr:uid="{00000000-0005-0000-0000-0000171B0000}"/>
    <cellStyle name="Prozent 6 7 5 3 3" xfId="43559" xr:uid="{00000000-0005-0000-0000-0000181B0000}"/>
    <cellStyle name="Prozent 6 7 5 3 4" xfId="32263" xr:uid="{00000000-0005-0000-0000-0000191B0000}"/>
    <cellStyle name="Prozent 6 7 5 4" xfId="15319" xr:uid="{00000000-0005-0000-0000-00001A1B0000}"/>
    <cellStyle name="Prozent 6 7 5 4 2" xfId="49207" xr:uid="{00000000-0005-0000-0000-00001B1B0000}"/>
    <cellStyle name="Prozent 6 7 5 5" xfId="37911" xr:uid="{00000000-0005-0000-0000-00001C1B0000}"/>
    <cellStyle name="Prozent 6 7 5 6" xfId="26615" xr:uid="{00000000-0005-0000-0000-00001D1B0000}"/>
    <cellStyle name="Prozent 6 7 6" xfId="6047" xr:uid="{00000000-0005-0000-0000-00001E1B0000}"/>
    <cellStyle name="Prozent 6 7 6 2" xfId="11697" xr:uid="{00000000-0005-0000-0000-00001F1B0000}"/>
    <cellStyle name="Prozent 6 7 6 2 2" xfId="22993" xr:uid="{00000000-0005-0000-0000-0000201B0000}"/>
    <cellStyle name="Prozent 6 7 6 2 2 2" xfId="56881" xr:uid="{00000000-0005-0000-0000-0000211B0000}"/>
    <cellStyle name="Prozent 6 7 6 2 3" xfId="45585" xr:uid="{00000000-0005-0000-0000-0000221B0000}"/>
    <cellStyle name="Prozent 6 7 6 2 4" xfId="34289" xr:uid="{00000000-0005-0000-0000-0000231B0000}"/>
    <cellStyle name="Prozent 6 7 6 3" xfId="17345" xr:uid="{00000000-0005-0000-0000-0000241B0000}"/>
    <cellStyle name="Prozent 6 7 6 3 2" xfId="51233" xr:uid="{00000000-0005-0000-0000-0000251B0000}"/>
    <cellStyle name="Prozent 6 7 6 4" xfId="39937" xr:uid="{00000000-0005-0000-0000-0000261B0000}"/>
    <cellStyle name="Prozent 6 7 6 5" xfId="28641" xr:uid="{00000000-0005-0000-0000-0000271B0000}"/>
    <cellStyle name="Prozent 6 7 7" xfId="8873" xr:uid="{00000000-0005-0000-0000-0000281B0000}"/>
    <cellStyle name="Prozent 6 7 7 2" xfId="20169" xr:uid="{00000000-0005-0000-0000-0000291B0000}"/>
    <cellStyle name="Prozent 6 7 7 2 2" xfId="54057" xr:uid="{00000000-0005-0000-0000-00002A1B0000}"/>
    <cellStyle name="Prozent 6 7 7 3" xfId="42761" xr:uid="{00000000-0005-0000-0000-00002B1B0000}"/>
    <cellStyle name="Prozent 6 7 7 4" xfId="31465" xr:uid="{00000000-0005-0000-0000-00002C1B0000}"/>
    <cellStyle name="Prozent 6 7 8" xfId="14521" xr:uid="{00000000-0005-0000-0000-00002D1B0000}"/>
    <cellStyle name="Prozent 6 7 8 2" xfId="48409" xr:uid="{00000000-0005-0000-0000-00002E1B0000}"/>
    <cellStyle name="Prozent 6 7 9" xfId="37113" xr:uid="{00000000-0005-0000-0000-00002F1B0000}"/>
    <cellStyle name="Prozent 6 8" xfId="4256" xr:uid="{00000000-0005-0000-0000-0000301B0000}"/>
    <cellStyle name="Prozent 6 9" xfId="3711" xr:uid="{00000000-0005-0000-0000-0000311B0000}"/>
    <cellStyle name="Prozent 6 9 2" xfId="6865" xr:uid="{00000000-0005-0000-0000-0000321B0000}"/>
    <cellStyle name="Prozent 6 9 2 2" xfId="12514" xr:uid="{00000000-0005-0000-0000-0000331B0000}"/>
    <cellStyle name="Prozent 6 9 2 2 2" xfId="23810" xr:uid="{00000000-0005-0000-0000-0000341B0000}"/>
    <cellStyle name="Prozent 6 9 2 2 2 2" xfId="57698" xr:uid="{00000000-0005-0000-0000-0000351B0000}"/>
    <cellStyle name="Prozent 6 9 2 2 3" xfId="46402" xr:uid="{00000000-0005-0000-0000-0000361B0000}"/>
    <cellStyle name="Prozent 6 9 2 2 4" xfId="35106" xr:uid="{00000000-0005-0000-0000-0000371B0000}"/>
    <cellStyle name="Prozent 6 9 2 3" xfId="18162" xr:uid="{00000000-0005-0000-0000-0000381B0000}"/>
    <cellStyle name="Prozent 6 9 2 3 2" xfId="52050" xr:uid="{00000000-0005-0000-0000-0000391B0000}"/>
    <cellStyle name="Prozent 6 9 2 4" xfId="40754" xr:uid="{00000000-0005-0000-0000-00003A1B0000}"/>
    <cellStyle name="Prozent 6 9 2 5" xfId="29458" xr:uid="{00000000-0005-0000-0000-00003B1B0000}"/>
    <cellStyle name="Prozent 6 9 3" xfId="9690" xr:uid="{00000000-0005-0000-0000-00003C1B0000}"/>
    <cellStyle name="Prozent 6 9 3 2" xfId="20986" xr:uid="{00000000-0005-0000-0000-00003D1B0000}"/>
    <cellStyle name="Prozent 6 9 3 2 2" xfId="54874" xr:uid="{00000000-0005-0000-0000-00003E1B0000}"/>
    <cellStyle name="Prozent 6 9 3 3" xfId="43578" xr:uid="{00000000-0005-0000-0000-00003F1B0000}"/>
    <cellStyle name="Prozent 6 9 3 4" xfId="32282" xr:uid="{00000000-0005-0000-0000-0000401B0000}"/>
    <cellStyle name="Prozent 6 9 4" xfId="15338" xr:uid="{00000000-0005-0000-0000-0000411B0000}"/>
    <cellStyle name="Prozent 6 9 4 2" xfId="49226" xr:uid="{00000000-0005-0000-0000-0000421B0000}"/>
    <cellStyle name="Prozent 6 9 5" xfId="37930" xr:uid="{00000000-0005-0000-0000-0000431B0000}"/>
    <cellStyle name="Prozent 6 9 6" xfId="26634" xr:uid="{00000000-0005-0000-0000-0000441B0000}"/>
    <cellStyle name="Prozent 7" xfId="278" xr:uid="{00000000-0005-0000-0000-0000451B0000}"/>
    <cellStyle name="Prozent 7 2" xfId="1526" xr:uid="{00000000-0005-0000-0000-0000461B0000}"/>
    <cellStyle name="Prozent 8" xfId="799" xr:uid="{00000000-0005-0000-0000-0000471B0000}"/>
    <cellStyle name="Prozent 8 2" xfId="1550" xr:uid="{00000000-0005-0000-0000-0000481B0000}"/>
    <cellStyle name="Prozent 9" xfId="800" xr:uid="{00000000-0005-0000-0000-0000491B0000}"/>
    <cellStyle name="Prozent 9 10" xfId="8474" xr:uid="{00000000-0005-0000-0000-00004A1B0000}"/>
    <cellStyle name="Prozent 9 10 2" xfId="19770" xr:uid="{00000000-0005-0000-0000-00004B1B0000}"/>
    <cellStyle name="Prozent 9 10 2 2" xfId="53658" xr:uid="{00000000-0005-0000-0000-00004C1B0000}"/>
    <cellStyle name="Prozent 9 10 3" xfId="42362" xr:uid="{00000000-0005-0000-0000-00004D1B0000}"/>
    <cellStyle name="Prozent 9 10 4" xfId="31066" xr:uid="{00000000-0005-0000-0000-00004E1B0000}"/>
    <cellStyle name="Prozent 9 11" xfId="14122" xr:uid="{00000000-0005-0000-0000-00004F1B0000}"/>
    <cellStyle name="Prozent 9 11 2" xfId="48010" xr:uid="{00000000-0005-0000-0000-0000501B0000}"/>
    <cellStyle name="Prozent 9 12" xfId="36714" xr:uid="{00000000-0005-0000-0000-0000511B0000}"/>
    <cellStyle name="Prozent 9 13" xfId="25418" xr:uid="{00000000-0005-0000-0000-0000521B0000}"/>
    <cellStyle name="Prozent 9 2" xfId="1988" xr:uid="{00000000-0005-0000-0000-0000531B0000}"/>
    <cellStyle name="Prozent 9 2 10" xfId="14255" xr:uid="{00000000-0005-0000-0000-0000541B0000}"/>
    <cellStyle name="Prozent 9 2 10 2" xfId="48143" xr:uid="{00000000-0005-0000-0000-0000551B0000}"/>
    <cellStyle name="Prozent 9 2 11" xfId="36847" xr:uid="{00000000-0005-0000-0000-0000561B0000}"/>
    <cellStyle name="Prozent 9 2 12" xfId="25551" xr:uid="{00000000-0005-0000-0000-0000571B0000}"/>
    <cellStyle name="Prozent 9 2 2" xfId="2854" xr:uid="{00000000-0005-0000-0000-0000581B0000}"/>
    <cellStyle name="Prozent 9 2 2 2" xfId="3356" xr:uid="{00000000-0005-0000-0000-0000591B0000}"/>
    <cellStyle name="Prozent 9 2 2 2 2" xfId="6527" xr:uid="{00000000-0005-0000-0000-00005A1B0000}"/>
    <cellStyle name="Prozent 9 2 2 2 2 2" xfId="12177" xr:uid="{00000000-0005-0000-0000-00005B1B0000}"/>
    <cellStyle name="Prozent 9 2 2 2 2 2 2" xfId="23473" xr:uid="{00000000-0005-0000-0000-00005C1B0000}"/>
    <cellStyle name="Prozent 9 2 2 2 2 2 2 2" xfId="57361" xr:uid="{00000000-0005-0000-0000-00005D1B0000}"/>
    <cellStyle name="Prozent 9 2 2 2 2 2 3" xfId="46065" xr:uid="{00000000-0005-0000-0000-00005E1B0000}"/>
    <cellStyle name="Prozent 9 2 2 2 2 2 4" xfId="34769" xr:uid="{00000000-0005-0000-0000-00005F1B0000}"/>
    <cellStyle name="Prozent 9 2 2 2 2 3" xfId="17825" xr:uid="{00000000-0005-0000-0000-0000601B0000}"/>
    <cellStyle name="Prozent 9 2 2 2 2 3 2" xfId="51713" xr:uid="{00000000-0005-0000-0000-0000611B0000}"/>
    <cellStyle name="Prozent 9 2 2 2 2 4" xfId="40417" xr:uid="{00000000-0005-0000-0000-0000621B0000}"/>
    <cellStyle name="Prozent 9 2 2 2 2 5" xfId="29121" xr:uid="{00000000-0005-0000-0000-0000631B0000}"/>
    <cellStyle name="Prozent 9 2 2 2 3" xfId="9353" xr:uid="{00000000-0005-0000-0000-0000641B0000}"/>
    <cellStyle name="Prozent 9 2 2 2 3 2" xfId="20649" xr:uid="{00000000-0005-0000-0000-0000651B0000}"/>
    <cellStyle name="Prozent 9 2 2 2 3 2 2" xfId="54537" xr:uid="{00000000-0005-0000-0000-0000661B0000}"/>
    <cellStyle name="Prozent 9 2 2 2 3 3" xfId="43241" xr:uid="{00000000-0005-0000-0000-0000671B0000}"/>
    <cellStyle name="Prozent 9 2 2 2 3 4" xfId="31945" xr:uid="{00000000-0005-0000-0000-0000681B0000}"/>
    <cellStyle name="Prozent 9 2 2 2 4" xfId="15001" xr:uid="{00000000-0005-0000-0000-0000691B0000}"/>
    <cellStyle name="Prozent 9 2 2 2 4 2" xfId="48889" xr:uid="{00000000-0005-0000-0000-00006A1B0000}"/>
    <cellStyle name="Prozent 9 2 2 2 5" xfId="37593" xr:uid="{00000000-0005-0000-0000-00006B1B0000}"/>
    <cellStyle name="Prozent 9 2 2 2 6" xfId="26297" xr:uid="{00000000-0005-0000-0000-00006C1B0000}"/>
    <cellStyle name="Prozent 9 2 2 3" xfId="4277" xr:uid="{00000000-0005-0000-0000-00006D1B0000}"/>
    <cellStyle name="Prozent 9 2 2 4" xfId="6027" xr:uid="{00000000-0005-0000-0000-00006E1B0000}"/>
    <cellStyle name="Prozent 9 2 2 4 2" xfId="11677" xr:uid="{00000000-0005-0000-0000-00006F1B0000}"/>
    <cellStyle name="Prozent 9 2 2 4 2 2" xfId="22973" xr:uid="{00000000-0005-0000-0000-0000701B0000}"/>
    <cellStyle name="Prozent 9 2 2 4 2 2 2" xfId="56861" xr:uid="{00000000-0005-0000-0000-0000711B0000}"/>
    <cellStyle name="Prozent 9 2 2 4 2 3" xfId="45565" xr:uid="{00000000-0005-0000-0000-0000721B0000}"/>
    <cellStyle name="Prozent 9 2 2 4 2 4" xfId="34269" xr:uid="{00000000-0005-0000-0000-0000731B0000}"/>
    <cellStyle name="Prozent 9 2 2 4 3" xfId="17325" xr:uid="{00000000-0005-0000-0000-0000741B0000}"/>
    <cellStyle name="Prozent 9 2 2 4 3 2" xfId="51213" xr:uid="{00000000-0005-0000-0000-0000751B0000}"/>
    <cellStyle name="Prozent 9 2 2 4 4" xfId="39917" xr:uid="{00000000-0005-0000-0000-0000761B0000}"/>
    <cellStyle name="Prozent 9 2 2 4 5" xfId="28621" xr:uid="{00000000-0005-0000-0000-0000771B0000}"/>
    <cellStyle name="Prozent 9 2 2 5" xfId="8853" xr:uid="{00000000-0005-0000-0000-0000781B0000}"/>
    <cellStyle name="Prozent 9 2 2 5 2" xfId="20149" xr:uid="{00000000-0005-0000-0000-0000791B0000}"/>
    <cellStyle name="Prozent 9 2 2 5 2 2" xfId="54037" xr:uid="{00000000-0005-0000-0000-00007A1B0000}"/>
    <cellStyle name="Prozent 9 2 2 5 3" xfId="42741" xr:uid="{00000000-0005-0000-0000-00007B1B0000}"/>
    <cellStyle name="Prozent 9 2 2 5 4" xfId="31445" xr:uid="{00000000-0005-0000-0000-00007C1B0000}"/>
    <cellStyle name="Prozent 9 2 2 6" xfId="14501" xr:uid="{00000000-0005-0000-0000-00007D1B0000}"/>
    <cellStyle name="Prozent 9 2 2 6 2" xfId="48389" xr:uid="{00000000-0005-0000-0000-00007E1B0000}"/>
    <cellStyle name="Prozent 9 2 2 7" xfId="37093" xr:uid="{00000000-0005-0000-0000-00007F1B0000}"/>
    <cellStyle name="Prozent 9 2 2 8" xfId="25797" xr:uid="{00000000-0005-0000-0000-0000801B0000}"/>
    <cellStyle name="Prozent 9 2 3" xfId="3110" xr:uid="{00000000-0005-0000-0000-0000811B0000}"/>
    <cellStyle name="Prozent 9 2 3 2" xfId="4278" xr:uid="{00000000-0005-0000-0000-0000821B0000}"/>
    <cellStyle name="Prozent 9 2 3 3" xfId="6281" xr:uid="{00000000-0005-0000-0000-0000831B0000}"/>
    <cellStyle name="Prozent 9 2 3 3 2" xfId="11931" xr:uid="{00000000-0005-0000-0000-0000841B0000}"/>
    <cellStyle name="Prozent 9 2 3 3 2 2" xfId="23227" xr:uid="{00000000-0005-0000-0000-0000851B0000}"/>
    <cellStyle name="Prozent 9 2 3 3 2 2 2" xfId="57115" xr:uid="{00000000-0005-0000-0000-0000861B0000}"/>
    <cellStyle name="Prozent 9 2 3 3 2 3" xfId="45819" xr:uid="{00000000-0005-0000-0000-0000871B0000}"/>
    <cellStyle name="Prozent 9 2 3 3 2 4" xfId="34523" xr:uid="{00000000-0005-0000-0000-0000881B0000}"/>
    <cellStyle name="Prozent 9 2 3 3 3" xfId="17579" xr:uid="{00000000-0005-0000-0000-0000891B0000}"/>
    <cellStyle name="Prozent 9 2 3 3 3 2" xfId="51467" xr:uid="{00000000-0005-0000-0000-00008A1B0000}"/>
    <cellStyle name="Prozent 9 2 3 3 4" xfId="40171" xr:uid="{00000000-0005-0000-0000-00008B1B0000}"/>
    <cellStyle name="Prozent 9 2 3 3 5" xfId="28875" xr:uid="{00000000-0005-0000-0000-00008C1B0000}"/>
    <cellStyle name="Prozent 9 2 3 4" xfId="9107" xr:uid="{00000000-0005-0000-0000-00008D1B0000}"/>
    <cellStyle name="Prozent 9 2 3 4 2" xfId="20403" xr:uid="{00000000-0005-0000-0000-00008E1B0000}"/>
    <cellStyle name="Prozent 9 2 3 4 2 2" xfId="54291" xr:uid="{00000000-0005-0000-0000-00008F1B0000}"/>
    <cellStyle name="Prozent 9 2 3 4 3" xfId="42995" xr:uid="{00000000-0005-0000-0000-0000901B0000}"/>
    <cellStyle name="Prozent 9 2 3 4 4" xfId="31699" xr:uid="{00000000-0005-0000-0000-0000911B0000}"/>
    <cellStyle name="Prozent 9 2 3 5" xfId="14755" xr:uid="{00000000-0005-0000-0000-0000921B0000}"/>
    <cellStyle name="Prozent 9 2 3 5 2" xfId="48643" xr:uid="{00000000-0005-0000-0000-0000931B0000}"/>
    <cellStyle name="Prozent 9 2 3 6" xfId="37347" xr:uid="{00000000-0005-0000-0000-0000941B0000}"/>
    <cellStyle name="Prozent 9 2 3 7" xfId="26051" xr:uid="{00000000-0005-0000-0000-0000951B0000}"/>
    <cellStyle name="Prozent 9 2 4" xfId="4276" xr:uid="{00000000-0005-0000-0000-0000961B0000}"/>
    <cellStyle name="Prozent 9 2 5" xfId="3968" xr:uid="{00000000-0005-0000-0000-0000971B0000}"/>
    <cellStyle name="Prozent 9 2 5 2" xfId="7122" xr:uid="{00000000-0005-0000-0000-0000981B0000}"/>
    <cellStyle name="Prozent 9 2 5 2 2" xfId="12771" xr:uid="{00000000-0005-0000-0000-0000991B0000}"/>
    <cellStyle name="Prozent 9 2 5 2 2 2" xfId="24067" xr:uid="{00000000-0005-0000-0000-00009A1B0000}"/>
    <cellStyle name="Prozent 9 2 5 2 2 2 2" xfId="57955" xr:uid="{00000000-0005-0000-0000-00009B1B0000}"/>
    <cellStyle name="Prozent 9 2 5 2 2 3" xfId="46659" xr:uid="{00000000-0005-0000-0000-00009C1B0000}"/>
    <cellStyle name="Prozent 9 2 5 2 2 4" xfId="35363" xr:uid="{00000000-0005-0000-0000-00009D1B0000}"/>
    <cellStyle name="Prozent 9 2 5 2 3" xfId="18419" xr:uid="{00000000-0005-0000-0000-00009E1B0000}"/>
    <cellStyle name="Prozent 9 2 5 2 3 2" xfId="52307" xr:uid="{00000000-0005-0000-0000-00009F1B0000}"/>
    <cellStyle name="Prozent 9 2 5 2 4" xfId="41011" xr:uid="{00000000-0005-0000-0000-0000A01B0000}"/>
    <cellStyle name="Prozent 9 2 5 2 5" xfId="29715" xr:uid="{00000000-0005-0000-0000-0000A11B0000}"/>
    <cellStyle name="Prozent 9 2 5 3" xfId="9947" xr:uid="{00000000-0005-0000-0000-0000A21B0000}"/>
    <cellStyle name="Prozent 9 2 5 3 2" xfId="21243" xr:uid="{00000000-0005-0000-0000-0000A31B0000}"/>
    <cellStyle name="Prozent 9 2 5 3 2 2" xfId="55131" xr:uid="{00000000-0005-0000-0000-0000A41B0000}"/>
    <cellStyle name="Prozent 9 2 5 3 3" xfId="43835" xr:uid="{00000000-0005-0000-0000-0000A51B0000}"/>
    <cellStyle name="Prozent 9 2 5 3 4" xfId="32539" xr:uid="{00000000-0005-0000-0000-0000A61B0000}"/>
    <cellStyle name="Prozent 9 2 5 4" xfId="15595" xr:uid="{00000000-0005-0000-0000-0000A71B0000}"/>
    <cellStyle name="Prozent 9 2 5 4 2" xfId="49483" xr:uid="{00000000-0005-0000-0000-0000A81B0000}"/>
    <cellStyle name="Prozent 9 2 5 5" xfId="38187" xr:uid="{00000000-0005-0000-0000-0000A91B0000}"/>
    <cellStyle name="Prozent 9 2 5 6" xfId="26891" xr:uid="{00000000-0005-0000-0000-0000AA1B0000}"/>
    <cellStyle name="Prozent 9 2 6" xfId="5069" xr:uid="{00000000-0005-0000-0000-0000AB1B0000}"/>
    <cellStyle name="Prozent 9 2 6 2" xfId="7895" xr:uid="{00000000-0005-0000-0000-0000AC1B0000}"/>
    <cellStyle name="Prozent 9 2 6 2 2" xfId="13544" xr:uid="{00000000-0005-0000-0000-0000AD1B0000}"/>
    <cellStyle name="Prozent 9 2 6 2 2 2" xfId="24840" xr:uid="{00000000-0005-0000-0000-0000AE1B0000}"/>
    <cellStyle name="Prozent 9 2 6 2 2 2 2" xfId="58728" xr:uid="{00000000-0005-0000-0000-0000AF1B0000}"/>
    <cellStyle name="Prozent 9 2 6 2 2 3" xfId="47432" xr:uid="{00000000-0005-0000-0000-0000B01B0000}"/>
    <cellStyle name="Prozent 9 2 6 2 2 4" xfId="36136" xr:uid="{00000000-0005-0000-0000-0000B11B0000}"/>
    <cellStyle name="Prozent 9 2 6 2 3" xfId="19192" xr:uid="{00000000-0005-0000-0000-0000B21B0000}"/>
    <cellStyle name="Prozent 9 2 6 2 3 2" xfId="53080" xr:uid="{00000000-0005-0000-0000-0000B31B0000}"/>
    <cellStyle name="Prozent 9 2 6 2 4" xfId="41784" xr:uid="{00000000-0005-0000-0000-0000B41B0000}"/>
    <cellStyle name="Prozent 9 2 6 2 5" xfId="30488" xr:uid="{00000000-0005-0000-0000-0000B51B0000}"/>
    <cellStyle name="Prozent 9 2 6 3" xfId="10720" xr:uid="{00000000-0005-0000-0000-0000B61B0000}"/>
    <cellStyle name="Prozent 9 2 6 3 2" xfId="22016" xr:uid="{00000000-0005-0000-0000-0000B71B0000}"/>
    <cellStyle name="Prozent 9 2 6 3 2 2" xfId="55904" xr:uid="{00000000-0005-0000-0000-0000B81B0000}"/>
    <cellStyle name="Prozent 9 2 6 3 3" xfId="44608" xr:uid="{00000000-0005-0000-0000-0000B91B0000}"/>
    <cellStyle name="Prozent 9 2 6 3 4" xfId="33312" xr:uid="{00000000-0005-0000-0000-0000BA1B0000}"/>
    <cellStyle name="Prozent 9 2 6 4" xfId="16368" xr:uid="{00000000-0005-0000-0000-0000BB1B0000}"/>
    <cellStyle name="Prozent 9 2 6 4 2" xfId="50256" xr:uid="{00000000-0005-0000-0000-0000BC1B0000}"/>
    <cellStyle name="Prozent 9 2 6 5" xfId="38960" xr:uid="{00000000-0005-0000-0000-0000BD1B0000}"/>
    <cellStyle name="Prozent 9 2 6 6" xfId="27664" xr:uid="{00000000-0005-0000-0000-0000BE1B0000}"/>
    <cellStyle name="Prozent 9 2 7" xfId="3676" xr:uid="{00000000-0005-0000-0000-0000BF1B0000}"/>
    <cellStyle name="Prozent 9 2 7 2" xfId="6832" xr:uid="{00000000-0005-0000-0000-0000C01B0000}"/>
    <cellStyle name="Prozent 9 2 7 2 2" xfId="12481" xr:uid="{00000000-0005-0000-0000-0000C11B0000}"/>
    <cellStyle name="Prozent 9 2 7 2 2 2" xfId="23777" xr:uid="{00000000-0005-0000-0000-0000C21B0000}"/>
    <cellStyle name="Prozent 9 2 7 2 2 2 2" xfId="57665" xr:uid="{00000000-0005-0000-0000-0000C31B0000}"/>
    <cellStyle name="Prozent 9 2 7 2 2 3" xfId="46369" xr:uid="{00000000-0005-0000-0000-0000C41B0000}"/>
    <cellStyle name="Prozent 9 2 7 2 2 4" xfId="35073" xr:uid="{00000000-0005-0000-0000-0000C51B0000}"/>
    <cellStyle name="Prozent 9 2 7 2 3" xfId="18129" xr:uid="{00000000-0005-0000-0000-0000C61B0000}"/>
    <cellStyle name="Prozent 9 2 7 2 3 2" xfId="52017" xr:uid="{00000000-0005-0000-0000-0000C71B0000}"/>
    <cellStyle name="Prozent 9 2 7 2 4" xfId="40721" xr:uid="{00000000-0005-0000-0000-0000C81B0000}"/>
    <cellStyle name="Prozent 9 2 7 2 5" xfId="29425" xr:uid="{00000000-0005-0000-0000-0000C91B0000}"/>
    <cellStyle name="Prozent 9 2 7 3" xfId="9657" xr:uid="{00000000-0005-0000-0000-0000CA1B0000}"/>
    <cellStyle name="Prozent 9 2 7 3 2" xfId="20953" xr:uid="{00000000-0005-0000-0000-0000CB1B0000}"/>
    <cellStyle name="Prozent 9 2 7 3 2 2" xfId="54841" xr:uid="{00000000-0005-0000-0000-0000CC1B0000}"/>
    <cellStyle name="Prozent 9 2 7 3 3" xfId="43545" xr:uid="{00000000-0005-0000-0000-0000CD1B0000}"/>
    <cellStyle name="Prozent 9 2 7 3 4" xfId="32249" xr:uid="{00000000-0005-0000-0000-0000CE1B0000}"/>
    <cellStyle name="Prozent 9 2 7 4" xfId="15305" xr:uid="{00000000-0005-0000-0000-0000CF1B0000}"/>
    <cellStyle name="Prozent 9 2 7 4 2" xfId="49193" xr:uid="{00000000-0005-0000-0000-0000D01B0000}"/>
    <cellStyle name="Prozent 9 2 7 5" xfId="37897" xr:uid="{00000000-0005-0000-0000-0000D11B0000}"/>
    <cellStyle name="Prozent 9 2 7 6" xfId="26601" xr:uid="{00000000-0005-0000-0000-0000D21B0000}"/>
    <cellStyle name="Prozent 9 2 8" xfId="5781" xr:uid="{00000000-0005-0000-0000-0000D31B0000}"/>
    <cellStyle name="Prozent 9 2 8 2" xfId="11431" xr:uid="{00000000-0005-0000-0000-0000D41B0000}"/>
    <cellStyle name="Prozent 9 2 8 2 2" xfId="22727" xr:uid="{00000000-0005-0000-0000-0000D51B0000}"/>
    <cellStyle name="Prozent 9 2 8 2 2 2" xfId="56615" xr:uid="{00000000-0005-0000-0000-0000D61B0000}"/>
    <cellStyle name="Prozent 9 2 8 2 3" xfId="45319" xr:uid="{00000000-0005-0000-0000-0000D71B0000}"/>
    <cellStyle name="Prozent 9 2 8 2 4" xfId="34023" xr:uid="{00000000-0005-0000-0000-0000D81B0000}"/>
    <cellStyle name="Prozent 9 2 8 3" xfId="17079" xr:uid="{00000000-0005-0000-0000-0000D91B0000}"/>
    <cellStyle name="Prozent 9 2 8 3 2" xfId="50967" xr:uid="{00000000-0005-0000-0000-0000DA1B0000}"/>
    <cellStyle name="Prozent 9 2 8 4" xfId="39671" xr:uid="{00000000-0005-0000-0000-0000DB1B0000}"/>
    <cellStyle name="Prozent 9 2 8 5" xfId="28375" xr:uid="{00000000-0005-0000-0000-0000DC1B0000}"/>
    <cellStyle name="Prozent 9 2 9" xfId="8607" xr:uid="{00000000-0005-0000-0000-0000DD1B0000}"/>
    <cellStyle name="Prozent 9 2 9 2" xfId="19903" xr:uid="{00000000-0005-0000-0000-0000DE1B0000}"/>
    <cellStyle name="Prozent 9 2 9 2 2" xfId="53791" xr:uid="{00000000-0005-0000-0000-0000DF1B0000}"/>
    <cellStyle name="Prozent 9 2 9 3" xfId="42495" xr:uid="{00000000-0005-0000-0000-0000E01B0000}"/>
    <cellStyle name="Prozent 9 2 9 4" xfId="31199" xr:uid="{00000000-0005-0000-0000-0000E11B0000}"/>
    <cellStyle name="Prozent 9 3" xfId="2722" xr:uid="{00000000-0005-0000-0000-0000E21B0000}"/>
    <cellStyle name="Prozent 9 3 2" xfId="3224" xr:uid="{00000000-0005-0000-0000-0000E31B0000}"/>
    <cellStyle name="Prozent 9 3 2 2" xfId="6395" xr:uid="{00000000-0005-0000-0000-0000E41B0000}"/>
    <cellStyle name="Prozent 9 3 2 2 2" xfId="12045" xr:uid="{00000000-0005-0000-0000-0000E51B0000}"/>
    <cellStyle name="Prozent 9 3 2 2 2 2" xfId="23341" xr:uid="{00000000-0005-0000-0000-0000E61B0000}"/>
    <cellStyle name="Prozent 9 3 2 2 2 2 2" xfId="57229" xr:uid="{00000000-0005-0000-0000-0000E71B0000}"/>
    <cellStyle name="Prozent 9 3 2 2 2 3" xfId="45933" xr:uid="{00000000-0005-0000-0000-0000E81B0000}"/>
    <cellStyle name="Prozent 9 3 2 2 2 4" xfId="34637" xr:uid="{00000000-0005-0000-0000-0000E91B0000}"/>
    <cellStyle name="Prozent 9 3 2 2 3" xfId="17693" xr:uid="{00000000-0005-0000-0000-0000EA1B0000}"/>
    <cellStyle name="Prozent 9 3 2 2 3 2" xfId="51581" xr:uid="{00000000-0005-0000-0000-0000EB1B0000}"/>
    <cellStyle name="Prozent 9 3 2 2 4" xfId="40285" xr:uid="{00000000-0005-0000-0000-0000EC1B0000}"/>
    <cellStyle name="Prozent 9 3 2 2 5" xfId="28989" xr:uid="{00000000-0005-0000-0000-0000ED1B0000}"/>
    <cellStyle name="Prozent 9 3 2 3" xfId="9221" xr:uid="{00000000-0005-0000-0000-0000EE1B0000}"/>
    <cellStyle name="Prozent 9 3 2 3 2" xfId="20517" xr:uid="{00000000-0005-0000-0000-0000EF1B0000}"/>
    <cellStyle name="Prozent 9 3 2 3 2 2" xfId="54405" xr:uid="{00000000-0005-0000-0000-0000F01B0000}"/>
    <cellStyle name="Prozent 9 3 2 3 3" xfId="43109" xr:uid="{00000000-0005-0000-0000-0000F11B0000}"/>
    <cellStyle name="Prozent 9 3 2 3 4" xfId="31813" xr:uid="{00000000-0005-0000-0000-0000F21B0000}"/>
    <cellStyle name="Prozent 9 3 2 4" xfId="14869" xr:uid="{00000000-0005-0000-0000-0000F31B0000}"/>
    <cellStyle name="Prozent 9 3 2 4 2" xfId="48757" xr:uid="{00000000-0005-0000-0000-0000F41B0000}"/>
    <cellStyle name="Prozent 9 3 2 5" xfId="37461" xr:uid="{00000000-0005-0000-0000-0000F51B0000}"/>
    <cellStyle name="Prozent 9 3 2 6" xfId="26165" xr:uid="{00000000-0005-0000-0000-0000F61B0000}"/>
    <cellStyle name="Prozent 9 3 3" xfId="4279" xr:uid="{00000000-0005-0000-0000-0000F71B0000}"/>
    <cellStyle name="Prozent 9 3 4" xfId="5895" xr:uid="{00000000-0005-0000-0000-0000F81B0000}"/>
    <cellStyle name="Prozent 9 3 4 2" xfId="11545" xr:uid="{00000000-0005-0000-0000-0000F91B0000}"/>
    <cellStyle name="Prozent 9 3 4 2 2" xfId="22841" xr:uid="{00000000-0005-0000-0000-0000FA1B0000}"/>
    <cellStyle name="Prozent 9 3 4 2 2 2" xfId="56729" xr:uid="{00000000-0005-0000-0000-0000FB1B0000}"/>
    <cellStyle name="Prozent 9 3 4 2 3" xfId="45433" xr:uid="{00000000-0005-0000-0000-0000FC1B0000}"/>
    <cellStyle name="Prozent 9 3 4 2 4" xfId="34137" xr:uid="{00000000-0005-0000-0000-0000FD1B0000}"/>
    <cellStyle name="Prozent 9 3 4 3" xfId="17193" xr:uid="{00000000-0005-0000-0000-0000FE1B0000}"/>
    <cellStyle name="Prozent 9 3 4 3 2" xfId="51081" xr:uid="{00000000-0005-0000-0000-0000FF1B0000}"/>
    <cellStyle name="Prozent 9 3 4 4" xfId="39785" xr:uid="{00000000-0005-0000-0000-0000001C0000}"/>
    <cellStyle name="Prozent 9 3 4 5" xfId="28489" xr:uid="{00000000-0005-0000-0000-0000011C0000}"/>
    <cellStyle name="Prozent 9 3 5" xfId="8721" xr:uid="{00000000-0005-0000-0000-0000021C0000}"/>
    <cellStyle name="Prozent 9 3 5 2" xfId="20017" xr:uid="{00000000-0005-0000-0000-0000031C0000}"/>
    <cellStyle name="Prozent 9 3 5 2 2" xfId="53905" xr:uid="{00000000-0005-0000-0000-0000041C0000}"/>
    <cellStyle name="Prozent 9 3 5 3" xfId="42609" xr:uid="{00000000-0005-0000-0000-0000051C0000}"/>
    <cellStyle name="Prozent 9 3 5 4" xfId="31313" xr:uid="{00000000-0005-0000-0000-0000061C0000}"/>
    <cellStyle name="Prozent 9 3 6" xfId="14369" xr:uid="{00000000-0005-0000-0000-0000071C0000}"/>
    <cellStyle name="Prozent 9 3 6 2" xfId="48257" xr:uid="{00000000-0005-0000-0000-0000081C0000}"/>
    <cellStyle name="Prozent 9 3 7" xfId="36961" xr:uid="{00000000-0005-0000-0000-0000091C0000}"/>
    <cellStyle name="Prozent 9 3 8" xfId="25665" xr:uid="{00000000-0005-0000-0000-00000A1C0000}"/>
    <cellStyle name="Prozent 9 4" xfId="2977" xr:uid="{00000000-0005-0000-0000-00000B1C0000}"/>
    <cellStyle name="Prozent 9 4 2" xfId="4280" xr:uid="{00000000-0005-0000-0000-00000C1C0000}"/>
    <cellStyle name="Prozent 9 4 3" xfId="6148" xr:uid="{00000000-0005-0000-0000-00000D1C0000}"/>
    <cellStyle name="Prozent 9 4 3 2" xfId="11798" xr:uid="{00000000-0005-0000-0000-00000E1C0000}"/>
    <cellStyle name="Prozent 9 4 3 2 2" xfId="23094" xr:uid="{00000000-0005-0000-0000-00000F1C0000}"/>
    <cellStyle name="Prozent 9 4 3 2 2 2" xfId="56982" xr:uid="{00000000-0005-0000-0000-0000101C0000}"/>
    <cellStyle name="Prozent 9 4 3 2 3" xfId="45686" xr:uid="{00000000-0005-0000-0000-0000111C0000}"/>
    <cellStyle name="Prozent 9 4 3 2 4" xfId="34390" xr:uid="{00000000-0005-0000-0000-0000121C0000}"/>
    <cellStyle name="Prozent 9 4 3 3" xfId="17446" xr:uid="{00000000-0005-0000-0000-0000131C0000}"/>
    <cellStyle name="Prozent 9 4 3 3 2" xfId="51334" xr:uid="{00000000-0005-0000-0000-0000141C0000}"/>
    <cellStyle name="Prozent 9 4 3 4" xfId="40038" xr:uid="{00000000-0005-0000-0000-0000151C0000}"/>
    <cellStyle name="Prozent 9 4 3 5" xfId="28742" xr:uid="{00000000-0005-0000-0000-0000161C0000}"/>
    <cellStyle name="Prozent 9 4 4" xfId="8974" xr:uid="{00000000-0005-0000-0000-0000171C0000}"/>
    <cellStyle name="Prozent 9 4 4 2" xfId="20270" xr:uid="{00000000-0005-0000-0000-0000181C0000}"/>
    <cellStyle name="Prozent 9 4 4 2 2" xfId="54158" xr:uid="{00000000-0005-0000-0000-0000191C0000}"/>
    <cellStyle name="Prozent 9 4 4 3" xfId="42862" xr:uid="{00000000-0005-0000-0000-00001A1C0000}"/>
    <cellStyle name="Prozent 9 4 4 4" xfId="31566" xr:uid="{00000000-0005-0000-0000-00001B1C0000}"/>
    <cellStyle name="Prozent 9 4 5" xfId="14622" xr:uid="{00000000-0005-0000-0000-00001C1C0000}"/>
    <cellStyle name="Prozent 9 4 5 2" xfId="48510" xr:uid="{00000000-0005-0000-0000-00001D1C0000}"/>
    <cellStyle name="Prozent 9 4 6" xfId="37214" xr:uid="{00000000-0005-0000-0000-00001E1C0000}"/>
    <cellStyle name="Prozent 9 4 7" xfId="25918" xr:uid="{00000000-0005-0000-0000-00001F1C0000}"/>
    <cellStyle name="Prozent 9 5" xfId="4275" xr:uid="{00000000-0005-0000-0000-0000201C0000}"/>
    <cellStyle name="Prozent 9 6" xfId="3858" xr:uid="{00000000-0005-0000-0000-0000211C0000}"/>
    <cellStyle name="Prozent 9 6 2" xfId="7012" xr:uid="{00000000-0005-0000-0000-0000221C0000}"/>
    <cellStyle name="Prozent 9 6 2 2" xfId="12661" xr:uid="{00000000-0005-0000-0000-0000231C0000}"/>
    <cellStyle name="Prozent 9 6 2 2 2" xfId="23957" xr:uid="{00000000-0005-0000-0000-0000241C0000}"/>
    <cellStyle name="Prozent 9 6 2 2 2 2" xfId="57845" xr:uid="{00000000-0005-0000-0000-0000251C0000}"/>
    <cellStyle name="Prozent 9 6 2 2 3" xfId="46549" xr:uid="{00000000-0005-0000-0000-0000261C0000}"/>
    <cellStyle name="Prozent 9 6 2 2 4" xfId="35253" xr:uid="{00000000-0005-0000-0000-0000271C0000}"/>
    <cellStyle name="Prozent 9 6 2 3" xfId="18309" xr:uid="{00000000-0005-0000-0000-0000281C0000}"/>
    <cellStyle name="Prozent 9 6 2 3 2" xfId="52197" xr:uid="{00000000-0005-0000-0000-0000291C0000}"/>
    <cellStyle name="Prozent 9 6 2 4" xfId="40901" xr:uid="{00000000-0005-0000-0000-00002A1C0000}"/>
    <cellStyle name="Prozent 9 6 2 5" xfId="29605" xr:uid="{00000000-0005-0000-0000-00002B1C0000}"/>
    <cellStyle name="Prozent 9 6 3" xfId="9837" xr:uid="{00000000-0005-0000-0000-00002C1C0000}"/>
    <cellStyle name="Prozent 9 6 3 2" xfId="21133" xr:uid="{00000000-0005-0000-0000-00002D1C0000}"/>
    <cellStyle name="Prozent 9 6 3 2 2" xfId="55021" xr:uid="{00000000-0005-0000-0000-00002E1C0000}"/>
    <cellStyle name="Prozent 9 6 3 3" xfId="43725" xr:uid="{00000000-0005-0000-0000-00002F1C0000}"/>
    <cellStyle name="Prozent 9 6 3 4" xfId="32429" xr:uid="{00000000-0005-0000-0000-0000301C0000}"/>
    <cellStyle name="Prozent 9 6 4" xfId="15485" xr:uid="{00000000-0005-0000-0000-0000311C0000}"/>
    <cellStyle name="Prozent 9 6 4 2" xfId="49373" xr:uid="{00000000-0005-0000-0000-0000321C0000}"/>
    <cellStyle name="Prozent 9 6 5" xfId="38077" xr:uid="{00000000-0005-0000-0000-0000331C0000}"/>
    <cellStyle name="Prozent 9 6 6" xfId="26781" xr:uid="{00000000-0005-0000-0000-0000341C0000}"/>
    <cellStyle name="Prozent 9 7" xfId="4959" xr:uid="{00000000-0005-0000-0000-0000351C0000}"/>
    <cellStyle name="Prozent 9 7 2" xfId="7785" xr:uid="{00000000-0005-0000-0000-0000361C0000}"/>
    <cellStyle name="Prozent 9 7 2 2" xfId="13434" xr:uid="{00000000-0005-0000-0000-0000371C0000}"/>
    <cellStyle name="Prozent 9 7 2 2 2" xfId="24730" xr:uid="{00000000-0005-0000-0000-0000381C0000}"/>
    <cellStyle name="Prozent 9 7 2 2 2 2" xfId="58618" xr:uid="{00000000-0005-0000-0000-0000391C0000}"/>
    <cellStyle name="Prozent 9 7 2 2 3" xfId="47322" xr:uid="{00000000-0005-0000-0000-00003A1C0000}"/>
    <cellStyle name="Prozent 9 7 2 2 4" xfId="36026" xr:uid="{00000000-0005-0000-0000-00003B1C0000}"/>
    <cellStyle name="Prozent 9 7 2 3" xfId="19082" xr:uid="{00000000-0005-0000-0000-00003C1C0000}"/>
    <cellStyle name="Prozent 9 7 2 3 2" xfId="52970" xr:uid="{00000000-0005-0000-0000-00003D1C0000}"/>
    <cellStyle name="Prozent 9 7 2 4" xfId="41674" xr:uid="{00000000-0005-0000-0000-00003E1C0000}"/>
    <cellStyle name="Prozent 9 7 2 5" xfId="30378" xr:uid="{00000000-0005-0000-0000-00003F1C0000}"/>
    <cellStyle name="Prozent 9 7 3" xfId="10610" xr:uid="{00000000-0005-0000-0000-0000401C0000}"/>
    <cellStyle name="Prozent 9 7 3 2" xfId="21906" xr:uid="{00000000-0005-0000-0000-0000411C0000}"/>
    <cellStyle name="Prozent 9 7 3 2 2" xfId="55794" xr:uid="{00000000-0005-0000-0000-0000421C0000}"/>
    <cellStyle name="Prozent 9 7 3 3" xfId="44498" xr:uid="{00000000-0005-0000-0000-0000431C0000}"/>
    <cellStyle name="Prozent 9 7 3 4" xfId="33202" xr:uid="{00000000-0005-0000-0000-0000441C0000}"/>
    <cellStyle name="Prozent 9 7 4" xfId="16258" xr:uid="{00000000-0005-0000-0000-0000451C0000}"/>
    <cellStyle name="Prozent 9 7 4 2" xfId="50146" xr:uid="{00000000-0005-0000-0000-0000461C0000}"/>
    <cellStyle name="Prozent 9 7 5" xfId="38850" xr:uid="{00000000-0005-0000-0000-0000471C0000}"/>
    <cellStyle name="Prozent 9 7 6" xfId="27554" xr:uid="{00000000-0005-0000-0000-0000481C0000}"/>
    <cellStyle name="Prozent 9 8" xfId="3564" xr:uid="{00000000-0005-0000-0000-0000491C0000}"/>
    <cellStyle name="Prozent 9 8 2" xfId="6720" xr:uid="{00000000-0005-0000-0000-00004A1C0000}"/>
    <cellStyle name="Prozent 9 8 2 2" xfId="12369" xr:uid="{00000000-0005-0000-0000-00004B1C0000}"/>
    <cellStyle name="Prozent 9 8 2 2 2" xfId="23665" xr:uid="{00000000-0005-0000-0000-00004C1C0000}"/>
    <cellStyle name="Prozent 9 8 2 2 2 2" xfId="57553" xr:uid="{00000000-0005-0000-0000-00004D1C0000}"/>
    <cellStyle name="Prozent 9 8 2 2 3" xfId="46257" xr:uid="{00000000-0005-0000-0000-00004E1C0000}"/>
    <cellStyle name="Prozent 9 8 2 2 4" xfId="34961" xr:uid="{00000000-0005-0000-0000-00004F1C0000}"/>
    <cellStyle name="Prozent 9 8 2 3" xfId="18017" xr:uid="{00000000-0005-0000-0000-0000501C0000}"/>
    <cellStyle name="Prozent 9 8 2 3 2" xfId="51905" xr:uid="{00000000-0005-0000-0000-0000511C0000}"/>
    <cellStyle name="Prozent 9 8 2 4" xfId="40609" xr:uid="{00000000-0005-0000-0000-0000521C0000}"/>
    <cellStyle name="Prozent 9 8 2 5" xfId="29313" xr:uid="{00000000-0005-0000-0000-0000531C0000}"/>
    <cellStyle name="Prozent 9 8 3" xfId="9545" xr:uid="{00000000-0005-0000-0000-0000541C0000}"/>
    <cellStyle name="Prozent 9 8 3 2" xfId="20841" xr:uid="{00000000-0005-0000-0000-0000551C0000}"/>
    <cellStyle name="Prozent 9 8 3 2 2" xfId="54729" xr:uid="{00000000-0005-0000-0000-0000561C0000}"/>
    <cellStyle name="Prozent 9 8 3 3" xfId="43433" xr:uid="{00000000-0005-0000-0000-0000571C0000}"/>
    <cellStyle name="Prozent 9 8 3 4" xfId="32137" xr:uid="{00000000-0005-0000-0000-0000581C0000}"/>
    <cellStyle name="Prozent 9 8 4" xfId="15193" xr:uid="{00000000-0005-0000-0000-0000591C0000}"/>
    <cellStyle name="Prozent 9 8 4 2" xfId="49081" xr:uid="{00000000-0005-0000-0000-00005A1C0000}"/>
    <cellStyle name="Prozent 9 8 5" xfId="37785" xr:uid="{00000000-0005-0000-0000-00005B1C0000}"/>
    <cellStyle name="Prozent 9 8 6" xfId="26489" xr:uid="{00000000-0005-0000-0000-00005C1C0000}"/>
    <cellStyle name="Prozent 9 9" xfId="5648" xr:uid="{00000000-0005-0000-0000-00005D1C0000}"/>
    <cellStyle name="Prozent 9 9 2" xfId="11298" xr:uid="{00000000-0005-0000-0000-00005E1C0000}"/>
    <cellStyle name="Prozent 9 9 2 2" xfId="22594" xr:uid="{00000000-0005-0000-0000-00005F1C0000}"/>
    <cellStyle name="Prozent 9 9 2 2 2" xfId="56482" xr:uid="{00000000-0005-0000-0000-0000601C0000}"/>
    <cellStyle name="Prozent 9 9 2 3" xfId="45186" xr:uid="{00000000-0005-0000-0000-0000611C0000}"/>
    <cellStyle name="Prozent 9 9 2 4" xfId="33890" xr:uid="{00000000-0005-0000-0000-0000621C0000}"/>
    <cellStyle name="Prozent 9 9 3" xfId="16946" xr:uid="{00000000-0005-0000-0000-0000631C0000}"/>
    <cellStyle name="Prozent 9 9 3 2" xfId="50834" xr:uid="{00000000-0005-0000-0000-0000641C0000}"/>
    <cellStyle name="Prozent 9 9 4" xfId="39538" xr:uid="{00000000-0005-0000-0000-0000651C0000}"/>
    <cellStyle name="Prozent 9 9 5" xfId="28242" xr:uid="{00000000-0005-0000-0000-0000661C0000}"/>
    <cellStyle name="Schlecht 2" xfId="171" xr:uid="{00000000-0005-0000-0000-0000671C0000}"/>
    <cellStyle name="Schlecht 2 2" xfId="4282" xr:uid="{00000000-0005-0000-0000-0000681C0000}"/>
    <cellStyle name="Schlecht 2 3" xfId="4281" xr:uid="{00000000-0005-0000-0000-0000691C0000}"/>
    <cellStyle name="Schlecht 2_Daten" xfId="4283" xr:uid="{00000000-0005-0000-0000-00006A1C0000}"/>
    <cellStyle name="Standard" xfId="0" builtinId="0"/>
    <cellStyle name="Standard 10" xfId="64" xr:uid="{00000000-0005-0000-0000-00006C1C0000}"/>
    <cellStyle name="Standard 10 2" xfId="1527" xr:uid="{00000000-0005-0000-0000-00006D1C0000}"/>
    <cellStyle name="Standard 10 2 2" xfId="2741" xr:uid="{00000000-0005-0000-0000-00006E1C0000}"/>
    <cellStyle name="Standard 10 2 2 2" xfId="3243" xr:uid="{00000000-0005-0000-0000-00006F1C0000}"/>
    <cellStyle name="Standard 10 2 2 2 2" xfId="5085" xr:uid="{00000000-0005-0000-0000-0000701C0000}"/>
    <cellStyle name="Standard 10 2 2 2 2 2" xfId="7911" xr:uid="{00000000-0005-0000-0000-0000711C0000}"/>
    <cellStyle name="Standard 10 2 2 2 2 2 2" xfId="13560" xr:uid="{00000000-0005-0000-0000-0000721C0000}"/>
    <cellStyle name="Standard 10 2 2 2 2 2 2 2" xfId="24856" xr:uid="{00000000-0005-0000-0000-0000731C0000}"/>
    <cellStyle name="Standard 10 2 2 2 2 2 2 2 2" xfId="58744" xr:uid="{00000000-0005-0000-0000-0000741C0000}"/>
    <cellStyle name="Standard 10 2 2 2 2 2 2 3" xfId="47448" xr:uid="{00000000-0005-0000-0000-0000751C0000}"/>
    <cellStyle name="Standard 10 2 2 2 2 2 2 4" xfId="36152" xr:uid="{00000000-0005-0000-0000-0000761C0000}"/>
    <cellStyle name="Standard 10 2 2 2 2 2 3" xfId="19208" xr:uid="{00000000-0005-0000-0000-0000771C0000}"/>
    <cellStyle name="Standard 10 2 2 2 2 2 3 2" xfId="53096" xr:uid="{00000000-0005-0000-0000-0000781C0000}"/>
    <cellStyle name="Standard 10 2 2 2 2 2 4" xfId="41800" xr:uid="{00000000-0005-0000-0000-0000791C0000}"/>
    <cellStyle name="Standard 10 2 2 2 2 2 5" xfId="30504" xr:uid="{00000000-0005-0000-0000-00007A1C0000}"/>
    <cellStyle name="Standard 10 2 2 2 2 3" xfId="10736" xr:uid="{00000000-0005-0000-0000-00007B1C0000}"/>
    <cellStyle name="Standard 10 2 2 2 2 3 2" xfId="22032" xr:uid="{00000000-0005-0000-0000-00007C1C0000}"/>
    <cellStyle name="Standard 10 2 2 2 2 3 2 2" xfId="55920" xr:uid="{00000000-0005-0000-0000-00007D1C0000}"/>
    <cellStyle name="Standard 10 2 2 2 2 3 3" xfId="44624" xr:uid="{00000000-0005-0000-0000-00007E1C0000}"/>
    <cellStyle name="Standard 10 2 2 2 2 3 4" xfId="33328" xr:uid="{00000000-0005-0000-0000-00007F1C0000}"/>
    <cellStyle name="Standard 10 2 2 2 2 4" xfId="16384" xr:uid="{00000000-0005-0000-0000-0000801C0000}"/>
    <cellStyle name="Standard 10 2 2 2 2 4 2" xfId="50272" xr:uid="{00000000-0005-0000-0000-0000811C0000}"/>
    <cellStyle name="Standard 10 2 2 2 2 5" xfId="38976" xr:uid="{00000000-0005-0000-0000-0000821C0000}"/>
    <cellStyle name="Standard 10 2 2 2 2 6" xfId="27680" xr:uid="{00000000-0005-0000-0000-0000831C0000}"/>
    <cellStyle name="Standard 10 2 2 2 3" xfId="6414" xr:uid="{00000000-0005-0000-0000-0000841C0000}"/>
    <cellStyle name="Standard 10 2 2 2 3 2" xfId="12064" xr:uid="{00000000-0005-0000-0000-0000851C0000}"/>
    <cellStyle name="Standard 10 2 2 2 3 2 2" xfId="23360" xr:uid="{00000000-0005-0000-0000-0000861C0000}"/>
    <cellStyle name="Standard 10 2 2 2 3 2 2 2" xfId="57248" xr:uid="{00000000-0005-0000-0000-0000871C0000}"/>
    <cellStyle name="Standard 10 2 2 2 3 2 3" xfId="45952" xr:uid="{00000000-0005-0000-0000-0000881C0000}"/>
    <cellStyle name="Standard 10 2 2 2 3 2 4" xfId="34656" xr:uid="{00000000-0005-0000-0000-0000891C0000}"/>
    <cellStyle name="Standard 10 2 2 2 3 3" xfId="17712" xr:uid="{00000000-0005-0000-0000-00008A1C0000}"/>
    <cellStyle name="Standard 10 2 2 2 3 3 2" xfId="51600" xr:uid="{00000000-0005-0000-0000-00008B1C0000}"/>
    <cellStyle name="Standard 10 2 2 2 3 4" xfId="40304" xr:uid="{00000000-0005-0000-0000-00008C1C0000}"/>
    <cellStyle name="Standard 10 2 2 2 3 5" xfId="29008" xr:uid="{00000000-0005-0000-0000-00008D1C0000}"/>
    <cellStyle name="Standard 10 2 2 2 4" xfId="9240" xr:uid="{00000000-0005-0000-0000-00008E1C0000}"/>
    <cellStyle name="Standard 10 2 2 2 4 2" xfId="20536" xr:uid="{00000000-0005-0000-0000-00008F1C0000}"/>
    <cellStyle name="Standard 10 2 2 2 4 2 2" xfId="54424" xr:uid="{00000000-0005-0000-0000-0000901C0000}"/>
    <cellStyle name="Standard 10 2 2 2 4 3" xfId="43128" xr:uid="{00000000-0005-0000-0000-0000911C0000}"/>
    <cellStyle name="Standard 10 2 2 2 4 4" xfId="31832" xr:uid="{00000000-0005-0000-0000-0000921C0000}"/>
    <cellStyle name="Standard 10 2 2 2 5" xfId="14888" xr:uid="{00000000-0005-0000-0000-0000931C0000}"/>
    <cellStyle name="Standard 10 2 2 2 5 2" xfId="48776" xr:uid="{00000000-0005-0000-0000-0000941C0000}"/>
    <cellStyle name="Standard 10 2 2 2 6" xfId="37480" xr:uid="{00000000-0005-0000-0000-0000951C0000}"/>
    <cellStyle name="Standard 10 2 2 2 7" xfId="26184" xr:uid="{00000000-0005-0000-0000-0000961C0000}"/>
    <cellStyle name="Standard 10 2 2 3" xfId="4285" xr:uid="{00000000-0005-0000-0000-0000971C0000}"/>
    <cellStyle name="Standard 10 2 2 3 2" xfId="7177" xr:uid="{00000000-0005-0000-0000-0000981C0000}"/>
    <cellStyle name="Standard 10 2 2 3 2 2" xfId="12826" xr:uid="{00000000-0005-0000-0000-0000991C0000}"/>
    <cellStyle name="Standard 10 2 2 3 2 2 2" xfId="24122" xr:uid="{00000000-0005-0000-0000-00009A1C0000}"/>
    <cellStyle name="Standard 10 2 2 3 2 2 2 2" xfId="58010" xr:uid="{00000000-0005-0000-0000-00009B1C0000}"/>
    <cellStyle name="Standard 10 2 2 3 2 2 3" xfId="46714" xr:uid="{00000000-0005-0000-0000-00009C1C0000}"/>
    <cellStyle name="Standard 10 2 2 3 2 2 4" xfId="35418" xr:uid="{00000000-0005-0000-0000-00009D1C0000}"/>
    <cellStyle name="Standard 10 2 2 3 2 3" xfId="18474" xr:uid="{00000000-0005-0000-0000-00009E1C0000}"/>
    <cellStyle name="Standard 10 2 2 3 2 3 2" xfId="52362" xr:uid="{00000000-0005-0000-0000-00009F1C0000}"/>
    <cellStyle name="Standard 10 2 2 3 2 4" xfId="41066" xr:uid="{00000000-0005-0000-0000-0000A01C0000}"/>
    <cellStyle name="Standard 10 2 2 3 2 5" xfId="29770" xr:uid="{00000000-0005-0000-0000-0000A11C0000}"/>
    <cellStyle name="Standard 10 2 2 3 3" xfId="10002" xr:uid="{00000000-0005-0000-0000-0000A21C0000}"/>
    <cellStyle name="Standard 10 2 2 3 3 2" xfId="21298" xr:uid="{00000000-0005-0000-0000-0000A31C0000}"/>
    <cellStyle name="Standard 10 2 2 3 3 2 2" xfId="55186" xr:uid="{00000000-0005-0000-0000-0000A41C0000}"/>
    <cellStyle name="Standard 10 2 2 3 3 3" xfId="43890" xr:uid="{00000000-0005-0000-0000-0000A51C0000}"/>
    <cellStyle name="Standard 10 2 2 3 3 4" xfId="32594" xr:uid="{00000000-0005-0000-0000-0000A61C0000}"/>
    <cellStyle name="Standard 10 2 2 3 4" xfId="15650" xr:uid="{00000000-0005-0000-0000-0000A71C0000}"/>
    <cellStyle name="Standard 10 2 2 3 4 2" xfId="49538" xr:uid="{00000000-0005-0000-0000-0000A81C0000}"/>
    <cellStyle name="Standard 10 2 2 3 5" xfId="38242" xr:uid="{00000000-0005-0000-0000-0000A91C0000}"/>
    <cellStyle name="Standard 10 2 2 3 6" xfId="26946" xr:uid="{00000000-0005-0000-0000-0000AA1C0000}"/>
    <cellStyle name="Standard 10 2 2 4" xfId="5914" xr:uid="{00000000-0005-0000-0000-0000AB1C0000}"/>
    <cellStyle name="Standard 10 2 2 4 2" xfId="11564" xr:uid="{00000000-0005-0000-0000-0000AC1C0000}"/>
    <cellStyle name="Standard 10 2 2 4 2 2" xfId="22860" xr:uid="{00000000-0005-0000-0000-0000AD1C0000}"/>
    <cellStyle name="Standard 10 2 2 4 2 2 2" xfId="56748" xr:uid="{00000000-0005-0000-0000-0000AE1C0000}"/>
    <cellStyle name="Standard 10 2 2 4 2 3" xfId="45452" xr:uid="{00000000-0005-0000-0000-0000AF1C0000}"/>
    <cellStyle name="Standard 10 2 2 4 2 4" xfId="34156" xr:uid="{00000000-0005-0000-0000-0000B01C0000}"/>
    <cellStyle name="Standard 10 2 2 4 3" xfId="17212" xr:uid="{00000000-0005-0000-0000-0000B11C0000}"/>
    <cellStyle name="Standard 10 2 2 4 3 2" xfId="51100" xr:uid="{00000000-0005-0000-0000-0000B21C0000}"/>
    <cellStyle name="Standard 10 2 2 4 4" xfId="39804" xr:uid="{00000000-0005-0000-0000-0000B31C0000}"/>
    <cellStyle name="Standard 10 2 2 4 5" xfId="28508" xr:uid="{00000000-0005-0000-0000-0000B41C0000}"/>
    <cellStyle name="Standard 10 2 2 5" xfId="8740" xr:uid="{00000000-0005-0000-0000-0000B51C0000}"/>
    <cellStyle name="Standard 10 2 2 5 2" xfId="20036" xr:uid="{00000000-0005-0000-0000-0000B61C0000}"/>
    <cellStyle name="Standard 10 2 2 5 2 2" xfId="53924" xr:uid="{00000000-0005-0000-0000-0000B71C0000}"/>
    <cellStyle name="Standard 10 2 2 5 3" xfId="42628" xr:uid="{00000000-0005-0000-0000-0000B81C0000}"/>
    <cellStyle name="Standard 10 2 2 5 4" xfId="31332" xr:uid="{00000000-0005-0000-0000-0000B91C0000}"/>
    <cellStyle name="Standard 10 2 2 6" xfId="14388" xr:uid="{00000000-0005-0000-0000-0000BA1C0000}"/>
    <cellStyle name="Standard 10 2 2 6 2" xfId="48276" xr:uid="{00000000-0005-0000-0000-0000BB1C0000}"/>
    <cellStyle name="Standard 10 2 2 7" xfId="36980" xr:uid="{00000000-0005-0000-0000-0000BC1C0000}"/>
    <cellStyle name="Standard 10 2 2 8" xfId="25684" xr:uid="{00000000-0005-0000-0000-0000BD1C0000}"/>
    <cellStyle name="Standard 10 2 3" xfId="2997" xr:uid="{00000000-0005-0000-0000-0000BE1C0000}"/>
    <cellStyle name="Standard 10 2 3 2" xfId="5084" xr:uid="{00000000-0005-0000-0000-0000BF1C0000}"/>
    <cellStyle name="Standard 10 2 3 2 2" xfId="7910" xr:uid="{00000000-0005-0000-0000-0000C01C0000}"/>
    <cellStyle name="Standard 10 2 3 2 2 2" xfId="13559" xr:uid="{00000000-0005-0000-0000-0000C11C0000}"/>
    <cellStyle name="Standard 10 2 3 2 2 2 2" xfId="24855" xr:uid="{00000000-0005-0000-0000-0000C21C0000}"/>
    <cellStyle name="Standard 10 2 3 2 2 2 2 2" xfId="58743" xr:uid="{00000000-0005-0000-0000-0000C31C0000}"/>
    <cellStyle name="Standard 10 2 3 2 2 2 3" xfId="47447" xr:uid="{00000000-0005-0000-0000-0000C41C0000}"/>
    <cellStyle name="Standard 10 2 3 2 2 2 4" xfId="36151" xr:uid="{00000000-0005-0000-0000-0000C51C0000}"/>
    <cellStyle name="Standard 10 2 3 2 2 3" xfId="19207" xr:uid="{00000000-0005-0000-0000-0000C61C0000}"/>
    <cellStyle name="Standard 10 2 3 2 2 3 2" xfId="53095" xr:uid="{00000000-0005-0000-0000-0000C71C0000}"/>
    <cellStyle name="Standard 10 2 3 2 2 4" xfId="41799" xr:uid="{00000000-0005-0000-0000-0000C81C0000}"/>
    <cellStyle name="Standard 10 2 3 2 2 5" xfId="30503" xr:uid="{00000000-0005-0000-0000-0000C91C0000}"/>
    <cellStyle name="Standard 10 2 3 2 3" xfId="10735" xr:uid="{00000000-0005-0000-0000-0000CA1C0000}"/>
    <cellStyle name="Standard 10 2 3 2 3 2" xfId="22031" xr:uid="{00000000-0005-0000-0000-0000CB1C0000}"/>
    <cellStyle name="Standard 10 2 3 2 3 2 2" xfId="55919" xr:uid="{00000000-0005-0000-0000-0000CC1C0000}"/>
    <cellStyle name="Standard 10 2 3 2 3 3" xfId="44623" xr:uid="{00000000-0005-0000-0000-0000CD1C0000}"/>
    <cellStyle name="Standard 10 2 3 2 3 4" xfId="33327" xr:uid="{00000000-0005-0000-0000-0000CE1C0000}"/>
    <cellStyle name="Standard 10 2 3 2 4" xfId="16383" xr:uid="{00000000-0005-0000-0000-0000CF1C0000}"/>
    <cellStyle name="Standard 10 2 3 2 4 2" xfId="50271" xr:uid="{00000000-0005-0000-0000-0000D01C0000}"/>
    <cellStyle name="Standard 10 2 3 2 5" xfId="38975" xr:uid="{00000000-0005-0000-0000-0000D11C0000}"/>
    <cellStyle name="Standard 10 2 3 2 6" xfId="27679" xr:uid="{00000000-0005-0000-0000-0000D21C0000}"/>
    <cellStyle name="Standard 10 2 3 3" xfId="6168" xr:uid="{00000000-0005-0000-0000-0000D31C0000}"/>
    <cellStyle name="Standard 10 2 3 3 2" xfId="11818" xr:uid="{00000000-0005-0000-0000-0000D41C0000}"/>
    <cellStyle name="Standard 10 2 3 3 2 2" xfId="23114" xr:uid="{00000000-0005-0000-0000-0000D51C0000}"/>
    <cellStyle name="Standard 10 2 3 3 2 2 2" xfId="57002" xr:uid="{00000000-0005-0000-0000-0000D61C0000}"/>
    <cellStyle name="Standard 10 2 3 3 2 3" xfId="45706" xr:uid="{00000000-0005-0000-0000-0000D71C0000}"/>
    <cellStyle name="Standard 10 2 3 3 2 4" xfId="34410" xr:uid="{00000000-0005-0000-0000-0000D81C0000}"/>
    <cellStyle name="Standard 10 2 3 3 3" xfId="17466" xr:uid="{00000000-0005-0000-0000-0000D91C0000}"/>
    <cellStyle name="Standard 10 2 3 3 3 2" xfId="51354" xr:uid="{00000000-0005-0000-0000-0000DA1C0000}"/>
    <cellStyle name="Standard 10 2 3 3 4" xfId="40058" xr:uid="{00000000-0005-0000-0000-0000DB1C0000}"/>
    <cellStyle name="Standard 10 2 3 3 5" xfId="28762" xr:uid="{00000000-0005-0000-0000-0000DC1C0000}"/>
    <cellStyle name="Standard 10 2 3 4" xfId="8994" xr:uid="{00000000-0005-0000-0000-0000DD1C0000}"/>
    <cellStyle name="Standard 10 2 3 4 2" xfId="20290" xr:uid="{00000000-0005-0000-0000-0000DE1C0000}"/>
    <cellStyle name="Standard 10 2 3 4 2 2" xfId="54178" xr:uid="{00000000-0005-0000-0000-0000DF1C0000}"/>
    <cellStyle name="Standard 10 2 3 4 3" xfId="42882" xr:uid="{00000000-0005-0000-0000-0000E01C0000}"/>
    <cellStyle name="Standard 10 2 3 4 4" xfId="31586" xr:uid="{00000000-0005-0000-0000-0000E11C0000}"/>
    <cellStyle name="Standard 10 2 3 5" xfId="14642" xr:uid="{00000000-0005-0000-0000-0000E21C0000}"/>
    <cellStyle name="Standard 10 2 3 5 2" xfId="48530" xr:uid="{00000000-0005-0000-0000-0000E31C0000}"/>
    <cellStyle name="Standard 10 2 3 6" xfId="37234" xr:uid="{00000000-0005-0000-0000-0000E41C0000}"/>
    <cellStyle name="Standard 10 2 3 7" xfId="25938" xr:uid="{00000000-0005-0000-0000-0000E51C0000}"/>
    <cellStyle name="Standard 10 2 4" xfId="4284" xr:uid="{00000000-0005-0000-0000-0000E61C0000}"/>
    <cellStyle name="Standard 10 2 4 2" xfId="7176" xr:uid="{00000000-0005-0000-0000-0000E71C0000}"/>
    <cellStyle name="Standard 10 2 4 2 2" xfId="12825" xr:uid="{00000000-0005-0000-0000-0000E81C0000}"/>
    <cellStyle name="Standard 10 2 4 2 2 2" xfId="24121" xr:uid="{00000000-0005-0000-0000-0000E91C0000}"/>
    <cellStyle name="Standard 10 2 4 2 2 2 2" xfId="58009" xr:uid="{00000000-0005-0000-0000-0000EA1C0000}"/>
    <cellStyle name="Standard 10 2 4 2 2 3" xfId="46713" xr:uid="{00000000-0005-0000-0000-0000EB1C0000}"/>
    <cellStyle name="Standard 10 2 4 2 2 4" xfId="35417" xr:uid="{00000000-0005-0000-0000-0000EC1C0000}"/>
    <cellStyle name="Standard 10 2 4 2 3" xfId="18473" xr:uid="{00000000-0005-0000-0000-0000ED1C0000}"/>
    <cellStyle name="Standard 10 2 4 2 3 2" xfId="52361" xr:uid="{00000000-0005-0000-0000-0000EE1C0000}"/>
    <cellStyle name="Standard 10 2 4 2 4" xfId="41065" xr:uid="{00000000-0005-0000-0000-0000EF1C0000}"/>
    <cellStyle name="Standard 10 2 4 2 5" xfId="29769" xr:uid="{00000000-0005-0000-0000-0000F01C0000}"/>
    <cellStyle name="Standard 10 2 4 3" xfId="10001" xr:uid="{00000000-0005-0000-0000-0000F11C0000}"/>
    <cellStyle name="Standard 10 2 4 3 2" xfId="21297" xr:uid="{00000000-0005-0000-0000-0000F21C0000}"/>
    <cellStyle name="Standard 10 2 4 3 2 2" xfId="55185" xr:uid="{00000000-0005-0000-0000-0000F31C0000}"/>
    <cellStyle name="Standard 10 2 4 3 3" xfId="43889" xr:uid="{00000000-0005-0000-0000-0000F41C0000}"/>
    <cellStyle name="Standard 10 2 4 3 4" xfId="32593" xr:uid="{00000000-0005-0000-0000-0000F51C0000}"/>
    <cellStyle name="Standard 10 2 4 4" xfId="15649" xr:uid="{00000000-0005-0000-0000-0000F61C0000}"/>
    <cellStyle name="Standard 10 2 4 4 2" xfId="49537" xr:uid="{00000000-0005-0000-0000-0000F71C0000}"/>
    <cellStyle name="Standard 10 2 4 5" xfId="38241" xr:uid="{00000000-0005-0000-0000-0000F81C0000}"/>
    <cellStyle name="Standard 10 2 4 6" xfId="26945" xr:uid="{00000000-0005-0000-0000-0000F91C0000}"/>
    <cellStyle name="Standard 10 2 5" xfId="5668" xr:uid="{00000000-0005-0000-0000-0000FA1C0000}"/>
    <cellStyle name="Standard 10 2 5 2" xfId="11318" xr:uid="{00000000-0005-0000-0000-0000FB1C0000}"/>
    <cellStyle name="Standard 10 2 5 2 2" xfId="22614" xr:uid="{00000000-0005-0000-0000-0000FC1C0000}"/>
    <cellStyle name="Standard 10 2 5 2 2 2" xfId="56502" xr:uid="{00000000-0005-0000-0000-0000FD1C0000}"/>
    <cellStyle name="Standard 10 2 5 2 3" xfId="45206" xr:uid="{00000000-0005-0000-0000-0000FE1C0000}"/>
    <cellStyle name="Standard 10 2 5 2 4" xfId="33910" xr:uid="{00000000-0005-0000-0000-0000FF1C0000}"/>
    <cellStyle name="Standard 10 2 5 3" xfId="16966" xr:uid="{00000000-0005-0000-0000-0000001D0000}"/>
    <cellStyle name="Standard 10 2 5 3 2" xfId="50854" xr:uid="{00000000-0005-0000-0000-0000011D0000}"/>
    <cellStyle name="Standard 10 2 5 4" xfId="39558" xr:uid="{00000000-0005-0000-0000-0000021D0000}"/>
    <cellStyle name="Standard 10 2 5 5" xfId="28262" xr:uid="{00000000-0005-0000-0000-0000031D0000}"/>
    <cellStyle name="Standard 10 2 6" xfId="8494" xr:uid="{00000000-0005-0000-0000-0000041D0000}"/>
    <cellStyle name="Standard 10 2 6 2" xfId="19790" xr:uid="{00000000-0005-0000-0000-0000051D0000}"/>
    <cellStyle name="Standard 10 2 6 2 2" xfId="53678" xr:uid="{00000000-0005-0000-0000-0000061D0000}"/>
    <cellStyle name="Standard 10 2 6 3" xfId="42382" xr:uid="{00000000-0005-0000-0000-0000071D0000}"/>
    <cellStyle name="Standard 10 2 6 4" xfId="31086" xr:uid="{00000000-0005-0000-0000-0000081D0000}"/>
    <cellStyle name="Standard 10 2 7" xfId="14142" xr:uid="{00000000-0005-0000-0000-0000091D0000}"/>
    <cellStyle name="Standard 10 2 7 2" xfId="48030" xr:uid="{00000000-0005-0000-0000-00000A1D0000}"/>
    <cellStyle name="Standard 10 2 8" xfId="36734" xr:uid="{00000000-0005-0000-0000-00000B1D0000}"/>
    <cellStyle name="Standard 10 2 9" xfId="25438" xr:uid="{00000000-0005-0000-0000-00000C1D0000}"/>
    <cellStyle name="Standard 10 7" xfId="59220" xr:uid="{00000000-0005-0000-0000-000007000000}"/>
    <cellStyle name="Standard 10 7 2" xfId="59224" xr:uid="{00000000-0005-0000-0000-000008000000}"/>
    <cellStyle name="Standard 11" xfId="188" xr:uid="{00000000-0005-0000-0000-00000D1D0000}"/>
    <cellStyle name="Standard 11 2" xfId="207" xr:uid="{00000000-0005-0000-0000-00000E1D0000}"/>
    <cellStyle name="Standard 11 2 10" xfId="3405" xr:uid="{00000000-0005-0000-0000-00000F1D0000}"/>
    <cellStyle name="Standard 11 2 10 2" xfId="6563" xr:uid="{00000000-0005-0000-0000-0000101D0000}"/>
    <cellStyle name="Standard 11 2 10 2 2" xfId="12212" xr:uid="{00000000-0005-0000-0000-0000111D0000}"/>
    <cellStyle name="Standard 11 2 10 2 2 2" xfId="23508" xr:uid="{00000000-0005-0000-0000-0000121D0000}"/>
    <cellStyle name="Standard 11 2 10 2 2 2 2" xfId="57396" xr:uid="{00000000-0005-0000-0000-0000131D0000}"/>
    <cellStyle name="Standard 11 2 10 2 2 3" xfId="46100" xr:uid="{00000000-0005-0000-0000-0000141D0000}"/>
    <cellStyle name="Standard 11 2 10 2 2 4" xfId="34804" xr:uid="{00000000-0005-0000-0000-0000151D0000}"/>
    <cellStyle name="Standard 11 2 10 2 3" xfId="17860" xr:uid="{00000000-0005-0000-0000-0000161D0000}"/>
    <cellStyle name="Standard 11 2 10 2 3 2" xfId="51748" xr:uid="{00000000-0005-0000-0000-0000171D0000}"/>
    <cellStyle name="Standard 11 2 10 2 4" xfId="40452" xr:uid="{00000000-0005-0000-0000-0000181D0000}"/>
    <cellStyle name="Standard 11 2 10 2 5" xfId="29156" xr:uid="{00000000-0005-0000-0000-0000191D0000}"/>
    <cellStyle name="Standard 11 2 10 3" xfId="9388" xr:uid="{00000000-0005-0000-0000-00001A1D0000}"/>
    <cellStyle name="Standard 11 2 10 3 2" xfId="20684" xr:uid="{00000000-0005-0000-0000-00001B1D0000}"/>
    <cellStyle name="Standard 11 2 10 3 2 2" xfId="54572" xr:uid="{00000000-0005-0000-0000-00001C1D0000}"/>
    <cellStyle name="Standard 11 2 10 3 3" xfId="43276" xr:uid="{00000000-0005-0000-0000-00001D1D0000}"/>
    <cellStyle name="Standard 11 2 10 3 4" xfId="31980" xr:uid="{00000000-0005-0000-0000-00001E1D0000}"/>
    <cellStyle name="Standard 11 2 10 4" xfId="15036" xr:uid="{00000000-0005-0000-0000-00001F1D0000}"/>
    <cellStyle name="Standard 11 2 10 4 2" xfId="48924" xr:uid="{00000000-0005-0000-0000-0000201D0000}"/>
    <cellStyle name="Standard 11 2 10 5" xfId="37628" xr:uid="{00000000-0005-0000-0000-0000211D0000}"/>
    <cellStyle name="Standard 11 2 10 6" xfId="26332" xr:uid="{00000000-0005-0000-0000-0000221D0000}"/>
    <cellStyle name="Standard 11 2 11" xfId="5548" xr:uid="{00000000-0005-0000-0000-0000231D0000}"/>
    <cellStyle name="Standard 11 2 11 2" xfId="11198" xr:uid="{00000000-0005-0000-0000-0000241D0000}"/>
    <cellStyle name="Standard 11 2 11 2 2" xfId="22494" xr:uid="{00000000-0005-0000-0000-0000251D0000}"/>
    <cellStyle name="Standard 11 2 11 2 2 2" xfId="56382" xr:uid="{00000000-0005-0000-0000-0000261D0000}"/>
    <cellStyle name="Standard 11 2 11 2 3" xfId="45086" xr:uid="{00000000-0005-0000-0000-0000271D0000}"/>
    <cellStyle name="Standard 11 2 11 2 4" xfId="33790" xr:uid="{00000000-0005-0000-0000-0000281D0000}"/>
    <cellStyle name="Standard 11 2 11 3" xfId="16846" xr:uid="{00000000-0005-0000-0000-0000291D0000}"/>
    <cellStyle name="Standard 11 2 11 3 2" xfId="50734" xr:uid="{00000000-0005-0000-0000-00002A1D0000}"/>
    <cellStyle name="Standard 11 2 11 4" xfId="39438" xr:uid="{00000000-0005-0000-0000-00002B1D0000}"/>
    <cellStyle name="Standard 11 2 11 5" xfId="28142" xr:uid="{00000000-0005-0000-0000-00002C1D0000}"/>
    <cellStyle name="Standard 11 2 12" xfId="8374" xr:uid="{00000000-0005-0000-0000-00002D1D0000}"/>
    <cellStyle name="Standard 11 2 12 2" xfId="19670" xr:uid="{00000000-0005-0000-0000-00002E1D0000}"/>
    <cellStyle name="Standard 11 2 12 2 2" xfId="53558" xr:uid="{00000000-0005-0000-0000-00002F1D0000}"/>
    <cellStyle name="Standard 11 2 12 3" xfId="42262" xr:uid="{00000000-0005-0000-0000-0000301D0000}"/>
    <cellStyle name="Standard 11 2 12 4" xfId="30966" xr:uid="{00000000-0005-0000-0000-0000311D0000}"/>
    <cellStyle name="Standard 11 2 13" xfId="14022" xr:uid="{00000000-0005-0000-0000-0000321D0000}"/>
    <cellStyle name="Standard 11 2 13 2" xfId="47910" xr:uid="{00000000-0005-0000-0000-0000331D0000}"/>
    <cellStyle name="Standard 11 2 14" xfId="36614" xr:uid="{00000000-0005-0000-0000-0000341D0000}"/>
    <cellStyle name="Standard 11 2 15" xfId="25318" xr:uid="{00000000-0005-0000-0000-0000351D0000}"/>
    <cellStyle name="Standard 11 2 2" xfId="328" xr:uid="{00000000-0005-0000-0000-0000361D0000}"/>
    <cellStyle name="Standard 11 2 2 10" xfId="8419" xr:uid="{00000000-0005-0000-0000-0000371D0000}"/>
    <cellStyle name="Standard 11 2 2 10 2" xfId="19715" xr:uid="{00000000-0005-0000-0000-0000381D0000}"/>
    <cellStyle name="Standard 11 2 2 10 2 2" xfId="53603" xr:uid="{00000000-0005-0000-0000-0000391D0000}"/>
    <cellStyle name="Standard 11 2 2 10 3" xfId="42307" xr:uid="{00000000-0005-0000-0000-00003A1D0000}"/>
    <cellStyle name="Standard 11 2 2 10 4" xfId="31011" xr:uid="{00000000-0005-0000-0000-00003B1D0000}"/>
    <cellStyle name="Standard 11 2 2 11" xfId="14067" xr:uid="{00000000-0005-0000-0000-00003C1D0000}"/>
    <cellStyle name="Standard 11 2 2 11 2" xfId="47955" xr:uid="{00000000-0005-0000-0000-00003D1D0000}"/>
    <cellStyle name="Standard 11 2 2 12" xfId="36659" xr:uid="{00000000-0005-0000-0000-00003E1D0000}"/>
    <cellStyle name="Standard 11 2 2 13" xfId="25363" xr:uid="{00000000-0005-0000-0000-00003F1D0000}"/>
    <cellStyle name="Standard 11 2 2 2" xfId="720" xr:uid="{00000000-0005-0000-0000-0000401D0000}"/>
    <cellStyle name="Standard 11 2 2 2 10" xfId="14111" xr:uid="{00000000-0005-0000-0000-0000411D0000}"/>
    <cellStyle name="Standard 11 2 2 2 10 2" xfId="47999" xr:uid="{00000000-0005-0000-0000-0000421D0000}"/>
    <cellStyle name="Standard 11 2 2 2 11" xfId="36703" xr:uid="{00000000-0005-0000-0000-0000431D0000}"/>
    <cellStyle name="Standard 11 2 2 2 12" xfId="25407" xr:uid="{00000000-0005-0000-0000-0000441D0000}"/>
    <cellStyle name="Standard 11 2 2 2 2" xfId="1956" xr:uid="{00000000-0005-0000-0000-0000451D0000}"/>
    <cellStyle name="Standard 11 2 2 2 2 10" xfId="36836" xr:uid="{00000000-0005-0000-0000-0000461D0000}"/>
    <cellStyle name="Standard 11 2 2 2 2 11" xfId="25540" xr:uid="{00000000-0005-0000-0000-0000471D0000}"/>
    <cellStyle name="Standard 11 2 2 2 2 2" xfId="2843" xr:uid="{00000000-0005-0000-0000-0000481D0000}"/>
    <cellStyle name="Standard 11 2 2 2 2 2 2" xfId="3345" xr:uid="{00000000-0005-0000-0000-0000491D0000}"/>
    <cellStyle name="Standard 11 2 2 2 2 2 2 2" xfId="5090" xr:uid="{00000000-0005-0000-0000-00004A1D0000}"/>
    <cellStyle name="Standard 11 2 2 2 2 2 2 2 2" xfId="7916" xr:uid="{00000000-0005-0000-0000-00004B1D0000}"/>
    <cellStyle name="Standard 11 2 2 2 2 2 2 2 2 2" xfId="13565" xr:uid="{00000000-0005-0000-0000-00004C1D0000}"/>
    <cellStyle name="Standard 11 2 2 2 2 2 2 2 2 2 2" xfId="24861" xr:uid="{00000000-0005-0000-0000-00004D1D0000}"/>
    <cellStyle name="Standard 11 2 2 2 2 2 2 2 2 2 2 2" xfId="58749" xr:uid="{00000000-0005-0000-0000-00004E1D0000}"/>
    <cellStyle name="Standard 11 2 2 2 2 2 2 2 2 2 3" xfId="47453" xr:uid="{00000000-0005-0000-0000-00004F1D0000}"/>
    <cellStyle name="Standard 11 2 2 2 2 2 2 2 2 2 4" xfId="36157" xr:uid="{00000000-0005-0000-0000-0000501D0000}"/>
    <cellStyle name="Standard 11 2 2 2 2 2 2 2 2 3" xfId="19213" xr:uid="{00000000-0005-0000-0000-0000511D0000}"/>
    <cellStyle name="Standard 11 2 2 2 2 2 2 2 2 3 2" xfId="53101" xr:uid="{00000000-0005-0000-0000-0000521D0000}"/>
    <cellStyle name="Standard 11 2 2 2 2 2 2 2 2 4" xfId="41805" xr:uid="{00000000-0005-0000-0000-0000531D0000}"/>
    <cellStyle name="Standard 11 2 2 2 2 2 2 2 2 5" xfId="30509" xr:uid="{00000000-0005-0000-0000-0000541D0000}"/>
    <cellStyle name="Standard 11 2 2 2 2 2 2 2 3" xfId="10741" xr:uid="{00000000-0005-0000-0000-0000551D0000}"/>
    <cellStyle name="Standard 11 2 2 2 2 2 2 2 3 2" xfId="22037" xr:uid="{00000000-0005-0000-0000-0000561D0000}"/>
    <cellStyle name="Standard 11 2 2 2 2 2 2 2 3 2 2" xfId="55925" xr:uid="{00000000-0005-0000-0000-0000571D0000}"/>
    <cellStyle name="Standard 11 2 2 2 2 2 2 2 3 3" xfId="44629" xr:uid="{00000000-0005-0000-0000-0000581D0000}"/>
    <cellStyle name="Standard 11 2 2 2 2 2 2 2 3 4" xfId="33333" xr:uid="{00000000-0005-0000-0000-0000591D0000}"/>
    <cellStyle name="Standard 11 2 2 2 2 2 2 2 4" xfId="16389" xr:uid="{00000000-0005-0000-0000-00005A1D0000}"/>
    <cellStyle name="Standard 11 2 2 2 2 2 2 2 4 2" xfId="50277" xr:uid="{00000000-0005-0000-0000-00005B1D0000}"/>
    <cellStyle name="Standard 11 2 2 2 2 2 2 2 5" xfId="38981" xr:uid="{00000000-0005-0000-0000-00005C1D0000}"/>
    <cellStyle name="Standard 11 2 2 2 2 2 2 2 6" xfId="27685" xr:uid="{00000000-0005-0000-0000-00005D1D0000}"/>
    <cellStyle name="Standard 11 2 2 2 2 2 2 3" xfId="6516" xr:uid="{00000000-0005-0000-0000-00005E1D0000}"/>
    <cellStyle name="Standard 11 2 2 2 2 2 2 3 2" xfId="12166" xr:uid="{00000000-0005-0000-0000-00005F1D0000}"/>
    <cellStyle name="Standard 11 2 2 2 2 2 2 3 2 2" xfId="23462" xr:uid="{00000000-0005-0000-0000-0000601D0000}"/>
    <cellStyle name="Standard 11 2 2 2 2 2 2 3 2 2 2" xfId="57350" xr:uid="{00000000-0005-0000-0000-0000611D0000}"/>
    <cellStyle name="Standard 11 2 2 2 2 2 2 3 2 3" xfId="46054" xr:uid="{00000000-0005-0000-0000-0000621D0000}"/>
    <cellStyle name="Standard 11 2 2 2 2 2 2 3 2 4" xfId="34758" xr:uid="{00000000-0005-0000-0000-0000631D0000}"/>
    <cellStyle name="Standard 11 2 2 2 2 2 2 3 3" xfId="17814" xr:uid="{00000000-0005-0000-0000-0000641D0000}"/>
    <cellStyle name="Standard 11 2 2 2 2 2 2 3 3 2" xfId="51702" xr:uid="{00000000-0005-0000-0000-0000651D0000}"/>
    <cellStyle name="Standard 11 2 2 2 2 2 2 3 4" xfId="40406" xr:uid="{00000000-0005-0000-0000-0000661D0000}"/>
    <cellStyle name="Standard 11 2 2 2 2 2 2 3 5" xfId="29110" xr:uid="{00000000-0005-0000-0000-0000671D0000}"/>
    <cellStyle name="Standard 11 2 2 2 2 2 2 4" xfId="9342" xr:uid="{00000000-0005-0000-0000-0000681D0000}"/>
    <cellStyle name="Standard 11 2 2 2 2 2 2 4 2" xfId="20638" xr:uid="{00000000-0005-0000-0000-0000691D0000}"/>
    <cellStyle name="Standard 11 2 2 2 2 2 2 4 2 2" xfId="54526" xr:uid="{00000000-0005-0000-0000-00006A1D0000}"/>
    <cellStyle name="Standard 11 2 2 2 2 2 2 4 3" xfId="43230" xr:uid="{00000000-0005-0000-0000-00006B1D0000}"/>
    <cellStyle name="Standard 11 2 2 2 2 2 2 4 4" xfId="31934" xr:uid="{00000000-0005-0000-0000-00006C1D0000}"/>
    <cellStyle name="Standard 11 2 2 2 2 2 2 5" xfId="14990" xr:uid="{00000000-0005-0000-0000-00006D1D0000}"/>
    <cellStyle name="Standard 11 2 2 2 2 2 2 5 2" xfId="48878" xr:uid="{00000000-0005-0000-0000-00006E1D0000}"/>
    <cellStyle name="Standard 11 2 2 2 2 2 2 6" xfId="37582" xr:uid="{00000000-0005-0000-0000-00006F1D0000}"/>
    <cellStyle name="Standard 11 2 2 2 2 2 2 7" xfId="26286" xr:uid="{00000000-0005-0000-0000-0000701D0000}"/>
    <cellStyle name="Standard 11 2 2 2 2 2 3" xfId="4290" xr:uid="{00000000-0005-0000-0000-0000711D0000}"/>
    <cellStyle name="Standard 11 2 2 2 2 2 3 2" xfId="7182" xr:uid="{00000000-0005-0000-0000-0000721D0000}"/>
    <cellStyle name="Standard 11 2 2 2 2 2 3 2 2" xfId="12831" xr:uid="{00000000-0005-0000-0000-0000731D0000}"/>
    <cellStyle name="Standard 11 2 2 2 2 2 3 2 2 2" xfId="24127" xr:uid="{00000000-0005-0000-0000-0000741D0000}"/>
    <cellStyle name="Standard 11 2 2 2 2 2 3 2 2 2 2" xfId="58015" xr:uid="{00000000-0005-0000-0000-0000751D0000}"/>
    <cellStyle name="Standard 11 2 2 2 2 2 3 2 2 3" xfId="46719" xr:uid="{00000000-0005-0000-0000-0000761D0000}"/>
    <cellStyle name="Standard 11 2 2 2 2 2 3 2 2 4" xfId="35423" xr:uid="{00000000-0005-0000-0000-0000771D0000}"/>
    <cellStyle name="Standard 11 2 2 2 2 2 3 2 3" xfId="18479" xr:uid="{00000000-0005-0000-0000-0000781D0000}"/>
    <cellStyle name="Standard 11 2 2 2 2 2 3 2 3 2" xfId="52367" xr:uid="{00000000-0005-0000-0000-0000791D0000}"/>
    <cellStyle name="Standard 11 2 2 2 2 2 3 2 4" xfId="41071" xr:uid="{00000000-0005-0000-0000-00007A1D0000}"/>
    <cellStyle name="Standard 11 2 2 2 2 2 3 2 5" xfId="29775" xr:uid="{00000000-0005-0000-0000-00007B1D0000}"/>
    <cellStyle name="Standard 11 2 2 2 2 2 3 3" xfId="10007" xr:uid="{00000000-0005-0000-0000-00007C1D0000}"/>
    <cellStyle name="Standard 11 2 2 2 2 2 3 3 2" xfId="21303" xr:uid="{00000000-0005-0000-0000-00007D1D0000}"/>
    <cellStyle name="Standard 11 2 2 2 2 2 3 3 2 2" xfId="55191" xr:uid="{00000000-0005-0000-0000-00007E1D0000}"/>
    <cellStyle name="Standard 11 2 2 2 2 2 3 3 3" xfId="43895" xr:uid="{00000000-0005-0000-0000-00007F1D0000}"/>
    <cellStyle name="Standard 11 2 2 2 2 2 3 3 4" xfId="32599" xr:uid="{00000000-0005-0000-0000-0000801D0000}"/>
    <cellStyle name="Standard 11 2 2 2 2 2 3 4" xfId="15655" xr:uid="{00000000-0005-0000-0000-0000811D0000}"/>
    <cellStyle name="Standard 11 2 2 2 2 2 3 4 2" xfId="49543" xr:uid="{00000000-0005-0000-0000-0000821D0000}"/>
    <cellStyle name="Standard 11 2 2 2 2 2 3 5" xfId="38247" xr:uid="{00000000-0005-0000-0000-0000831D0000}"/>
    <cellStyle name="Standard 11 2 2 2 2 2 3 6" xfId="26951" xr:uid="{00000000-0005-0000-0000-0000841D0000}"/>
    <cellStyle name="Standard 11 2 2 2 2 2 4" xfId="6016" xr:uid="{00000000-0005-0000-0000-0000851D0000}"/>
    <cellStyle name="Standard 11 2 2 2 2 2 4 2" xfId="11666" xr:uid="{00000000-0005-0000-0000-0000861D0000}"/>
    <cellStyle name="Standard 11 2 2 2 2 2 4 2 2" xfId="22962" xr:uid="{00000000-0005-0000-0000-0000871D0000}"/>
    <cellStyle name="Standard 11 2 2 2 2 2 4 2 2 2" xfId="56850" xr:uid="{00000000-0005-0000-0000-0000881D0000}"/>
    <cellStyle name="Standard 11 2 2 2 2 2 4 2 3" xfId="45554" xr:uid="{00000000-0005-0000-0000-0000891D0000}"/>
    <cellStyle name="Standard 11 2 2 2 2 2 4 2 4" xfId="34258" xr:uid="{00000000-0005-0000-0000-00008A1D0000}"/>
    <cellStyle name="Standard 11 2 2 2 2 2 4 3" xfId="17314" xr:uid="{00000000-0005-0000-0000-00008B1D0000}"/>
    <cellStyle name="Standard 11 2 2 2 2 2 4 3 2" xfId="51202" xr:uid="{00000000-0005-0000-0000-00008C1D0000}"/>
    <cellStyle name="Standard 11 2 2 2 2 2 4 4" xfId="39906" xr:uid="{00000000-0005-0000-0000-00008D1D0000}"/>
    <cellStyle name="Standard 11 2 2 2 2 2 4 5" xfId="28610" xr:uid="{00000000-0005-0000-0000-00008E1D0000}"/>
    <cellStyle name="Standard 11 2 2 2 2 2 5" xfId="8842" xr:uid="{00000000-0005-0000-0000-00008F1D0000}"/>
    <cellStyle name="Standard 11 2 2 2 2 2 5 2" xfId="20138" xr:uid="{00000000-0005-0000-0000-0000901D0000}"/>
    <cellStyle name="Standard 11 2 2 2 2 2 5 2 2" xfId="54026" xr:uid="{00000000-0005-0000-0000-0000911D0000}"/>
    <cellStyle name="Standard 11 2 2 2 2 2 5 3" xfId="42730" xr:uid="{00000000-0005-0000-0000-0000921D0000}"/>
    <cellStyle name="Standard 11 2 2 2 2 2 5 4" xfId="31434" xr:uid="{00000000-0005-0000-0000-0000931D0000}"/>
    <cellStyle name="Standard 11 2 2 2 2 2 6" xfId="14490" xr:uid="{00000000-0005-0000-0000-0000941D0000}"/>
    <cellStyle name="Standard 11 2 2 2 2 2 6 2" xfId="48378" xr:uid="{00000000-0005-0000-0000-0000951D0000}"/>
    <cellStyle name="Standard 11 2 2 2 2 2 7" xfId="37082" xr:uid="{00000000-0005-0000-0000-0000961D0000}"/>
    <cellStyle name="Standard 11 2 2 2 2 2 8" xfId="25786" xr:uid="{00000000-0005-0000-0000-0000971D0000}"/>
    <cellStyle name="Standard 11 2 2 2 2 3" xfId="3099" xr:uid="{00000000-0005-0000-0000-0000981D0000}"/>
    <cellStyle name="Standard 11 2 2 2 2 3 2" xfId="5089" xr:uid="{00000000-0005-0000-0000-0000991D0000}"/>
    <cellStyle name="Standard 11 2 2 2 2 3 2 2" xfId="7915" xr:uid="{00000000-0005-0000-0000-00009A1D0000}"/>
    <cellStyle name="Standard 11 2 2 2 2 3 2 2 2" xfId="13564" xr:uid="{00000000-0005-0000-0000-00009B1D0000}"/>
    <cellStyle name="Standard 11 2 2 2 2 3 2 2 2 2" xfId="24860" xr:uid="{00000000-0005-0000-0000-00009C1D0000}"/>
    <cellStyle name="Standard 11 2 2 2 2 3 2 2 2 2 2" xfId="58748" xr:uid="{00000000-0005-0000-0000-00009D1D0000}"/>
    <cellStyle name="Standard 11 2 2 2 2 3 2 2 2 3" xfId="47452" xr:uid="{00000000-0005-0000-0000-00009E1D0000}"/>
    <cellStyle name="Standard 11 2 2 2 2 3 2 2 2 4" xfId="36156" xr:uid="{00000000-0005-0000-0000-00009F1D0000}"/>
    <cellStyle name="Standard 11 2 2 2 2 3 2 2 3" xfId="19212" xr:uid="{00000000-0005-0000-0000-0000A01D0000}"/>
    <cellStyle name="Standard 11 2 2 2 2 3 2 2 3 2" xfId="53100" xr:uid="{00000000-0005-0000-0000-0000A11D0000}"/>
    <cellStyle name="Standard 11 2 2 2 2 3 2 2 4" xfId="41804" xr:uid="{00000000-0005-0000-0000-0000A21D0000}"/>
    <cellStyle name="Standard 11 2 2 2 2 3 2 2 5" xfId="30508" xr:uid="{00000000-0005-0000-0000-0000A31D0000}"/>
    <cellStyle name="Standard 11 2 2 2 2 3 2 3" xfId="10740" xr:uid="{00000000-0005-0000-0000-0000A41D0000}"/>
    <cellStyle name="Standard 11 2 2 2 2 3 2 3 2" xfId="22036" xr:uid="{00000000-0005-0000-0000-0000A51D0000}"/>
    <cellStyle name="Standard 11 2 2 2 2 3 2 3 2 2" xfId="55924" xr:uid="{00000000-0005-0000-0000-0000A61D0000}"/>
    <cellStyle name="Standard 11 2 2 2 2 3 2 3 3" xfId="44628" xr:uid="{00000000-0005-0000-0000-0000A71D0000}"/>
    <cellStyle name="Standard 11 2 2 2 2 3 2 3 4" xfId="33332" xr:uid="{00000000-0005-0000-0000-0000A81D0000}"/>
    <cellStyle name="Standard 11 2 2 2 2 3 2 4" xfId="16388" xr:uid="{00000000-0005-0000-0000-0000A91D0000}"/>
    <cellStyle name="Standard 11 2 2 2 2 3 2 4 2" xfId="50276" xr:uid="{00000000-0005-0000-0000-0000AA1D0000}"/>
    <cellStyle name="Standard 11 2 2 2 2 3 2 5" xfId="38980" xr:uid="{00000000-0005-0000-0000-0000AB1D0000}"/>
    <cellStyle name="Standard 11 2 2 2 2 3 2 6" xfId="27684" xr:uid="{00000000-0005-0000-0000-0000AC1D0000}"/>
    <cellStyle name="Standard 11 2 2 2 2 3 3" xfId="4289" xr:uid="{00000000-0005-0000-0000-0000AD1D0000}"/>
    <cellStyle name="Standard 11 2 2 2 2 3 3 2" xfId="7181" xr:uid="{00000000-0005-0000-0000-0000AE1D0000}"/>
    <cellStyle name="Standard 11 2 2 2 2 3 3 2 2" xfId="12830" xr:uid="{00000000-0005-0000-0000-0000AF1D0000}"/>
    <cellStyle name="Standard 11 2 2 2 2 3 3 2 2 2" xfId="24126" xr:uid="{00000000-0005-0000-0000-0000B01D0000}"/>
    <cellStyle name="Standard 11 2 2 2 2 3 3 2 2 2 2" xfId="58014" xr:uid="{00000000-0005-0000-0000-0000B11D0000}"/>
    <cellStyle name="Standard 11 2 2 2 2 3 3 2 2 3" xfId="46718" xr:uid="{00000000-0005-0000-0000-0000B21D0000}"/>
    <cellStyle name="Standard 11 2 2 2 2 3 3 2 2 4" xfId="35422" xr:uid="{00000000-0005-0000-0000-0000B31D0000}"/>
    <cellStyle name="Standard 11 2 2 2 2 3 3 2 3" xfId="18478" xr:uid="{00000000-0005-0000-0000-0000B41D0000}"/>
    <cellStyle name="Standard 11 2 2 2 2 3 3 2 3 2" xfId="52366" xr:uid="{00000000-0005-0000-0000-0000B51D0000}"/>
    <cellStyle name="Standard 11 2 2 2 2 3 3 2 4" xfId="41070" xr:uid="{00000000-0005-0000-0000-0000B61D0000}"/>
    <cellStyle name="Standard 11 2 2 2 2 3 3 2 5" xfId="29774" xr:uid="{00000000-0005-0000-0000-0000B71D0000}"/>
    <cellStyle name="Standard 11 2 2 2 2 3 3 3" xfId="10006" xr:uid="{00000000-0005-0000-0000-0000B81D0000}"/>
    <cellStyle name="Standard 11 2 2 2 2 3 3 3 2" xfId="21302" xr:uid="{00000000-0005-0000-0000-0000B91D0000}"/>
    <cellStyle name="Standard 11 2 2 2 2 3 3 3 2 2" xfId="55190" xr:uid="{00000000-0005-0000-0000-0000BA1D0000}"/>
    <cellStyle name="Standard 11 2 2 2 2 3 3 3 3" xfId="43894" xr:uid="{00000000-0005-0000-0000-0000BB1D0000}"/>
    <cellStyle name="Standard 11 2 2 2 2 3 3 3 4" xfId="32598" xr:uid="{00000000-0005-0000-0000-0000BC1D0000}"/>
    <cellStyle name="Standard 11 2 2 2 2 3 3 4" xfId="15654" xr:uid="{00000000-0005-0000-0000-0000BD1D0000}"/>
    <cellStyle name="Standard 11 2 2 2 2 3 3 4 2" xfId="49542" xr:uid="{00000000-0005-0000-0000-0000BE1D0000}"/>
    <cellStyle name="Standard 11 2 2 2 2 3 3 5" xfId="38246" xr:uid="{00000000-0005-0000-0000-0000BF1D0000}"/>
    <cellStyle name="Standard 11 2 2 2 2 3 3 6" xfId="26950" xr:uid="{00000000-0005-0000-0000-0000C01D0000}"/>
    <cellStyle name="Standard 11 2 2 2 2 3 4" xfId="6270" xr:uid="{00000000-0005-0000-0000-0000C11D0000}"/>
    <cellStyle name="Standard 11 2 2 2 2 3 4 2" xfId="11920" xr:uid="{00000000-0005-0000-0000-0000C21D0000}"/>
    <cellStyle name="Standard 11 2 2 2 2 3 4 2 2" xfId="23216" xr:uid="{00000000-0005-0000-0000-0000C31D0000}"/>
    <cellStyle name="Standard 11 2 2 2 2 3 4 2 2 2" xfId="57104" xr:uid="{00000000-0005-0000-0000-0000C41D0000}"/>
    <cellStyle name="Standard 11 2 2 2 2 3 4 2 3" xfId="45808" xr:uid="{00000000-0005-0000-0000-0000C51D0000}"/>
    <cellStyle name="Standard 11 2 2 2 2 3 4 2 4" xfId="34512" xr:uid="{00000000-0005-0000-0000-0000C61D0000}"/>
    <cellStyle name="Standard 11 2 2 2 2 3 4 3" xfId="17568" xr:uid="{00000000-0005-0000-0000-0000C71D0000}"/>
    <cellStyle name="Standard 11 2 2 2 2 3 4 3 2" xfId="51456" xr:uid="{00000000-0005-0000-0000-0000C81D0000}"/>
    <cellStyle name="Standard 11 2 2 2 2 3 4 4" xfId="40160" xr:uid="{00000000-0005-0000-0000-0000C91D0000}"/>
    <cellStyle name="Standard 11 2 2 2 2 3 4 5" xfId="28864" xr:uid="{00000000-0005-0000-0000-0000CA1D0000}"/>
    <cellStyle name="Standard 11 2 2 2 2 3 5" xfId="9096" xr:uid="{00000000-0005-0000-0000-0000CB1D0000}"/>
    <cellStyle name="Standard 11 2 2 2 2 3 5 2" xfId="20392" xr:uid="{00000000-0005-0000-0000-0000CC1D0000}"/>
    <cellStyle name="Standard 11 2 2 2 2 3 5 2 2" xfId="54280" xr:uid="{00000000-0005-0000-0000-0000CD1D0000}"/>
    <cellStyle name="Standard 11 2 2 2 2 3 5 3" xfId="42984" xr:uid="{00000000-0005-0000-0000-0000CE1D0000}"/>
    <cellStyle name="Standard 11 2 2 2 2 3 5 4" xfId="31688" xr:uid="{00000000-0005-0000-0000-0000CF1D0000}"/>
    <cellStyle name="Standard 11 2 2 2 2 3 6" xfId="14744" xr:uid="{00000000-0005-0000-0000-0000D01D0000}"/>
    <cellStyle name="Standard 11 2 2 2 2 3 6 2" xfId="48632" xr:uid="{00000000-0005-0000-0000-0000D11D0000}"/>
    <cellStyle name="Standard 11 2 2 2 2 3 7" xfId="37336" xr:uid="{00000000-0005-0000-0000-0000D21D0000}"/>
    <cellStyle name="Standard 11 2 2 2 2 3 8" xfId="26040" xr:uid="{00000000-0005-0000-0000-0000D31D0000}"/>
    <cellStyle name="Standard 11 2 2 2 2 4" xfId="3957" xr:uid="{00000000-0005-0000-0000-0000D41D0000}"/>
    <cellStyle name="Standard 11 2 2 2 2 4 2" xfId="7111" xr:uid="{00000000-0005-0000-0000-0000D51D0000}"/>
    <cellStyle name="Standard 11 2 2 2 2 4 2 2" xfId="12760" xr:uid="{00000000-0005-0000-0000-0000D61D0000}"/>
    <cellStyle name="Standard 11 2 2 2 2 4 2 2 2" xfId="24056" xr:uid="{00000000-0005-0000-0000-0000D71D0000}"/>
    <cellStyle name="Standard 11 2 2 2 2 4 2 2 2 2" xfId="57944" xr:uid="{00000000-0005-0000-0000-0000D81D0000}"/>
    <cellStyle name="Standard 11 2 2 2 2 4 2 2 3" xfId="46648" xr:uid="{00000000-0005-0000-0000-0000D91D0000}"/>
    <cellStyle name="Standard 11 2 2 2 2 4 2 2 4" xfId="35352" xr:uid="{00000000-0005-0000-0000-0000DA1D0000}"/>
    <cellStyle name="Standard 11 2 2 2 2 4 2 3" xfId="18408" xr:uid="{00000000-0005-0000-0000-0000DB1D0000}"/>
    <cellStyle name="Standard 11 2 2 2 2 4 2 3 2" xfId="52296" xr:uid="{00000000-0005-0000-0000-0000DC1D0000}"/>
    <cellStyle name="Standard 11 2 2 2 2 4 2 4" xfId="41000" xr:uid="{00000000-0005-0000-0000-0000DD1D0000}"/>
    <cellStyle name="Standard 11 2 2 2 2 4 2 5" xfId="29704" xr:uid="{00000000-0005-0000-0000-0000DE1D0000}"/>
    <cellStyle name="Standard 11 2 2 2 2 4 3" xfId="9936" xr:uid="{00000000-0005-0000-0000-0000DF1D0000}"/>
    <cellStyle name="Standard 11 2 2 2 2 4 3 2" xfId="21232" xr:uid="{00000000-0005-0000-0000-0000E01D0000}"/>
    <cellStyle name="Standard 11 2 2 2 2 4 3 2 2" xfId="55120" xr:uid="{00000000-0005-0000-0000-0000E11D0000}"/>
    <cellStyle name="Standard 11 2 2 2 2 4 3 3" xfId="43824" xr:uid="{00000000-0005-0000-0000-0000E21D0000}"/>
    <cellStyle name="Standard 11 2 2 2 2 4 3 4" xfId="32528" xr:uid="{00000000-0005-0000-0000-0000E31D0000}"/>
    <cellStyle name="Standard 11 2 2 2 2 4 4" xfId="15584" xr:uid="{00000000-0005-0000-0000-0000E41D0000}"/>
    <cellStyle name="Standard 11 2 2 2 2 4 4 2" xfId="49472" xr:uid="{00000000-0005-0000-0000-0000E51D0000}"/>
    <cellStyle name="Standard 11 2 2 2 2 4 5" xfId="38176" xr:uid="{00000000-0005-0000-0000-0000E61D0000}"/>
    <cellStyle name="Standard 11 2 2 2 2 4 6" xfId="26880" xr:uid="{00000000-0005-0000-0000-0000E71D0000}"/>
    <cellStyle name="Standard 11 2 2 2 2 5" xfId="5058" xr:uid="{00000000-0005-0000-0000-0000E81D0000}"/>
    <cellStyle name="Standard 11 2 2 2 2 5 2" xfId="7884" xr:uid="{00000000-0005-0000-0000-0000E91D0000}"/>
    <cellStyle name="Standard 11 2 2 2 2 5 2 2" xfId="13533" xr:uid="{00000000-0005-0000-0000-0000EA1D0000}"/>
    <cellStyle name="Standard 11 2 2 2 2 5 2 2 2" xfId="24829" xr:uid="{00000000-0005-0000-0000-0000EB1D0000}"/>
    <cellStyle name="Standard 11 2 2 2 2 5 2 2 2 2" xfId="58717" xr:uid="{00000000-0005-0000-0000-0000EC1D0000}"/>
    <cellStyle name="Standard 11 2 2 2 2 5 2 2 3" xfId="47421" xr:uid="{00000000-0005-0000-0000-0000ED1D0000}"/>
    <cellStyle name="Standard 11 2 2 2 2 5 2 2 4" xfId="36125" xr:uid="{00000000-0005-0000-0000-0000EE1D0000}"/>
    <cellStyle name="Standard 11 2 2 2 2 5 2 3" xfId="19181" xr:uid="{00000000-0005-0000-0000-0000EF1D0000}"/>
    <cellStyle name="Standard 11 2 2 2 2 5 2 3 2" xfId="53069" xr:uid="{00000000-0005-0000-0000-0000F01D0000}"/>
    <cellStyle name="Standard 11 2 2 2 2 5 2 4" xfId="41773" xr:uid="{00000000-0005-0000-0000-0000F11D0000}"/>
    <cellStyle name="Standard 11 2 2 2 2 5 2 5" xfId="30477" xr:uid="{00000000-0005-0000-0000-0000F21D0000}"/>
    <cellStyle name="Standard 11 2 2 2 2 5 3" xfId="10709" xr:uid="{00000000-0005-0000-0000-0000F31D0000}"/>
    <cellStyle name="Standard 11 2 2 2 2 5 3 2" xfId="22005" xr:uid="{00000000-0005-0000-0000-0000F41D0000}"/>
    <cellStyle name="Standard 11 2 2 2 2 5 3 2 2" xfId="55893" xr:uid="{00000000-0005-0000-0000-0000F51D0000}"/>
    <cellStyle name="Standard 11 2 2 2 2 5 3 3" xfId="44597" xr:uid="{00000000-0005-0000-0000-0000F61D0000}"/>
    <cellStyle name="Standard 11 2 2 2 2 5 3 4" xfId="33301" xr:uid="{00000000-0005-0000-0000-0000F71D0000}"/>
    <cellStyle name="Standard 11 2 2 2 2 5 4" xfId="16357" xr:uid="{00000000-0005-0000-0000-0000F81D0000}"/>
    <cellStyle name="Standard 11 2 2 2 2 5 4 2" xfId="50245" xr:uid="{00000000-0005-0000-0000-0000F91D0000}"/>
    <cellStyle name="Standard 11 2 2 2 2 5 5" xfId="38949" xr:uid="{00000000-0005-0000-0000-0000FA1D0000}"/>
    <cellStyle name="Standard 11 2 2 2 2 5 6" xfId="27653" xr:uid="{00000000-0005-0000-0000-0000FB1D0000}"/>
    <cellStyle name="Standard 11 2 2 2 2 6" xfId="3665" xr:uid="{00000000-0005-0000-0000-0000FC1D0000}"/>
    <cellStyle name="Standard 11 2 2 2 2 6 2" xfId="6821" xr:uid="{00000000-0005-0000-0000-0000FD1D0000}"/>
    <cellStyle name="Standard 11 2 2 2 2 6 2 2" xfId="12470" xr:uid="{00000000-0005-0000-0000-0000FE1D0000}"/>
    <cellStyle name="Standard 11 2 2 2 2 6 2 2 2" xfId="23766" xr:uid="{00000000-0005-0000-0000-0000FF1D0000}"/>
    <cellStyle name="Standard 11 2 2 2 2 6 2 2 2 2" xfId="57654" xr:uid="{00000000-0005-0000-0000-0000001E0000}"/>
    <cellStyle name="Standard 11 2 2 2 2 6 2 2 3" xfId="46358" xr:uid="{00000000-0005-0000-0000-0000011E0000}"/>
    <cellStyle name="Standard 11 2 2 2 2 6 2 2 4" xfId="35062" xr:uid="{00000000-0005-0000-0000-0000021E0000}"/>
    <cellStyle name="Standard 11 2 2 2 2 6 2 3" xfId="18118" xr:uid="{00000000-0005-0000-0000-0000031E0000}"/>
    <cellStyle name="Standard 11 2 2 2 2 6 2 3 2" xfId="52006" xr:uid="{00000000-0005-0000-0000-0000041E0000}"/>
    <cellStyle name="Standard 11 2 2 2 2 6 2 4" xfId="40710" xr:uid="{00000000-0005-0000-0000-0000051E0000}"/>
    <cellStyle name="Standard 11 2 2 2 2 6 2 5" xfId="29414" xr:uid="{00000000-0005-0000-0000-0000061E0000}"/>
    <cellStyle name="Standard 11 2 2 2 2 6 3" xfId="9646" xr:uid="{00000000-0005-0000-0000-0000071E0000}"/>
    <cellStyle name="Standard 11 2 2 2 2 6 3 2" xfId="20942" xr:uid="{00000000-0005-0000-0000-0000081E0000}"/>
    <cellStyle name="Standard 11 2 2 2 2 6 3 2 2" xfId="54830" xr:uid="{00000000-0005-0000-0000-0000091E0000}"/>
    <cellStyle name="Standard 11 2 2 2 2 6 3 3" xfId="43534" xr:uid="{00000000-0005-0000-0000-00000A1E0000}"/>
    <cellStyle name="Standard 11 2 2 2 2 6 3 4" xfId="32238" xr:uid="{00000000-0005-0000-0000-00000B1E0000}"/>
    <cellStyle name="Standard 11 2 2 2 2 6 4" xfId="15294" xr:uid="{00000000-0005-0000-0000-00000C1E0000}"/>
    <cellStyle name="Standard 11 2 2 2 2 6 4 2" xfId="49182" xr:uid="{00000000-0005-0000-0000-00000D1E0000}"/>
    <cellStyle name="Standard 11 2 2 2 2 6 5" xfId="37886" xr:uid="{00000000-0005-0000-0000-00000E1E0000}"/>
    <cellStyle name="Standard 11 2 2 2 2 6 6" xfId="26590" xr:uid="{00000000-0005-0000-0000-00000F1E0000}"/>
    <cellStyle name="Standard 11 2 2 2 2 7" xfId="5770" xr:uid="{00000000-0005-0000-0000-0000101E0000}"/>
    <cellStyle name="Standard 11 2 2 2 2 7 2" xfId="11420" xr:uid="{00000000-0005-0000-0000-0000111E0000}"/>
    <cellStyle name="Standard 11 2 2 2 2 7 2 2" xfId="22716" xr:uid="{00000000-0005-0000-0000-0000121E0000}"/>
    <cellStyle name="Standard 11 2 2 2 2 7 2 2 2" xfId="56604" xr:uid="{00000000-0005-0000-0000-0000131E0000}"/>
    <cellStyle name="Standard 11 2 2 2 2 7 2 3" xfId="45308" xr:uid="{00000000-0005-0000-0000-0000141E0000}"/>
    <cellStyle name="Standard 11 2 2 2 2 7 2 4" xfId="34012" xr:uid="{00000000-0005-0000-0000-0000151E0000}"/>
    <cellStyle name="Standard 11 2 2 2 2 7 3" xfId="17068" xr:uid="{00000000-0005-0000-0000-0000161E0000}"/>
    <cellStyle name="Standard 11 2 2 2 2 7 3 2" xfId="50956" xr:uid="{00000000-0005-0000-0000-0000171E0000}"/>
    <cellStyle name="Standard 11 2 2 2 2 7 4" xfId="39660" xr:uid="{00000000-0005-0000-0000-0000181E0000}"/>
    <cellStyle name="Standard 11 2 2 2 2 7 5" xfId="28364" xr:uid="{00000000-0005-0000-0000-0000191E0000}"/>
    <cellStyle name="Standard 11 2 2 2 2 8" xfId="8596" xr:uid="{00000000-0005-0000-0000-00001A1E0000}"/>
    <cellStyle name="Standard 11 2 2 2 2 8 2" xfId="19892" xr:uid="{00000000-0005-0000-0000-00001B1E0000}"/>
    <cellStyle name="Standard 11 2 2 2 2 8 2 2" xfId="53780" xr:uid="{00000000-0005-0000-0000-00001C1E0000}"/>
    <cellStyle name="Standard 11 2 2 2 2 8 3" xfId="42484" xr:uid="{00000000-0005-0000-0000-00001D1E0000}"/>
    <cellStyle name="Standard 11 2 2 2 2 8 4" xfId="31188" xr:uid="{00000000-0005-0000-0000-00001E1E0000}"/>
    <cellStyle name="Standard 11 2 2 2 2 9" xfId="14244" xr:uid="{00000000-0005-0000-0000-00001F1E0000}"/>
    <cellStyle name="Standard 11 2 2 2 2 9 2" xfId="48132" xr:uid="{00000000-0005-0000-0000-0000201E0000}"/>
    <cellStyle name="Standard 11 2 2 2 3" xfId="2711" xr:uid="{00000000-0005-0000-0000-0000211E0000}"/>
    <cellStyle name="Standard 11 2 2 2 3 2" xfId="3213" xr:uid="{00000000-0005-0000-0000-0000221E0000}"/>
    <cellStyle name="Standard 11 2 2 2 3 2 2" xfId="5091" xr:uid="{00000000-0005-0000-0000-0000231E0000}"/>
    <cellStyle name="Standard 11 2 2 2 3 2 2 2" xfId="7917" xr:uid="{00000000-0005-0000-0000-0000241E0000}"/>
    <cellStyle name="Standard 11 2 2 2 3 2 2 2 2" xfId="13566" xr:uid="{00000000-0005-0000-0000-0000251E0000}"/>
    <cellStyle name="Standard 11 2 2 2 3 2 2 2 2 2" xfId="24862" xr:uid="{00000000-0005-0000-0000-0000261E0000}"/>
    <cellStyle name="Standard 11 2 2 2 3 2 2 2 2 2 2" xfId="58750" xr:uid="{00000000-0005-0000-0000-0000271E0000}"/>
    <cellStyle name="Standard 11 2 2 2 3 2 2 2 2 3" xfId="47454" xr:uid="{00000000-0005-0000-0000-0000281E0000}"/>
    <cellStyle name="Standard 11 2 2 2 3 2 2 2 2 4" xfId="36158" xr:uid="{00000000-0005-0000-0000-0000291E0000}"/>
    <cellStyle name="Standard 11 2 2 2 3 2 2 2 3" xfId="19214" xr:uid="{00000000-0005-0000-0000-00002A1E0000}"/>
    <cellStyle name="Standard 11 2 2 2 3 2 2 2 3 2" xfId="53102" xr:uid="{00000000-0005-0000-0000-00002B1E0000}"/>
    <cellStyle name="Standard 11 2 2 2 3 2 2 2 4" xfId="41806" xr:uid="{00000000-0005-0000-0000-00002C1E0000}"/>
    <cellStyle name="Standard 11 2 2 2 3 2 2 2 5" xfId="30510" xr:uid="{00000000-0005-0000-0000-00002D1E0000}"/>
    <cellStyle name="Standard 11 2 2 2 3 2 2 3" xfId="10742" xr:uid="{00000000-0005-0000-0000-00002E1E0000}"/>
    <cellStyle name="Standard 11 2 2 2 3 2 2 3 2" xfId="22038" xr:uid="{00000000-0005-0000-0000-00002F1E0000}"/>
    <cellStyle name="Standard 11 2 2 2 3 2 2 3 2 2" xfId="55926" xr:uid="{00000000-0005-0000-0000-0000301E0000}"/>
    <cellStyle name="Standard 11 2 2 2 3 2 2 3 3" xfId="44630" xr:uid="{00000000-0005-0000-0000-0000311E0000}"/>
    <cellStyle name="Standard 11 2 2 2 3 2 2 3 4" xfId="33334" xr:uid="{00000000-0005-0000-0000-0000321E0000}"/>
    <cellStyle name="Standard 11 2 2 2 3 2 2 4" xfId="16390" xr:uid="{00000000-0005-0000-0000-0000331E0000}"/>
    <cellStyle name="Standard 11 2 2 2 3 2 2 4 2" xfId="50278" xr:uid="{00000000-0005-0000-0000-0000341E0000}"/>
    <cellStyle name="Standard 11 2 2 2 3 2 2 5" xfId="38982" xr:uid="{00000000-0005-0000-0000-0000351E0000}"/>
    <cellStyle name="Standard 11 2 2 2 3 2 2 6" xfId="27686" xr:uid="{00000000-0005-0000-0000-0000361E0000}"/>
    <cellStyle name="Standard 11 2 2 2 3 2 3" xfId="6384" xr:uid="{00000000-0005-0000-0000-0000371E0000}"/>
    <cellStyle name="Standard 11 2 2 2 3 2 3 2" xfId="12034" xr:uid="{00000000-0005-0000-0000-0000381E0000}"/>
    <cellStyle name="Standard 11 2 2 2 3 2 3 2 2" xfId="23330" xr:uid="{00000000-0005-0000-0000-0000391E0000}"/>
    <cellStyle name="Standard 11 2 2 2 3 2 3 2 2 2" xfId="57218" xr:uid="{00000000-0005-0000-0000-00003A1E0000}"/>
    <cellStyle name="Standard 11 2 2 2 3 2 3 2 3" xfId="45922" xr:uid="{00000000-0005-0000-0000-00003B1E0000}"/>
    <cellStyle name="Standard 11 2 2 2 3 2 3 2 4" xfId="34626" xr:uid="{00000000-0005-0000-0000-00003C1E0000}"/>
    <cellStyle name="Standard 11 2 2 2 3 2 3 3" xfId="17682" xr:uid="{00000000-0005-0000-0000-00003D1E0000}"/>
    <cellStyle name="Standard 11 2 2 2 3 2 3 3 2" xfId="51570" xr:uid="{00000000-0005-0000-0000-00003E1E0000}"/>
    <cellStyle name="Standard 11 2 2 2 3 2 3 4" xfId="40274" xr:uid="{00000000-0005-0000-0000-00003F1E0000}"/>
    <cellStyle name="Standard 11 2 2 2 3 2 3 5" xfId="28978" xr:uid="{00000000-0005-0000-0000-0000401E0000}"/>
    <cellStyle name="Standard 11 2 2 2 3 2 4" xfId="9210" xr:uid="{00000000-0005-0000-0000-0000411E0000}"/>
    <cellStyle name="Standard 11 2 2 2 3 2 4 2" xfId="20506" xr:uid="{00000000-0005-0000-0000-0000421E0000}"/>
    <cellStyle name="Standard 11 2 2 2 3 2 4 2 2" xfId="54394" xr:uid="{00000000-0005-0000-0000-0000431E0000}"/>
    <cellStyle name="Standard 11 2 2 2 3 2 4 3" xfId="43098" xr:uid="{00000000-0005-0000-0000-0000441E0000}"/>
    <cellStyle name="Standard 11 2 2 2 3 2 4 4" xfId="31802" xr:uid="{00000000-0005-0000-0000-0000451E0000}"/>
    <cellStyle name="Standard 11 2 2 2 3 2 5" xfId="14858" xr:uid="{00000000-0005-0000-0000-0000461E0000}"/>
    <cellStyle name="Standard 11 2 2 2 3 2 5 2" xfId="48746" xr:uid="{00000000-0005-0000-0000-0000471E0000}"/>
    <cellStyle name="Standard 11 2 2 2 3 2 6" xfId="37450" xr:uid="{00000000-0005-0000-0000-0000481E0000}"/>
    <cellStyle name="Standard 11 2 2 2 3 2 7" xfId="26154" xr:uid="{00000000-0005-0000-0000-0000491E0000}"/>
    <cellStyle name="Standard 11 2 2 2 3 3" xfId="4291" xr:uid="{00000000-0005-0000-0000-00004A1E0000}"/>
    <cellStyle name="Standard 11 2 2 2 3 3 2" xfId="7183" xr:uid="{00000000-0005-0000-0000-00004B1E0000}"/>
    <cellStyle name="Standard 11 2 2 2 3 3 2 2" xfId="12832" xr:uid="{00000000-0005-0000-0000-00004C1E0000}"/>
    <cellStyle name="Standard 11 2 2 2 3 3 2 2 2" xfId="24128" xr:uid="{00000000-0005-0000-0000-00004D1E0000}"/>
    <cellStyle name="Standard 11 2 2 2 3 3 2 2 2 2" xfId="58016" xr:uid="{00000000-0005-0000-0000-00004E1E0000}"/>
    <cellStyle name="Standard 11 2 2 2 3 3 2 2 3" xfId="46720" xr:uid="{00000000-0005-0000-0000-00004F1E0000}"/>
    <cellStyle name="Standard 11 2 2 2 3 3 2 2 4" xfId="35424" xr:uid="{00000000-0005-0000-0000-0000501E0000}"/>
    <cellStyle name="Standard 11 2 2 2 3 3 2 3" xfId="18480" xr:uid="{00000000-0005-0000-0000-0000511E0000}"/>
    <cellStyle name="Standard 11 2 2 2 3 3 2 3 2" xfId="52368" xr:uid="{00000000-0005-0000-0000-0000521E0000}"/>
    <cellStyle name="Standard 11 2 2 2 3 3 2 4" xfId="41072" xr:uid="{00000000-0005-0000-0000-0000531E0000}"/>
    <cellStyle name="Standard 11 2 2 2 3 3 2 5" xfId="29776" xr:uid="{00000000-0005-0000-0000-0000541E0000}"/>
    <cellStyle name="Standard 11 2 2 2 3 3 3" xfId="10008" xr:uid="{00000000-0005-0000-0000-0000551E0000}"/>
    <cellStyle name="Standard 11 2 2 2 3 3 3 2" xfId="21304" xr:uid="{00000000-0005-0000-0000-0000561E0000}"/>
    <cellStyle name="Standard 11 2 2 2 3 3 3 2 2" xfId="55192" xr:uid="{00000000-0005-0000-0000-0000571E0000}"/>
    <cellStyle name="Standard 11 2 2 2 3 3 3 3" xfId="43896" xr:uid="{00000000-0005-0000-0000-0000581E0000}"/>
    <cellStyle name="Standard 11 2 2 2 3 3 3 4" xfId="32600" xr:uid="{00000000-0005-0000-0000-0000591E0000}"/>
    <cellStyle name="Standard 11 2 2 2 3 3 4" xfId="15656" xr:uid="{00000000-0005-0000-0000-00005A1E0000}"/>
    <cellStyle name="Standard 11 2 2 2 3 3 4 2" xfId="49544" xr:uid="{00000000-0005-0000-0000-00005B1E0000}"/>
    <cellStyle name="Standard 11 2 2 2 3 3 5" xfId="38248" xr:uid="{00000000-0005-0000-0000-00005C1E0000}"/>
    <cellStyle name="Standard 11 2 2 2 3 3 6" xfId="26952" xr:uid="{00000000-0005-0000-0000-00005D1E0000}"/>
    <cellStyle name="Standard 11 2 2 2 3 4" xfId="5884" xr:uid="{00000000-0005-0000-0000-00005E1E0000}"/>
    <cellStyle name="Standard 11 2 2 2 3 4 2" xfId="11534" xr:uid="{00000000-0005-0000-0000-00005F1E0000}"/>
    <cellStyle name="Standard 11 2 2 2 3 4 2 2" xfId="22830" xr:uid="{00000000-0005-0000-0000-0000601E0000}"/>
    <cellStyle name="Standard 11 2 2 2 3 4 2 2 2" xfId="56718" xr:uid="{00000000-0005-0000-0000-0000611E0000}"/>
    <cellStyle name="Standard 11 2 2 2 3 4 2 3" xfId="45422" xr:uid="{00000000-0005-0000-0000-0000621E0000}"/>
    <cellStyle name="Standard 11 2 2 2 3 4 2 4" xfId="34126" xr:uid="{00000000-0005-0000-0000-0000631E0000}"/>
    <cellStyle name="Standard 11 2 2 2 3 4 3" xfId="17182" xr:uid="{00000000-0005-0000-0000-0000641E0000}"/>
    <cellStyle name="Standard 11 2 2 2 3 4 3 2" xfId="51070" xr:uid="{00000000-0005-0000-0000-0000651E0000}"/>
    <cellStyle name="Standard 11 2 2 2 3 4 4" xfId="39774" xr:uid="{00000000-0005-0000-0000-0000661E0000}"/>
    <cellStyle name="Standard 11 2 2 2 3 4 5" xfId="28478" xr:uid="{00000000-0005-0000-0000-0000671E0000}"/>
    <cellStyle name="Standard 11 2 2 2 3 5" xfId="8710" xr:uid="{00000000-0005-0000-0000-0000681E0000}"/>
    <cellStyle name="Standard 11 2 2 2 3 5 2" xfId="20006" xr:uid="{00000000-0005-0000-0000-0000691E0000}"/>
    <cellStyle name="Standard 11 2 2 2 3 5 2 2" xfId="53894" xr:uid="{00000000-0005-0000-0000-00006A1E0000}"/>
    <cellStyle name="Standard 11 2 2 2 3 5 3" xfId="42598" xr:uid="{00000000-0005-0000-0000-00006B1E0000}"/>
    <cellStyle name="Standard 11 2 2 2 3 5 4" xfId="31302" xr:uid="{00000000-0005-0000-0000-00006C1E0000}"/>
    <cellStyle name="Standard 11 2 2 2 3 6" xfId="14358" xr:uid="{00000000-0005-0000-0000-00006D1E0000}"/>
    <cellStyle name="Standard 11 2 2 2 3 6 2" xfId="48246" xr:uid="{00000000-0005-0000-0000-00006E1E0000}"/>
    <cellStyle name="Standard 11 2 2 2 3 7" xfId="36950" xr:uid="{00000000-0005-0000-0000-00006F1E0000}"/>
    <cellStyle name="Standard 11 2 2 2 3 8" xfId="25654" xr:uid="{00000000-0005-0000-0000-0000701E0000}"/>
    <cellStyle name="Standard 11 2 2 2 4" xfId="2966" xr:uid="{00000000-0005-0000-0000-0000711E0000}"/>
    <cellStyle name="Standard 11 2 2 2 4 2" xfId="5088" xr:uid="{00000000-0005-0000-0000-0000721E0000}"/>
    <cellStyle name="Standard 11 2 2 2 4 2 2" xfId="7914" xr:uid="{00000000-0005-0000-0000-0000731E0000}"/>
    <cellStyle name="Standard 11 2 2 2 4 2 2 2" xfId="13563" xr:uid="{00000000-0005-0000-0000-0000741E0000}"/>
    <cellStyle name="Standard 11 2 2 2 4 2 2 2 2" xfId="24859" xr:uid="{00000000-0005-0000-0000-0000751E0000}"/>
    <cellStyle name="Standard 11 2 2 2 4 2 2 2 2 2" xfId="58747" xr:uid="{00000000-0005-0000-0000-0000761E0000}"/>
    <cellStyle name="Standard 11 2 2 2 4 2 2 2 3" xfId="47451" xr:uid="{00000000-0005-0000-0000-0000771E0000}"/>
    <cellStyle name="Standard 11 2 2 2 4 2 2 2 4" xfId="36155" xr:uid="{00000000-0005-0000-0000-0000781E0000}"/>
    <cellStyle name="Standard 11 2 2 2 4 2 2 3" xfId="19211" xr:uid="{00000000-0005-0000-0000-0000791E0000}"/>
    <cellStyle name="Standard 11 2 2 2 4 2 2 3 2" xfId="53099" xr:uid="{00000000-0005-0000-0000-00007A1E0000}"/>
    <cellStyle name="Standard 11 2 2 2 4 2 2 4" xfId="41803" xr:uid="{00000000-0005-0000-0000-00007B1E0000}"/>
    <cellStyle name="Standard 11 2 2 2 4 2 2 5" xfId="30507" xr:uid="{00000000-0005-0000-0000-00007C1E0000}"/>
    <cellStyle name="Standard 11 2 2 2 4 2 3" xfId="10739" xr:uid="{00000000-0005-0000-0000-00007D1E0000}"/>
    <cellStyle name="Standard 11 2 2 2 4 2 3 2" xfId="22035" xr:uid="{00000000-0005-0000-0000-00007E1E0000}"/>
    <cellStyle name="Standard 11 2 2 2 4 2 3 2 2" xfId="55923" xr:uid="{00000000-0005-0000-0000-00007F1E0000}"/>
    <cellStyle name="Standard 11 2 2 2 4 2 3 3" xfId="44627" xr:uid="{00000000-0005-0000-0000-0000801E0000}"/>
    <cellStyle name="Standard 11 2 2 2 4 2 3 4" xfId="33331" xr:uid="{00000000-0005-0000-0000-0000811E0000}"/>
    <cellStyle name="Standard 11 2 2 2 4 2 4" xfId="16387" xr:uid="{00000000-0005-0000-0000-0000821E0000}"/>
    <cellStyle name="Standard 11 2 2 2 4 2 4 2" xfId="50275" xr:uid="{00000000-0005-0000-0000-0000831E0000}"/>
    <cellStyle name="Standard 11 2 2 2 4 2 5" xfId="38979" xr:uid="{00000000-0005-0000-0000-0000841E0000}"/>
    <cellStyle name="Standard 11 2 2 2 4 2 6" xfId="27683" xr:uid="{00000000-0005-0000-0000-0000851E0000}"/>
    <cellStyle name="Standard 11 2 2 2 4 3" xfId="4288" xr:uid="{00000000-0005-0000-0000-0000861E0000}"/>
    <cellStyle name="Standard 11 2 2 2 4 3 2" xfId="7180" xr:uid="{00000000-0005-0000-0000-0000871E0000}"/>
    <cellStyle name="Standard 11 2 2 2 4 3 2 2" xfId="12829" xr:uid="{00000000-0005-0000-0000-0000881E0000}"/>
    <cellStyle name="Standard 11 2 2 2 4 3 2 2 2" xfId="24125" xr:uid="{00000000-0005-0000-0000-0000891E0000}"/>
    <cellStyle name="Standard 11 2 2 2 4 3 2 2 2 2" xfId="58013" xr:uid="{00000000-0005-0000-0000-00008A1E0000}"/>
    <cellStyle name="Standard 11 2 2 2 4 3 2 2 3" xfId="46717" xr:uid="{00000000-0005-0000-0000-00008B1E0000}"/>
    <cellStyle name="Standard 11 2 2 2 4 3 2 2 4" xfId="35421" xr:uid="{00000000-0005-0000-0000-00008C1E0000}"/>
    <cellStyle name="Standard 11 2 2 2 4 3 2 3" xfId="18477" xr:uid="{00000000-0005-0000-0000-00008D1E0000}"/>
    <cellStyle name="Standard 11 2 2 2 4 3 2 3 2" xfId="52365" xr:uid="{00000000-0005-0000-0000-00008E1E0000}"/>
    <cellStyle name="Standard 11 2 2 2 4 3 2 4" xfId="41069" xr:uid="{00000000-0005-0000-0000-00008F1E0000}"/>
    <cellStyle name="Standard 11 2 2 2 4 3 2 5" xfId="29773" xr:uid="{00000000-0005-0000-0000-0000901E0000}"/>
    <cellStyle name="Standard 11 2 2 2 4 3 3" xfId="10005" xr:uid="{00000000-0005-0000-0000-0000911E0000}"/>
    <cellStyle name="Standard 11 2 2 2 4 3 3 2" xfId="21301" xr:uid="{00000000-0005-0000-0000-0000921E0000}"/>
    <cellStyle name="Standard 11 2 2 2 4 3 3 2 2" xfId="55189" xr:uid="{00000000-0005-0000-0000-0000931E0000}"/>
    <cellStyle name="Standard 11 2 2 2 4 3 3 3" xfId="43893" xr:uid="{00000000-0005-0000-0000-0000941E0000}"/>
    <cellStyle name="Standard 11 2 2 2 4 3 3 4" xfId="32597" xr:uid="{00000000-0005-0000-0000-0000951E0000}"/>
    <cellStyle name="Standard 11 2 2 2 4 3 4" xfId="15653" xr:uid="{00000000-0005-0000-0000-0000961E0000}"/>
    <cellStyle name="Standard 11 2 2 2 4 3 4 2" xfId="49541" xr:uid="{00000000-0005-0000-0000-0000971E0000}"/>
    <cellStyle name="Standard 11 2 2 2 4 3 5" xfId="38245" xr:uid="{00000000-0005-0000-0000-0000981E0000}"/>
    <cellStyle name="Standard 11 2 2 2 4 3 6" xfId="26949" xr:uid="{00000000-0005-0000-0000-0000991E0000}"/>
    <cellStyle name="Standard 11 2 2 2 4 4" xfId="6137" xr:uid="{00000000-0005-0000-0000-00009A1E0000}"/>
    <cellStyle name="Standard 11 2 2 2 4 4 2" xfId="11787" xr:uid="{00000000-0005-0000-0000-00009B1E0000}"/>
    <cellStyle name="Standard 11 2 2 2 4 4 2 2" xfId="23083" xr:uid="{00000000-0005-0000-0000-00009C1E0000}"/>
    <cellStyle name="Standard 11 2 2 2 4 4 2 2 2" xfId="56971" xr:uid="{00000000-0005-0000-0000-00009D1E0000}"/>
    <cellStyle name="Standard 11 2 2 2 4 4 2 3" xfId="45675" xr:uid="{00000000-0005-0000-0000-00009E1E0000}"/>
    <cellStyle name="Standard 11 2 2 2 4 4 2 4" xfId="34379" xr:uid="{00000000-0005-0000-0000-00009F1E0000}"/>
    <cellStyle name="Standard 11 2 2 2 4 4 3" xfId="17435" xr:uid="{00000000-0005-0000-0000-0000A01E0000}"/>
    <cellStyle name="Standard 11 2 2 2 4 4 3 2" xfId="51323" xr:uid="{00000000-0005-0000-0000-0000A11E0000}"/>
    <cellStyle name="Standard 11 2 2 2 4 4 4" xfId="40027" xr:uid="{00000000-0005-0000-0000-0000A21E0000}"/>
    <cellStyle name="Standard 11 2 2 2 4 4 5" xfId="28731" xr:uid="{00000000-0005-0000-0000-0000A31E0000}"/>
    <cellStyle name="Standard 11 2 2 2 4 5" xfId="8963" xr:uid="{00000000-0005-0000-0000-0000A41E0000}"/>
    <cellStyle name="Standard 11 2 2 2 4 5 2" xfId="20259" xr:uid="{00000000-0005-0000-0000-0000A51E0000}"/>
    <cellStyle name="Standard 11 2 2 2 4 5 2 2" xfId="54147" xr:uid="{00000000-0005-0000-0000-0000A61E0000}"/>
    <cellStyle name="Standard 11 2 2 2 4 5 3" xfId="42851" xr:uid="{00000000-0005-0000-0000-0000A71E0000}"/>
    <cellStyle name="Standard 11 2 2 2 4 5 4" xfId="31555" xr:uid="{00000000-0005-0000-0000-0000A81E0000}"/>
    <cellStyle name="Standard 11 2 2 2 4 6" xfId="14611" xr:uid="{00000000-0005-0000-0000-0000A91E0000}"/>
    <cellStyle name="Standard 11 2 2 2 4 6 2" xfId="48499" xr:uid="{00000000-0005-0000-0000-0000AA1E0000}"/>
    <cellStyle name="Standard 11 2 2 2 4 7" xfId="37203" xr:uid="{00000000-0005-0000-0000-0000AB1E0000}"/>
    <cellStyle name="Standard 11 2 2 2 4 8" xfId="25907" xr:uid="{00000000-0005-0000-0000-0000AC1E0000}"/>
    <cellStyle name="Standard 11 2 2 2 5" xfId="3847" xr:uid="{00000000-0005-0000-0000-0000AD1E0000}"/>
    <cellStyle name="Standard 11 2 2 2 5 2" xfId="7001" xr:uid="{00000000-0005-0000-0000-0000AE1E0000}"/>
    <cellStyle name="Standard 11 2 2 2 5 2 2" xfId="12650" xr:uid="{00000000-0005-0000-0000-0000AF1E0000}"/>
    <cellStyle name="Standard 11 2 2 2 5 2 2 2" xfId="23946" xr:uid="{00000000-0005-0000-0000-0000B01E0000}"/>
    <cellStyle name="Standard 11 2 2 2 5 2 2 2 2" xfId="57834" xr:uid="{00000000-0005-0000-0000-0000B11E0000}"/>
    <cellStyle name="Standard 11 2 2 2 5 2 2 3" xfId="46538" xr:uid="{00000000-0005-0000-0000-0000B21E0000}"/>
    <cellStyle name="Standard 11 2 2 2 5 2 2 4" xfId="35242" xr:uid="{00000000-0005-0000-0000-0000B31E0000}"/>
    <cellStyle name="Standard 11 2 2 2 5 2 3" xfId="18298" xr:uid="{00000000-0005-0000-0000-0000B41E0000}"/>
    <cellStyle name="Standard 11 2 2 2 5 2 3 2" xfId="52186" xr:uid="{00000000-0005-0000-0000-0000B51E0000}"/>
    <cellStyle name="Standard 11 2 2 2 5 2 4" xfId="40890" xr:uid="{00000000-0005-0000-0000-0000B61E0000}"/>
    <cellStyle name="Standard 11 2 2 2 5 2 5" xfId="29594" xr:uid="{00000000-0005-0000-0000-0000B71E0000}"/>
    <cellStyle name="Standard 11 2 2 2 5 3" xfId="9826" xr:uid="{00000000-0005-0000-0000-0000B81E0000}"/>
    <cellStyle name="Standard 11 2 2 2 5 3 2" xfId="21122" xr:uid="{00000000-0005-0000-0000-0000B91E0000}"/>
    <cellStyle name="Standard 11 2 2 2 5 3 2 2" xfId="55010" xr:uid="{00000000-0005-0000-0000-0000BA1E0000}"/>
    <cellStyle name="Standard 11 2 2 2 5 3 3" xfId="43714" xr:uid="{00000000-0005-0000-0000-0000BB1E0000}"/>
    <cellStyle name="Standard 11 2 2 2 5 3 4" xfId="32418" xr:uid="{00000000-0005-0000-0000-0000BC1E0000}"/>
    <cellStyle name="Standard 11 2 2 2 5 4" xfId="15474" xr:uid="{00000000-0005-0000-0000-0000BD1E0000}"/>
    <cellStyle name="Standard 11 2 2 2 5 4 2" xfId="49362" xr:uid="{00000000-0005-0000-0000-0000BE1E0000}"/>
    <cellStyle name="Standard 11 2 2 2 5 5" xfId="38066" xr:uid="{00000000-0005-0000-0000-0000BF1E0000}"/>
    <cellStyle name="Standard 11 2 2 2 5 6" xfId="26770" xr:uid="{00000000-0005-0000-0000-0000C01E0000}"/>
    <cellStyle name="Standard 11 2 2 2 6" xfId="4948" xr:uid="{00000000-0005-0000-0000-0000C11E0000}"/>
    <cellStyle name="Standard 11 2 2 2 6 2" xfId="7774" xr:uid="{00000000-0005-0000-0000-0000C21E0000}"/>
    <cellStyle name="Standard 11 2 2 2 6 2 2" xfId="13423" xr:uid="{00000000-0005-0000-0000-0000C31E0000}"/>
    <cellStyle name="Standard 11 2 2 2 6 2 2 2" xfId="24719" xr:uid="{00000000-0005-0000-0000-0000C41E0000}"/>
    <cellStyle name="Standard 11 2 2 2 6 2 2 2 2" xfId="58607" xr:uid="{00000000-0005-0000-0000-0000C51E0000}"/>
    <cellStyle name="Standard 11 2 2 2 6 2 2 3" xfId="47311" xr:uid="{00000000-0005-0000-0000-0000C61E0000}"/>
    <cellStyle name="Standard 11 2 2 2 6 2 2 4" xfId="36015" xr:uid="{00000000-0005-0000-0000-0000C71E0000}"/>
    <cellStyle name="Standard 11 2 2 2 6 2 3" xfId="19071" xr:uid="{00000000-0005-0000-0000-0000C81E0000}"/>
    <cellStyle name="Standard 11 2 2 2 6 2 3 2" xfId="52959" xr:uid="{00000000-0005-0000-0000-0000C91E0000}"/>
    <cellStyle name="Standard 11 2 2 2 6 2 4" xfId="41663" xr:uid="{00000000-0005-0000-0000-0000CA1E0000}"/>
    <cellStyle name="Standard 11 2 2 2 6 2 5" xfId="30367" xr:uid="{00000000-0005-0000-0000-0000CB1E0000}"/>
    <cellStyle name="Standard 11 2 2 2 6 3" xfId="10599" xr:uid="{00000000-0005-0000-0000-0000CC1E0000}"/>
    <cellStyle name="Standard 11 2 2 2 6 3 2" xfId="21895" xr:uid="{00000000-0005-0000-0000-0000CD1E0000}"/>
    <cellStyle name="Standard 11 2 2 2 6 3 2 2" xfId="55783" xr:uid="{00000000-0005-0000-0000-0000CE1E0000}"/>
    <cellStyle name="Standard 11 2 2 2 6 3 3" xfId="44487" xr:uid="{00000000-0005-0000-0000-0000CF1E0000}"/>
    <cellStyle name="Standard 11 2 2 2 6 3 4" xfId="33191" xr:uid="{00000000-0005-0000-0000-0000D01E0000}"/>
    <cellStyle name="Standard 11 2 2 2 6 4" xfId="16247" xr:uid="{00000000-0005-0000-0000-0000D11E0000}"/>
    <cellStyle name="Standard 11 2 2 2 6 4 2" xfId="50135" xr:uid="{00000000-0005-0000-0000-0000D21E0000}"/>
    <cellStyle name="Standard 11 2 2 2 6 5" xfId="38839" xr:uid="{00000000-0005-0000-0000-0000D31E0000}"/>
    <cellStyle name="Standard 11 2 2 2 6 6" xfId="27543" xr:uid="{00000000-0005-0000-0000-0000D41E0000}"/>
    <cellStyle name="Standard 11 2 2 2 7" xfId="3553" xr:uid="{00000000-0005-0000-0000-0000D51E0000}"/>
    <cellStyle name="Standard 11 2 2 2 7 2" xfId="6709" xr:uid="{00000000-0005-0000-0000-0000D61E0000}"/>
    <cellStyle name="Standard 11 2 2 2 7 2 2" xfId="12358" xr:uid="{00000000-0005-0000-0000-0000D71E0000}"/>
    <cellStyle name="Standard 11 2 2 2 7 2 2 2" xfId="23654" xr:uid="{00000000-0005-0000-0000-0000D81E0000}"/>
    <cellStyle name="Standard 11 2 2 2 7 2 2 2 2" xfId="57542" xr:uid="{00000000-0005-0000-0000-0000D91E0000}"/>
    <cellStyle name="Standard 11 2 2 2 7 2 2 3" xfId="46246" xr:uid="{00000000-0005-0000-0000-0000DA1E0000}"/>
    <cellStyle name="Standard 11 2 2 2 7 2 2 4" xfId="34950" xr:uid="{00000000-0005-0000-0000-0000DB1E0000}"/>
    <cellStyle name="Standard 11 2 2 2 7 2 3" xfId="18006" xr:uid="{00000000-0005-0000-0000-0000DC1E0000}"/>
    <cellStyle name="Standard 11 2 2 2 7 2 3 2" xfId="51894" xr:uid="{00000000-0005-0000-0000-0000DD1E0000}"/>
    <cellStyle name="Standard 11 2 2 2 7 2 4" xfId="40598" xr:uid="{00000000-0005-0000-0000-0000DE1E0000}"/>
    <cellStyle name="Standard 11 2 2 2 7 2 5" xfId="29302" xr:uid="{00000000-0005-0000-0000-0000DF1E0000}"/>
    <cellStyle name="Standard 11 2 2 2 7 3" xfId="9534" xr:uid="{00000000-0005-0000-0000-0000E01E0000}"/>
    <cellStyle name="Standard 11 2 2 2 7 3 2" xfId="20830" xr:uid="{00000000-0005-0000-0000-0000E11E0000}"/>
    <cellStyle name="Standard 11 2 2 2 7 3 2 2" xfId="54718" xr:uid="{00000000-0005-0000-0000-0000E21E0000}"/>
    <cellStyle name="Standard 11 2 2 2 7 3 3" xfId="43422" xr:uid="{00000000-0005-0000-0000-0000E31E0000}"/>
    <cellStyle name="Standard 11 2 2 2 7 3 4" xfId="32126" xr:uid="{00000000-0005-0000-0000-0000E41E0000}"/>
    <cellStyle name="Standard 11 2 2 2 7 4" xfId="15182" xr:uid="{00000000-0005-0000-0000-0000E51E0000}"/>
    <cellStyle name="Standard 11 2 2 2 7 4 2" xfId="49070" xr:uid="{00000000-0005-0000-0000-0000E61E0000}"/>
    <cellStyle name="Standard 11 2 2 2 7 5" xfId="37774" xr:uid="{00000000-0005-0000-0000-0000E71E0000}"/>
    <cellStyle name="Standard 11 2 2 2 7 6" xfId="26478" xr:uid="{00000000-0005-0000-0000-0000E81E0000}"/>
    <cellStyle name="Standard 11 2 2 2 8" xfId="5637" xr:uid="{00000000-0005-0000-0000-0000E91E0000}"/>
    <cellStyle name="Standard 11 2 2 2 8 2" xfId="11287" xr:uid="{00000000-0005-0000-0000-0000EA1E0000}"/>
    <cellStyle name="Standard 11 2 2 2 8 2 2" xfId="22583" xr:uid="{00000000-0005-0000-0000-0000EB1E0000}"/>
    <cellStyle name="Standard 11 2 2 2 8 2 2 2" xfId="56471" xr:uid="{00000000-0005-0000-0000-0000EC1E0000}"/>
    <cellStyle name="Standard 11 2 2 2 8 2 3" xfId="45175" xr:uid="{00000000-0005-0000-0000-0000ED1E0000}"/>
    <cellStyle name="Standard 11 2 2 2 8 2 4" xfId="33879" xr:uid="{00000000-0005-0000-0000-0000EE1E0000}"/>
    <cellStyle name="Standard 11 2 2 2 8 3" xfId="16935" xr:uid="{00000000-0005-0000-0000-0000EF1E0000}"/>
    <cellStyle name="Standard 11 2 2 2 8 3 2" xfId="50823" xr:uid="{00000000-0005-0000-0000-0000F01E0000}"/>
    <cellStyle name="Standard 11 2 2 2 8 4" xfId="39527" xr:uid="{00000000-0005-0000-0000-0000F11E0000}"/>
    <cellStyle name="Standard 11 2 2 2 8 5" xfId="28231" xr:uid="{00000000-0005-0000-0000-0000F21E0000}"/>
    <cellStyle name="Standard 11 2 2 2 9" xfId="8463" xr:uid="{00000000-0005-0000-0000-0000F31E0000}"/>
    <cellStyle name="Standard 11 2 2 2 9 2" xfId="19759" xr:uid="{00000000-0005-0000-0000-0000F41E0000}"/>
    <cellStyle name="Standard 11 2 2 2 9 2 2" xfId="53647" xr:uid="{00000000-0005-0000-0000-0000F51E0000}"/>
    <cellStyle name="Standard 11 2 2 2 9 3" xfId="42351" xr:uid="{00000000-0005-0000-0000-0000F61E0000}"/>
    <cellStyle name="Standard 11 2 2 2 9 4" xfId="31055" xr:uid="{00000000-0005-0000-0000-0000F71E0000}"/>
    <cellStyle name="Standard 11 2 2 3" xfId="1639" xr:uid="{00000000-0005-0000-0000-0000F81E0000}"/>
    <cellStyle name="Standard 11 2 2 3 10" xfId="36792" xr:uid="{00000000-0005-0000-0000-0000F91E0000}"/>
    <cellStyle name="Standard 11 2 2 3 11" xfId="25496" xr:uid="{00000000-0005-0000-0000-0000FA1E0000}"/>
    <cellStyle name="Standard 11 2 2 3 2" xfId="2799" xr:uid="{00000000-0005-0000-0000-0000FB1E0000}"/>
    <cellStyle name="Standard 11 2 2 3 2 2" xfId="3301" xr:uid="{00000000-0005-0000-0000-0000FC1E0000}"/>
    <cellStyle name="Standard 11 2 2 3 2 2 2" xfId="5093" xr:uid="{00000000-0005-0000-0000-0000FD1E0000}"/>
    <cellStyle name="Standard 11 2 2 3 2 2 2 2" xfId="7919" xr:uid="{00000000-0005-0000-0000-0000FE1E0000}"/>
    <cellStyle name="Standard 11 2 2 3 2 2 2 2 2" xfId="13568" xr:uid="{00000000-0005-0000-0000-0000FF1E0000}"/>
    <cellStyle name="Standard 11 2 2 3 2 2 2 2 2 2" xfId="24864" xr:uid="{00000000-0005-0000-0000-0000001F0000}"/>
    <cellStyle name="Standard 11 2 2 3 2 2 2 2 2 2 2" xfId="58752" xr:uid="{00000000-0005-0000-0000-0000011F0000}"/>
    <cellStyle name="Standard 11 2 2 3 2 2 2 2 2 3" xfId="47456" xr:uid="{00000000-0005-0000-0000-0000021F0000}"/>
    <cellStyle name="Standard 11 2 2 3 2 2 2 2 2 4" xfId="36160" xr:uid="{00000000-0005-0000-0000-0000031F0000}"/>
    <cellStyle name="Standard 11 2 2 3 2 2 2 2 3" xfId="19216" xr:uid="{00000000-0005-0000-0000-0000041F0000}"/>
    <cellStyle name="Standard 11 2 2 3 2 2 2 2 3 2" xfId="53104" xr:uid="{00000000-0005-0000-0000-0000051F0000}"/>
    <cellStyle name="Standard 11 2 2 3 2 2 2 2 4" xfId="41808" xr:uid="{00000000-0005-0000-0000-0000061F0000}"/>
    <cellStyle name="Standard 11 2 2 3 2 2 2 2 5" xfId="30512" xr:uid="{00000000-0005-0000-0000-0000071F0000}"/>
    <cellStyle name="Standard 11 2 2 3 2 2 2 3" xfId="10744" xr:uid="{00000000-0005-0000-0000-0000081F0000}"/>
    <cellStyle name="Standard 11 2 2 3 2 2 2 3 2" xfId="22040" xr:uid="{00000000-0005-0000-0000-0000091F0000}"/>
    <cellStyle name="Standard 11 2 2 3 2 2 2 3 2 2" xfId="55928" xr:uid="{00000000-0005-0000-0000-00000A1F0000}"/>
    <cellStyle name="Standard 11 2 2 3 2 2 2 3 3" xfId="44632" xr:uid="{00000000-0005-0000-0000-00000B1F0000}"/>
    <cellStyle name="Standard 11 2 2 3 2 2 2 3 4" xfId="33336" xr:uid="{00000000-0005-0000-0000-00000C1F0000}"/>
    <cellStyle name="Standard 11 2 2 3 2 2 2 4" xfId="16392" xr:uid="{00000000-0005-0000-0000-00000D1F0000}"/>
    <cellStyle name="Standard 11 2 2 3 2 2 2 4 2" xfId="50280" xr:uid="{00000000-0005-0000-0000-00000E1F0000}"/>
    <cellStyle name="Standard 11 2 2 3 2 2 2 5" xfId="38984" xr:uid="{00000000-0005-0000-0000-00000F1F0000}"/>
    <cellStyle name="Standard 11 2 2 3 2 2 2 6" xfId="27688" xr:uid="{00000000-0005-0000-0000-0000101F0000}"/>
    <cellStyle name="Standard 11 2 2 3 2 2 3" xfId="6472" xr:uid="{00000000-0005-0000-0000-0000111F0000}"/>
    <cellStyle name="Standard 11 2 2 3 2 2 3 2" xfId="12122" xr:uid="{00000000-0005-0000-0000-0000121F0000}"/>
    <cellStyle name="Standard 11 2 2 3 2 2 3 2 2" xfId="23418" xr:uid="{00000000-0005-0000-0000-0000131F0000}"/>
    <cellStyle name="Standard 11 2 2 3 2 2 3 2 2 2" xfId="57306" xr:uid="{00000000-0005-0000-0000-0000141F0000}"/>
    <cellStyle name="Standard 11 2 2 3 2 2 3 2 3" xfId="46010" xr:uid="{00000000-0005-0000-0000-0000151F0000}"/>
    <cellStyle name="Standard 11 2 2 3 2 2 3 2 4" xfId="34714" xr:uid="{00000000-0005-0000-0000-0000161F0000}"/>
    <cellStyle name="Standard 11 2 2 3 2 2 3 3" xfId="17770" xr:uid="{00000000-0005-0000-0000-0000171F0000}"/>
    <cellStyle name="Standard 11 2 2 3 2 2 3 3 2" xfId="51658" xr:uid="{00000000-0005-0000-0000-0000181F0000}"/>
    <cellStyle name="Standard 11 2 2 3 2 2 3 4" xfId="40362" xr:uid="{00000000-0005-0000-0000-0000191F0000}"/>
    <cellStyle name="Standard 11 2 2 3 2 2 3 5" xfId="29066" xr:uid="{00000000-0005-0000-0000-00001A1F0000}"/>
    <cellStyle name="Standard 11 2 2 3 2 2 4" xfId="9298" xr:uid="{00000000-0005-0000-0000-00001B1F0000}"/>
    <cellStyle name="Standard 11 2 2 3 2 2 4 2" xfId="20594" xr:uid="{00000000-0005-0000-0000-00001C1F0000}"/>
    <cellStyle name="Standard 11 2 2 3 2 2 4 2 2" xfId="54482" xr:uid="{00000000-0005-0000-0000-00001D1F0000}"/>
    <cellStyle name="Standard 11 2 2 3 2 2 4 3" xfId="43186" xr:uid="{00000000-0005-0000-0000-00001E1F0000}"/>
    <cellStyle name="Standard 11 2 2 3 2 2 4 4" xfId="31890" xr:uid="{00000000-0005-0000-0000-00001F1F0000}"/>
    <cellStyle name="Standard 11 2 2 3 2 2 5" xfId="14946" xr:uid="{00000000-0005-0000-0000-0000201F0000}"/>
    <cellStyle name="Standard 11 2 2 3 2 2 5 2" xfId="48834" xr:uid="{00000000-0005-0000-0000-0000211F0000}"/>
    <cellStyle name="Standard 11 2 2 3 2 2 6" xfId="37538" xr:uid="{00000000-0005-0000-0000-0000221F0000}"/>
    <cellStyle name="Standard 11 2 2 3 2 2 7" xfId="26242" xr:uid="{00000000-0005-0000-0000-0000231F0000}"/>
    <cellStyle name="Standard 11 2 2 3 2 3" xfId="4293" xr:uid="{00000000-0005-0000-0000-0000241F0000}"/>
    <cellStyle name="Standard 11 2 2 3 2 3 2" xfId="7185" xr:uid="{00000000-0005-0000-0000-0000251F0000}"/>
    <cellStyle name="Standard 11 2 2 3 2 3 2 2" xfId="12834" xr:uid="{00000000-0005-0000-0000-0000261F0000}"/>
    <cellStyle name="Standard 11 2 2 3 2 3 2 2 2" xfId="24130" xr:uid="{00000000-0005-0000-0000-0000271F0000}"/>
    <cellStyle name="Standard 11 2 2 3 2 3 2 2 2 2" xfId="58018" xr:uid="{00000000-0005-0000-0000-0000281F0000}"/>
    <cellStyle name="Standard 11 2 2 3 2 3 2 2 3" xfId="46722" xr:uid="{00000000-0005-0000-0000-0000291F0000}"/>
    <cellStyle name="Standard 11 2 2 3 2 3 2 2 4" xfId="35426" xr:uid="{00000000-0005-0000-0000-00002A1F0000}"/>
    <cellStyle name="Standard 11 2 2 3 2 3 2 3" xfId="18482" xr:uid="{00000000-0005-0000-0000-00002B1F0000}"/>
    <cellStyle name="Standard 11 2 2 3 2 3 2 3 2" xfId="52370" xr:uid="{00000000-0005-0000-0000-00002C1F0000}"/>
    <cellStyle name="Standard 11 2 2 3 2 3 2 4" xfId="41074" xr:uid="{00000000-0005-0000-0000-00002D1F0000}"/>
    <cellStyle name="Standard 11 2 2 3 2 3 2 5" xfId="29778" xr:uid="{00000000-0005-0000-0000-00002E1F0000}"/>
    <cellStyle name="Standard 11 2 2 3 2 3 3" xfId="10010" xr:uid="{00000000-0005-0000-0000-00002F1F0000}"/>
    <cellStyle name="Standard 11 2 2 3 2 3 3 2" xfId="21306" xr:uid="{00000000-0005-0000-0000-0000301F0000}"/>
    <cellStyle name="Standard 11 2 2 3 2 3 3 2 2" xfId="55194" xr:uid="{00000000-0005-0000-0000-0000311F0000}"/>
    <cellStyle name="Standard 11 2 2 3 2 3 3 3" xfId="43898" xr:uid="{00000000-0005-0000-0000-0000321F0000}"/>
    <cellStyle name="Standard 11 2 2 3 2 3 3 4" xfId="32602" xr:uid="{00000000-0005-0000-0000-0000331F0000}"/>
    <cellStyle name="Standard 11 2 2 3 2 3 4" xfId="15658" xr:uid="{00000000-0005-0000-0000-0000341F0000}"/>
    <cellStyle name="Standard 11 2 2 3 2 3 4 2" xfId="49546" xr:uid="{00000000-0005-0000-0000-0000351F0000}"/>
    <cellStyle name="Standard 11 2 2 3 2 3 5" xfId="38250" xr:uid="{00000000-0005-0000-0000-0000361F0000}"/>
    <cellStyle name="Standard 11 2 2 3 2 3 6" xfId="26954" xr:uid="{00000000-0005-0000-0000-0000371F0000}"/>
    <cellStyle name="Standard 11 2 2 3 2 4" xfId="5972" xr:uid="{00000000-0005-0000-0000-0000381F0000}"/>
    <cellStyle name="Standard 11 2 2 3 2 4 2" xfId="11622" xr:uid="{00000000-0005-0000-0000-0000391F0000}"/>
    <cellStyle name="Standard 11 2 2 3 2 4 2 2" xfId="22918" xr:uid="{00000000-0005-0000-0000-00003A1F0000}"/>
    <cellStyle name="Standard 11 2 2 3 2 4 2 2 2" xfId="56806" xr:uid="{00000000-0005-0000-0000-00003B1F0000}"/>
    <cellStyle name="Standard 11 2 2 3 2 4 2 3" xfId="45510" xr:uid="{00000000-0005-0000-0000-00003C1F0000}"/>
    <cellStyle name="Standard 11 2 2 3 2 4 2 4" xfId="34214" xr:uid="{00000000-0005-0000-0000-00003D1F0000}"/>
    <cellStyle name="Standard 11 2 2 3 2 4 3" xfId="17270" xr:uid="{00000000-0005-0000-0000-00003E1F0000}"/>
    <cellStyle name="Standard 11 2 2 3 2 4 3 2" xfId="51158" xr:uid="{00000000-0005-0000-0000-00003F1F0000}"/>
    <cellStyle name="Standard 11 2 2 3 2 4 4" xfId="39862" xr:uid="{00000000-0005-0000-0000-0000401F0000}"/>
    <cellStyle name="Standard 11 2 2 3 2 4 5" xfId="28566" xr:uid="{00000000-0005-0000-0000-0000411F0000}"/>
    <cellStyle name="Standard 11 2 2 3 2 5" xfId="8798" xr:uid="{00000000-0005-0000-0000-0000421F0000}"/>
    <cellStyle name="Standard 11 2 2 3 2 5 2" xfId="20094" xr:uid="{00000000-0005-0000-0000-0000431F0000}"/>
    <cellStyle name="Standard 11 2 2 3 2 5 2 2" xfId="53982" xr:uid="{00000000-0005-0000-0000-0000441F0000}"/>
    <cellStyle name="Standard 11 2 2 3 2 5 3" xfId="42686" xr:uid="{00000000-0005-0000-0000-0000451F0000}"/>
    <cellStyle name="Standard 11 2 2 3 2 5 4" xfId="31390" xr:uid="{00000000-0005-0000-0000-0000461F0000}"/>
    <cellStyle name="Standard 11 2 2 3 2 6" xfId="14446" xr:uid="{00000000-0005-0000-0000-0000471F0000}"/>
    <cellStyle name="Standard 11 2 2 3 2 6 2" xfId="48334" xr:uid="{00000000-0005-0000-0000-0000481F0000}"/>
    <cellStyle name="Standard 11 2 2 3 2 7" xfId="37038" xr:uid="{00000000-0005-0000-0000-0000491F0000}"/>
    <cellStyle name="Standard 11 2 2 3 2 8" xfId="25742" xr:uid="{00000000-0005-0000-0000-00004A1F0000}"/>
    <cellStyle name="Standard 11 2 2 3 3" xfId="3055" xr:uid="{00000000-0005-0000-0000-00004B1F0000}"/>
    <cellStyle name="Standard 11 2 2 3 3 2" xfId="5092" xr:uid="{00000000-0005-0000-0000-00004C1F0000}"/>
    <cellStyle name="Standard 11 2 2 3 3 2 2" xfId="7918" xr:uid="{00000000-0005-0000-0000-00004D1F0000}"/>
    <cellStyle name="Standard 11 2 2 3 3 2 2 2" xfId="13567" xr:uid="{00000000-0005-0000-0000-00004E1F0000}"/>
    <cellStyle name="Standard 11 2 2 3 3 2 2 2 2" xfId="24863" xr:uid="{00000000-0005-0000-0000-00004F1F0000}"/>
    <cellStyle name="Standard 11 2 2 3 3 2 2 2 2 2" xfId="58751" xr:uid="{00000000-0005-0000-0000-0000501F0000}"/>
    <cellStyle name="Standard 11 2 2 3 3 2 2 2 3" xfId="47455" xr:uid="{00000000-0005-0000-0000-0000511F0000}"/>
    <cellStyle name="Standard 11 2 2 3 3 2 2 2 4" xfId="36159" xr:uid="{00000000-0005-0000-0000-0000521F0000}"/>
    <cellStyle name="Standard 11 2 2 3 3 2 2 3" xfId="19215" xr:uid="{00000000-0005-0000-0000-0000531F0000}"/>
    <cellStyle name="Standard 11 2 2 3 3 2 2 3 2" xfId="53103" xr:uid="{00000000-0005-0000-0000-0000541F0000}"/>
    <cellStyle name="Standard 11 2 2 3 3 2 2 4" xfId="41807" xr:uid="{00000000-0005-0000-0000-0000551F0000}"/>
    <cellStyle name="Standard 11 2 2 3 3 2 2 5" xfId="30511" xr:uid="{00000000-0005-0000-0000-0000561F0000}"/>
    <cellStyle name="Standard 11 2 2 3 3 2 3" xfId="10743" xr:uid="{00000000-0005-0000-0000-0000571F0000}"/>
    <cellStyle name="Standard 11 2 2 3 3 2 3 2" xfId="22039" xr:uid="{00000000-0005-0000-0000-0000581F0000}"/>
    <cellStyle name="Standard 11 2 2 3 3 2 3 2 2" xfId="55927" xr:uid="{00000000-0005-0000-0000-0000591F0000}"/>
    <cellStyle name="Standard 11 2 2 3 3 2 3 3" xfId="44631" xr:uid="{00000000-0005-0000-0000-00005A1F0000}"/>
    <cellStyle name="Standard 11 2 2 3 3 2 3 4" xfId="33335" xr:uid="{00000000-0005-0000-0000-00005B1F0000}"/>
    <cellStyle name="Standard 11 2 2 3 3 2 4" xfId="16391" xr:uid="{00000000-0005-0000-0000-00005C1F0000}"/>
    <cellStyle name="Standard 11 2 2 3 3 2 4 2" xfId="50279" xr:uid="{00000000-0005-0000-0000-00005D1F0000}"/>
    <cellStyle name="Standard 11 2 2 3 3 2 5" xfId="38983" xr:uid="{00000000-0005-0000-0000-00005E1F0000}"/>
    <cellStyle name="Standard 11 2 2 3 3 2 6" xfId="27687" xr:uid="{00000000-0005-0000-0000-00005F1F0000}"/>
    <cellStyle name="Standard 11 2 2 3 3 3" xfId="4292" xr:uid="{00000000-0005-0000-0000-0000601F0000}"/>
    <cellStyle name="Standard 11 2 2 3 3 3 2" xfId="7184" xr:uid="{00000000-0005-0000-0000-0000611F0000}"/>
    <cellStyle name="Standard 11 2 2 3 3 3 2 2" xfId="12833" xr:uid="{00000000-0005-0000-0000-0000621F0000}"/>
    <cellStyle name="Standard 11 2 2 3 3 3 2 2 2" xfId="24129" xr:uid="{00000000-0005-0000-0000-0000631F0000}"/>
    <cellStyle name="Standard 11 2 2 3 3 3 2 2 2 2" xfId="58017" xr:uid="{00000000-0005-0000-0000-0000641F0000}"/>
    <cellStyle name="Standard 11 2 2 3 3 3 2 2 3" xfId="46721" xr:uid="{00000000-0005-0000-0000-0000651F0000}"/>
    <cellStyle name="Standard 11 2 2 3 3 3 2 2 4" xfId="35425" xr:uid="{00000000-0005-0000-0000-0000661F0000}"/>
    <cellStyle name="Standard 11 2 2 3 3 3 2 3" xfId="18481" xr:uid="{00000000-0005-0000-0000-0000671F0000}"/>
    <cellStyle name="Standard 11 2 2 3 3 3 2 3 2" xfId="52369" xr:uid="{00000000-0005-0000-0000-0000681F0000}"/>
    <cellStyle name="Standard 11 2 2 3 3 3 2 4" xfId="41073" xr:uid="{00000000-0005-0000-0000-0000691F0000}"/>
    <cellStyle name="Standard 11 2 2 3 3 3 2 5" xfId="29777" xr:uid="{00000000-0005-0000-0000-00006A1F0000}"/>
    <cellStyle name="Standard 11 2 2 3 3 3 3" xfId="10009" xr:uid="{00000000-0005-0000-0000-00006B1F0000}"/>
    <cellStyle name="Standard 11 2 2 3 3 3 3 2" xfId="21305" xr:uid="{00000000-0005-0000-0000-00006C1F0000}"/>
    <cellStyle name="Standard 11 2 2 3 3 3 3 2 2" xfId="55193" xr:uid="{00000000-0005-0000-0000-00006D1F0000}"/>
    <cellStyle name="Standard 11 2 2 3 3 3 3 3" xfId="43897" xr:uid="{00000000-0005-0000-0000-00006E1F0000}"/>
    <cellStyle name="Standard 11 2 2 3 3 3 3 4" xfId="32601" xr:uid="{00000000-0005-0000-0000-00006F1F0000}"/>
    <cellStyle name="Standard 11 2 2 3 3 3 4" xfId="15657" xr:uid="{00000000-0005-0000-0000-0000701F0000}"/>
    <cellStyle name="Standard 11 2 2 3 3 3 4 2" xfId="49545" xr:uid="{00000000-0005-0000-0000-0000711F0000}"/>
    <cellStyle name="Standard 11 2 2 3 3 3 5" xfId="38249" xr:uid="{00000000-0005-0000-0000-0000721F0000}"/>
    <cellStyle name="Standard 11 2 2 3 3 3 6" xfId="26953" xr:uid="{00000000-0005-0000-0000-0000731F0000}"/>
    <cellStyle name="Standard 11 2 2 3 3 4" xfId="6226" xr:uid="{00000000-0005-0000-0000-0000741F0000}"/>
    <cellStyle name="Standard 11 2 2 3 3 4 2" xfId="11876" xr:uid="{00000000-0005-0000-0000-0000751F0000}"/>
    <cellStyle name="Standard 11 2 2 3 3 4 2 2" xfId="23172" xr:uid="{00000000-0005-0000-0000-0000761F0000}"/>
    <cellStyle name="Standard 11 2 2 3 3 4 2 2 2" xfId="57060" xr:uid="{00000000-0005-0000-0000-0000771F0000}"/>
    <cellStyle name="Standard 11 2 2 3 3 4 2 3" xfId="45764" xr:uid="{00000000-0005-0000-0000-0000781F0000}"/>
    <cellStyle name="Standard 11 2 2 3 3 4 2 4" xfId="34468" xr:uid="{00000000-0005-0000-0000-0000791F0000}"/>
    <cellStyle name="Standard 11 2 2 3 3 4 3" xfId="17524" xr:uid="{00000000-0005-0000-0000-00007A1F0000}"/>
    <cellStyle name="Standard 11 2 2 3 3 4 3 2" xfId="51412" xr:uid="{00000000-0005-0000-0000-00007B1F0000}"/>
    <cellStyle name="Standard 11 2 2 3 3 4 4" xfId="40116" xr:uid="{00000000-0005-0000-0000-00007C1F0000}"/>
    <cellStyle name="Standard 11 2 2 3 3 4 5" xfId="28820" xr:uid="{00000000-0005-0000-0000-00007D1F0000}"/>
    <cellStyle name="Standard 11 2 2 3 3 5" xfId="9052" xr:uid="{00000000-0005-0000-0000-00007E1F0000}"/>
    <cellStyle name="Standard 11 2 2 3 3 5 2" xfId="20348" xr:uid="{00000000-0005-0000-0000-00007F1F0000}"/>
    <cellStyle name="Standard 11 2 2 3 3 5 2 2" xfId="54236" xr:uid="{00000000-0005-0000-0000-0000801F0000}"/>
    <cellStyle name="Standard 11 2 2 3 3 5 3" xfId="42940" xr:uid="{00000000-0005-0000-0000-0000811F0000}"/>
    <cellStyle name="Standard 11 2 2 3 3 5 4" xfId="31644" xr:uid="{00000000-0005-0000-0000-0000821F0000}"/>
    <cellStyle name="Standard 11 2 2 3 3 6" xfId="14700" xr:uid="{00000000-0005-0000-0000-0000831F0000}"/>
    <cellStyle name="Standard 11 2 2 3 3 6 2" xfId="48588" xr:uid="{00000000-0005-0000-0000-0000841F0000}"/>
    <cellStyle name="Standard 11 2 2 3 3 7" xfId="37292" xr:uid="{00000000-0005-0000-0000-0000851F0000}"/>
    <cellStyle name="Standard 11 2 2 3 3 8" xfId="25996" xr:uid="{00000000-0005-0000-0000-0000861F0000}"/>
    <cellStyle name="Standard 11 2 2 3 4" xfId="3913" xr:uid="{00000000-0005-0000-0000-0000871F0000}"/>
    <cellStyle name="Standard 11 2 2 3 4 2" xfId="7067" xr:uid="{00000000-0005-0000-0000-0000881F0000}"/>
    <cellStyle name="Standard 11 2 2 3 4 2 2" xfId="12716" xr:uid="{00000000-0005-0000-0000-0000891F0000}"/>
    <cellStyle name="Standard 11 2 2 3 4 2 2 2" xfId="24012" xr:uid="{00000000-0005-0000-0000-00008A1F0000}"/>
    <cellStyle name="Standard 11 2 2 3 4 2 2 2 2" xfId="57900" xr:uid="{00000000-0005-0000-0000-00008B1F0000}"/>
    <cellStyle name="Standard 11 2 2 3 4 2 2 3" xfId="46604" xr:uid="{00000000-0005-0000-0000-00008C1F0000}"/>
    <cellStyle name="Standard 11 2 2 3 4 2 2 4" xfId="35308" xr:uid="{00000000-0005-0000-0000-00008D1F0000}"/>
    <cellStyle name="Standard 11 2 2 3 4 2 3" xfId="18364" xr:uid="{00000000-0005-0000-0000-00008E1F0000}"/>
    <cellStyle name="Standard 11 2 2 3 4 2 3 2" xfId="52252" xr:uid="{00000000-0005-0000-0000-00008F1F0000}"/>
    <cellStyle name="Standard 11 2 2 3 4 2 4" xfId="40956" xr:uid="{00000000-0005-0000-0000-0000901F0000}"/>
    <cellStyle name="Standard 11 2 2 3 4 2 5" xfId="29660" xr:uid="{00000000-0005-0000-0000-0000911F0000}"/>
    <cellStyle name="Standard 11 2 2 3 4 3" xfId="9892" xr:uid="{00000000-0005-0000-0000-0000921F0000}"/>
    <cellStyle name="Standard 11 2 2 3 4 3 2" xfId="21188" xr:uid="{00000000-0005-0000-0000-0000931F0000}"/>
    <cellStyle name="Standard 11 2 2 3 4 3 2 2" xfId="55076" xr:uid="{00000000-0005-0000-0000-0000941F0000}"/>
    <cellStyle name="Standard 11 2 2 3 4 3 3" xfId="43780" xr:uid="{00000000-0005-0000-0000-0000951F0000}"/>
    <cellStyle name="Standard 11 2 2 3 4 3 4" xfId="32484" xr:uid="{00000000-0005-0000-0000-0000961F0000}"/>
    <cellStyle name="Standard 11 2 2 3 4 4" xfId="15540" xr:uid="{00000000-0005-0000-0000-0000971F0000}"/>
    <cellStyle name="Standard 11 2 2 3 4 4 2" xfId="49428" xr:uid="{00000000-0005-0000-0000-0000981F0000}"/>
    <cellStyle name="Standard 11 2 2 3 4 5" xfId="38132" xr:uid="{00000000-0005-0000-0000-0000991F0000}"/>
    <cellStyle name="Standard 11 2 2 3 4 6" xfId="26836" xr:uid="{00000000-0005-0000-0000-00009A1F0000}"/>
    <cellStyle name="Standard 11 2 2 3 5" xfId="5014" xr:uid="{00000000-0005-0000-0000-00009B1F0000}"/>
    <cellStyle name="Standard 11 2 2 3 5 2" xfId="7840" xr:uid="{00000000-0005-0000-0000-00009C1F0000}"/>
    <cellStyle name="Standard 11 2 2 3 5 2 2" xfId="13489" xr:uid="{00000000-0005-0000-0000-00009D1F0000}"/>
    <cellStyle name="Standard 11 2 2 3 5 2 2 2" xfId="24785" xr:uid="{00000000-0005-0000-0000-00009E1F0000}"/>
    <cellStyle name="Standard 11 2 2 3 5 2 2 2 2" xfId="58673" xr:uid="{00000000-0005-0000-0000-00009F1F0000}"/>
    <cellStyle name="Standard 11 2 2 3 5 2 2 3" xfId="47377" xr:uid="{00000000-0005-0000-0000-0000A01F0000}"/>
    <cellStyle name="Standard 11 2 2 3 5 2 2 4" xfId="36081" xr:uid="{00000000-0005-0000-0000-0000A11F0000}"/>
    <cellStyle name="Standard 11 2 2 3 5 2 3" xfId="19137" xr:uid="{00000000-0005-0000-0000-0000A21F0000}"/>
    <cellStyle name="Standard 11 2 2 3 5 2 3 2" xfId="53025" xr:uid="{00000000-0005-0000-0000-0000A31F0000}"/>
    <cellStyle name="Standard 11 2 2 3 5 2 4" xfId="41729" xr:uid="{00000000-0005-0000-0000-0000A41F0000}"/>
    <cellStyle name="Standard 11 2 2 3 5 2 5" xfId="30433" xr:uid="{00000000-0005-0000-0000-0000A51F0000}"/>
    <cellStyle name="Standard 11 2 2 3 5 3" xfId="10665" xr:uid="{00000000-0005-0000-0000-0000A61F0000}"/>
    <cellStyle name="Standard 11 2 2 3 5 3 2" xfId="21961" xr:uid="{00000000-0005-0000-0000-0000A71F0000}"/>
    <cellStyle name="Standard 11 2 2 3 5 3 2 2" xfId="55849" xr:uid="{00000000-0005-0000-0000-0000A81F0000}"/>
    <cellStyle name="Standard 11 2 2 3 5 3 3" xfId="44553" xr:uid="{00000000-0005-0000-0000-0000A91F0000}"/>
    <cellStyle name="Standard 11 2 2 3 5 3 4" xfId="33257" xr:uid="{00000000-0005-0000-0000-0000AA1F0000}"/>
    <cellStyle name="Standard 11 2 2 3 5 4" xfId="16313" xr:uid="{00000000-0005-0000-0000-0000AB1F0000}"/>
    <cellStyle name="Standard 11 2 2 3 5 4 2" xfId="50201" xr:uid="{00000000-0005-0000-0000-0000AC1F0000}"/>
    <cellStyle name="Standard 11 2 2 3 5 5" xfId="38905" xr:uid="{00000000-0005-0000-0000-0000AD1F0000}"/>
    <cellStyle name="Standard 11 2 2 3 5 6" xfId="27609" xr:uid="{00000000-0005-0000-0000-0000AE1F0000}"/>
    <cellStyle name="Standard 11 2 2 3 6" xfId="3621" xr:uid="{00000000-0005-0000-0000-0000AF1F0000}"/>
    <cellStyle name="Standard 11 2 2 3 6 2" xfId="6777" xr:uid="{00000000-0005-0000-0000-0000B01F0000}"/>
    <cellStyle name="Standard 11 2 2 3 6 2 2" xfId="12426" xr:uid="{00000000-0005-0000-0000-0000B11F0000}"/>
    <cellStyle name="Standard 11 2 2 3 6 2 2 2" xfId="23722" xr:uid="{00000000-0005-0000-0000-0000B21F0000}"/>
    <cellStyle name="Standard 11 2 2 3 6 2 2 2 2" xfId="57610" xr:uid="{00000000-0005-0000-0000-0000B31F0000}"/>
    <cellStyle name="Standard 11 2 2 3 6 2 2 3" xfId="46314" xr:uid="{00000000-0005-0000-0000-0000B41F0000}"/>
    <cellStyle name="Standard 11 2 2 3 6 2 2 4" xfId="35018" xr:uid="{00000000-0005-0000-0000-0000B51F0000}"/>
    <cellStyle name="Standard 11 2 2 3 6 2 3" xfId="18074" xr:uid="{00000000-0005-0000-0000-0000B61F0000}"/>
    <cellStyle name="Standard 11 2 2 3 6 2 3 2" xfId="51962" xr:uid="{00000000-0005-0000-0000-0000B71F0000}"/>
    <cellStyle name="Standard 11 2 2 3 6 2 4" xfId="40666" xr:uid="{00000000-0005-0000-0000-0000B81F0000}"/>
    <cellStyle name="Standard 11 2 2 3 6 2 5" xfId="29370" xr:uid="{00000000-0005-0000-0000-0000B91F0000}"/>
    <cellStyle name="Standard 11 2 2 3 6 3" xfId="9602" xr:uid="{00000000-0005-0000-0000-0000BA1F0000}"/>
    <cellStyle name="Standard 11 2 2 3 6 3 2" xfId="20898" xr:uid="{00000000-0005-0000-0000-0000BB1F0000}"/>
    <cellStyle name="Standard 11 2 2 3 6 3 2 2" xfId="54786" xr:uid="{00000000-0005-0000-0000-0000BC1F0000}"/>
    <cellStyle name="Standard 11 2 2 3 6 3 3" xfId="43490" xr:uid="{00000000-0005-0000-0000-0000BD1F0000}"/>
    <cellStyle name="Standard 11 2 2 3 6 3 4" xfId="32194" xr:uid="{00000000-0005-0000-0000-0000BE1F0000}"/>
    <cellStyle name="Standard 11 2 2 3 6 4" xfId="15250" xr:uid="{00000000-0005-0000-0000-0000BF1F0000}"/>
    <cellStyle name="Standard 11 2 2 3 6 4 2" xfId="49138" xr:uid="{00000000-0005-0000-0000-0000C01F0000}"/>
    <cellStyle name="Standard 11 2 2 3 6 5" xfId="37842" xr:uid="{00000000-0005-0000-0000-0000C11F0000}"/>
    <cellStyle name="Standard 11 2 2 3 6 6" xfId="26546" xr:uid="{00000000-0005-0000-0000-0000C21F0000}"/>
    <cellStyle name="Standard 11 2 2 3 7" xfId="5726" xr:uid="{00000000-0005-0000-0000-0000C31F0000}"/>
    <cellStyle name="Standard 11 2 2 3 7 2" xfId="11376" xr:uid="{00000000-0005-0000-0000-0000C41F0000}"/>
    <cellStyle name="Standard 11 2 2 3 7 2 2" xfId="22672" xr:uid="{00000000-0005-0000-0000-0000C51F0000}"/>
    <cellStyle name="Standard 11 2 2 3 7 2 2 2" xfId="56560" xr:uid="{00000000-0005-0000-0000-0000C61F0000}"/>
    <cellStyle name="Standard 11 2 2 3 7 2 3" xfId="45264" xr:uid="{00000000-0005-0000-0000-0000C71F0000}"/>
    <cellStyle name="Standard 11 2 2 3 7 2 4" xfId="33968" xr:uid="{00000000-0005-0000-0000-0000C81F0000}"/>
    <cellStyle name="Standard 11 2 2 3 7 3" xfId="17024" xr:uid="{00000000-0005-0000-0000-0000C91F0000}"/>
    <cellStyle name="Standard 11 2 2 3 7 3 2" xfId="50912" xr:uid="{00000000-0005-0000-0000-0000CA1F0000}"/>
    <cellStyle name="Standard 11 2 2 3 7 4" xfId="39616" xr:uid="{00000000-0005-0000-0000-0000CB1F0000}"/>
    <cellStyle name="Standard 11 2 2 3 7 5" xfId="28320" xr:uid="{00000000-0005-0000-0000-0000CC1F0000}"/>
    <cellStyle name="Standard 11 2 2 3 8" xfId="8552" xr:uid="{00000000-0005-0000-0000-0000CD1F0000}"/>
    <cellStyle name="Standard 11 2 2 3 8 2" xfId="19848" xr:uid="{00000000-0005-0000-0000-0000CE1F0000}"/>
    <cellStyle name="Standard 11 2 2 3 8 2 2" xfId="53736" xr:uid="{00000000-0005-0000-0000-0000CF1F0000}"/>
    <cellStyle name="Standard 11 2 2 3 8 3" xfId="42440" xr:uid="{00000000-0005-0000-0000-0000D01F0000}"/>
    <cellStyle name="Standard 11 2 2 3 8 4" xfId="31144" xr:uid="{00000000-0005-0000-0000-0000D11F0000}"/>
    <cellStyle name="Standard 11 2 2 3 9" xfId="14200" xr:uid="{00000000-0005-0000-0000-0000D21F0000}"/>
    <cellStyle name="Standard 11 2 2 3 9 2" xfId="48088" xr:uid="{00000000-0005-0000-0000-0000D31F0000}"/>
    <cellStyle name="Standard 11 2 2 4" xfId="2667" xr:uid="{00000000-0005-0000-0000-0000D41F0000}"/>
    <cellStyle name="Standard 11 2 2 4 10" xfId="25610" xr:uid="{00000000-0005-0000-0000-0000D51F0000}"/>
    <cellStyle name="Standard 11 2 2 4 2" xfId="3169" xr:uid="{00000000-0005-0000-0000-0000D61F0000}"/>
    <cellStyle name="Standard 11 2 2 4 2 2" xfId="5094" xr:uid="{00000000-0005-0000-0000-0000D71F0000}"/>
    <cellStyle name="Standard 11 2 2 4 2 2 2" xfId="7920" xr:uid="{00000000-0005-0000-0000-0000D81F0000}"/>
    <cellStyle name="Standard 11 2 2 4 2 2 2 2" xfId="13569" xr:uid="{00000000-0005-0000-0000-0000D91F0000}"/>
    <cellStyle name="Standard 11 2 2 4 2 2 2 2 2" xfId="24865" xr:uid="{00000000-0005-0000-0000-0000DA1F0000}"/>
    <cellStyle name="Standard 11 2 2 4 2 2 2 2 2 2" xfId="58753" xr:uid="{00000000-0005-0000-0000-0000DB1F0000}"/>
    <cellStyle name="Standard 11 2 2 4 2 2 2 2 3" xfId="47457" xr:uid="{00000000-0005-0000-0000-0000DC1F0000}"/>
    <cellStyle name="Standard 11 2 2 4 2 2 2 2 4" xfId="36161" xr:uid="{00000000-0005-0000-0000-0000DD1F0000}"/>
    <cellStyle name="Standard 11 2 2 4 2 2 2 3" xfId="19217" xr:uid="{00000000-0005-0000-0000-0000DE1F0000}"/>
    <cellStyle name="Standard 11 2 2 4 2 2 2 3 2" xfId="53105" xr:uid="{00000000-0005-0000-0000-0000DF1F0000}"/>
    <cellStyle name="Standard 11 2 2 4 2 2 2 4" xfId="41809" xr:uid="{00000000-0005-0000-0000-0000E01F0000}"/>
    <cellStyle name="Standard 11 2 2 4 2 2 2 5" xfId="30513" xr:uid="{00000000-0005-0000-0000-0000E11F0000}"/>
    <cellStyle name="Standard 11 2 2 4 2 2 3" xfId="10745" xr:uid="{00000000-0005-0000-0000-0000E21F0000}"/>
    <cellStyle name="Standard 11 2 2 4 2 2 3 2" xfId="22041" xr:uid="{00000000-0005-0000-0000-0000E31F0000}"/>
    <cellStyle name="Standard 11 2 2 4 2 2 3 2 2" xfId="55929" xr:uid="{00000000-0005-0000-0000-0000E41F0000}"/>
    <cellStyle name="Standard 11 2 2 4 2 2 3 3" xfId="44633" xr:uid="{00000000-0005-0000-0000-0000E51F0000}"/>
    <cellStyle name="Standard 11 2 2 4 2 2 3 4" xfId="33337" xr:uid="{00000000-0005-0000-0000-0000E61F0000}"/>
    <cellStyle name="Standard 11 2 2 4 2 2 4" xfId="16393" xr:uid="{00000000-0005-0000-0000-0000E71F0000}"/>
    <cellStyle name="Standard 11 2 2 4 2 2 4 2" xfId="50281" xr:uid="{00000000-0005-0000-0000-0000E81F0000}"/>
    <cellStyle name="Standard 11 2 2 4 2 2 5" xfId="38985" xr:uid="{00000000-0005-0000-0000-0000E91F0000}"/>
    <cellStyle name="Standard 11 2 2 4 2 2 6" xfId="27689" xr:uid="{00000000-0005-0000-0000-0000EA1F0000}"/>
    <cellStyle name="Standard 11 2 2 4 2 3" xfId="4294" xr:uid="{00000000-0005-0000-0000-0000EB1F0000}"/>
    <cellStyle name="Standard 11 2 2 4 2 3 2" xfId="7186" xr:uid="{00000000-0005-0000-0000-0000EC1F0000}"/>
    <cellStyle name="Standard 11 2 2 4 2 3 2 2" xfId="12835" xr:uid="{00000000-0005-0000-0000-0000ED1F0000}"/>
    <cellStyle name="Standard 11 2 2 4 2 3 2 2 2" xfId="24131" xr:uid="{00000000-0005-0000-0000-0000EE1F0000}"/>
    <cellStyle name="Standard 11 2 2 4 2 3 2 2 2 2" xfId="58019" xr:uid="{00000000-0005-0000-0000-0000EF1F0000}"/>
    <cellStyle name="Standard 11 2 2 4 2 3 2 2 3" xfId="46723" xr:uid="{00000000-0005-0000-0000-0000F01F0000}"/>
    <cellStyle name="Standard 11 2 2 4 2 3 2 2 4" xfId="35427" xr:uid="{00000000-0005-0000-0000-0000F11F0000}"/>
    <cellStyle name="Standard 11 2 2 4 2 3 2 3" xfId="18483" xr:uid="{00000000-0005-0000-0000-0000F21F0000}"/>
    <cellStyle name="Standard 11 2 2 4 2 3 2 3 2" xfId="52371" xr:uid="{00000000-0005-0000-0000-0000F31F0000}"/>
    <cellStyle name="Standard 11 2 2 4 2 3 2 4" xfId="41075" xr:uid="{00000000-0005-0000-0000-0000F41F0000}"/>
    <cellStyle name="Standard 11 2 2 4 2 3 2 5" xfId="29779" xr:uid="{00000000-0005-0000-0000-0000F51F0000}"/>
    <cellStyle name="Standard 11 2 2 4 2 3 3" xfId="10011" xr:uid="{00000000-0005-0000-0000-0000F61F0000}"/>
    <cellStyle name="Standard 11 2 2 4 2 3 3 2" xfId="21307" xr:uid="{00000000-0005-0000-0000-0000F71F0000}"/>
    <cellStyle name="Standard 11 2 2 4 2 3 3 2 2" xfId="55195" xr:uid="{00000000-0005-0000-0000-0000F81F0000}"/>
    <cellStyle name="Standard 11 2 2 4 2 3 3 3" xfId="43899" xr:uid="{00000000-0005-0000-0000-0000F91F0000}"/>
    <cellStyle name="Standard 11 2 2 4 2 3 3 4" xfId="32603" xr:uid="{00000000-0005-0000-0000-0000FA1F0000}"/>
    <cellStyle name="Standard 11 2 2 4 2 3 4" xfId="15659" xr:uid="{00000000-0005-0000-0000-0000FB1F0000}"/>
    <cellStyle name="Standard 11 2 2 4 2 3 4 2" xfId="49547" xr:uid="{00000000-0005-0000-0000-0000FC1F0000}"/>
    <cellStyle name="Standard 11 2 2 4 2 3 5" xfId="38251" xr:uid="{00000000-0005-0000-0000-0000FD1F0000}"/>
    <cellStyle name="Standard 11 2 2 4 2 3 6" xfId="26955" xr:uid="{00000000-0005-0000-0000-0000FE1F0000}"/>
    <cellStyle name="Standard 11 2 2 4 2 4" xfId="6340" xr:uid="{00000000-0005-0000-0000-0000FF1F0000}"/>
    <cellStyle name="Standard 11 2 2 4 2 4 2" xfId="11990" xr:uid="{00000000-0005-0000-0000-000000200000}"/>
    <cellStyle name="Standard 11 2 2 4 2 4 2 2" xfId="23286" xr:uid="{00000000-0005-0000-0000-000001200000}"/>
    <cellStyle name="Standard 11 2 2 4 2 4 2 2 2" xfId="57174" xr:uid="{00000000-0005-0000-0000-000002200000}"/>
    <cellStyle name="Standard 11 2 2 4 2 4 2 3" xfId="45878" xr:uid="{00000000-0005-0000-0000-000003200000}"/>
    <cellStyle name="Standard 11 2 2 4 2 4 2 4" xfId="34582" xr:uid="{00000000-0005-0000-0000-000004200000}"/>
    <cellStyle name="Standard 11 2 2 4 2 4 3" xfId="17638" xr:uid="{00000000-0005-0000-0000-000005200000}"/>
    <cellStyle name="Standard 11 2 2 4 2 4 3 2" xfId="51526" xr:uid="{00000000-0005-0000-0000-000006200000}"/>
    <cellStyle name="Standard 11 2 2 4 2 4 4" xfId="40230" xr:uid="{00000000-0005-0000-0000-000007200000}"/>
    <cellStyle name="Standard 11 2 2 4 2 4 5" xfId="28934" xr:uid="{00000000-0005-0000-0000-000008200000}"/>
    <cellStyle name="Standard 11 2 2 4 2 5" xfId="9166" xr:uid="{00000000-0005-0000-0000-000009200000}"/>
    <cellStyle name="Standard 11 2 2 4 2 5 2" xfId="20462" xr:uid="{00000000-0005-0000-0000-00000A200000}"/>
    <cellStyle name="Standard 11 2 2 4 2 5 2 2" xfId="54350" xr:uid="{00000000-0005-0000-0000-00000B200000}"/>
    <cellStyle name="Standard 11 2 2 4 2 5 3" xfId="43054" xr:uid="{00000000-0005-0000-0000-00000C200000}"/>
    <cellStyle name="Standard 11 2 2 4 2 5 4" xfId="31758" xr:uid="{00000000-0005-0000-0000-00000D200000}"/>
    <cellStyle name="Standard 11 2 2 4 2 6" xfId="14814" xr:uid="{00000000-0005-0000-0000-00000E200000}"/>
    <cellStyle name="Standard 11 2 2 4 2 6 2" xfId="48702" xr:uid="{00000000-0005-0000-0000-00000F200000}"/>
    <cellStyle name="Standard 11 2 2 4 2 7" xfId="37406" xr:uid="{00000000-0005-0000-0000-000010200000}"/>
    <cellStyle name="Standard 11 2 2 4 2 8" xfId="26110" xr:uid="{00000000-0005-0000-0000-000011200000}"/>
    <cellStyle name="Standard 11 2 2 4 3" xfId="3803" xr:uid="{00000000-0005-0000-0000-000012200000}"/>
    <cellStyle name="Standard 11 2 2 4 3 2" xfId="6957" xr:uid="{00000000-0005-0000-0000-000013200000}"/>
    <cellStyle name="Standard 11 2 2 4 3 2 2" xfId="12606" xr:uid="{00000000-0005-0000-0000-000014200000}"/>
    <cellStyle name="Standard 11 2 2 4 3 2 2 2" xfId="23902" xr:uid="{00000000-0005-0000-0000-000015200000}"/>
    <cellStyle name="Standard 11 2 2 4 3 2 2 2 2" xfId="57790" xr:uid="{00000000-0005-0000-0000-000016200000}"/>
    <cellStyle name="Standard 11 2 2 4 3 2 2 3" xfId="46494" xr:uid="{00000000-0005-0000-0000-000017200000}"/>
    <cellStyle name="Standard 11 2 2 4 3 2 2 4" xfId="35198" xr:uid="{00000000-0005-0000-0000-000018200000}"/>
    <cellStyle name="Standard 11 2 2 4 3 2 3" xfId="18254" xr:uid="{00000000-0005-0000-0000-000019200000}"/>
    <cellStyle name="Standard 11 2 2 4 3 2 3 2" xfId="52142" xr:uid="{00000000-0005-0000-0000-00001A200000}"/>
    <cellStyle name="Standard 11 2 2 4 3 2 4" xfId="40846" xr:uid="{00000000-0005-0000-0000-00001B200000}"/>
    <cellStyle name="Standard 11 2 2 4 3 2 5" xfId="29550" xr:uid="{00000000-0005-0000-0000-00001C200000}"/>
    <cellStyle name="Standard 11 2 2 4 3 3" xfId="9782" xr:uid="{00000000-0005-0000-0000-00001D200000}"/>
    <cellStyle name="Standard 11 2 2 4 3 3 2" xfId="21078" xr:uid="{00000000-0005-0000-0000-00001E200000}"/>
    <cellStyle name="Standard 11 2 2 4 3 3 2 2" xfId="54966" xr:uid="{00000000-0005-0000-0000-00001F200000}"/>
    <cellStyle name="Standard 11 2 2 4 3 3 3" xfId="43670" xr:uid="{00000000-0005-0000-0000-000020200000}"/>
    <cellStyle name="Standard 11 2 2 4 3 3 4" xfId="32374" xr:uid="{00000000-0005-0000-0000-000021200000}"/>
    <cellStyle name="Standard 11 2 2 4 3 4" xfId="15430" xr:uid="{00000000-0005-0000-0000-000022200000}"/>
    <cellStyle name="Standard 11 2 2 4 3 4 2" xfId="49318" xr:uid="{00000000-0005-0000-0000-000023200000}"/>
    <cellStyle name="Standard 11 2 2 4 3 5" xfId="38022" xr:uid="{00000000-0005-0000-0000-000024200000}"/>
    <cellStyle name="Standard 11 2 2 4 3 6" xfId="26726" xr:uid="{00000000-0005-0000-0000-000025200000}"/>
    <cellStyle name="Standard 11 2 2 4 4" xfId="4904" xr:uid="{00000000-0005-0000-0000-000026200000}"/>
    <cellStyle name="Standard 11 2 2 4 4 2" xfId="7730" xr:uid="{00000000-0005-0000-0000-000027200000}"/>
    <cellStyle name="Standard 11 2 2 4 4 2 2" xfId="13379" xr:uid="{00000000-0005-0000-0000-000028200000}"/>
    <cellStyle name="Standard 11 2 2 4 4 2 2 2" xfId="24675" xr:uid="{00000000-0005-0000-0000-000029200000}"/>
    <cellStyle name="Standard 11 2 2 4 4 2 2 2 2" xfId="58563" xr:uid="{00000000-0005-0000-0000-00002A200000}"/>
    <cellStyle name="Standard 11 2 2 4 4 2 2 3" xfId="47267" xr:uid="{00000000-0005-0000-0000-00002B200000}"/>
    <cellStyle name="Standard 11 2 2 4 4 2 2 4" xfId="35971" xr:uid="{00000000-0005-0000-0000-00002C200000}"/>
    <cellStyle name="Standard 11 2 2 4 4 2 3" xfId="19027" xr:uid="{00000000-0005-0000-0000-00002D200000}"/>
    <cellStyle name="Standard 11 2 2 4 4 2 3 2" xfId="52915" xr:uid="{00000000-0005-0000-0000-00002E200000}"/>
    <cellStyle name="Standard 11 2 2 4 4 2 4" xfId="41619" xr:uid="{00000000-0005-0000-0000-00002F200000}"/>
    <cellStyle name="Standard 11 2 2 4 4 2 5" xfId="30323" xr:uid="{00000000-0005-0000-0000-000030200000}"/>
    <cellStyle name="Standard 11 2 2 4 4 3" xfId="10555" xr:uid="{00000000-0005-0000-0000-000031200000}"/>
    <cellStyle name="Standard 11 2 2 4 4 3 2" xfId="21851" xr:uid="{00000000-0005-0000-0000-000032200000}"/>
    <cellStyle name="Standard 11 2 2 4 4 3 2 2" xfId="55739" xr:uid="{00000000-0005-0000-0000-000033200000}"/>
    <cellStyle name="Standard 11 2 2 4 4 3 3" xfId="44443" xr:uid="{00000000-0005-0000-0000-000034200000}"/>
    <cellStyle name="Standard 11 2 2 4 4 3 4" xfId="33147" xr:uid="{00000000-0005-0000-0000-000035200000}"/>
    <cellStyle name="Standard 11 2 2 4 4 4" xfId="16203" xr:uid="{00000000-0005-0000-0000-000036200000}"/>
    <cellStyle name="Standard 11 2 2 4 4 4 2" xfId="50091" xr:uid="{00000000-0005-0000-0000-000037200000}"/>
    <cellStyle name="Standard 11 2 2 4 4 5" xfId="38795" xr:uid="{00000000-0005-0000-0000-000038200000}"/>
    <cellStyle name="Standard 11 2 2 4 4 6" xfId="27499" xr:uid="{00000000-0005-0000-0000-000039200000}"/>
    <cellStyle name="Standard 11 2 2 4 5" xfId="3508" xr:uid="{00000000-0005-0000-0000-00003A200000}"/>
    <cellStyle name="Standard 11 2 2 4 5 2" xfId="6665" xr:uid="{00000000-0005-0000-0000-00003B200000}"/>
    <cellStyle name="Standard 11 2 2 4 5 2 2" xfId="12314" xr:uid="{00000000-0005-0000-0000-00003C200000}"/>
    <cellStyle name="Standard 11 2 2 4 5 2 2 2" xfId="23610" xr:uid="{00000000-0005-0000-0000-00003D200000}"/>
    <cellStyle name="Standard 11 2 2 4 5 2 2 2 2" xfId="57498" xr:uid="{00000000-0005-0000-0000-00003E200000}"/>
    <cellStyle name="Standard 11 2 2 4 5 2 2 3" xfId="46202" xr:uid="{00000000-0005-0000-0000-00003F200000}"/>
    <cellStyle name="Standard 11 2 2 4 5 2 2 4" xfId="34906" xr:uid="{00000000-0005-0000-0000-000040200000}"/>
    <cellStyle name="Standard 11 2 2 4 5 2 3" xfId="17962" xr:uid="{00000000-0005-0000-0000-000041200000}"/>
    <cellStyle name="Standard 11 2 2 4 5 2 3 2" xfId="51850" xr:uid="{00000000-0005-0000-0000-000042200000}"/>
    <cellStyle name="Standard 11 2 2 4 5 2 4" xfId="40554" xr:uid="{00000000-0005-0000-0000-000043200000}"/>
    <cellStyle name="Standard 11 2 2 4 5 2 5" xfId="29258" xr:uid="{00000000-0005-0000-0000-000044200000}"/>
    <cellStyle name="Standard 11 2 2 4 5 3" xfId="9490" xr:uid="{00000000-0005-0000-0000-000045200000}"/>
    <cellStyle name="Standard 11 2 2 4 5 3 2" xfId="20786" xr:uid="{00000000-0005-0000-0000-000046200000}"/>
    <cellStyle name="Standard 11 2 2 4 5 3 2 2" xfId="54674" xr:uid="{00000000-0005-0000-0000-000047200000}"/>
    <cellStyle name="Standard 11 2 2 4 5 3 3" xfId="43378" xr:uid="{00000000-0005-0000-0000-000048200000}"/>
    <cellStyle name="Standard 11 2 2 4 5 3 4" xfId="32082" xr:uid="{00000000-0005-0000-0000-000049200000}"/>
    <cellStyle name="Standard 11 2 2 4 5 4" xfId="15138" xr:uid="{00000000-0005-0000-0000-00004A200000}"/>
    <cellStyle name="Standard 11 2 2 4 5 4 2" xfId="49026" xr:uid="{00000000-0005-0000-0000-00004B200000}"/>
    <cellStyle name="Standard 11 2 2 4 5 5" xfId="37730" xr:uid="{00000000-0005-0000-0000-00004C200000}"/>
    <cellStyle name="Standard 11 2 2 4 5 6" xfId="26434" xr:uid="{00000000-0005-0000-0000-00004D200000}"/>
    <cellStyle name="Standard 11 2 2 4 6" xfId="5840" xr:uid="{00000000-0005-0000-0000-00004E200000}"/>
    <cellStyle name="Standard 11 2 2 4 6 2" xfId="11490" xr:uid="{00000000-0005-0000-0000-00004F200000}"/>
    <cellStyle name="Standard 11 2 2 4 6 2 2" xfId="22786" xr:uid="{00000000-0005-0000-0000-000050200000}"/>
    <cellStyle name="Standard 11 2 2 4 6 2 2 2" xfId="56674" xr:uid="{00000000-0005-0000-0000-000051200000}"/>
    <cellStyle name="Standard 11 2 2 4 6 2 3" xfId="45378" xr:uid="{00000000-0005-0000-0000-000052200000}"/>
    <cellStyle name="Standard 11 2 2 4 6 2 4" xfId="34082" xr:uid="{00000000-0005-0000-0000-000053200000}"/>
    <cellStyle name="Standard 11 2 2 4 6 3" xfId="17138" xr:uid="{00000000-0005-0000-0000-000054200000}"/>
    <cellStyle name="Standard 11 2 2 4 6 3 2" xfId="51026" xr:uid="{00000000-0005-0000-0000-000055200000}"/>
    <cellStyle name="Standard 11 2 2 4 6 4" xfId="39730" xr:uid="{00000000-0005-0000-0000-000056200000}"/>
    <cellStyle name="Standard 11 2 2 4 6 5" xfId="28434" xr:uid="{00000000-0005-0000-0000-000057200000}"/>
    <cellStyle name="Standard 11 2 2 4 7" xfId="8666" xr:uid="{00000000-0005-0000-0000-000058200000}"/>
    <cellStyle name="Standard 11 2 2 4 7 2" xfId="19962" xr:uid="{00000000-0005-0000-0000-000059200000}"/>
    <cellStyle name="Standard 11 2 2 4 7 2 2" xfId="53850" xr:uid="{00000000-0005-0000-0000-00005A200000}"/>
    <cellStyle name="Standard 11 2 2 4 7 3" xfId="42554" xr:uid="{00000000-0005-0000-0000-00005B200000}"/>
    <cellStyle name="Standard 11 2 2 4 7 4" xfId="31258" xr:uid="{00000000-0005-0000-0000-00005C200000}"/>
    <cellStyle name="Standard 11 2 2 4 8" xfId="14314" xr:uid="{00000000-0005-0000-0000-00005D200000}"/>
    <cellStyle name="Standard 11 2 2 4 8 2" xfId="48202" xr:uid="{00000000-0005-0000-0000-00005E200000}"/>
    <cellStyle name="Standard 11 2 2 4 9" xfId="36906" xr:uid="{00000000-0005-0000-0000-00005F200000}"/>
    <cellStyle name="Standard 11 2 2 5" xfId="2922" xr:uid="{00000000-0005-0000-0000-000060200000}"/>
    <cellStyle name="Standard 11 2 2 5 2" xfId="5087" xr:uid="{00000000-0005-0000-0000-000061200000}"/>
    <cellStyle name="Standard 11 2 2 5 2 2" xfId="7913" xr:uid="{00000000-0005-0000-0000-000062200000}"/>
    <cellStyle name="Standard 11 2 2 5 2 2 2" xfId="13562" xr:uid="{00000000-0005-0000-0000-000063200000}"/>
    <cellStyle name="Standard 11 2 2 5 2 2 2 2" xfId="24858" xr:uid="{00000000-0005-0000-0000-000064200000}"/>
    <cellStyle name="Standard 11 2 2 5 2 2 2 2 2" xfId="58746" xr:uid="{00000000-0005-0000-0000-000065200000}"/>
    <cellStyle name="Standard 11 2 2 5 2 2 2 3" xfId="47450" xr:uid="{00000000-0005-0000-0000-000066200000}"/>
    <cellStyle name="Standard 11 2 2 5 2 2 2 4" xfId="36154" xr:uid="{00000000-0005-0000-0000-000067200000}"/>
    <cellStyle name="Standard 11 2 2 5 2 2 3" xfId="19210" xr:uid="{00000000-0005-0000-0000-000068200000}"/>
    <cellStyle name="Standard 11 2 2 5 2 2 3 2" xfId="53098" xr:uid="{00000000-0005-0000-0000-000069200000}"/>
    <cellStyle name="Standard 11 2 2 5 2 2 4" xfId="41802" xr:uid="{00000000-0005-0000-0000-00006A200000}"/>
    <cellStyle name="Standard 11 2 2 5 2 2 5" xfId="30506" xr:uid="{00000000-0005-0000-0000-00006B200000}"/>
    <cellStyle name="Standard 11 2 2 5 2 3" xfId="10738" xr:uid="{00000000-0005-0000-0000-00006C200000}"/>
    <cellStyle name="Standard 11 2 2 5 2 3 2" xfId="22034" xr:uid="{00000000-0005-0000-0000-00006D200000}"/>
    <cellStyle name="Standard 11 2 2 5 2 3 2 2" xfId="55922" xr:uid="{00000000-0005-0000-0000-00006E200000}"/>
    <cellStyle name="Standard 11 2 2 5 2 3 3" xfId="44626" xr:uid="{00000000-0005-0000-0000-00006F200000}"/>
    <cellStyle name="Standard 11 2 2 5 2 3 4" xfId="33330" xr:uid="{00000000-0005-0000-0000-000070200000}"/>
    <cellStyle name="Standard 11 2 2 5 2 4" xfId="16386" xr:uid="{00000000-0005-0000-0000-000071200000}"/>
    <cellStyle name="Standard 11 2 2 5 2 4 2" xfId="50274" xr:uid="{00000000-0005-0000-0000-000072200000}"/>
    <cellStyle name="Standard 11 2 2 5 2 5" xfId="38978" xr:uid="{00000000-0005-0000-0000-000073200000}"/>
    <cellStyle name="Standard 11 2 2 5 2 6" xfId="27682" xr:uid="{00000000-0005-0000-0000-000074200000}"/>
    <cellStyle name="Standard 11 2 2 5 3" xfId="4287" xr:uid="{00000000-0005-0000-0000-000075200000}"/>
    <cellStyle name="Standard 11 2 2 5 3 2" xfId="7179" xr:uid="{00000000-0005-0000-0000-000076200000}"/>
    <cellStyle name="Standard 11 2 2 5 3 2 2" xfId="12828" xr:uid="{00000000-0005-0000-0000-000077200000}"/>
    <cellStyle name="Standard 11 2 2 5 3 2 2 2" xfId="24124" xr:uid="{00000000-0005-0000-0000-000078200000}"/>
    <cellStyle name="Standard 11 2 2 5 3 2 2 2 2" xfId="58012" xr:uid="{00000000-0005-0000-0000-000079200000}"/>
    <cellStyle name="Standard 11 2 2 5 3 2 2 3" xfId="46716" xr:uid="{00000000-0005-0000-0000-00007A200000}"/>
    <cellStyle name="Standard 11 2 2 5 3 2 2 4" xfId="35420" xr:uid="{00000000-0005-0000-0000-00007B200000}"/>
    <cellStyle name="Standard 11 2 2 5 3 2 3" xfId="18476" xr:uid="{00000000-0005-0000-0000-00007C200000}"/>
    <cellStyle name="Standard 11 2 2 5 3 2 3 2" xfId="52364" xr:uid="{00000000-0005-0000-0000-00007D200000}"/>
    <cellStyle name="Standard 11 2 2 5 3 2 4" xfId="41068" xr:uid="{00000000-0005-0000-0000-00007E200000}"/>
    <cellStyle name="Standard 11 2 2 5 3 2 5" xfId="29772" xr:uid="{00000000-0005-0000-0000-00007F200000}"/>
    <cellStyle name="Standard 11 2 2 5 3 3" xfId="10004" xr:uid="{00000000-0005-0000-0000-000080200000}"/>
    <cellStyle name="Standard 11 2 2 5 3 3 2" xfId="21300" xr:uid="{00000000-0005-0000-0000-000081200000}"/>
    <cellStyle name="Standard 11 2 2 5 3 3 2 2" xfId="55188" xr:uid="{00000000-0005-0000-0000-000082200000}"/>
    <cellStyle name="Standard 11 2 2 5 3 3 3" xfId="43892" xr:uid="{00000000-0005-0000-0000-000083200000}"/>
    <cellStyle name="Standard 11 2 2 5 3 3 4" xfId="32596" xr:uid="{00000000-0005-0000-0000-000084200000}"/>
    <cellStyle name="Standard 11 2 2 5 3 4" xfId="15652" xr:uid="{00000000-0005-0000-0000-000085200000}"/>
    <cellStyle name="Standard 11 2 2 5 3 4 2" xfId="49540" xr:uid="{00000000-0005-0000-0000-000086200000}"/>
    <cellStyle name="Standard 11 2 2 5 3 5" xfId="38244" xr:uid="{00000000-0005-0000-0000-000087200000}"/>
    <cellStyle name="Standard 11 2 2 5 3 6" xfId="26948" xr:uid="{00000000-0005-0000-0000-000088200000}"/>
    <cellStyle name="Standard 11 2 2 5 4" xfId="6093" xr:uid="{00000000-0005-0000-0000-000089200000}"/>
    <cellStyle name="Standard 11 2 2 5 4 2" xfId="11743" xr:uid="{00000000-0005-0000-0000-00008A200000}"/>
    <cellStyle name="Standard 11 2 2 5 4 2 2" xfId="23039" xr:uid="{00000000-0005-0000-0000-00008B200000}"/>
    <cellStyle name="Standard 11 2 2 5 4 2 2 2" xfId="56927" xr:uid="{00000000-0005-0000-0000-00008C200000}"/>
    <cellStyle name="Standard 11 2 2 5 4 2 3" xfId="45631" xr:uid="{00000000-0005-0000-0000-00008D200000}"/>
    <cellStyle name="Standard 11 2 2 5 4 2 4" xfId="34335" xr:uid="{00000000-0005-0000-0000-00008E200000}"/>
    <cellStyle name="Standard 11 2 2 5 4 3" xfId="17391" xr:uid="{00000000-0005-0000-0000-00008F200000}"/>
    <cellStyle name="Standard 11 2 2 5 4 3 2" xfId="51279" xr:uid="{00000000-0005-0000-0000-000090200000}"/>
    <cellStyle name="Standard 11 2 2 5 4 4" xfId="39983" xr:uid="{00000000-0005-0000-0000-000091200000}"/>
    <cellStyle name="Standard 11 2 2 5 4 5" xfId="28687" xr:uid="{00000000-0005-0000-0000-000092200000}"/>
    <cellStyle name="Standard 11 2 2 5 5" xfId="8919" xr:uid="{00000000-0005-0000-0000-000093200000}"/>
    <cellStyle name="Standard 11 2 2 5 5 2" xfId="20215" xr:uid="{00000000-0005-0000-0000-000094200000}"/>
    <cellStyle name="Standard 11 2 2 5 5 2 2" xfId="54103" xr:uid="{00000000-0005-0000-0000-000095200000}"/>
    <cellStyle name="Standard 11 2 2 5 5 3" xfId="42807" xr:uid="{00000000-0005-0000-0000-000096200000}"/>
    <cellStyle name="Standard 11 2 2 5 5 4" xfId="31511" xr:uid="{00000000-0005-0000-0000-000097200000}"/>
    <cellStyle name="Standard 11 2 2 5 6" xfId="14567" xr:uid="{00000000-0005-0000-0000-000098200000}"/>
    <cellStyle name="Standard 11 2 2 5 6 2" xfId="48455" xr:uid="{00000000-0005-0000-0000-000099200000}"/>
    <cellStyle name="Standard 11 2 2 5 7" xfId="37159" xr:uid="{00000000-0005-0000-0000-00009A200000}"/>
    <cellStyle name="Standard 11 2 2 5 8" xfId="25863" xr:uid="{00000000-0005-0000-0000-00009B200000}"/>
    <cellStyle name="Standard 11 2 2 6" xfId="3736" xr:uid="{00000000-0005-0000-0000-00009C200000}"/>
    <cellStyle name="Standard 11 2 2 6 2" xfId="6890" xr:uid="{00000000-0005-0000-0000-00009D200000}"/>
    <cellStyle name="Standard 11 2 2 6 2 2" xfId="12539" xr:uid="{00000000-0005-0000-0000-00009E200000}"/>
    <cellStyle name="Standard 11 2 2 6 2 2 2" xfId="23835" xr:uid="{00000000-0005-0000-0000-00009F200000}"/>
    <cellStyle name="Standard 11 2 2 6 2 2 2 2" xfId="57723" xr:uid="{00000000-0005-0000-0000-0000A0200000}"/>
    <cellStyle name="Standard 11 2 2 6 2 2 3" xfId="46427" xr:uid="{00000000-0005-0000-0000-0000A1200000}"/>
    <cellStyle name="Standard 11 2 2 6 2 2 4" xfId="35131" xr:uid="{00000000-0005-0000-0000-0000A2200000}"/>
    <cellStyle name="Standard 11 2 2 6 2 3" xfId="18187" xr:uid="{00000000-0005-0000-0000-0000A3200000}"/>
    <cellStyle name="Standard 11 2 2 6 2 3 2" xfId="52075" xr:uid="{00000000-0005-0000-0000-0000A4200000}"/>
    <cellStyle name="Standard 11 2 2 6 2 4" xfId="40779" xr:uid="{00000000-0005-0000-0000-0000A5200000}"/>
    <cellStyle name="Standard 11 2 2 6 2 5" xfId="29483" xr:uid="{00000000-0005-0000-0000-0000A6200000}"/>
    <cellStyle name="Standard 11 2 2 6 3" xfId="9715" xr:uid="{00000000-0005-0000-0000-0000A7200000}"/>
    <cellStyle name="Standard 11 2 2 6 3 2" xfId="21011" xr:uid="{00000000-0005-0000-0000-0000A8200000}"/>
    <cellStyle name="Standard 11 2 2 6 3 2 2" xfId="54899" xr:uid="{00000000-0005-0000-0000-0000A9200000}"/>
    <cellStyle name="Standard 11 2 2 6 3 3" xfId="43603" xr:uid="{00000000-0005-0000-0000-0000AA200000}"/>
    <cellStyle name="Standard 11 2 2 6 3 4" xfId="32307" xr:uid="{00000000-0005-0000-0000-0000AB200000}"/>
    <cellStyle name="Standard 11 2 2 6 4" xfId="15363" xr:uid="{00000000-0005-0000-0000-0000AC200000}"/>
    <cellStyle name="Standard 11 2 2 6 4 2" xfId="49251" xr:uid="{00000000-0005-0000-0000-0000AD200000}"/>
    <cellStyle name="Standard 11 2 2 6 5" xfId="37955" xr:uid="{00000000-0005-0000-0000-0000AE200000}"/>
    <cellStyle name="Standard 11 2 2 6 6" xfId="26659" xr:uid="{00000000-0005-0000-0000-0000AF200000}"/>
    <cellStyle name="Standard 11 2 2 7" xfId="4837" xr:uid="{00000000-0005-0000-0000-0000B0200000}"/>
    <cellStyle name="Standard 11 2 2 7 2" xfId="7663" xr:uid="{00000000-0005-0000-0000-0000B1200000}"/>
    <cellStyle name="Standard 11 2 2 7 2 2" xfId="13312" xr:uid="{00000000-0005-0000-0000-0000B2200000}"/>
    <cellStyle name="Standard 11 2 2 7 2 2 2" xfId="24608" xr:uid="{00000000-0005-0000-0000-0000B3200000}"/>
    <cellStyle name="Standard 11 2 2 7 2 2 2 2" xfId="58496" xr:uid="{00000000-0005-0000-0000-0000B4200000}"/>
    <cellStyle name="Standard 11 2 2 7 2 2 3" xfId="47200" xr:uid="{00000000-0005-0000-0000-0000B5200000}"/>
    <cellStyle name="Standard 11 2 2 7 2 2 4" xfId="35904" xr:uid="{00000000-0005-0000-0000-0000B6200000}"/>
    <cellStyle name="Standard 11 2 2 7 2 3" xfId="18960" xr:uid="{00000000-0005-0000-0000-0000B7200000}"/>
    <cellStyle name="Standard 11 2 2 7 2 3 2" xfId="52848" xr:uid="{00000000-0005-0000-0000-0000B8200000}"/>
    <cellStyle name="Standard 11 2 2 7 2 4" xfId="41552" xr:uid="{00000000-0005-0000-0000-0000B9200000}"/>
    <cellStyle name="Standard 11 2 2 7 2 5" xfId="30256" xr:uid="{00000000-0005-0000-0000-0000BA200000}"/>
    <cellStyle name="Standard 11 2 2 7 3" xfId="10488" xr:uid="{00000000-0005-0000-0000-0000BB200000}"/>
    <cellStyle name="Standard 11 2 2 7 3 2" xfId="21784" xr:uid="{00000000-0005-0000-0000-0000BC200000}"/>
    <cellStyle name="Standard 11 2 2 7 3 2 2" xfId="55672" xr:uid="{00000000-0005-0000-0000-0000BD200000}"/>
    <cellStyle name="Standard 11 2 2 7 3 3" xfId="44376" xr:uid="{00000000-0005-0000-0000-0000BE200000}"/>
    <cellStyle name="Standard 11 2 2 7 3 4" xfId="33080" xr:uid="{00000000-0005-0000-0000-0000BF200000}"/>
    <cellStyle name="Standard 11 2 2 7 4" xfId="16136" xr:uid="{00000000-0005-0000-0000-0000C0200000}"/>
    <cellStyle name="Standard 11 2 2 7 4 2" xfId="50024" xr:uid="{00000000-0005-0000-0000-0000C1200000}"/>
    <cellStyle name="Standard 11 2 2 7 5" xfId="38728" xr:uid="{00000000-0005-0000-0000-0000C2200000}"/>
    <cellStyle name="Standard 11 2 2 7 6" xfId="27432" xr:uid="{00000000-0005-0000-0000-0000C3200000}"/>
    <cellStyle name="Standard 11 2 2 8" xfId="3437" xr:uid="{00000000-0005-0000-0000-0000C4200000}"/>
    <cellStyle name="Standard 11 2 2 8 2" xfId="6595" xr:uid="{00000000-0005-0000-0000-0000C5200000}"/>
    <cellStyle name="Standard 11 2 2 8 2 2" xfId="12244" xr:uid="{00000000-0005-0000-0000-0000C6200000}"/>
    <cellStyle name="Standard 11 2 2 8 2 2 2" xfId="23540" xr:uid="{00000000-0005-0000-0000-0000C7200000}"/>
    <cellStyle name="Standard 11 2 2 8 2 2 2 2" xfId="57428" xr:uid="{00000000-0005-0000-0000-0000C8200000}"/>
    <cellStyle name="Standard 11 2 2 8 2 2 3" xfId="46132" xr:uid="{00000000-0005-0000-0000-0000C9200000}"/>
    <cellStyle name="Standard 11 2 2 8 2 2 4" xfId="34836" xr:uid="{00000000-0005-0000-0000-0000CA200000}"/>
    <cellStyle name="Standard 11 2 2 8 2 3" xfId="17892" xr:uid="{00000000-0005-0000-0000-0000CB200000}"/>
    <cellStyle name="Standard 11 2 2 8 2 3 2" xfId="51780" xr:uid="{00000000-0005-0000-0000-0000CC200000}"/>
    <cellStyle name="Standard 11 2 2 8 2 4" xfId="40484" xr:uid="{00000000-0005-0000-0000-0000CD200000}"/>
    <cellStyle name="Standard 11 2 2 8 2 5" xfId="29188" xr:uid="{00000000-0005-0000-0000-0000CE200000}"/>
    <cellStyle name="Standard 11 2 2 8 3" xfId="9420" xr:uid="{00000000-0005-0000-0000-0000CF200000}"/>
    <cellStyle name="Standard 11 2 2 8 3 2" xfId="20716" xr:uid="{00000000-0005-0000-0000-0000D0200000}"/>
    <cellStyle name="Standard 11 2 2 8 3 2 2" xfId="54604" xr:uid="{00000000-0005-0000-0000-0000D1200000}"/>
    <cellStyle name="Standard 11 2 2 8 3 3" xfId="43308" xr:uid="{00000000-0005-0000-0000-0000D2200000}"/>
    <cellStyle name="Standard 11 2 2 8 3 4" xfId="32012" xr:uid="{00000000-0005-0000-0000-0000D3200000}"/>
    <cellStyle name="Standard 11 2 2 8 4" xfId="15068" xr:uid="{00000000-0005-0000-0000-0000D4200000}"/>
    <cellStyle name="Standard 11 2 2 8 4 2" xfId="48956" xr:uid="{00000000-0005-0000-0000-0000D5200000}"/>
    <cellStyle name="Standard 11 2 2 8 5" xfId="37660" xr:uid="{00000000-0005-0000-0000-0000D6200000}"/>
    <cellStyle name="Standard 11 2 2 8 6" xfId="26364" xr:uid="{00000000-0005-0000-0000-0000D7200000}"/>
    <cellStyle name="Standard 11 2 2 9" xfId="5593" xr:uid="{00000000-0005-0000-0000-0000D8200000}"/>
    <cellStyle name="Standard 11 2 2 9 2" xfId="11243" xr:uid="{00000000-0005-0000-0000-0000D9200000}"/>
    <cellStyle name="Standard 11 2 2 9 2 2" xfId="22539" xr:uid="{00000000-0005-0000-0000-0000DA200000}"/>
    <cellStyle name="Standard 11 2 2 9 2 2 2" xfId="56427" xr:uid="{00000000-0005-0000-0000-0000DB200000}"/>
    <cellStyle name="Standard 11 2 2 9 2 3" xfId="45131" xr:uid="{00000000-0005-0000-0000-0000DC200000}"/>
    <cellStyle name="Standard 11 2 2 9 2 4" xfId="33835" xr:uid="{00000000-0005-0000-0000-0000DD200000}"/>
    <cellStyle name="Standard 11 2 2 9 3" xfId="16891" xr:uid="{00000000-0005-0000-0000-0000DE200000}"/>
    <cellStyle name="Standard 11 2 2 9 3 2" xfId="50779" xr:uid="{00000000-0005-0000-0000-0000DF200000}"/>
    <cellStyle name="Standard 11 2 2 9 4" xfId="39483" xr:uid="{00000000-0005-0000-0000-0000E0200000}"/>
    <cellStyle name="Standard 11 2 2 9 5" xfId="28187" xr:uid="{00000000-0005-0000-0000-0000E1200000}"/>
    <cellStyle name="Standard 11 2 3" xfId="263" xr:uid="{00000000-0005-0000-0000-0000E2200000}"/>
    <cellStyle name="Standard 11 2 3 10" xfId="14048" xr:uid="{00000000-0005-0000-0000-0000E3200000}"/>
    <cellStyle name="Standard 11 2 3 10 2" xfId="47936" xr:uid="{00000000-0005-0000-0000-0000E4200000}"/>
    <cellStyle name="Standard 11 2 3 11" xfId="36640" xr:uid="{00000000-0005-0000-0000-0000E5200000}"/>
    <cellStyle name="Standard 11 2 3 12" xfId="25344" xr:uid="{00000000-0005-0000-0000-0000E6200000}"/>
    <cellStyle name="Standard 11 2 3 2" xfId="1600" xr:uid="{00000000-0005-0000-0000-0000E7200000}"/>
    <cellStyle name="Standard 11 2 3 2 10" xfId="36773" xr:uid="{00000000-0005-0000-0000-0000E8200000}"/>
    <cellStyle name="Standard 11 2 3 2 11" xfId="25477" xr:uid="{00000000-0005-0000-0000-0000E9200000}"/>
    <cellStyle name="Standard 11 2 3 2 2" xfId="2780" xr:uid="{00000000-0005-0000-0000-0000EA200000}"/>
    <cellStyle name="Standard 11 2 3 2 2 2" xfId="3282" xr:uid="{00000000-0005-0000-0000-0000EB200000}"/>
    <cellStyle name="Standard 11 2 3 2 2 2 2" xfId="5097" xr:uid="{00000000-0005-0000-0000-0000EC200000}"/>
    <cellStyle name="Standard 11 2 3 2 2 2 2 2" xfId="7923" xr:uid="{00000000-0005-0000-0000-0000ED200000}"/>
    <cellStyle name="Standard 11 2 3 2 2 2 2 2 2" xfId="13572" xr:uid="{00000000-0005-0000-0000-0000EE200000}"/>
    <cellStyle name="Standard 11 2 3 2 2 2 2 2 2 2" xfId="24868" xr:uid="{00000000-0005-0000-0000-0000EF200000}"/>
    <cellStyle name="Standard 11 2 3 2 2 2 2 2 2 2 2" xfId="58756" xr:uid="{00000000-0005-0000-0000-0000F0200000}"/>
    <cellStyle name="Standard 11 2 3 2 2 2 2 2 2 3" xfId="47460" xr:uid="{00000000-0005-0000-0000-0000F1200000}"/>
    <cellStyle name="Standard 11 2 3 2 2 2 2 2 2 4" xfId="36164" xr:uid="{00000000-0005-0000-0000-0000F2200000}"/>
    <cellStyle name="Standard 11 2 3 2 2 2 2 2 3" xfId="19220" xr:uid="{00000000-0005-0000-0000-0000F3200000}"/>
    <cellStyle name="Standard 11 2 3 2 2 2 2 2 3 2" xfId="53108" xr:uid="{00000000-0005-0000-0000-0000F4200000}"/>
    <cellStyle name="Standard 11 2 3 2 2 2 2 2 4" xfId="41812" xr:uid="{00000000-0005-0000-0000-0000F5200000}"/>
    <cellStyle name="Standard 11 2 3 2 2 2 2 2 5" xfId="30516" xr:uid="{00000000-0005-0000-0000-0000F6200000}"/>
    <cellStyle name="Standard 11 2 3 2 2 2 2 3" xfId="10748" xr:uid="{00000000-0005-0000-0000-0000F7200000}"/>
    <cellStyle name="Standard 11 2 3 2 2 2 2 3 2" xfId="22044" xr:uid="{00000000-0005-0000-0000-0000F8200000}"/>
    <cellStyle name="Standard 11 2 3 2 2 2 2 3 2 2" xfId="55932" xr:uid="{00000000-0005-0000-0000-0000F9200000}"/>
    <cellStyle name="Standard 11 2 3 2 2 2 2 3 3" xfId="44636" xr:uid="{00000000-0005-0000-0000-0000FA200000}"/>
    <cellStyle name="Standard 11 2 3 2 2 2 2 3 4" xfId="33340" xr:uid="{00000000-0005-0000-0000-0000FB200000}"/>
    <cellStyle name="Standard 11 2 3 2 2 2 2 4" xfId="16396" xr:uid="{00000000-0005-0000-0000-0000FC200000}"/>
    <cellStyle name="Standard 11 2 3 2 2 2 2 4 2" xfId="50284" xr:uid="{00000000-0005-0000-0000-0000FD200000}"/>
    <cellStyle name="Standard 11 2 3 2 2 2 2 5" xfId="38988" xr:uid="{00000000-0005-0000-0000-0000FE200000}"/>
    <cellStyle name="Standard 11 2 3 2 2 2 2 6" xfId="27692" xr:uid="{00000000-0005-0000-0000-0000FF200000}"/>
    <cellStyle name="Standard 11 2 3 2 2 2 3" xfId="6453" xr:uid="{00000000-0005-0000-0000-000000210000}"/>
    <cellStyle name="Standard 11 2 3 2 2 2 3 2" xfId="12103" xr:uid="{00000000-0005-0000-0000-000001210000}"/>
    <cellStyle name="Standard 11 2 3 2 2 2 3 2 2" xfId="23399" xr:uid="{00000000-0005-0000-0000-000002210000}"/>
    <cellStyle name="Standard 11 2 3 2 2 2 3 2 2 2" xfId="57287" xr:uid="{00000000-0005-0000-0000-000003210000}"/>
    <cellStyle name="Standard 11 2 3 2 2 2 3 2 3" xfId="45991" xr:uid="{00000000-0005-0000-0000-000004210000}"/>
    <cellStyle name="Standard 11 2 3 2 2 2 3 2 4" xfId="34695" xr:uid="{00000000-0005-0000-0000-000005210000}"/>
    <cellStyle name="Standard 11 2 3 2 2 2 3 3" xfId="17751" xr:uid="{00000000-0005-0000-0000-000006210000}"/>
    <cellStyle name="Standard 11 2 3 2 2 2 3 3 2" xfId="51639" xr:uid="{00000000-0005-0000-0000-000007210000}"/>
    <cellStyle name="Standard 11 2 3 2 2 2 3 4" xfId="40343" xr:uid="{00000000-0005-0000-0000-000008210000}"/>
    <cellStyle name="Standard 11 2 3 2 2 2 3 5" xfId="29047" xr:uid="{00000000-0005-0000-0000-000009210000}"/>
    <cellStyle name="Standard 11 2 3 2 2 2 4" xfId="9279" xr:uid="{00000000-0005-0000-0000-00000A210000}"/>
    <cellStyle name="Standard 11 2 3 2 2 2 4 2" xfId="20575" xr:uid="{00000000-0005-0000-0000-00000B210000}"/>
    <cellStyle name="Standard 11 2 3 2 2 2 4 2 2" xfId="54463" xr:uid="{00000000-0005-0000-0000-00000C210000}"/>
    <cellStyle name="Standard 11 2 3 2 2 2 4 3" xfId="43167" xr:uid="{00000000-0005-0000-0000-00000D210000}"/>
    <cellStyle name="Standard 11 2 3 2 2 2 4 4" xfId="31871" xr:uid="{00000000-0005-0000-0000-00000E210000}"/>
    <cellStyle name="Standard 11 2 3 2 2 2 5" xfId="14927" xr:uid="{00000000-0005-0000-0000-00000F210000}"/>
    <cellStyle name="Standard 11 2 3 2 2 2 5 2" xfId="48815" xr:uid="{00000000-0005-0000-0000-000010210000}"/>
    <cellStyle name="Standard 11 2 3 2 2 2 6" xfId="37519" xr:uid="{00000000-0005-0000-0000-000011210000}"/>
    <cellStyle name="Standard 11 2 3 2 2 2 7" xfId="26223" xr:uid="{00000000-0005-0000-0000-000012210000}"/>
    <cellStyle name="Standard 11 2 3 2 2 3" xfId="4297" xr:uid="{00000000-0005-0000-0000-000013210000}"/>
    <cellStyle name="Standard 11 2 3 2 2 3 2" xfId="7189" xr:uid="{00000000-0005-0000-0000-000014210000}"/>
    <cellStyle name="Standard 11 2 3 2 2 3 2 2" xfId="12838" xr:uid="{00000000-0005-0000-0000-000015210000}"/>
    <cellStyle name="Standard 11 2 3 2 2 3 2 2 2" xfId="24134" xr:uid="{00000000-0005-0000-0000-000016210000}"/>
    <cellStyle name="Standard 11 2 3 2 2 3 2 2 2 2" xfId="58022" xr:uid="{00000000-0005-0000-0000-000017210000}"/>
    <cellStyle name="Standard 11 2 3 2 2 3 2 2 3" xfId="46726" xr:uid="{00000000-0005-0000-0000-000018210000}"/>
    <cellStyle name="Standard 11 2 3 2 2 3 2 2 4" xfId="35430" xr:uid="{00000000-0005-0000-0000-000019210000}"/>
    <cellStyle name="Standard 11 2 3 2 2 3 2 3" xfId="18486" xr:uid="{00000000-0005-0000-0000-00001A210000}"/>
    <cellStyle name="Standard 11 2 3 2 2 3 2 3 2" xfId="52374" xr:uid="{00000000-0005-0000-0000-00001B210000}"/>
    <cellStyle name="Standard 11 2 3 2 2 3 2 4" xfId="41078" xr:uid="{00000000-0005-0000-0000-00001C210000}"/>
    <cellStyle name="Standard 11 2 3 2 2 3 2 5" xfId="29782" xr:uid="{00000000-0005-0000-0000-00001D210000}"/>
    <cellStyle name="Standard 11 2 3 2 2 3 3" xfId="10014" xr:uid="{00000000-0005-0000-0000-00001E210000}"/>
    <cellStyle name="Standard 11 2 3 2 2 3 3 2" xfId="21310" xr:uid="{00000000-0005-0000-0000-00001F210000}"/>
    <cellStyle name="Standard 11 2 3 2 2 3 3 2 2" xfId="55198" xr:uid="{00000000-0005-0000-0000-000020210000}"/>
    <cellStyle name="Standard 11 2 3 2 2 3 3 3" xfId="43902" xr:uid="{00000000-0005-0000-0000-000021210000}"/>
    <cellStyle name="Standard 11 2 3 2 2 3 3 4" xfId="32606" xr:uid="{00000000-0005-0000-0000-000022210000}"/>
    <cellStyle name="Standard 11 2 3 2 2 3 4" xfId="15662" xr:uid="{00000000-0005-0000-0000-000023210000}"/>
    <cellStyle name="Standard 11 2 3 2 2 3 4 2" xfId="49550" xr:uid="{00000000-0005-0000-0000-000024210000}"/>
    <cellStyle name="Standard 11 2 3 2 2 3 5" xfId="38254" xr:uid="{00000000-0005-0000-0000-000025210000}"/>
    <cellStyle name="Standard 11 2 3 2 2 3 6" xfId="26958" xr:uid="{00000000-0005-0000-0000-000026210000}"/>
    <cellStyle name="Standard 11 2 3 2 2 4" xfId="5953" xr:uid="{00000000-0005-0000-0000-000027210000}"/>
    <cellStyle name="Standard 11 2 3 2 2 4 2" xfId="11603" xr:uid="{00000000-0005-0000-0000-000028210000}"/>
    <cellStyle name="Standard 11 2 3 2 2 4 2 2" xfId="22899" xr:uid="{00000000-0005-0000-0000-000029210000}"/>
    <cellStyle name="Standard 11 2 3 2 2 4 2 2 2" xfId="56787" xr:uid="{00000000-0005-0000-0000-00002A210000}"/>
    <cellStyle name="Standard 11 2 3 2 2 4 2 3" xfId="45491" xr:uid="{00000000-0005-0000-0000-00002B210000}"/>
    <cellStyle name="Standard 11 2 3 2 2 4 2 4" xfId="34195" xr:uid="{00000000-0005-0000-0000-00002C210000}"/>
    <cellStyle name="Standard 11 2 3 2 2 4 3" xfId="17251" xr:uid="{00000000-0005-0000-0000-00002D210000}"/>
    <cellStyle name="Standard 11 2 3 2 2 4 3 2" xfId="51139" xr:uid="{00000000-0005-0000-0000-00002E210000}"/>
    <cellStyle name="Standard 11 2 3 2 2 4 4" xfId="39843" xr:uid="{00000000-0005-0000-0000-00002F210000}"/>
    <cellStyle name="Standard 11 2 3 2 2 4 5" xfId="28547" xr:uid="{00000000-0005-0000-0000-000030210000}"/>
    <cellStyle name="Standard 11 2 3 2 2 5" xfId="8779" xr:uid="{00000000-0005-0000-0000-000031210000}"/>
    <cellStyle name="Standard 11 2 3 2 2 5 2" xfId="20075" xr:uid="{00000000-0005-0000-0000-000032210000}"/>
    <cellStyle name="Standard 11 2 3 2 2 5 2 2" xfId="53963" xr:uid="{00000000-0005-0000-0000-000033210000}"/>
    <cellStyle name="Standard 11 2 3 2 2 5 3" xfId="42667" xr:uid="{00000000-0005-0000-0000-000034210000}"/>
    <cellStyle name="Standard 11 2 3 2 2 5 4" xfId="31371" xr:uid="{00000000-0005-0000-0000-000035210000}"/>
    <cellStyle name="Standard 11 2 3 2 2 6" xfId="14427" xr:uid="{00000000-0005-0000-0000-000036210000}"/>
    <cellStyle name="Standard 11 2 3 2 2 6 2" xfId="48315" xr:uid="{00000000-0005-0000-0000-000037210000}"/>
    <cellStyle name="Standard 11 2 3 2 2 7" xfId="37019" xr:uid="{00000000-0005-0000-0000-000038210000}"/>
    <cellStyle name="Standard 11 2 3 2 2 8" xfId="25723" xr:uid="{00000000-0005-0000-0000-000039210000}"/>
    <cellStyle name="Standard 11 2 3 2 3" xfId="3036" xr:uid="{00000000-0005-0000-0000-00003A210000}"/>
    <cellStyle name="Standard 11 2 3 2 3 2" xfId="5096" xr:uid="{00000000-0005-0000-0000-00003B210000}"/>
    <cellStyle name="Standard 11 2 3 2 3 2 2" xfId="7922" xr:uid="{00000000-0005-0000-0000-00003C210000}"/>
    <cellStyle name="Standard 11 2 3 2 3 2 2 2" xfId="13571" xr:uid="{00000000-0005-0000-0000-00003D210000}"/>
    <cellStyle name="Standard 11 2 3 2 3 2 2 2 2" xfId="24867" xr:uid="{00000000-0005-0000-0000-00003E210000}"/>
    <cellStyle name="Standard 11 2 3 2 3 2 2 2 2 2" xfId="58755" xr:uid="{00000000-0005-0000-0000-00003F210000}"/>
    <cellStyle name="Standard 11 2 3 2 3 2 2 2 3" xfId="47459" xr:uid="{00000000-0005-0000-0000-000040210000}"/>
    <cellStyle name="Standard 11 2 3 2 3 2 2 2 4" xfId="36163" xr:uid="{00000000-0005-0000-0000-000041210000}"/>
    <cellStyle name="Standard 11 2 3 2 3 2 2 3" xfId="19219" xr:uid="{00000000-0005-0000-0000-000042210000}"/>
    <cellStyle name="Standard 11 2 3 2 3 2 2 3 2" xfId="53107" xr:uid="{00000000-0005-0000-0000-000043210000}"/>
    <cellStyle name="Standard 11 2 3 2 3 2 2 4" xfId="41811" xr:uid="{00000000-0005-0000-0000-000044210000}"/>
    <cellStyle name="Standard 11 2 3 2 3 2 2 5" xfId="30515" xr:uid="{00000000-0005-0000-0000-000045210000}"/>
    <cellStyle name="Standard 11 2 3 2 3 2 3" xfId="10747" xr:uid="{00000000-0005-0000-0000-000046210000}"/>
    <cellStyle name="Standard 11 2 3 2 3 2 3 2" xfId="22043" xr:uid="{00000000-0005-0000-0000-000047210000}"/>
    <cellStyle name="Standard 11 2 3 2 3 2 3 2 2" xfId="55931" xr:uid="{00000000-0005-0000-0000-000048210000}"/>
    <cellStyle name="Standard 11 2 3 2 3 2 3 3" xfId="44635" xr:uid="{00000000-0005-0000-0000-000049210000}"/>
    <cellStyle name="Standard 11 2 3 2 3 2 3 4" xfId="33339" xr:uid="{00000000-0005-0000-0000-00004A210000}"/>
    <cellStyle name="Standard 11 2 3 2 3 2 4" xfId="16395" xr:uid="{00000000-0005-0000-0000-00004B210000}"/>
    <cellStyle name="Standard 11 2 3 2 3 2 4 2" xfId="50283" xr:uid="{00000000-0005-0000-0000-00004C210000}"/>
    <cellStyle name="Standard 11 2 3 2 3 2 5" xfId="38987" xr:uid="{00000000-0005-0000-0000-00004D210000}"/>
    <cellStyle name="Standard 11 2 3 2 3 2 6" xfId="27691" xr:uid="{00000000-0005-0000-0000-00004E210000}"/>
    <cellStyle name="Standard 11 2 3 2 3 3" xfId="4296" xr:uid="{00000000-0005-0000-0000-00004F210000}"/>
    <cellStyle name="Standard 11 2 3 2 3 3 2" xfId="7188" xr:uid="{00000000-0005-0000-0000-000050210000}"/>
    <cellStyle name="Standard 11 2 3 2 3 3 2 2" xfId="12837" xr:uid="{00000000-0005-0000-0000-000051210000}"/>
    <cellStyle name="Standard 11 2 3 2 3 3 2 2 2" xfId="24133" xr:uid="{00000000-0005-0000-0000-000052210000}"/>
    <cellStyle name="Standard 11 2 3 2 3 3 2 2 2 2" xfId="58021" xr:uid="{00000000-0005-0000-0000-000053210000}"/>
    <cellStyle name="Standard 11 2 3 2 3 3 2 2 3" xfId="46725" xr:uid="{00000000-0005-0000-0000-000054210000}"/>
    <cellStyle name="Standard 11 2 3 2 3 3 2 2 4" xfId="35429" xr:uid="{00000000-0005-0000-0000-000055210000}"/>
    <cellStyle name="Standard 11 2 3 2 3 3 2 3" xfId="18485" xr:uid="{00000000-0005-0000-0000-000056210000}"/>
    <cellStyle name="Standard 11 2 3 2 3 3 2 3 2" xfId="52373" xr:uid="{00000000-0005-0000-0000-000057210000}"/>
    <cellStyle name="Standard 11 2 3 2 3 3 2 4" xfId="41077" xr:uid="{00000000-0005-0000-0000-000058210000}"/>
    <cellStyle name="Standard 11 2 3 2 3 3 2 5" xfId="29781" xr:uid="{00000000-0005-0000-0000-000059210000}"/>
    <cellStyle name="Standard 11 2 3 2 3 3 3" xfId="10013" xr:uid="{00000000-0005-0000-0000-00005A210000}"/>
    <cellStyle name="Standard 11 2 3 2 3 3 3 2" xfId="21309" xr:uid="{00000000-0005-0000-0000-00005B210000}"/>
    <cellStyle name="Standard 11 2 3 2 3 3 3 2 2" xfId="55197" xr:uid="{00000000-0005-0000-0000-00005C210000}"/>
    <cellStyle name="Standard 11 2 3 2 3 3 3 3" xfId="43901" xr:uid="{00000000-0005-0000-0000-00005D210000}"/>
    <cellStyle name="Standard 11 2 3 2 3 3 3 4" xfId="32605" xr:uid="{00000000-0005-0000-0000-00005E210000}"/>
    <cellStyle name="Standard 11 2 3 2 3 3 4" xfId="15661" xr:uid="{00000000-0005-0000-0000-00005F210000}"/>
    <cellStyle name="Standard 11 2 3 2 3 3 4 2" xfId="49549" xr:uid="{00000000-0005-0000-0000-000060210000}"/>
    <cellStyle name="Standard 11 2 3 2 3 3 5" xfId="38253" xr:uid="{00000000-0005-0000-0000-000061210000}"/>
    <cellStyle name="Standard 11 2 3 2 3 3 6" xfId="26957" xr:uid="{00000000-0005-0000-0000-000062210000}"/>
    <cellStyle name="Standard 11 2 3 2 3 4" xfId="6207" xr:uid="{00000000-0005-0000-0000-000063210000}"/>
    <cellStyle name="Standard 11 2 3 2 3 4 2" xfId="11857" xr:uid="{00000000-0005-0000-0000-000064210000}"/>
    <cellStyle name="Standard 11 2 3 2 3 4 2 2" xfId="23153" xr:uid="{00000000-0005-0000-0000-000065210000}"/>
    <cellStyle name="Standard 11 2 3 2 3 4 2 2 2" xfId="57041" xr:uid="{00000000-0005-0000-0000-000066210000}"/>
    <cellStyle name="Standard 11 2 3 2 3 4 2 3" xfId="45745" xr:uid="{00000000-0005-0000-0000-000067210000}"/>
    <cellStyle name="Standard 11 2 3 2 3 4 2 4" xfId="34449" xr:uid="{00000000-0005-0000-0000-000068210000}"/>
    <cellStyle name="Standard 11 2 3 2 3 4 3" xfId="17505" xr:uid="{00000000-0005-0000-0000-000069210000}"/>
    <cellStyle name="Standard 11 2 3 2 3 4 3 2" xfId="51393" xr:uid="{00000000-0005-0000-0000-00006A210000}"/>
    <cellStyle name="Standard 11 2 3 2 3 4 4" xfId="40097" xr:uid="{00000000-0005-0000-0000-00006B210000}"/>
    <cellStyle name="Standard 11 2 3 2 3 4 5" xfId="28801" xr:uid="{00000000-0005-0000-0000-00006C210000}"/>
    <cellStyle name="Standard 11 2 3 2 3 5" xfId="9033" xr:uid="{00000000-0005-0000-0000-00006D210000}"/>
    <cellStyle name="Standard 11 2 3 2 3 5 2" xfId="20329" xr:uid="{00000000-0005-0000-0000-00006E210000}"/>
    <cellStyle name="Standard 11 2 3 2 3 5 2 2" xfId="54217" xr:uid="{00000000-0005-0000-0000-00006F210000}"/>
    <cellStyle name="Standard 11 2 3 2 3 5 3" xfId="42921" xr:uid="{00000000-0005-0000-0000-000070210000}"/>
    <cellStyle name="Standard 11 2 3 2 3 5 4" xfId="31625" xr:uid="{00000000-0005-0000-0000-000071210000}"/>
    <cellStyle name="Standard 11 2 3 2 3 6" xfId="14681" xr:uid="{00000000-0005-0000-0000-000072210000}"/>
    <cellStyle name="Standard 11 2 3 2 3 6 2" xfId="48569" xr:uid="{00000000-0005-0000-0000-000073210000}"/>
    <cellStyle name="Standard 11 2 3 2 3 7" xfId="37273" xr:uid="{00000000-0005-0000-0000-000074210000}"/>
    <cellStyle name="Standard 11 2 3 2 3 8" xfId="25977" xr:uid="{00000000-0005-0000-0000-000075210000}"/>
    <cellStyle name="Standard 11 2 3 2 4" xfId="3895" xr:uid="{00000000-0005-0000-0000-000076210000}"/>
    <cellStyle name="Standard 11 2 3 2 4 2" xfId="7049" xr:uid="{00000000-0005-0000-0000-000077210000}"/>
    <cellStyle name="Standard 11 2 3 2 4 2 2" xfId="12698" xr:uid="{00000000-0005-0000-0000-000078210000}"/>
    <cellStyle name="Standard 11 2 3 2 4 2 2 2" xfId="23994" xr:uid="{00000000-0005-0000-0000-000079210000}"/>
    <cellStyle name="Standard 11 2 3 2 4 2 2 2 2" xfId="57882" xr:uid="{00000000-0005-0000-0000-00007A210000}"/>
    <cellStyle name="Standard 11 2 3 2 4 2 2 3" xfId="46586" xr:uid="{00000000-0005-0000-0000-00007B210000}"/>
    <cellStyle name="Standard 11 2 3 2 4 2 2 4" xfId="35290" xr:uid="{00000000-0005-0000-0000-00007C210000}"/>
    <cellStyle name="Standard 11 2 3 2 4 2 3" xfId="18346" xr:uid="{00000000-0005-0000-0000-00007D210000}"/>
    <cellStyle name="Standard 11 2 3 2 4 2 3 2" xfId="52234" xr:uid="{00000000-0005-0000-0000-00007E210000}"/>
    <cellStyle name="Standard 11 2 3 2 4 2 4" xfId="40938" xr:uid="{00000000-0005-0000-0000-00007F210000}"/>
    <cellStyle name="Standard 11 2 3 2 4 2 5" xfId="29642" xr:uid="{00000000-0005-0000-0000-000080210000}"/>
    <cellStyle name="Standard 11 2 3 2 4 3" xfId="9874" xr:uid="{00000000-0005-0000-0000-000081210000}"/>
    <cellStyle name="Standard 11 2 3 2 4 3 2" xfId="21170" xr:uid="{00000000-0005-0000-0000-000082210000}"/>
    <cellStyle name="Standard 11 2 3 2 4 3 2 2" xfId="55058" xr:uid="{00000000-0005-0000-0000-000083210000}"/>
    <cellStyle name="Standard 11 2 3 2 4 3 3" xfId="43762" xr:uid="{00000000-0005-0000-0000-000084210000}"/>
    <cellStyle name="Standard 11 2 3 2 4 3 4" xfId="32466" xr:uid="{00000000-0005-0000-0000-000085210000}"/>
    <cellStyle name="Standard 11 2 3 2 4 4" xfId="15522" xr:uid="{00000000-0005-0000-0000-000086210000}"/>
    <cellStyle name="Standard 11 2 3 2 4 4 2" xfId="49410" xr:uid="{00000000-0005-0000-0000-000087210000}"/>
    <cellStyle name="Standard 11 2 3 2 4 5" xfId="38114" xr:uid="{00000000-0005-0000-0000-000088210000}"/>
    <cellStyle name="Standard 11 2 3 2 4 6" xfId="26818" xr:uid="{00000000-0005-0000-0000-000089210000}"/>
    <cellStyle name="Standard 11 2 3 2 5" xfId="4996" xr:uid="{00000000-0005-0000-0000-00008A210000}"/>
    <cellStyle name="Standard 11 2 3 2 5 2" xfId="7822" xr:uid="{00000000-0005-0000-0000-00008B210000}"/>
    <cellStyle name="Standard 11 2 3 2 5 2 2" xfId="13471" xr:uid="{00000000-0005-0000-0000-00008C210000}"/>
    <cellStyle name="Standard 11 2 3 2 5 2 2 2" xfId="24767" xr:uid="{00000000-0005-0000-0000-00008D210000}"/>
    <cellStyle name="Standard 11 2 3 2 5 2 2 2 2" xfId="58655" xr:uid="{00000000-0005-0000-0000-00008E210000}"/>
    <cellStyle name="Standard 11 2 3 2 5 2 2 3" xfId="47359" xr:uid="{00000000-0005-0000-0000-00008F210000}"/>
    <cellStyle name="Standard 11 2 3 2 5 2 2 4" xfId="36063" xr:uid="{00000000-0005-0000-0000-000090210000}"/>
    <cellStyle name="Standard 11 2 3 2 5 2 3" xfId="19119" xr:uid="{00000000-0005-0000-0000-000091210000}"/>
    <cellStyle name="Standard 11 2 3 2 5 2 3 2" xfId="53007" xr:uid="{00000000-0005-0000-0000-000092210000}"/>
    <cellStyle name="Standard 11 2 3 2 5 2 4" xfId="41711" xr:uid="{00000000-0005-0000-0000-000093210000}"/>
    <cellStyle name="Standard 11 2 3 2 5 2 5" xfId="30415" xr:uid="{00000000-0005-0000-0000-000094210000}"/>
    <cellStyle name="Standard 11 2 3 2 5 3" xfId="10647" xr:uid="{00000000-0005-0000-0000-000095210000}"/>
    <cellStyle name="Standard 11 2 3 2 5 3 2" xfId="21943" xr:uid="{00000000-0005-0000-0000-000096210000}"/>
    <cellStyle name="Standard 11 2 3 2 5 3 2 2" xfId="55831" xr:uid="{00000000-0005-0000-0000-000097210000}"/>
    <cellStyle name="Standard 11 2 3 2 5 3 3" xfId="44535" xr:uid="{00000000-0005-0000-0000-000098210000}"/>
    <cellStyle name="Standard 11 2 3 2 5 3 4" xfId="33239" xr:uid="{00000000-0005-0000-0000-000099210000}"/>
    <cellStyle name="Standard 11 2 3 2 5 4" xfId="16295" xr:uid="{00000000-0005-0000-0000-00009A210000}"/>
    <cellStyle name="Standard 11 2 3 2 5 4 2" xfId="50183" xr:uid="{00000000-0005-0000-0000-00009B210000}"/>
    <cellStyle name="Standard 11 2 3 2 5 5" xfId="38887" xr:uid="{00000000-0005-0000-0000-00009C210000}"/>
    <cellStyle name="Standard 11 2 3 2 5 6" xfId="27591" xr:uid="{00000000-0005-0000-0000-00009D210000}"/>
    <cellStyle name="Standard 11 2 3 2 6" xfId="3602" xr:uid="{00000000-0005-0000-0000-00009E210000}"/>
    <cellStyle name="Standard 11 2 3 2 6 2" xfId="6758" xr:uid="{00000000-0005-0000-0000-00009F210000}"/>
    <cellStyle name="Standard 11 2 3 2 6 2 2" xfId="12407" xr:uid="{00000000-0005-0000-0000-0000A0210000}"/>
    <cellStyle name="Standard 11 2 3 2 6 2 2 2" xfId="23703" xr:uid="{00000000-0005-0000-0000-0000A1210000}"/>
    <cellStyle name="Standard 11 2 3 2 6 2 2 2 2" xfId="57591" xr:uid="{00000000-0005-0000-0000-0000A2210000}"/>
    <cellStyle name="Standard 11 2 3 2 6 2 2 3" xfId="46295" xr:uid="{00000000-0005-0000-0000-0000A3210000}"/>
    <cellStyle name="Standard 11 2 3 2 6 2 2 4" xfId="34999" xr:uid="{00000000-0005-0000-0000-0000A4210000}"/>
    <cellStyle name="Standard 11 2 3 2 6 2 3" xfId="18055" xr:uid="{00000000-0005-0000-0000-0000A5210000}"/>
    <cellStyle name="Standard 11 2 3 2 6 2 3 2" xfId="51943" xr:uid="{00000000-0005-0000-0000-0000A6210000}"/>
    <cellStyle name="Standard 11 2 3 2 6 2 4" xfId="40647" xr:uid="{00000000-0005-0000-0000-0000A7210000}"/>
    <cellStyle name="Standard 11 2 3 2 6 2 5" xfId="29351" xr:uid="{00000000-0005-0000-0000-0000A8210000}"/>
    <cellStyle name="Standard 11 2 3 2 6 3" xfId="9583" xr:uid="{00000000-0005-0000-0000-0000A9210000}"/>
    <cellStyle name="Standard 11 2 3 2 6 3 2" xfId="20879" xr:uid="{00000000-0005-0000-0000-0000AA210000}"/>
    <cellStyle name="Standard 11 2 3 2 6 3 2 2" xfId="54767" xr:uid="{00000000-0005-0000-0000-0000AB210000}"/>
    <cellStyle name="Standard 11 2 3 2 6 3 3" xfId="43471" xr:uid="{00000000-0005-0000-0000-0000AC210000}"/>
    <cellStyle name="Standard 11 2 3 2 6 3 4" xfId="32175" xr:uid="{00000000-0005-0000-0000-0000AD210000}"/>
    <cellStyle name="Standard 11 2 3 2 6 4" xfId="15231" xr:uid="{00000000-0005-0000-0000-0000AE210000}"/>
    <cellStyle name="Standard 11 2 3 2 6 4 2" xfId="49119" xr:uid="{00000000-0005-0000-0000-0000AF210000}"/>
    <cellStyle name="Standard 11 2 3 2 6 5" xfId="37823" xr:uid="{00000000-0005-0000-0000-0000B0210000}"/>
    <cellStyle name="Standard 11 2 3 2 6 6" xfId="26527" xr:uid="{00000000-0005-0000-0000-0000B1210000}"/>
    <cellStyle name="Standard 11 2 3 2 7" xfId="5707" xr:uid="{00000000-0005-0000-0000-0000B2210000}"/>
    <cellStyle name="Standard 11 2 3 2 7 2" xfId="11357" xr:uid="{00000000-0005-0000-0000-0000B3210000}"/>
    <cellStyle name="Standard 11 2 3 2 7 2 2" xfId="22653" xr:uid="{00000000-0005-0000-0000-0000B4210000}"/>
    <cellStyle name="Standard 11 2 3 2 7 2 2 2" xfId="56541" xr:uid="{00000000-0005-0000-0000-0000B5210000}"/>
    <cellStyle name="Standard 11 2 3 2 7 2 3" xfId="45245" xr:uid="{00000000-0005-0000-0000-0000B6210000}"/>
    <cellStyle name="Standard 11 2 3 2 7 2 4" xfId="33949" xr:uid="{00000000-0005-0000-0000-0000B7210000}"/>
    <cellStyle name="Standard 11 2 3 2 7 3" xfId="17005" xr:uid="{00000000-0005-0000-0000-0000B8210000}"/>
    <cellStyle name="Standard 11 2 3 2 7 3 2" xfId="50893" xr:uid="{00000000-0005-0000-0000-0000B9210000}"/>
    <cellStyle name="Standard 11 2 3 2 7 4" xfId="39597" xr:uid="{00000000-0005-0000-0000-0000BA210000}"/>
    <cellStyle name="Standard 11 2 3 2 7 5" xfId="28301" xr:uid="{00000000-0005-0000-0000-0000BB210000}"/>
    <cellStyle name="Standard 11 2 3 2 8" xfId="8533" xr:uid="{00000000-0005-0000-0000-0000BC210000}"/>
    <cellStyle name="Standard 11 2 3 2 8 2" xfId="19829" xr:uid="{00000000-0005-0000-0000-0000BD210000}"/>
    <cellStyle name="Standard 11 2 3 2 8 2 2" xfId="53717" xr:uid="{00000000-0005-0000-0000-0000BE210000}"/>
    <cellStyle name="Standard 11 2 3 2 8 3" xfId="42421" xr:uid="{00000000-0005-0000-0000-0000BF210000}"/>
    <cellStyle name="Standard 11 2 3 2 8 4" xfId="31125" xr:uid="{00000000-0005-0000-0000-0000C0210000}"/>
    <cellStyle name="Standard 11 2 3 2 9" xfId="14181" xr:uid="{00000000-0005-0000-0000-0000C1210000}"/>
    <cellStyle name="Standard 11 2 3 2 9 2" xfId="48069" xr:uid="{00000000-0005-0000-0000-0000C2210000}"/>
    <cellStyle name="Standard 11 2 3 3" xfId="2649" xr:uid="{00000000-0005-0000-0000-0000C3210000}"/>
    <cellStyle name="Standard 11 2 3 3 2" xfId="3151" xr:uid="{00000000-0005-0000-0000-0000C4210000}"/>
    <cellStyle name="Standard 11 2 3 3 2 2" xfId="5098" xr:uid="{00000000-0005-0000-0000-0000C5210000}"/>
    <cellStyle name="Standard 11 2 3 3 2 2 2" xfId="7924" xr:uid="{00000000-0005-0000-0000-0000C6210000}"/>
    <cellStyle name="Standard 11 2 3 3 2 2 2 2" xfId="13573" xr:uid="{00000000-0005-0000-0000-0000C7210000}"/>
    <cellStyle name="Standard 11 2 3 3 2 2 2 2 2" xfId="24869" xr:uid="{00000000-0005-0000-0000-0000C8210000}"/>
    <cellStyle name="Standard 11 2 3 3 2 2 2 2 2 2" xfId="58757" xr:uid="{00000000-0005-0000-0000-0000C9210000}"/>
    <cellStyle name="Standard 11 2 3 3 2 2 2 2 3" xfId="47461" xr:uid="{00000000-0005-0000-0000-0000CA210000}"/>
    <cellStyle name="Standard 11 2 3 3 2 2 2 2 4" xfId="36165" xr:uid="{00000000-0005-0000-0000-0000CB210000}"/>
    <cellStyle name="Standard 11 2 3 3 2 2 2 3" xfId="19221" xr:uid="{00000000-0005-0000-0000-0000CC210000}"/>
    <cellStyle name="Standard 11 2 3 3 2 2 2 3 2" xfId="53109" xr:uid="{00000000-0005-0000-0000-0000CD210000}"/>
    <cellStyle name="Standard 11 2 3 3 2 2 2 4" xfId="41813" xr:uid="{00000000-0005-0000-0000-0000CE210000}"/>
    <cellStyle name="Standard 11 2 3 3 2 2 2 5" xfId="30517" xr:uid="{00000000-0005-0000-0000-0000CF210000}"/>
    <cellStyle name="Standard 11 2 3 3 2 2 3" xfId="10749" xr:uid="{00000000-0005-0000-0000-0000D0210000}"/>
    <cellStyle name="Standard 11 2 3 3 2 2 3 2" xfId="22045" xr:uid="{00000000-0005-0000-0000-0000D1210000}"/>
    <cellStyle name="Standard 11 2 3 3 2 2 3 2 2" xfId="55933" xr:uid="{00000000-0005-0000-0000-0000D2210000}"/>
    <cellStyle name="Standard 11 2 3 3 2 2 3 3" xfId="44637" xr:uid="{00000000-0005-0000-0000-0000D3210000}"/>
    <cellStyle name="Standard 11 2 3 3 2 2 3 4" xfId="33341" xr:uid="{00000000-0005-0000-0000-0000D4210000}"/>
    <cellStyle name="Standard 11 2 3 3 2 2 4" xfId="16397" xr:uid="{00000000-0005-0000-0000-0000D5210000}"/>
    <cellStyle name="Standard 11 2 3 3 2 2 4 2" xfId="50285" xr:uid="{00000000-0005-0000-0000-0000D6210000}"/>
    <cellStyle name="Standard 11 2 3 3 2 2 5" xfId="38989" xr:uid="{00000000-0005-0000-0000-0000D7210000}"/>
    <cellStyle name="Standard 11 2 3 3 2 2 6" xfId="27693" xr:uid="{00000000-0005-0000-0000-0000D8210000}"/>
    <cellStyle name="Standard 11 2 3 3 2 3" xfId="6322" xr:uid="{00000000-0005-0000-0000-0000D9210000}"/>
    <cellStyle name="Standard 11 2 3 3 2 3 2" xfId="11972" xr:uid="{00000000-0005-0000-0000-0000DA210000}"/>
    <cellStyle name="Standard 11 2 3 3 2 3 2 2" xfId="23268" xr:uid="{00000000-0005-0000-0000-0000DB210000}"/>
    <cellStyle name="Standard 11 2 3 3 2 3 2 2 2" xfId="57156" xr:uid="{00000000-0005-0000-0000-0000DC210000}"/>
    <cellStyle name="Standard 11 2 3 3 2 3 2 3" xfId="45860" xr:uid="{00000000-0005-0000-0000-0000DD210000}"/>
    <cellStyle name="Standard 11 2 3 3 2 3 2 4" xfId="34564" xr:uid="{00000000-0005-0000-0000-0000DE210000}"/>
    <cellStyle name="Standard 11 2 3 3 2 3 3" xfId="17620" xr:uid="{00000000-0005-0000-0000-0000DF210000}"/>
    <cellStyle name="Standard 11 2 3 3 2 3 3 2" xfId="51508" xr:uid="{00000000-0005-0000-0000-0000E0210000}"/>
    <cellStyle name="Standard 11 2 3 3 2 3 4" xfId="40212" xr:uid="{00000000-0005-0000-0000-0000E1210000}"/>
    <cellStyle name="Standard 11 2 3 3 2 3 5" xfId="28916" xr:uid="{00000000-0005-0000-0000-0000E2210000}"/>
    <cellStyle name="Standard 11 2 3 3 2 4" xfId="9148" xr:uid="{00000000-0005-0000-0000-0000E3210000}"/>
    <cellStyle name="Standard 11 2 3 3 2 4 2" xfId="20444" xr:uid="{00000000-0005-0000-0000-0000E4210000}"/>
    <cellStyle name="Standard 11 2 3 3 2 4 2 2" xfId="54332" xr:uid="{00000000-0005-0000-0000-0000E5210000}"/>
    <cellStyle name="Standard 11 2 3 3 2 4 3" xfId="43036" xr:uid="{00000000-0005-0000-0000-0000E6210000}"/>
    <cellStyle name="Standard 11 2 3 3 2 4 4" xfId="31740" xr:uid="{00000000-0005-0000-0000-0000E7210000}"/>
    <cellStyle name="Standard 11 2 3 3 2 5" xfId="14796" xr:uid="{00000000-0005-0000-0000-0000E8210000}"/>
    <cellStyle name="Standard 11 2 3 3 2 5 2" xfId="48684" xr:uid="{00000000-0005-0000-0000-0000E9210000}"/>
    <cellStyle name="Standard 11 2 3 3 2 6" xfId="37388" xr:uid="{00000000-0005-0000-0000-0000EA210000}"/>
    <cellStyle name="Standard 11 2 3 3 2 7" xfId="26092" xr:uid="{00000000-0005-0000-0000-0000EB210000}"/>
    <cellStyle name="Standard 11 2 3 3 3" xfId="4298" xr:uid="{00000000-0005-0000-0000-0000EC210000}"/>
    <cellStyle name="Standard 11 2 3 3 3 2" xfId="7190" xr:uid="{00000000-0005-0000-0000-0000ED210000}"/>
    <cellStyle name="Standard 11 2 3 3 3 2 2" xfId="12839" xr:uid="{00000000-0005-0000-0000-0000EE210000}"/>
    <cellStyle name="Standard 11 2 3 3 3 2 2 2" xfId="24135" xr:uid="{00000000-0005-0000-0000-0000EF210000}"/>
    <cellStyle name="Standard 11 2 3 3 3 2 2 2 2" xfId="58023" xr:uid="{00000000-0005-0000-0000-0000F0210000}"/>
    <cellStyle name="Standard 11 2 3 3 3 2 2 3" xfId="46727" xr:uid="{00000000-0005-0000-0000-0000F1210000}"/>
    <cellStyle name="Standard 11 2 3 3 3 2 2 4" xfId="35431" xr:uid="{00000000-0005-0000-0000-0000F2210000}"/>
    <cellStyle name="Standard 11 2 3 3 3 2 3" xfId="18487" xr:uid="{00000000-0005-0000-0000-0000F3210000}"/>
    <cellStyle name="Standard 11 2 3 3 3 2 3 2" xfId="52375" xr:uid="{00000000-0005-0000-0000-0000F4210000}"/>
    <cellStyle name="Standard 11 2 3 3 3 2 4" xfId="41079" xr:uid="{00000000-0005-0000-0000-0000F5210000}"/>
    <cellStyle name="Standard 11 2 3 3 3 2 5" xfId="29783" xr:uid="{00000000-0005-0000-0000-0000F6210000}"/>
    <cellStyle name="Standard 11 2 3 3 3 3" xfId="10015" xr:uid="{00000000-0005-0000-0000-0000F7210000}"/>
    <cellStyle name="Standard 11 2 3 3 3 3 2" xfId="21311" xr:uid="{00000000-0005-0000-0000-0000F8210000}"/>
    <cellStyle name="Standard 11 2 3 3 3 3 2 2" xfId="55199" xr:uid="{00000000-0005-0000-0000-0000F9210000}"/>
    <cellStyle name="Standard 11 2 3 3 3 3 3" xfId="43903" xr:uid="{00000000-0005-0000-0000-0000FA210000}"/>
    <cellStyle name="Standard 11 2 3 3 3 3 4" xfId="32607" xr:uid="{00000000-0005-0000-0000-0000FB210000}"/>
    <cellStyle name="Standard 11 2 3 3 3 4" xfId="15663" xr:uid="{00000000-0005-0000-0000-0000FC210000}"/>
    <cellStyle name="Standard 11 2 3 3 3 4 2" xfId="49551" xr:uid="{00000000-0005-0000-0000-0000FD210000}"/>
    <cellStyle name="Standard 11 2 3 3 3 5" xfId="38255" xr:uid="{00000000-0005-0000-0000-0000FE210000}"/>
    <cellStyle name="Standard 11 2 3 3 3 6" xfId="26959" xr:uid="{00000000-0005-0000-0000-0000FF210000}"/>
    <cellStyle name="Standard 11 2 3 3 4" xfId="5822" xr:uid="{00000000-0005-0000-0000-000000220000}"/>
    <cellStyle name="Standard 11 2 3 3 4 2" xfId="11472" xr:uid="{00000000-0005-0000-0000-000001220000}"/>
    <cellStyle name="Standard 11 2 3 3 4 2 2" xfId="22768" xr:uid="{00000000-0005-0000-0000-000002220000}"/>
    <cellStyle name="Standard 11 2 3 3 4 2 2 2" xfId="56656" xr:uid="{00000000-0005-0000-0000-000003220000}"/>
    <cellStyle name="Standard 11 2 3 3 4 2 3" xfId="45360" xr:uid="{00000000-0005-0000-0000-000004220000}"/>
    <cellStyle name="Standard 11 2 3 3 4 2 4" xfId="34064" xr:uid="{00000000-0005-0000-0000-000005220000}"/>
    <cellStyle name="Standard 11 2 3 3 4 3" xfId="17120" xr:uid="{00000000-0005-0000-0000-000006220000}"/>
    <cellStyle name="Standard 11 2 3 3 4 3 2" xfId="51008" xr:uid="{00000000-0005-0000-0000-000007220000}"/>
    <cellStyle name="Standard 11 2 3 3 4 4" xfId="39712" xr:uid="{00000000-0005-0000-0000-000008220000}"/>
    <cellStyle name="Standard 11 2 3 3 4 5" xfId="28416" xr:uid="{00000000-0005-0000-0000-000009220000}"/>
    <cellStyle name="Standard 11 2 3 3 5" xfId="8648" xr:uid="{00000000-0005-0000-0000-00000A220000}"/>
    <cellStyle name="Standard 11 2 3 3 5 2" xfId="19944" xr:uid="{00000000-0005-0000-0000-00000B220000}"/>
    <cellStyle name="Standard 11 2 3 3 5 2 2" xfId="53832" xr:uid="{00000000-0005-0000-0000-00000C220000}"/>
    <cellStyle name="Standard 11 2 3 3 5 3" xfId="42536" xr:uid="{00000000-0005-0000-0000-00000D220000}"/>
    <cellStyle name="Standard 11 2 3 3 5 4" xfId="31240" xr:uid="{00000000-0005-0000-0000-00000E220000}"/>
    <cellStyle name="Standard 11 2 3 3 6" xfId="14296" xr:uid="{00000000-0005-0000-0000-00000F220000}"/>
    <cellStyle name="Standard 11 2 3 3 6 2" xfId="48184" xr:uid="{00000000-0005-0000-0000-000010220000}"/>
    <cellStyle name="Standard 11 2 3 3 7" xfId="36888" xr:uid="{00000000-0005-0000-0000-000011220000}"/>
    <cellStyle name="Standard 11 2 3 3 8" xfId="25592" xr:uid="{00000000-0005-0000-0000-000012220000}"/>
    <cellStyle name="Standard 11 2 3 4" xfId="2903" xr:uid="{00000000-0005-0000-0000-000013220000}"/>
    <cellStyle name="Standard 11 2 3 4 2" xfId="5095" xr:uid="{00000000-0005-0000-0000-000014220000}"/>
    <cellStyle name="Standard 11 2 3 4 2 2" xfId="7921" xr:uid="{00000000-0005-0000-0000-000015220000}"/>
    <cellStyle name="Standard 11 2 3 4 2 2 2" xfId="13570" xr:uid="{00000000-0005-0000-0000-000016220000}"/>
    <cellStyle name="Standard 11 2 3 4 2 2 2 2" xfId="24866" xr:uid="{00000000-0005-0000-0000-000017220000}"/>
    <cellStyle name="Standard 11 2 3 4 2 2 2 2 2" xfId="58754" xr:uid="{00000000-0005-0000-0000-000018220000}"/>
    <cellStyle name="Standard 11 2 3 4 2 2 2 3" xfId="47458" xr:uid="{00000000-0005-0000-0000-000019220000}"/>
    <cellStyle name="Standard 11 2 3 4 2 2 2 4" xfId="36162" xr:uid="{00000000-0005-0000-0000-00001A220000}"/>
    <cellStyle name="Standard 11 2 3 4 2 2 3" xfId="19218" xr:uid="{00000000-0005-0000-0000-00001B220000}"/>
    <cellStyle name="Standard 11 2 3 4 2 2 3 2" xfId="53106" xr:uid="{00000000-0005-0000-0000-00001C220000}"/>
    <cellStyle name="Standard 11 2 3 4 2 2 4" xfId="41810" xr:uid="{00000000-0005-0000-0000-00001D220000}"/>
    <cellStyle name="Standard 11 2 3 4 2 2 5" xfId="30514" xr:uid="{00000000-0005-0000-0000-00001E220000}"/>
    <cellStyle name="Standard 11 2 3 4 2 3" xfId="10746" xr:uid="{00000000-0005-0000-0000-00001F220000}"/>
    <cellStyle name="Standard 11 2 3 4 2 3 2" xfId="22042" xr:uid="{00000000-0005-0000-0000-000020220000}"/>
    <cellStyle name="Standard 11 2 3 4 2 3 2 2" xfId="55930" xr:uid="{00000000-0005-0000-0000-000021220000}"/>
    <cellStyle name="Standard 11 2 3 4 2 3 3" xfId="44634" xr:uid="{00000000-0005-0000-0000-000022220000}"/>
    <cellStyle name="Standard 11 2 3 4 2 3 4" xfId="33338" xr:uid="{00000000-0005-0000-0000-000023220000}"/>
    <cellStyle name="Standard 11 2 3 4 2 4" xfId="16394" xr:uid="{00000000-0005-0000-0000-000024220000}"/>
    <cellStyle name="Standard 11 2 3 4 2 4 2" xfId="50282" xr:uid="{00000000-0005-0000-0000-000025220000}"/>
    <cellStyle name="Standard 11 2 3 4 2 5" xfId="38986" xr:uid="{00000000-0005-0000-0000-000026220000}"/>
    <cellStyle name="Standard 11 2 3 4 2 6" xfId="27690" xr:uid="{00000000-0005-0000-0000-000027220000}"/>
    <cellStyle name="Standard 11 2 3 4 3" xfId="4295" xr:uid="{00000000-0005-0000-0000-000028220000}"/>
    <cellStyle name="Standard 11 2 3 4 3 2" xfId="7187" xr:uid="{00000000-0005-0000-0000-000029220000}"/>
    <cellStyle name="Standard 11 2 3 4 3 2 2" xfId="12836" xr:uid="{00000000-0005-0000-0000-00002A220000}"/>
    <cellStyle name="Standard 11 2 3 4 3 2 2 2" xfId="24132" xr:uid="{00000000-0005-0000-0000-00002B220000}"/>
    <cellStyle name="Standard 11 2 3 4 3 2 2 2 2" xfId="58020" xr:uid="{00000000-0005-0000-0000-00002C220000}"/>
    <cellStyle name="Standard 11 2 3 4 3 2 2 3" xfId="46724" xr:uid="{00000000-0005-0000-0000-00002D220000}"/>
    <cellStyle name="Standard 11 2 3 4 3 2 2 4" xfId="35428" xr:uid="{00000000-0005-0000-0000-00002E220000}"/>
    <cellStyle name="Standard 11 2 3 4 3 2 3" xfId="18484" xr:uid="{00000000-0005-0000-0000-00002F220000}"/>
    <cellStyle name="Standard 11 2 3 4 3 2 3 2" xfId="52372" xr:uid="{00000000-0005-0000-0000-000030220000}"/>
    <cellStyle name="Standard 11 2 3 4 3 2 4" xfId="41076" xr:uid="{00000000-0005-0000-0000-000031220000}"/>
    <cellStyle name="Standard 11 2 3 4 3 2 5" xfId="29780" xr:uid="{00000000-0005-0000-0000-000032220000}"/>
    <cellStyle name="Standard 11 2 3 4 3 3" xfId="10012" xr:uid="{00000000-0005-0000-0000-000033220000}"/>
    <cellStyle name="Standard 11 2 3 4 3 3 2" xfId="21308" xr:uid="{00000000-0005-0000-0000-000034220000}"/>
    <cellStyle name="Standard 11 2 3 4 3 3 2 2" xfId="55196" xr:uid="{00000000-0005-0000-0000-000035220000}"/>
    <cellStyle name="Standard 11 2 3 4 3 3 3" xfId="43900" xr:uid="{00000000-0005-0000-0000-000036220000}"/>
    <cellStyle name="Standard 11 2 3 4 3 3 4" xfId="32604" xr:uid="{00000000-0005-0000-0000-000037220000}"/>
    <cellStyle name="Standard 11 2 3 4 3 4" xfId="15660" xr:uid="{00000000-0005-0000-0000-000038220000}"/>
    <cellStyle name="Standard 11 2 3 4 3 4 2" xfId="49548" xr:uid="{00000000-0005-0000-0000-000039220000}"/>
    <cellStyle name="Standard 11 2 3 4 3 5" xfId="38252" xr:uid="{00000000-0005-0000-0000-00003A220000}"/>
    <cellStyle name="Standard 11 2 3 4 3 6" xfId="26956" xr:uid="{00000000-0005-0000-0000-00003B220000}"/>
    <cellStyle name="Standard 11 2 3 4 4" xfId="6074" xr:uid="{00000000-0005-0000-0000-00003C220000}"/>
    <cellStyle name="Standard 11 2 3 4 4 2" xfId="11724" xr:uid="{00000000-0005-0000-0000-00003D220000}"/>
    <cellStyle name="Standard 11 2 3 4 4 2 2" xfId="23020" xr:uid="{00000000-0005-0000-0000-00003E220000}"/>
    <cellStyle name="Standard 11 2 3 4 4 2 2 2" xfId="56908" xr:uid="{00000000-0005-0000-0000-00003F220000}"/>
    <cellStyle name="Standard 11 2 3 4 4 2 3" xfId="45612" xr:uid="{00000000-0005-0000-0000-000040220000}"/>
    <cellStyle name="Standard 11 2 3 4 4 2 4" xfId="34316" xr:uid="{00000000-0005-0000-0000-000041220000}"/>
    <cellStyle name="Standard 11 2 3 4 4 3" xfId="17372" xr:uid="{00000000-0005-0000-0000-000042220000}"/>
    <cellStyle name="Standard 11 2 3 4 4 3 2" xfId="51260" xr:uid="{00000000-0005-0000-0000-000043220000}"/>
    <cellStyle name="Standard 11 2 3 4 4 4" xfId="39964" xr:uid="{00000000-0005-0000-0000-000044220000}"/>
    <cellStyle name="Standard 11 2 3 4 4 5" xfId="28668" xr:uid="{00000000-0005-0000-0000-000045220000}"/>
    <cellStyle name="Standard 11 2 3 4 5" xfId="8900" xr:uid="{00000000-0005-0000-0000-000046220000}"/>
    <cellStyle name="Standard 11 2 3 4 5 2" xfId="20196" xr:uid="{00000000-0005-0000-0000-000047220000}"/>
    <cellStyle name="Standard 11 2 3 4 5 2 2" xfId="54084" xr:uid="{00000000-0005-0000-0000-000048220000}"/>
    <cellStyle name="Standard 11 2 3 4 5 3" xfId="42788" xr:uid="{00000000-0005-0000-0000-000049220000}"/>
    <cellStyle name="Standard 11 2 3 4 5 4" xfId="31492" xr:uid="{00000000-0005-0000-0000-00004A220000}"/>
    <cellStyle name="Standard 11 2 3 4 6" xfId="14548" xr:uid="{00000000-0005-0000-0000-00004B220000}"/>
    <cellStyle name="Standard 11 2 3 4 6 2" xfId="48436" xr:uid="{00000000-0005-0000-0000-00004C220000}"/>
    <cellStyle name="Standard 11 2 3 4 7" xfId="37140" xr:uid="{00000000-0005-0000-0000-00004D220000}"/>
    <cellStyle name="Standard 11 2 3 4 8" xfId="25844" xr:uid="{00000000-0005-0000-0000-00004E220000}"/>
    <cellStyle name="Standard 11 2 3 5" xfId="3785" xr:uid="{00000000-0005-0000-0000-00004F220000}"/>
    <cellStyle name="Standard 11 2 3 5 2" xfId="6939" xr:uid="{00000000-0005-0000-0000-000050220000}"/>
    <cellStyle name="Standard 11 2 3 5 2 2" xfId="12588" xr:uid="{00000000-0005-0000-0000-000051220000}"/>
    <cellStyle name="Standard 11 2 3 5 2 2 2" xfId="23884" xr:uid="{00000000-0005-0000-0000-000052220000}"/>
    <cellStyle name="Standard 11 2 3 5 2 2 2 2" xfId="57772" xr:uid="{00000000-0005-0000-0000-000053220000}"/>
    <cellStyle name="Standard 11 2 3 5 2 2 3" xfId="46476" xr:uid="{00000000-0005-0000-0000-000054220000}"/>
    <cellStyle name="Standard 11 2 3 5 2 2 4" xfId="35180" xr:uid="{00000000-0005-0000-0000-000055220000}"/>
    <cellStyle name="Standard 11 2 3 5 2 3" xfId="18236" xr:uid="{00000000-0005-0000-0000-000056220000}"/>
    <cellStyle name="Standard 11 2 3 5 2 3 2" xfId="52124" xr:uid="{00000000-0005-0000-0000-000057220000}"/>
    <cellStyle name="Standard 11 2 3 5 2 4" xfId="40828" xr:uid="{00000000-0005-0000-0000-000058220000}"/>
    <cellStyle name="Standard 11 2 3 5 2 5" xfId="29532" xr:uid="{00000000-0005-0000-0000-000059220000}"/>
    <cellStyle name="Standard 11 2 3 5 3" xfId="9764" xr:uid="{00000000-0005-0000-0000-00005A220000}"/>
    <cellStyle name="Standard 11 2 3 5 3 2" xfId="21060" xr:uid="{00000000-0005-0000-0000-00005B220000}"/>
    <cellStyle name="Standard 11 2 3 5 3 2 2" xfId="54948" xr:uid="{00000000-0005-0000-0000-00005C220000}"/>
    <cellStyle name="Standard 11 2 3 5 3 3" xfId="43652" xr:uid="{00000000-0005-0000-0000-00005D220000}"/>
    <cellStyle name="Standard 11 2 3 5 3 4" xfId="32356" xr:uid="{00000000-0005-0000-0000-00005E220000}"/>
    <cellStyle name="Standard 11 2 3 5 4" xfId="15412" xr:uid="{00000000-0005-0000-0000-00005F220000}"/>
    <cellStyle name="Standard 11 2 3 5 4 2" xfId="49300" xr:uid="{00000000-0005-0000-0000-000060220000}"/>
    <cellStyle name="Standard 11 2 3 5 5" xfId="38004" xr:uid="{00000000-0005-0000-0000-000061220000}"/>
    <cellStyle name="Standard 11 2 3 5 6" xfId="26708" xr:uid="{00000000-0005-0000-0000-000062220000}"/>
    <cellStyle name="Standard 11 2 3 6" xfId="4886" xr:uid="{00000000-0005-0000-0000-000063220000}"/>
    <cellStyle name="Standard 11 2 3 6 2" xfId="7712" xr:uid="{00000000-0005-0000-0000-000064220000}"/>
    <cellStyle name="Standard 11 2 3 6 2 2" xfId="13361" xr:uid="{00000000-0005-0000-0000-000065220000}"/>
    <cellStyle name="Standard 11 2 3 6 2 2 2" xfId="24657" xr:uid="{00000000-0005-0000-0000-000066220000}"/>
    <cellStyle name="Standard 11 2 3 6 2 2 2 2" xfId="58545" xr:uid="{00000000-0005-0000-0000-000067220000}"/>
    <cellStyle name="Standard 11 2 3 6 2 2 3" xfId="47249" xr:uid="{00000000-0005-0000-0000-000068220000}"/>
    <cellStyle name="Standard 11 2 3 6 2 2 4" xfId="35953" xr:uid="{00000000-0005-0000-0000-000069220000}"/>
    <cellStyle name="Standard 11 2 3 6 2 3" xfId="19009" xr:uid="{00000000-0005-0000-0000-00006A220000}"/>
    <cellStyle name="Standard 11 2 3 6 2 3 2" xfId="52897" xr:uid="{00000000-0005-0000-0000-00006B220000}"/>
    <cellStyle name="Standard 11 2 3 6 2 4" xfId="41601" xr:uid="{00000000-0005-0000-0000-00006C220000}"/>
    <cellStyle name="Standard 11 2 3 6 2 5" xfId="30305" xr:uid="{00000000-0005-0000-0000-00006D220000}"/>
    <cellStyle name="Standard 11 2 3 6 3" xfId="10537" xr:uid="{00000000-0005-0000-0000-00006E220000}"/>
    <cellStyle name="Standard 11 2 3 6 3 2" xfId="21833" xr:uid="{00000000-0005-0000-0000-00006F220000}"/>
    <cellStyle name="Standard 11 2 3 6 3 2 2" xfId="55721" xr:uid="{00000000-0005-0000-0000-000070220000}"/>
    <cellStyle name="Standard 11 2 3 6 3 3" xfId="44425" xr:uid="{00000000-0005-0000-0000-000071220000}"/>
    <cellStyle name="Standard 11 2 3 6 3 4" xfId="33129" xr:uid="{00000000-0005-0000-0000-000072220000}"/>
    <cellStyle name="Standard 11 2 3 6 4" xfId="16185" xr:uid="{00000000-0005-0000-0000-000073220000}"/>
    <cellStyle name="Standard 11 2 3 6 4 2" xfId="50073" xr:uid="{00000000-0005-0000-0000-000074220000}"/>
    <cellStyle name="Standard 11 2 3 6 5" xfId="38777" xr:uid="{00000000-0005-0000-0000-000075220000}"/>
    <cellStyle name="Standard 11 2 3 6 6" xfId="27481" xr:uid="{00000000-0005-0000-0000-000076220000}"/>
    <cellStyle name="Standard 11 2 3 7" xfId="3489" xr:uid="{00000000-0005-0000-0000-000077220000}"/>
    <cellStyle name="Standard 11 2 3 7 2" xfId="6646" xr:uid="{00000000-0005-0000-0000-000078220000}"/>
    <cellStyle name="Standard 11 2 3 7 2 2" xfId="12295" xr:uid="{00000000-0005-0000-0000-000079220000}"/>
    <cellStyle name="Standard 11 2 3 7 2 2 2" xfId="23591" xr:uid="{00000000-0005-0000-0000-00007A220000}"/>
    <cellStyle name="Standard 11 2 3 7 2 2 2 2" xfId="57479" xr:uid="{00000000-0005-0000-0000-00007B220000}"/>
    <cellStyle name="Standard 11 2 3 7 2 2 3" xfId="46183" xr:uid="{00000000-0005-0000-0000-00007C220000}"/>
    <cellStyle name="Standard 11 2 3 7 2 2 4" xfId="34887" xr:uid="{00000000-0005-0000-0000-00007D220000}"/>
    <cellStyle name="Standard 11 2 3 7 2 3" xfId="17943" xr:uid="{00000000-0005-0000-0000-00007E220000}"/>
    <cellStyle name="Standard 11 2 3 7 2 3 2" xfId="51831" xr:uid="{00000000-0005-0000-0000-00007F220000}"/>
    <cellStyle name="Standard 11 2 3 7 2 4" xfId="40535" xr:uid="{00000000-0005-0000-0000-000080220000}"/>
    <cellStyle name="Standard 11 2 3 7 2 5" xfId="29239" xr:uid="{00000000-0005-0000-0000-000081220000}"/>
    <cellStyle name="Standard 11 2 3 7 3" xfId="9471" xr:uid="{00000000-0005-0000-0000-000082220000}"/>
    <cellStyle name="Standard 11 2 3 7 3 2" xfId="20767" xr:uid="{00000000-0005-0000-0000-000083220000}"/>
    <cellStyle name="Standard 11 2 3 7 3 2 2" xfId="54655" xr:uid="{00000000-0005-0000-0000-000084220000}"/>
    <cellStyle name="Standard 11 2 3 7 3 3" xfId="43359" xr:uid="{00000000-0005-0000-0000-000085220000}"/>
    <cellStyle name="Standard 11 2 3 7 3 4" xfId="32063" xr:uid="{00000000-0005-0000-0000-000086220000}"/>
    <cellStyle name="Standard 11 2 3 7 4" xfId="15119" xr:uid="{00000000-0005-0000-0000-000087220000}"/>
    <cellStyle name="Standard 11 2 3 7 4 2" xfId="49007" xr:uid="{00000000-0005-0000-0000-000088220000}"/>
    <cellStyle name="Standard 11 2 3 7 5" xfId="37711" xr:uid="{00000000-0005-0000-0000-000089220000}"/>
    <cellStyle name="Standard 11 2 3 7 6" xfId="26415" xr:uid="{00000000-0005-0000-0000-00008A220000}"/>
    <cellStyle name="Standard 11 2 3 8" xfId="5574" xr:uid="{00000000-0005-0000-0000-00008B220000}"/>
    <cellStyle name="Standard 11 2 3 8 2" xfId="11224" xr:uid="{00000000-0005-0000-0000-00008C220000}"/>
    <cellStyle name="Standard 11 2 3 8 2 2" xfId="22520" xr:uid="{00000000-0005-0000-0000-00008D220000}"/>
    <cellStyle name="Standard 11 2 3 8 2 2 2" xfId="56408" xr:uid="{00000000-0005-0000-0000-00008E220000}"/>
    <cellStyle name="Standard 11 2 3 8 2 3" xfId="45112" xr:uid="{00000000-0005-0000-0000-00008F220000}"/>
    <cellStyle name="Standard 11 2 3 8 2 4" xfId="33816" xr:uid="{00000000-0005-0000-0000-000090220000}"/>
    <cellStyle name="Standard 11 2 3 8 3" xfId="16872" xr:uid="{00000000-0005-0000-0000-000091220000}"/>
    <cellStyle name="Standard 11 2 3 8 3 2" xfId="50760" xr:uid="{00000000-0005-0000-0000-000092220000}"/>
    <cellStyle name="Standard 11 2 3 8 4" xfId="39464" xr:uid="{00000000-0005-0000-0000-000093220000}"/>
    <cellStyle name="Standard 11 2 3 8 5" xfId="28168" xr:uid="{00000000-0005-0000-0000-000094220000}"/>
    <cellStyle name="Standard 11 2 3 9" xfId="8400" xr:uid="{00000000-0005-0000-0000-000095220000}"/>
    <cellStyle name="Standard 11 2 3 9 2" xfId="19696" xr:uid="{00000000-0005-0000-0000-000096220000}"/>
    <cellStyle name="Standard 11 2 3 9 2 2" xfId="53584" xr:uid="{00000000-0005-0000-0000-000097220000}"/>
    <cellStyle name="Standard 11 2 3 9 3" xfId="42288" xr:uid="{00000000-0005-0000-0000-000098220000}"/>
    <cellStyle name="Standard 11 2 3 9 4" xfId="30992" xr:uid="{00000000-0005-0000-0000-000099220000}"/>
    <cellStyle name="Standard 11 2 4" xfId="685" xr:uid="{00000000-0005-0000-0000-00009A220000}"/>
    <cellStyle name="Standard 11 2 4 10" xfId="14093" xr:uid="{00000000-0005-0000-0000-00009B220000}"/>
    <cellStyle name="Standard 11 2 4 10 2" xfId="47981" xr:uid="{00000000-0005-0000-0000-00009C220000}"/>
    <cellStyle name="Standard 11 2 4 11" xfId="36685" xr:uid="{00000000-0005-0000-0000-00009D220000}"/>
    <cellStyle name="Standard 11 2 4 12" xfId="25389" xr:uid="{00000000-0005-0000-0000-00009E220000}"/>
    <cellStyle name="Standard 11 2 4 2" xfId="1921" xr:uid="{00000000-0005-0000-0000-00009F220000}"/>
    <cellStyle name="Standard 11 2 4 2 10" xfId="36818" xr:uid="{00000000-0005-0000-0000-0000A0220000}"/>
    <cellStyle name="Standard 11 2 4 2 11" xfId="25522" xr:uid="{00000000-0005-0000-0000-0000A1220000}"/>
    <cellStyle name="Standard 11 2 4 2 2" xfId="2825" xr:uid="{00000000-0005-0000-0000-0000A2220000}"/>
    <cellStyle name="Standard 11 2 4 2 2 2" xfId="3327" xr:uid="{00000000-0005-0000-0000-0000A3220000}"/>
    <cellStyle name="Standard 11 2 4 2 2 2 2" xfId="5101" xr:uid="{00000000-0005-0000-0000-0000A4220000}"/>
    <cellStyle name="Standard 11 2 4 2 2 2 2 2" xfId="7927" xr:uid="{00000000-0005-0000-0000-0000A5220000}"/>
    <cellStyle name="Standard 11 2 4 2 2 2 2 2 2" xfId="13576" xr:uid="{00000000-0005-0000-0000-0000A6220000}"/>
    <cellStyle name="Standard 11 2 4 2 2 2 2 2 2 2" xfId="24872" xr:uid="{00000000-0005-0000-0000-0000A7220000}"/>
    <cellStyle name="Standard 11 2 4 2 2 2 2 2 2 2 2" xfId="58760" xr:uid="{00000000-0005-0000-0000-0000A8220000}"/>
    <cellStyle name="Standard 11 2 4 2 2 2 2 2 2 3" xfId="47464" xr:uid="{00000000-0005-0000-0000-0000A9220000}"/>
    <cellStyle name="Standard 11 2 4 2 2 2 2 2 2 4" xfId="36168" xr:uid="{00000000-0005-0000-0000-0000AA220000}"/>
    <cellStyle name="Standard 11 2 4 2 2 2 2 2 3" xfId="19224" xr:uid="{00000000-0005-0000-0000-0000AB220000}"/>
    <cellStyle name="Standard 11 2 4 2 2 2 2 2 3 2" xfId="53112" xr:uid="{00000000-0005-0000-0000-0000AC220000}"/>
    <cellStyle name="Standard 11 2 4 2 2 2 2 2 4" xfId="41816" xr:uid="{00000000-0005-0000-0000-0000AD220000}"/>
    <cellStyle name="Standard 11 2 4 2 2 2 2 2 5" xfId="30520" xr:uid="{00000000-0005-0000-0000-0000AE220000}"/>
    <cellStyle name="Standard 11 2 4 2 2 2 2 3" xfId="10752" xr:uid="{00000000-0005-0000-0000-0000AF220000}"/>
    <cellStyle name="Standard 11 2 4 2 2 2 2 3 2" xfId="22048" xr:uid="{00000000-0005-0000-0000-0000B0220000}"/>
    <cellStyle name="Standard 11 2 4 2 2 2 2 3 2 2" xfId="55936" xr:uid="{00000000-0005-0000-0000-0000B1220000}"/>
    <cellStyle name="Standard 11 2 4 2 2 2 2 3 3" xfId="44640" xr:uid="{00000000-0005-0000-0000-0000B2220000}"/>
    <cellStyle name="Standard 11 2 4 2 2 2 2 3 4" xfId="33344" xr:uid="{00000000-0005-0000-0000-0000B3220000}"/>
    <cellStyle name="Standard 11 2 4 2 2 2 2 4" xfId="16400" xr:uid="{00000000-0005-0000-0000-0000B4220000}"/>
    <cellStyle name="Standard 11 2 4 2 2 2 2 4 2" xfId="50288" xr:uid="{00000000-0005-0000-0000-0000B5220000}"/>
    <cellStyle name="Standard 11 2 4 2 2 2 2 5" xfId="38992" xr:uid="{00000000-0005-0000-0000-0000B6220000}"/>
    <cellStyle name="Standard 11 2 4 2 2 2 2 6" xfId="27696" xr:uid="{00000000-0005-0000-0000-0000B7220000}"/>
    <cellStyle name="Standard 11 2 4 2 2 2 3" xfId="6498" xr:uid="{00000000-0005-0000-0000-0000B8220000}"/>
    <cellStyle name="Standard 11 2 4 2 2 2 3 2" xfId="12148" xr:uid="{00000000-0005-0000-0000-0000B9220000}"/>
    <cellStyle name="Standard 11 2 4 2 2 2 3 2 2" xfId="23444" xr:uid="{00000000-0005-0000-0000-0000BA220000}"/>
    <cellStyle name="Standard 11 2 4 2 2 2 3 2 2 2" xfId="57332" xr:uid="{00000000-0005-0000-0000-0000BB220000}"/>
    <cellStyle name="Standard 11 2 4 2 2 2 3 2 3" xfId="46036" xr:uid="{00000000-0005-0000-0000-0000BC220000}"/>
    <cellStyle name="Standard 11 2 4 2 2 2 3 2 4" xfId="34740" xr:uid="{00000000-0005-0000-0000-0000BD220000}"/>
    <cellStyle name="Standard 11 2 4 2 2 2 3 3" xfId="17796" xr:uid="{00000000-0005-0000-0000-0000BE220000}"/>
    <cellStyle name="Standard 11 2 4 2 2 2 3 3 2" xfId="51684" xr:uid="{00000000-0005-0000-0000-0000BF220000}"/>
    <cellStyle name="Standard 11 2 4 2 2 2 3 4" xfId="40388" xr:uid="{00000000-0005-0000-0000-0000C0220000}"/>
    <cellStyle name="Standard 11 2 4 2 2 2 3 5" xfId="29092" xr:uid="{00000000-0005-0000-0000-0000C1220000}"/>
    <cellStyle name="Standard 11 2 4 2 2 2 4" xfId="9324" xr:uid="{00000000-0005-0000-0000-0000C2220000}"/>
    <cellStyle name="Standard 11 2 4 2 2 2 4 2" xfId="20620" xr:uid="{00000000-0005-0000-0000-0000C3220000}"/>
    <cellStyle name="Standard 11 2 4 2 2 2 4 2 2" xfId="54508" xr:uid="{00000000-0005-0000-0000-0000C4220000}"/>
    <cellStyle name="Standard 11 2 4 2 2 2 4 3" xfId="43212" xr:uid="{00000000-0005-0000-0000-0000C5220000}"/>
    <cellStyle name="Standard 11 2 4 2 2 2 4 4" xfId="31916" xr:uid="{00000000-0005-0000-0000-0000C6220000}"/>
    <cellStyle name="Standard 11 2 4 2 2 2 5" xfId="14972" xr:uid="{00000000-0005-0000-0000-0000C7220000}"/>
    <cellStyle name="Standard 11 2 4 2 2 2 5 2" xfId="48860" xr:uid="{00000000-0005-0000-0000-0000C8220000}"/>
    <cellStyle name="Standard 11 2 4 2 2 2 6" xfId="37564" xr:uid="{00000000-0005-0000-0000-0000C9220000}"/>
    <cellStyle name="Standard 11 2 4 2 2 2 7" xfId="26268" xr:uid="{00000000-0005-0000-0000-0000CA220000}"/>
    <cellStyle name="Standard 11 2 4 2 2 3" xfId="4301" xr:uid="{00000000-0005-0000-0000-0000CB220000}"/>
    <cellStyle name="Standard 11 2 4 2 2 3 2" xfId="7193" xr:uid="{00000000-0005-0000-0000-0000CC220000}"/>
    <cellStyle name="Standard 11 2 4 2 2 3 2 2" xfId="12842" xr:uid="{00000000-0005-0000-0000-0000CD220000}"/>
    <cellStyle name="Standard 11 2 4 2 2 3 2 2 2" xfId="24138" xr:uid="{00000000-0005-0000-0000-0000CE220000}"/>
    <cellStyle name="Standard 11 2 4 2 2 3 2 2 2 2" xfId="58026" xr:uid="{00000000-0005-0000-0000-0000CF220000}"/>
    <cellStyle name="Standard 11 2 4 2 2 3 2 2 3" xfId="46730" xr:uid="{00000000-0005-0000-0000-0000D0220000}"/>
    <cellStyle name="Standard 11 2 4 2 2 3 2 2 4" xfId="35434" xr:uid="{00000000-0005-0000-0000-0000D1220000}"/>
    <cellStyle name="Standard 11 2 4 2 2 3 2 3" xfId="18490" xr:uid="{00000000-0005-0000-0000-0000D2220000}"/>
    <cellStyle name="Standard 11 2 4 2 2 3 2 3 2" xfId="52378" xr:uid="{00000000-0005-0000-0000-0000D3220000}"/>
    <cellStyle name="Standard 11 2 4 2 2 3 2 4" xfId="41082" xr:uid="{00000000-0005-0000-0000-0000D4220000}"/>
    <cellStyle name="Standard 11 2 4 2 2 3 2 5" xfId="29786" xr:uid="{00000000-0005-0000-0000-0000D5220000}"/>
    <cellStyle name="Standard 11 2 4 2 2 3 3" xfId="10018" xr:uid="{00000000-0005-0000-0000-0000D6220000}"/>
    <cellStyle name="Standard 11 2 4 2 2 3 3 2" xfId="21314" xr:uid="{00000000-0005-0000-0000-0000D7220000}"/>
    <cellStyle name="Standard 11 2 4 2 2 3 3 2 2" xfId="55202" xr:uid="{00000000-0005-0000-0000-0000D8220000}"/>
    <cellStyle name="Standard 11 2 4 2 2 3 3 3" xfId="43906" xr:uid="{00000000-0005-0000-0000-0000D9220000}"/>
    <cellStyle name="Standard 11 2 4 2 2 3 3 4" xfId="32610" xr:uid="{00000000-0005-0000-0000-0000DA220000}"/>
    <cellStyle name="Standard 11 2 4 2 2 3 4" xfId="15666" xr:uid="{00000000-0005-0000-0000-0000DB220000}"/>
    <cellStyle name="Standard 11 2 4 2 2 3 4 2" xfId="49554" xr:uid="{00000000-0005-0000-0000-0000DC220000}"/>
    <cellStyle name="Standard 11 2 4 2 2 3 5" xfId="38258" xr:uid="{00000000-0005-0000-0000-0000DD220000}"/>
    <cellStyle name="Standard 11 2 4 2 2 3 6" xfId="26962" xr:uid="{00000000-0005-0000-0000-0000DE220000}"/>
    <cellStyle name="Standard 11 2 4 2 2 4" xfId="5998" xr:uid="{00000000-0005-0000-0000-0000DF220000}"/>
    <cellStyle name="Standard 11 2 4 2 2 4 2" xfId="11648" xr:uid="{00000000-0005-0000-0000-0000E0220000}"/>
    <cellStyle name="Standard 11 2 4 2 2 4 2 2" xfId="22944" xr:uid="{00000000-0005-0000-0000-0000E1220000}"/>
    <cellStyle name="Standard 11 2 4 2 2 4 2 2 2" xfId="56832" xr:uid="{00000000-0005-0000-0000-0000E2220000}"/>
    <cellStyle name="Standard 11 2 4 2 2 4 2 3" xfId="45536" xr:uid="{00000000-0005-0000-0000-0000E3220000}"/>
    <cellStyle name="Standard 11 2 4 2 2 4 2 4" xfId="34240" xr:uid="{00000000-0005-0000-0000-0000E4220000}"/>
    <cellStyle name="Standard 11 2 4 2 2 4 3" xfId="17296" xr:uid="{00000000-0005-0000-0000-0000E5220000}"/>
    <cellStyle name="Standard 11 2 4 2 2 4 3 2" xfId="51184" xr:uid="{00000000-0005-0000-0000-0000E6220000}"/>
    <cellStyle name="Standard 11 2 4 2 2 4 4" xfId="39888" xr:uid="{00000000-0005-0000-0000-0000E7220000}"/>
    <cellStyle name="Standard 11 2 4 2 2 4 5" xfId="28592" xr:uid="{00000000-0005-0000-0000-0000E8220000}"/>
    <cellStyle name="Standard 11 2 4 2 2 5" xfId="8824" xr:uid="{00000000-0005-0000-0000-0000E9220000}"/>
    <cellStyle name="Standard 11 2 4 2 2 5 2" xfId="20120" xr:uid="{00000000-0005-0000-0000-0000EA220000}"/>
    <cellStyle name="Standard 11 2 4 2 2 5 2 2" xfId="54008" xr:uid="{00000000-0005-0000-0000-0000EB220000}"/>
    <cellStyle name="Standard 11 2 4 2 2 5 3" xfId="42712" xr:uid="{00000000-0005-0000-0000-0000EC220000}"/>
    <cellStyle name="Standard 11 2 4 2 2 5 4" xfId="31416" xr:uid="{00000000-0005-0000-0000-0000ED220000}"/>
    <cellStyle name="Standard 11 2 4 2 2 6" xfId="14472" xr:uid="{00000000-0005-0000-0000-0000EE220000}"/>
    <cellStyle name="Standard 11 2 4 2 2 6 2" xfId="48360" xr:uid="{00000000-0005-0000-0000-0000EF220000}"/>
    <cellStyle name="Standard 11 2 4 2 2 7" xfId="37064" xr:uid="{00000000-0005-0000-0000-0000F0220000}"/>
    <cellStyle name="Standard 11 2 4 2 2 8" xfId="25768" xr:uid="{00000000-0005-0000-0000-0000F1220000}"/>
    <cellStyle name="Standard 11 2 4 2 3" xfId="3081" xr:uid="{00000000-0005-0000-0000-0000F2220000}"/>
    <cellStyle name="Standard 11 2 4 2 3 2" xfId="5100" xr:uid="{00000000-0005-0000-0000-0000F3220000}"/>
    <cellStyle name="Standard 11 2 4 2 3 2 2" xfId="7926" xr:uid="{00000000-0005-0000-0000-0000F4220000}"/>
    <cellStyle name="Standard 11 2 4 2 3 2 2 2" xfId="13575" xr:uid="{00000000-0005-0000-0000-0000F5220000}"/>
    <cellStyle name="Standard 11 2 4 2 3 2 2 2 2" xfId="24871" xr:uid="{00000000-0005-0000-0000-0000F6220000}"/>
    <cellStyle name="Standard 11 2 4 2 3 2 2 2 2 2" xfId="58759" xr:uid="{00000000-0005-0000-0000-0000F7220000}"/>
    <cellStyle name="Standard 11 2 4 2 3 2 2 2 3" xfId="47463" xr:uid="{00000000-0005-0000-0000-0000F8220000}"/>
    <cellStyle name="Standard 11 2 4 2 3 2 2 2 4" xfId="36167" xr:uid="{00000000-0005-0000-0000-0000F9220000}"/>
    <cellStyle name="Standard 11 2 4 2 3 2 2 3" xfId="19223" xr:uid="{00000000-0005-0000-0000-0000FA220000}"/>
    <cellStyle name="Standard 11 2 4 2 3 2 2 3 2" xfId="53111" xr:uid="{00000000-0005-0000-0000-0000FB220000}"/>
    <cellStyle name="Standard 11 2 4 2 3 2 2 4" xfId="41815" xr:uid="{00000000-0005-0000-0000-0000FC220000}"/>
    <cellStyle name="Standard 11 2 4 2 3 2 2 5" xfId="30519" xr:uid="{00000000-0005-0000-0000-0000FD220000}"/>
    <cellStyle name="Standard 11 2 4 2 3 2 3" xfId="10751" xr:uid="{00000000-0005-0000-0000-0000FE220000}"/>
    <cellStyle name="Standard 11 2 4 2 3 2 3 2" xfId="22047" xr:uid="{00000000-0005-0000-0000-0000FF220000}"/>
    <cellStyle name="Standard 11 2 4 2 3 2 3 2 2" xfId="55935" xr:uid="{00000000-0005-0000-0000-000000230000}"/>
    <cellStyle name="Standard 11 2 4 2 3 2 3 3" xfId="44639" xr:uid="{00000000-0005-0000-0000-000001230000}"/>
    <cellStyle name="Standard 11 2 4 2 3 2 3 4" xfId="33343" xr:uid="{00000000-0005-0000-0000-000002230000}"/>
    <cellStyle name="Standard 11 2 4 2 3 2 4" xfId="16399" xr:uid="{00000000-0005-0000-0000-000003230000}"/>
    <cellStyle name="Standard 11 2 4 2 3 2 4 2" xfId="50287" xr:uid="{00000000-0005-0000-0000-000004230000}"/>
    <cellStyle name="Standard 11 2 4 2 3 2 5" xfId="38991" xr:uid="{00000000-0005-0000-0000-000005230000}"/>
    <cellStyle name="Standard 11 2 4 2 3 2 6" xfId="27695" xr:uid="{00000000-0005-0000-0000-000006230000}"/>
    <cellStyle name="Standard 11 2 4 2 3 3" xfId="4300" xr:uid="{00000000-0005-0000-0000-000007230000}"/>
    <cellStyle name="Standard 11 2 4 2 3 3 2" xfId="7192" xr:uid="{00000000-0005-0000-0000-000008230000}"/>
    <cellStyle name="Standard 11 2 4 2 3 3 2 2" xfId="12841" xr:uid="{00000000-0005-0000-0000-000009230000}"/>
    <cellStyle name="Standard 11 2 4 2 3 3 2 2 2" xfId="24137" xr:uid="{00000000-0005-0000-0000-00000A230000}"/>
    <cellStyle name="Standard 11 2 4 2 3 3 2 2 2 2" xfId="58025" xr:uid="{00000000-0005-0000-0000-00000B230000}"/>
    <cellStyle name="Standard 11 2 4 2 3 3 2 2 3" xfId="46729" xr:uid="{00000000-0005-0000-0000-00000C230000}"/>
    <cellStyle name="Standard 11 2 4 2 3 3 2 2 4" xfId="35433" xr:uid="{00000000-0005-0000-0000-00000D230000}"/>
    <cellStyle name="Standard 11 2 4 2 3 3 2 3" xfId="18489" xr:uid="{00000000-0005-0000-0000-00000E230000}"/>
    <cellStyle name="Standard 11 2 4 2 3 3 2 3 2" xfId="52377" xr:uid="{00000000-0005-0000-0000-00000F230000}"/>
    <cellStyle name="Standard 11 2 4 2 3 3 2 4" xfId="41081" xr:uid="{00000000-0005-0000-0000-000010230000}"/>
    <cellStyle name="Standard 11 2 4 2 3 3 2 5" xfId="29785" xr:uid="{00000000-0005-0000-0000-000011230000}"/>
    <cellStyle name="Standard 11 2 4 2 3 3 3" xfId="10017" xr:uid="{00000000-0005-0000-0000-000012230000}"/>
    <cellStyle name="Standard 11 2 4 2 3 3 3 2" xfId="21313" xr:uid="{00000000-0005-0000-0000-000013230000}"/>
    <cellStyle name="Standard 11 2 4 2 3 3 3 2 2" xfId="55201" xr:uid="{00000000-0005-0000-0000-000014230000}"/>
    <cellStyle name="Standard 11 2 4 2 3 3 3 3" xfId="43905" xr:uid="{00000000-0005-0000-0000-000015230000}"/>
    <cellStyle name="Standard 11 2 4 2 3 3 3 4" xfId="32609" xr:uid="{00000000-0005-0000-0000-000016230000}"/>
    <cellStyle name="Standard 11 2 4 2 3 3 4" xfId="15665" xr:uid="{00000000-0005-0000-0000-000017230000}"/>
    <cellStyle name="Standard 11 2 4 2 3 3 4 2" xfId="49553" xr:uid="{00000000-0005-0000-0000-000018230000}"/>
    <cellStyle name="Standard 11 2 4 2 3 3 5" xfId="38257" xr:uid="{00000000-0005-0000-0000-000019230000}"/>
    <cellStyle name="Standard 11 2 4 2 3 3 6" xfId="26961" xr:uid="{00000000-0005-0000-0000-00001A230000}"/>
    <cellStyle name="Standard 11 2 4 2 3 4" xfId="6252" xr:uid="{00000000-0005-0000-0000-00001B230000}"/>
    <cellStyle name="Standard 11 2 4 2 3 4 2" xfId="11902" xr:uid="{00000000-0005-0000-0000-00001C230000}"/>
    <cellStyle name="Standard 11 2 4 2 3 4 2 2" xfId="23198" xr:uid="{00000000-0005-0000-0000-00001D230000}"/>
    <cellStyle name="Standard 11 2 4 2 3 4 2 2 2" xfId="57086" xr:uid="{00000000-0005-0000-0000-00001E230000}"/>
    <cellStyle name="Standard 11 2 4 2 3 4 2 3" xfId="45790" xr:uid="{00000000-0005-0000-0000-00001F230000}"/>
    <cellStyle name="Standard 11 2 4 2 3 4 2 4" xfId="34494" xr:uid="{00000000-0005-0000-0000-000020230000}"/>
    <cellStyle name="Standard 11 2 4 2 3 4 3" xfId="17550" xr:uid="{00000000-0005-0000-0000-000021230000}"/>
    <cellStyle name="Standard 11 2 4 2 3 4 3 2" xfId="51438" xr:uid="{00000000-0005-0000-0000-000022230000}"/>
    <cellStyle name="Standard 11 2 4 2 3 4 4" xfId="40142" xr:uid="{00000000-0005-0000-0000-000023230000}"/>
    <cellStyle name="Standard 11 2 4 2 3 4 5" xfId="28846" xr:uid="{00000000-0005-0000-0000-000024230000}"/>
    <cellStyle name="Standard 11 2 4 2 3 5" xfId="9078" xr:uid="{00000000-0005-0000-0000-000025230000}"/>
    <cellStyle name="Standard 11 2 4 2 3 5 2" xfId="20374" xr:uid="{00000000-0005-0000-0000-000026230000}"/>
    <cellStyle name="Standard 11 2 4 2 3 5 2 2" xfId="54262" xr:uid="{00000000-0005-0000-0000-000027230000}"/>
    <cellStyle name="Standard 11 2 4 2 3 5 3" xfId="42966" xr:uid="{00000000-0005-0000-0000-000028230000}"/>
    <cellStyle name="Standard 11 2 4 2 3 5 4" xfId="31670" xr:uid="{00000000-0005-0000-0000-000029230000}"/>
    <cellStyle name="Standard 11 2 4 2 3 6" xfId="14726" xr:uid="{00000000-0005-0000-0000-00002A230000}"/>
    <cellStyle name="Standard 11 2 4 2 3 6 2" xfId="48614" xr:uid="{00000000-0005-0000-0000-00002B230000}"/>
    <cellStyle name="Standard 11 2 4 2 3 7" xfId="37318" xr:uid="{00000000-0005-0000-0000-00002C230000}"/>
    <cellStyle name="Standard 11 2 4 2 3 8" xfId="26022" xr:uid="{00000000-0005-0000-0000-00002D230000}"/>
    <cellStyle name="Standard 11 2 4 2 4" xfId="3939" xr:uid="{00000000-0005-0000-0000-00002E230000}"/>
    <cellStyle name="Standard 11 2 4 2 4 2" xfId="7093" xr:uid="{00000000-0005-0000-0000-00002F230000}"/>
    <cellStyle name="Standard 11 2 4 2 4 2 2" xfId="12742" xr:uid="{00000000-0005-0000-0000-000030230000}"/>
    <cellStyle name="Standard 11 2 4 2 4 2 2 2" xfId="24038" xr:uid="{00000000-0005-0000-0000-000031230000}"/>
    <cellStyle name="Standard 11 2 4 2 4 2 2 2 2" xfId="57926" xr:uid="{00000000-0005-0000-0000-000032230000}"/>
    <cellStyle name="Standard 11 2 4 2 4 2 2 3" xfId="46630" xr:uid="{00000000-0005-0000-0000-000033230000}"/>
    <cellStyle name="Standard 11 2 4 2 4 2 2 4" xfId="35334" xr:uid="{00000000-0005-0000-0000-000034230000}"/>
    <cellStyle name="Standard 11 2 4 2 4 2 3" xfId="18390" xr:uid="{00000000-0005-0000-0000-000035230000}"/>
    <cellStyle name="Standard 11 2 4 2 4 2 3 2" xfId="52278" xr:uid="{00000000-0005-0000-0000-000036230000}"/>
    <cellStyle name="Standard 11 2 4 2 4 2 4" xfId="40982" xr:uid="{00000000-0005-0000-0000-000037230000}"/>
    <cellStyle name="Standard 11 2 4 2 4 2 5" xfId="29686" xr:uid="{00000000-0005-0000-0000-000038230000}"/>
    <cellStyle name="Standard 11 2 4 2 4 3" xfId="9918" xr:uid="{00000000-0005-0000-0000-000039230000}"/>
    <cellStyle name="Standard 11 2 4 2 4 3 2" xfId="21214" xr:uid="{00000000-0005-0000-0000-00003A230000}"/>
    <cellStyle name="Standard 11 2 4 2 4 3 2 2" xfId="55102" xr:uid="{00000000-0005-0000-0000-00003B230000}"/>
    <cellStyle name="Standard 11 2 4 2 4 3 3" xfId="43806" xr:uid="{00000000-0005-0000-0000-00003C230000}"/>
    <cellStyle name="Standard 11 2 4 2 4 3 4" xfId="32510" xr:uid="{00000000-0005-0000-0000-00003D230000}"/>
    <cellStyle name="Standard 11 2 4 2 4 4" xfId="15566" xr:uid="{00000000-0005-0000-0000-00003E230000}"/>
    <cellStyle name="Standard 11 2 4 2 4 4 2" xfId="49454" xr:uid="{00000000-0005-0000-0000-00003F230000}"/>
    <cellStyle name="Standard 11 2 4 2 4 5" xfId="38158" xr:uid="{00000000-0005-0000-0000-000040230000}"/>
    <cellStyle name="Standard 11 2 4 2 4 6" xfId="26862" xr:uid="{00000000-0005-0000-0000-000041230000}"/>
    <cellStyle name="Standard 11 2 4 2 5" xfId="5040" xr:uid="{00000000-0005-0000-0000-000042230000}"/>
    <cellStyle name="Standard 11 2 4 2 5 2" xfId="7866" xr:uid="{00000000-0005-0000-0000-000043230000}"/>
    <cellStyle name="Standard 11 2 4 2 5 2 2" xfId="13515" xr:uid="{00000000-0005-0000-0000-000044230000}"/>
    <cellStyle name="Standard 11 2 4 2 5 2 2 2" xfId="24811" xr:uid="{00000000-0005-0000-0000-000045230000}"/>
    <cellStyle name="Standard 11 2 4 2 5 2 2 2 2" xfId="58699" xr:uid="{00000000-0005-0000-0000-000046230000}"/>
    <cellStyle name="Standard 11 2 4 2 5 2 2 3" xfId="47403" xr:uid="{00000000-0005-0000-0000-000047230000}"/>
    <cellStyle name="Standard 11 2 4 2 5 2 2 4" xfId="36107" xr:uid="{00000000-0005-0000-0000-000048230000}"/>
    <cellStyle name="Standard 11 2 4 2 5 2 3" xfId="19163" xr:uid="{00000000-0005-0000-0000-000049230000}"/>
    <cellStyle name="Standard 11 2 4 2 5 2 3 2" xfId="53051" xr:uid="{00000000-0005-0000-0000-00004A230000}"/>
    <cellStyle name="Standard 11 2 4 2 5 2 4" xfId="41755" xr:uid="{00000000-0005-0000-0000-00004B230000}"/>
    <cellStyle name="Standard 11 2 4 2 5 2 5" xfId="30459" xr:uid="{00000000-0005-0000-0000-00004C230000}"/>
    <cellStyle name="Standard 11 2 4 2 5 3" xfId="10691" xr:uid="{00000000-0005-0000-0000-00004D230000}"/>
    <cellStyle name="Standard 11 2 4 2 5 3 2" xfId="21987" xr:uid="{00000000-0005-0000-0000-00004E230000}"/>
    <cellStyle name="Standard 11 2 4 2 5 3 2 2" xfId="55875" xr:uid="{00000000-0005-0000-0000-00004F230000}"/>
    <cellStyle name="Standard 11 2 4 2 5 3 3" xfId="44579" xr:uid="{00000000-0005-0000-0000-000050230000}"/>
    <cellStyle name="Standard 11 2 4 2 5 3 4" xfId="33283" xr:uid="{00000000-0005-0000-0000-000051230000}"/>
    <cellStyle name="Standard 11 2 4 2 5 4" xfId="16339" xr:uid="{00000000-0005-0000-0000-000052230000}"/>
    <cellStyle name="Standard 11 2 4 2 5 4 2" xfId="50227" xr:uid="{00000000-0005-0000-0000-000053230000}"/>
    <cellStyle name="Standard 11 2 4 2 5 5" xfId="38931" xr:uid="{00000000-0005-0000-0000-000054230000}"/>
    <cellStyle name="Standard 11 2 4 2 5 6" xfId="27635" xr:uid="{00000000-0005-0000-0000-000055230000}"/>
    <cellStyle name="Standard 11 2 4 2 6" xfId="3647" xr:uid="{00000000-0005-0000-0000-000056230000}"/>
    <cellStyle name="Standard 11 2 4 2 6 2" xfId="6803" xr:uid="{00000000-0005-0000-0000-000057230000}"/>
    <cellStyle name="Standard 11 2 4 2 6 2 2" xfId="12452" xr:uid="{00000000-0005-0000-0000-000058230000}"/>
    <cellStyle name="Standard 11 2 4 2 6 2 2 2" xfId="23748" xr:uid="{00000000-0005-0000-0000-000059230000}"/>
    <cellStyle name="Standard 11 2 4 2 6 2 2 2 2" xfId="57636" xr:uid="{00000000-0005-0000-0000-00005A230000}"/>
    <cellStyle name="Standard 11 2 4 2 6 2 2 3" xfId="46340" xr:uid="{00000000-0005-0000-0000-00005B230000}"/>
    <cellStyle name="Standard 11 2 4 2 6 2 2 4" xfId="35044" xr:uid="{00000000-0005-0000-0000-00005C230000}"/>
    <cellStyle name="Standard 11 2 4 2 6 2 3" xfId="18100" xr:uid="{00000000-0005-0000-0000-00005D230000}"/>
    <cellStyle name="Standard 11 2 4 2 6 2 3 2" xfId="51988" xr:uid="{00000000-0005-0000-0000-00005E230000}"/>
    <cellStyle name="Standard 11 2 4 2 6 2 4" xfId="40692" xr:uid="{00000000-0005-0000-0000-00005F230000}"/>
    <cellStyle name="Standard 11 2 4 2 6 2 5" xfId="29396" xr:uid="{00000000-0005-0000-0000-000060230000}"/>
    <cellStyle name="Standard 11 2 4 2 6 3" xfId="9628" xr:uid="{00000000-0005-0000-0000-000061230000}"/>
    <cellStyle name="Standard 11 2 4 2 6 3 2" xfId="20924" xr:uid="{00000000-0005-0000-0000-000062230000}"/>
    <cellStyle name="Standard 11 2 4 2 6 3 2 2" xfId="54812" xr:uid="{00000000-0005-0000-0000-000063230000}"/>
    <cellStyle name="Standard 11 2 4 2 6 3 3" xfId="43516" xr:uid="{00000000-0005-0000-0000-000064230000}"/>
    <cellStyle name="Standard 11 2 4 2 6 3 4" xfId="32220" xr:uid="{00000000-0005-0000-0000-000065230000}"/>
    <cellStyle name="Standard 11 2 4 2 6 4" xfId="15276" xr:uid="{00000000-0005-0000-0000-000066230000}"/>
    <cellStyle name="Standard 11 2 4 2 6 4 2" xfId="49164" xr:uid="{00000000-0005-0000-0000-000067230000}"/>
    <cellStyle name="Standard 11 2 4 2 6 5" xfId="37868" xr:uid="{00000000-0005-0000-0000-000068230000}"/>
    <cellStyle name="Standard 11 2 4 2 6 6" xfId="26572" xr:uid="{00000000-0005-0000-0000-000069230000}"/>
    <cellStyle name="Standard 11 2 4 2 7" xfId="5752" xr:uid="{00000000-0005-0000-0000-00006A230000}"/>
    <cellStyle name="Standard 11 2 4 2 7 2" xfId="11402" xr:uid="{00000000-0005-0000-0000-00006B230000}"/>
    <cellStyle name="Standard 11 2 4 2 7 2 2" xfId="22698" xr:uid="{00000000-0005-0000-0000-00006C230000}"/>
    <cellStyle name="Standard 11 2 4 2 7 2 2 2" xfId="56586" xr:uid="{00000000-0005-0000-0000-00006D230000}"/>
    <cellStyle name="Standard 11 2 4 2 7 2 3" xfId="45290" xr:uid="{00000000-0005-0000-0000-00006E230000}"/>
    <cellStyle name="Standard 11 2 4 2 7 2 4" xfId="33994" xr:uid="{00000000-0005-0000-0000-00006F230000}"/>
    <cellStyle name="Standard 11 2 4 2 7 3" xfId="17050" xr:uid="{00000000-0005-0000-0000-000070230000}"/>
    <cellStyle name="Standard 11 2 4 2 7 3 2" xfId="50938" xr:uid="{00000000-0005-0000-0000-000071230000}"/>
    <cellStyle name="Standard 11 2 4 2 7 4" xfId="39642" xr:uid="{00000000-0005-0000-0000-000072230000}"/>
    <cellStyle name="Standard 11 2 4 2 7 5" xfId="28346" xr:uid="{00000000-0005-0000-0000-000073230000}"/>
    <cellStyle name="Standard 11 2 4 2 8" xfId="8578" xr:uid="{00000000-0005-0000-0000-000074230000}"/>
    <cellStyle name="Standard 11 2 4 2 8 2" xfId="19874" xr:uid="{00000000-0005-0000-0000-000075230000}"/>
    <cellStyle name="Standard 11 2 4 2 8 2 2" xfId="53762" xr:uid="{00000000-0005-0000-0000-000076230000}"/>
    <cellStyle name="Standard 11 2 4 2 8 3" xfId="42466" xr:uid="{00000000-0005-0000-0000-000077230000}"/>
    <cellStyle name="Standard 11 2 4 2 8 4" xfId="31170" xr:uid="{00000000-0005-0000-0000-000078230000}"/>
    <cellStyle name="Standard 11 2 4 2 9" xfId="14226" xr:uid="{00000000-0005-0000-0000-000079230000}"/>
    <cellStyle name="Standard 11 2 4 2 9 2" xfId="48114" xr:uid="{00000000-0005-0000-0000-00007A230000}"/>
    <cellStyle name="Standard 11 2 4 3" xfId="2693" xr:uid="{00000000-0005-0000-0000-00007B230000}"/>
    <cellStyle name="Standard 11 2 4 3 2" xfId="3195" xr:uid="{00000000-0005-0000-0000-00007C230000}"/>
    <cellStyle name="Standard 11 2 4 3 2 2" xfId="5102" xr:uid="{00000000-0005-0000-0000-00007D230000}"/>
    <cellStyle name="Standard 11 2 4 3 2 2 2" xfId="7928" xr:uid="{00000000-0005-0000-0000-00007E230000}"/>
    <cellStyle name="Standard 11 2 4 3 2 2 2 2" xfId="13577" xr:uid="{00000000-0005-0000-0000-00007F230000}"/>
    <cellStyle name="Standard 11 2 4 3 2 2 2 2 2" xfId="24873" xr:uid="{00000000-0005-0000-0000-000080230000}"/>
    <cellStyle name="Standard 11 2 4 3 2 2 2 2 2 2" xfId="58761" xr:uid="{00000000-0005-0000-0000-000081230000}"/>
    <cellStyle name="Standard 11 2 4 3 2 2 2 2 3" xfId="47465" xr:uid="{00000000-0005-0000-0000-000082230000}"/>
    <cellStyle name="Standard 11 2 4 3 2 2 2 2 4" xfId="36169" xr:uid="{00000000-0005-0000-0000-000083230000}"/>
    <cellStyle name="Standard 11 2 4 3 2 2 2 3" xfId="19225" xr:uid="{00000000-0005-0000-0000-000084230000}"/>
    <cellStyle name="Standard 11 2 4 3 2 2 2 3 2" xfId="53113" xr:uid="{00000000-0005-0000-0000-000085230000}"/>
    <cellStyle name="Standard 11 2 4 3 2 2 2 4" xfId="41817" xr:uid="{00000000-0005-0000-0000-000086230000}"/>
    <cellStyle name="Standard 11 2 4 3 2 2 2 5" xfId="30521" xr:uid="{00000000-0005-0000-0000-000087230000}"/>
    <cellStyle name="Standard 11 2 4 3 2 2 3" xfId="10753" xr:uid="{00000000-0005-0000-0000-000088230000}"/>
    <cellStyle name="Standard 11 2 4 3 2 2 3 2" xfId="22049" xr:uid="{00000000-0005-0000-0000-000089230000}"/>
    <cellStyle name="Standard 11 2 4 3 2 2 3 2 2" xfId="55937" xr:uid="{00000000-0005-0000-0000-00008A230000}"/>
    <cellStyle name="Standard 11 2 4 3 2 2 3 3" xfId="44641" xr:uid="{00000000-0005-0000-0000-00008B230000}"/>
    <cellStyle name="Standard 11 2 4 3 2 2 3 4" xfId="33345" xr:uid="{00000000-0005-0000-0000-00008C230000}"/>
    <cellStyle name="Standard 11 2 4 3 2 2 4" xfId="16401" xr:uid="{00000000-0005-0000-0000-00008D230000}"/>
    <cellStyle name="Standard 11 2 4 3 2 2 4 2" xfId="50289" xr:uid="{00000000-0005-0000-0000-00008E230000}"/>
    <cellStyle name="Standard 11 2 4 3 2 2 5" xfId="38993" xr:uid="{00000000-0005-0000-0000-00008F230000}"/>
    <cellStyle name="Standard 11 2 4 3 2 2 6" xfId="27697" xr:uid="{00000000-0005-0000-0000-000090230000}"/>
    <cellStyle name="Standard 11 2 4 3 2 3" xfId="6366" xr:uid="{00000000-0005-0000-0000-000091230000}"/>
    <cellStyle name="Standard 11 2 4 3 2 3 2" xfId="12016" xr:uid="{00000000-0005-0000-0000-000092230000}"/>
    <cellStyle name="Standard 11 2 4 3 2 3 2 2" xfId="23312" xr:uid="{00000000-0005-0000-0000-000093230000}"/>
    <cellStyle name="Standard 11 2 4 3 2 3 2 2 2" xfId="57200" xr:uid="{00000000-0005-0000-0000-000094230000}"/>
    <cellStyle name="Standard 11 2 4 3 2 3 2 3" xfId="45904" xr:uid="{00000000-0005-0000-0000-000095230000}"/>
    <cellStyle name="Standard 11 2 4 3 2 3 2 4" xfId="34608" xr:uid="{00000000-0005-0000-0000-000096230000}"/>
    <cellStyle name="Standard 11 2 4 3 2 3 3" xfId="17664" xr:uid="{00000000-0005-0000-0000-000097230000}"/>
    <cellStyle name="Standard 11 2 4 3 2 3 3 2" xfId="51552" xr:uid="{00000000-0005-0000-0000-000098230000}"/>
    <cellStyle name="Standard 11 2 4 3 2 3 4" xfId="40256" xr:uid="{00000000-0005-0000-0000-000099230000}"/>
    <cellStyle name="Standard 11 2 4 3 2 3 5" xfId="28960" xr:uid="{00000000-0005-0000-0000-00009A230000}"/>
    <cellStyle name="Standard 11 2 4 3 2 4" xfId="9192" xr:uid="{00000000-0005-0000-0000-00009B230000}"/>
    <cellStyle name="Standard 11 2 4 3 2 4 2" xfId="20488" xr:uid="{00000000-0005-0000-0000-00009C230000}"/>
    <cellStyle name="Standard 11 2 4 3 2 4 2 2" xfId="54376" xr:uid="{00000000-0005-0000-0000-00009D230000}"/>
    <cellStyle name="Standard 11 2 4 3 2 4 3" xfId="43080" xr:uid="{00000000-0005-0000-0000-00009E230000}"/>
    <cellStyle name="Standard 11 2 4 3 2 4 4" xfId="31784" xr:uid="{00000000-0005-0000-0000-00009F230000}"/>
    <cellStyle name="Standard 11 2 4 3 2 5" xfId="14840" xr:uid="{00000000-0005-0000-0000-0000A0230000}"/>
    <cellStyle name="Standard 11 2 4 3 2 5 2" xfId="48728" xr:uid="{00000000-0005-0000-0000-0000A1230000}"/>
    <cellStyle name="Standard 11 2 4 3 2 6" xfId="37432" xr:uid="{00000000-0005-0000-0000-0000A2230000}"/>
    <cellStyle name="Standard 11 2 4 3 2 7" xfId="26136" xr:uid="{00000000-0005-0000-0000-0000A3230000}"/>
    <cellStyle name="Standard 11 2 4 3 3" xfId="4302" xr:uid="{00000000-0005-0000-0000-0000A4230000}"/>
    <cellStyle name="Standard 11 2 4 3 3 2" xfId="7194" xr:uid="{00000000-0005-0000-0000-0000A5230000}"/>
    <cellStyle name="Standard 11 2 4 3 3 2 2" xfId="12843" xr:uid="{00000000-0005-0000-0000-0000A6230000}"/>
    <cellStyle name="Standard 11 2 4 3 3 2 2 2" xfId="24139" xr:uid="{00000000-0005-0000-0000-0000A7230000}"/>
    <cellStyle name="Standard 11 2 4 3 3 2 2 2 2" xfId="58027" xr:uid="{00000000-0005-0000-0000-0000A8230000}"/>
    <cellStyle name="Standard 11 2 4 3 3 2 2 3" xfId="46731" xr:uid="{00000000-0005-0000-0000-0000A9230000}"/>
    <cellStyle name="Standard 11 2 4 3 3 2 2 4" xfId="35435" xr:uid="{00000000-0005-0000-0000-0000AA230000}"/>
    <cellStyle name="Standard 11 2 4 3 3 2 3" xfId="18491" xr:uid="{00000000-0005-0000-0000-0000AB230000}"/>
    <cellStyle name="Standard 11 2 4 3 3 2 3 2" xfId="52379" xr:uid="{00000000-0005-0000-0000-0000AC230000}"/>
    <cellStyle name="Standard 11 2 4 3 3 2 4" xfId="41083" xr:uid="{00000000-0005-0000-0000-0000AD230000}"/>
    <cellStyle name="Standard 11 2 4 3 3 2 5" xfId="29787" xr:uid="{00000000-0005-0000-0000-0000AE230000}"/>
    <cellStyle name="Standard 11 2 4 3 3 3" xfId="10019" xr:uid="{00000000-0005-0000-0000-0000AF230000}"/>
    <cellStyle name="Standard 11 2 4 3 3 3 2" xfId="21315" xr:uid="{00000000-0005-0000-0000-0000B0230000}"/>
    <cellStyle name="Standard 11 2 4 3 3 3 2 2" xfId="55203" xr:uid="{00000000-0005-0000-0000-0000B1230000}"/>
    <cellStyle name="Standard 11 2 4 3 3 3 3" xfId="43907" xr:uid="{00000000-0005-0000-0000-0000B2230000}"/>
    <cellStyle name="Standard 11 2 4 3 3 3 4" xfId="32611" xr:uid="{00000000-0005-0000-0000-0000B3230000}"/>
    <cellStyle name="Standard 11 2 4 3 3 4" xfId="15667" xr:uid="{00000000-0005-0000-0000-0000B4230000}"/>
    <cellStyle name="Standard 11 2 4 3 3 4 2" xfId="49555" xr:uid="{00000000-0005-0000-0000-0000B5230000}"/>
    <cellStyle name="Standard 11 2 4 3 3 5" xfId="38259" xr:uid="{00000000-0005-0000-0000-0000B6230000}"/>
    <cellStyle name="Standard 11 2 4 3 3 6" xfId="26963" xr:uid="{00000000-0005-0000-0000-0000B7230000}"/>
    <cellStyle name="Standard 11 2 4 3 4" xfId="5866" xr:uid="{00000000-0005-0000-0000-0000B8230000}"/>
    <cellStyle name="Standard 11 2 4 3 4 2" xfId="11516" xr:uid="{00000000-0005-0000-0000-0000B9230000}"/>
    <cellStyle name="Standard 11 2 4 3 4 2 2" xfId="22812" xr:uid="{00000000-0005-0000-0000-0000BA230000}"/>
    <cellStyle name="Standard 11 2 4 3 4 2 2 2" xfId="56700" xr:uid="{00000000-0005-0000-0000-0000BB230000}"/>
    <cellStyle name="Standard 11 2 4 3 4 2 3" xfId="45404" xr:uid="{00000000-0005-0000-0000-0000BC230000}"/>
    <cellStyle name="Standard 11 2 4 3 4 2 4" xfId="34108" xr:uid="{00000000-0005-0000-0000-0000BD230000}"/>
    <cellStyle name="Standard 11 2 4 3 4 3" xfId="17164" xr:uid="{00000000-0005-0000-0000-0000BE230000}"/>
    <cellStyle name="Standard 11 2 4 3 4 3 2" xfId="51052" xr:uid="{00000000-0005-0000-0000-0000BF230000}"/>
    <cellStyle name="Standard 11 2 4 3 4 4" xfId="39756" xr:uid="{00000000-0005-0000-0000-0000C0230000}"/>
    <cellStyle name="Standard 11 2 4 3 4 5" xfId="28460" xr:uid="{00000000-0005-0000-0000-0000C1230000}"/>
    <cellStyle name="Standard 11 2 4 3 5" xfId="8692" xr:uid="{00000000-0005-0000-0000-0000C2230000}"/>
    <cellStyle name="Standard 11 2 4 3 5 2" xfId="19988" xr:uid="{00000000-0005-0000-0000-0000C3230000}"/>
    <cellStyle name="Standard 11 2 4 3 5 2 2" xfId="53876" xr:uid="{00000000-0005-0000-0000-0000C4230000}"/>
    <cellStyle name="Standard 11 2 4 3 5 3" xfId="42580" xr:uid="{00000000-0005-0000-0000-0000C5230000}"/>
    <cellStyle name="Standard 11 2 4 3 5 4" xfId="31284" xr:uid="{00000000-0005-0000-0000-0000C6230000}"/>
    <cellStyle name="Standard 11 2 4 3 6" xfId="14340" xr:uid="{00000000-0005-0000-0000-0000C7230000}"/>
    <cellStyle name="Standard 11 2 4 3 6 2" xfId="48228" xr:uid="{00000000-0005-0000-0000-0000C8230000}"/>
    <cellStyle name="Standard 11 2 4 3 7" xfId="36932" xr:uid="{00000000-0005-0000-0000-0000C9230000}"/>
    <cellStyle name="Standard 11 2 4 3 8" xfId="25636" xr:uid="{00000000-0005-0000-0000-0000CA230000}"/>
    <cellStyle name="Standard 11 2 4 4" xfId="2948" xr:uid="{00000000-0005-0000-0000-0000CB230000}"/>
    <cellStyle name="Standard 11 2 4 4 2" xfId="5099" xr:uid="{00000000-0005-0000-0000-0000CC230000}"/>
    <cellStyle name="Standard 11 2 4 4 2 2" xfId="7925" xr:uid="{00000000-0005-0000-0000-0000CD230000}"/>
    <cellStyle name="Standard 11 2 4 4 2 2 2" xfId="13574" xr:uid="{00000000-0005-0000-0000-0000CE230000}"/>
    <cellStyle name="Standard 11 2 4 4 2 2 2 2" xfId="24870" xr:uid="{00000000-0005-0000-0000-0000CF230000}"/>
    <cellStyle name="Standard 11 2 4 4 2 2 2 2 2" xfId="58758" xr:uid="{00000000-0005-0000-0000-0000D0230000}"/>
    <cellStyle name="Standard 11 2 4 4 2 2 2 3" xfId="47462" xr:uid="{00000000-0005-0000-0000-0000D1230000}"/>
    <cellStyle name="Standard 11 2 4 4 2 2 2 4" xfId="36166" xr:uid="{00000000-0005-0000-0000-0000D2230000}"/>
    <cellStyle name="Standard 11 2 4 4 2 2 3" xfId="19222" xr:uid="{00000000-0005-0000-0000-0000D3230000}"/>
    <cellStyle name="Standard 11 2 4 4 2 2 3 2" xfId="53110" xr:uid="{00000000-0005-0000-0000-0000D4230000}"/>
    <cellStyle name="Standard 11 2 4 4 2 2 4" xfId="41814" xr:uid="{00000000-0005-0000-0000-0000D5230000}"/>
    <cellStyle name="Standard 11 2 4 4 2 2 5" xfId="30518" xr:uid="{00000000-0005-0000-0000-0000D6230000}"/>
    <cellStyle name="Standard 11 2 4 4 2 3" xfId="10750" xr:uid="{00000000-0005-0000-0000-0000D7230000}"/>
    <cellStyle name="Standard 11 2 4 4 2 3 2" xfId="22046" xr:uid="{00000000-0005-0000-0000-0000D8230000}"/>
    <cellStyle name="Standard 11 2 4 4 2 3 2 2" xfId="55934" xr:uid="{00000000-0005-0000-0000-0000D9230000}"/>
    <cellStyle name="Standard 11 2 4 4 2 3 3" xfId="44638" xr:uid="{00000000-0005-0000-0000-0000DA230000}"/>
    <cellStyle name="Standard 11 2 4 4 2 3 4" xfId="33342" xr:uid="{00000000-0005-0000-0000-0000DB230000}"/>
    <cellStyle name="Standard 11 2 4 4 2 4" xfId="16398" xr:uid="{00000000-0005-0000-0000-0000DC230000}"/>
    <cellStyle name="Standard 11 2 4 4 2 4 2" xfId="50286" xr:uid="{00000000-0005-0000-0000-0000DD230000}"/>
    <cellStyle name="Standard 11 2 4 4 2 5" xfId="38990" xr:uid="{00000000-0005-0000-0000-0000DE230000}"/>
    <cellStyle name="Standard 11 2 4 4 2 6" xfId="27694" xr:uid="{00000000-0005-0000-0000-0000DF230000}"/>
    <cellStyle name="Standard 11 2 4 4 3" xfId="4299" xr:uid="{00000000-0005-0000-0000-0000E0230000}"/>
    <cellStyle name="Standard 11 2 4 4 3 2" xfId="7191" xr:uid="{00000000-0005-0000-0000-0000E1230000}"/>
    <cellStyle name="Standard 11 2 4 4 3 2 2" xfId="12840" xr:uid="{00000000-0005-0000-0000-0000E2230000}"/>
    <cellStyle name="Standard 11 2 4 4 3 2 2 2" xfId="24136" xr:uid="{00000000-0005-0000-0000-0000E3230000}"/>
    <cellStyle name="Standard 11 2 4 4 3 2 2 2 2" xfId="58024" xr:uid="{00000000-0005-0000-0000-0000E4230000}"/>
    <cellStyle name="Standard 11 2 4 4 3 2 2 3" xfId="46728" xr:uid="{00000000-0005-0000-0000-0000E5230000}"/>
    <cellStyle name="Standard 11 2 4 4 3 2 2 4" xfId="35432" xr:uid="{00000000-0005-0000-0000-0000E6230000}"/>
    <cellStyle name="Standard 11 2 4 4 3 2 3" xfId="18488" xr:uid="{00000000-0005-0000-0000-0000E7230000}"/>
    <cellStyle name="Standard 11 2 4 4 3 2 3 2" xfId="52376" xr:uid="{00000000-0005-0000-0000-0000E8230000}"/>
    <cellStyle name="Standard 11 2 4 4 3 2 4" xfId="41080" xr:uid="{00000000-0005-0000-0000-0000E9230000}"/>
    <cellStyle name="Standard 11 2 4 4 3 2 5" xfId="29784" xr:uid="{00000000-0005-0000-0000-0000EA230000}"/>
    <cellStyle name="Standard 11 2 4 4 3 3" xfId="10016" xr:uid="{00000000-0005-0000-0000-0000EB230000}"/>
    <cellStyle name="Standard 11 2 4 4 3 3 2" xfId="21312" xr:uid="{00000000-0005-0000-0000-0000EC230000}"/>
    <cellStyle name="Standard 11 2 4 4 3 3 2 2" xfId="55200" xr:uid="{00000000-0005-0000-0000-0000ED230000}"/>
    <cellStyle name="Standard 11 2 4 4 3 3 3" xfId="43904" xr:uid="{00000000-0005-0000-0000-0000EE230000}"/>
    <cellStyle name="Standard 11 2 4 4 3 3 4" xfId="32608" xr:uid="{00000000-0005-0000-0000-0000EF230000}"/>
    <cellStyle name="Standard 11 2 4 4 3 4" xfId="15664" xr:uid="{00000000-0005-0000-0000-0000F0230000}"/>
    <cellStyle name="Standard 11 2 4 4 3 4 2" xfId="49552" xr:uid="{00000000-0005-0000-0000-0000F1230000}"/>
    <cellStyle name="Standard 11 2 4 4 3 5" xfId="38256" xr:uid="{00000000-0005-0000-0000-0000F2230000}"/>
    <cellStyle name="Standard 11 2 4 4 3 6" xfId="26960" xr:uid="{00000000-0005-0000-0000-0000F3230000}"/>
    <cellStyle name="Standard 11 2 4 4 4" xfId="6119" xr:uid="{00000000-0005-0000-0000-0000F4230000}"/>
    <cellStyle name="Standard 11 2 4 4 4 2" xfId="11769" xr:uid="{00000000-0005-0000-0000-0000F5230000}"/>
    <cellStyle name="Standard 11 2 4 4 4 2 2" xfId="23065" xr:uid="{00000000-0005-0000-0000-0000F6230000}"/>
    <cellStyle name="Standard 11 2 4 4 4 2 2 2" xfId="56953" xr:uid="{00000000-0005-0000-0000-0000F7230000}"/>
    <cellStyle name="Standard 11 2 4 4 4 2 3" xfId="45657" xr:uid="{00000000-0005-0000-0000-0000F8230000}"/>
    <cellStyle name="Standard 11 2 4 4 4 2 4" xfId="34361" xr:uid="{00000000-0005-0000-0000-0000F9230000}"/>
    <cellStyle name="Standard 11 2 4 4 4 3" xfId="17417" xr:uid="{00000000-0005-0000-0000-0000FA230000}"/>
    <cellStyle name="Standard 11 2 4 4 4 3 2" xfId="51305" xr:uid="{00000000-0005-0000-0000-0000FB230000}"/>
    <cellStyle name="Standard 11 2 4 4 4 4" xfId="40009" xr:uid="{00000000-0005-0000-0000-0000FC230000}"/>
    <cellStyle name="Standard 11 2 4 4 4 5" xfId="28713" xr:uid="{00000000-0005-0000-0000-0000FD230000}"/>
    <cellStyle name="Standard 11 2 4 4 5" xfId="8945" xr:uid="{00000000-0005-0000-0000-0000FE230000}"/>
    <cellStyle name="Standard 11 2 4 4 5 2" xfId="20241" xr:uid="{00000000-0005-0000-0000-0000FF230000}"/>
    <cellStyle name="Standard 11 2 4 4 5 2 2" xfId="54129" xr:uid="{00000000-0005-0000-0000-000000240000}"/>
    <cellStyle name="Standard 11 2 4 4 5 3" xfId="42833" xr:uid="{00000000-0005-0000-0000-000001240000}"/>
    <cellStyle name="Standard 11 2 4 4 5 4" xfId="31537" xr:uid="{00000000-0005-0000-0000-000002240000}"/>
    <cellStyle name="Standard 11 2 4 4 6" xfId="14593" xr:uid="{00000000-0005-0000-0000-000003240000}"/>
    <cellStyle name="Standard 11 2 4 4 6 2" xfId="48481" xr:uid="{00000000-0005-0000-0000-000004240000}"/>
    <cellStyle name="Standard 11 2 4 4 7" xfId="37185" xr:uid="{00000000-0005-0000-0000-000005240000}"/>
    <cellStyle name="Standard 11 2 4 4 8" xfId="25889" xr:uid="{00000000-0005-0000-0000-000006240000}"/>
    <cellStyle name="Standard 11 2 4 5" xfId="3829" xr:uid="{00000000-0005-0000-0000-000007240000}"/>
    <cellStyle name="Standard 11 2 4 5 2" xfId="6983" xr:uid="{00000000-0005-0000-0000-000008240000}"/>
    <cellStyle name="Standard 11 2 4 5 2 2" xfId="12632" xr:uid="{00000000-0005-0000-0000-000009240000}"/>
    <cellStyle name="Standard 11 2 4 5 2 2 2" xfId="23928" xr:uid="{00000000-0005-0000-0000-00000A240000}"/>
    <cellStyle name="Standard 11 2 4 5 2 2 2 2" xfId="57816" xr:uid="{00000000-0005-0000-0000-00000B240000}"/>
    <cellStyle name="Standard 11 2 4 5 2 2 3" xfId="46520" xr:uid="{00000000-0005-0000-0000-00000C240000}"/>
    <cellStyle name="Standard 11 2 4 5 2 2 4" xfId="35224" xr:uid="{00000000-0005-0000-0000-00000D240000}"/>
    <cellStyle name="Standard 11 2 4 5 2 3" xfId="18280" xr:uid="{00000000-0005-0000-0000-00000E240000}"/>
    <cellStyle name="Standard 11 2 4 5 2 3 2" xfId="52168" xr:uid="{00000000-0005-0000-0000-00000F240000}"/>
    <cellStyle name="Standard 11 2 4 5 2 4" xfId="40872" xr:uid="{00000000-0005-0000-0000-000010240000}"/>
    <cellStyle name="Standard 11 2 4 5 2 5" xfId="29576" xr:uid="{00000000-0005-0000-0000-000011240000}"/>
    <cellStyle name="Standard 11 2 4 5 3" xfId="9808" xr:uid="{00000000-0005-0000-0000-000012240000}"/>
    <cellStyle name="Standard 11 2 4 5 3 2" xfId="21104" xr:uid="{00000000-0005-0000-0000-000013240000}"/>
    <cellStyle name="Standard 11 2 4 5 3 2 2" xfId="54992" xr:uid="{00000000-0005-0000-0000-000014240000}"/>
    <cellStyle name="Standard 11 2 4 5 3 3" xfId="43696" xr:uid="{00000000-0005-0000-0000-000015240000}"/>
    <cellStyle name="Standard 11 2 4 5 3 4" xfId="32400" xr:uid="{00000000-0005-0000-0000-000016240000}"/>
    <cellStyle name="Standard 11 2 4 5 4" xfId="15456" xr:uid="{00000000-0005-0000-0000-000017240000}"/>
    <cellStyle name="Standard 11 2 4 5 4 2" xfId="49344" xr:uid="{00000000-0005-0000-0000-000018240000}"/>
    <cellStyle name="Standard 11 2 4 5 5" xfId="38048" xr:uid="{00000000-0005-0000-0000-000019240000}"/>
    <cellStyle name="Standard 11 2 4 5 6" xfId="26752" xr:uid="{00000000-0005-0000-0000-00001A240000}"/>
    <cellStyle name="Standard 11 2 4 6" xfId="4930" xr:uid="{00000000-0005-0000-0000-00001B240000}"/>
    <cellStyle name="Standard 11 2 4 6 2" xfId="7756" xr:uid="{00000000-0005-0000-0000-00001C240000}"/>
    <cellStyle name="Standard 11 2 4 6 2 2" xfId="13405" xr:uid="{00000000-0005-0000-0000-00001D240000}"/>
    <cellStyle name="Standard 11 2 4 6 2 2 2" xfId="24701" xr:uid="{00000000-0005-0000-0000-00001E240000}"/>
    <cellStyle name="Standard 11 2 4 6 2 2 2 2" xfId="58589" xr:uid="{00000000-0005-0000-0000-00001F240000}"/>
    <cellStyle name="Standard 11 2 4 6 2 2 3" xfId="47293" xr:uid="{00000000-0005-0000-0000-000020240000}"/>
    <cellStyle name="Standard 11 2 4 6 2 2 4" xfId="35997" xr:uid="{00000000-0005-0000-0000-000021240000}"/>
    <cellStyle name="Standard 11 2 4 6 2 3" xfId="19053" xr:uid="{00000000-0005-0000-0000-000022240000}"/>
    <cellStyle name="Standard 11 2 4 6 2 3 2" xfId="52941" xr:uid="{00000000-0005-0000-0000-000023240000}"/>
    <cellStyle name="Standard 11 2 4 6 2 4" xfId="41645" xr:uid="{00000000-0005-0000-0000-000024240000}"/>
    <cellStyle name="Standard 11 2 4 6 2 5" xfId="30349" xr:uid="{00000000-0005-0000-0000-000025240000}"/>
    <cellStyle name="Standard 11 2 4 6 3" xfId="10581" xr:uid="{00000000-0005-0000-0000-000026240000}"/>
    <cellStyle name="Standard 11 2 4 6 3 2" xfId="21877" xr:uid="{00000000-0005-0000-0000-000027240000}"/>
    <cellStyle name="Standard 11 2 4 6 3 2 2" xfId="55765" xr:uid="{00000000-0005-0000-0000-000028240000}"/>
    <cellStyle name="Standard 11 2 4 6 3 3" xfId="44469" xr:uid="{00000000-0005-0000-0000-000029240000}"/>
    <cellStyle name="Standard 11 2 4 6 3 4" xfId="33173" xr:uid="{00000000-0005-0000-0000-00002A240000}"/>
    <cellStyle name="Standard 11 2 4 6 4" xfId="16229" xr:uid="{00000000-0005-0000-0000-00002B240000}"/>
    <cellStyle name="Standard 11 2 4 6 4 2" xfId="50117" xr:uid="{00000000-0005-0000-0000-00002C240000}"/>
    <cellStyle name="Standard 11 2 4 6 5" xfId="38821" xr:uid="{00000000-0005-0000-0000-00002D240000}"/>
    <cellStyle name="Standard 11 2 4 6 6" xfId="27525" xr:uid="{00000000-0005-0000-0000-00002E240000}"/>
    <cellStyle name="Standard 11 2 4 7" xfId="3535" xr:uid="{00000000-0005-0000-0000-00002F240000}"/>
    <cellStyle name="Standard 11 2 4 7 2" xfId="6691" xr:uid="{00000000-0005-0000-0000-000030240000}"/>
    <cellStyle name="Standard 11 2 4 7 2 2" xfId="12340" xr:uid="{00000000-0005-0000-0000-000031240000}"/>
    <cellStyle name="Standard 11 2 4 7 2 2 2" xfId="23636" xr:uid="{00000000-0005-0000-0000-000032240000}"/>
    <cellStyle name="Standard 11 2 4 7 2 2 2 2" xfId="57524" xr:uid="{00000000-0005-0000-0000-000033240000}"/>
    <cellStyle name="Standard 11 2 4 7 2 2 3" xfId="46228" xr:uid="{00000000-0005-0000-0000-000034240000}"/>
    <cellStyle name="Standard 11 2 4 7 2 2 4" xfId="34932" xr:uid="{00000000-0005-0000-0000-000035240000}"/>
    <cellStyle name="Standard 11 2 4 7 2 3" xfId="17988" xr:uid="{00000000-0005-0000-0000-000036240000}"/>
    <cellStyle name="Standard 11 2 4 7 2 3 2" xfId="51876" xr:uid="{00000000-0005-0000-0000-000037240000}"/>
    <cellStyle name="Standard 11 2 4 7 2 4" xfId="40580" xr:uid="{00000000-0005-0000-0000-000038240000}"/>
    <cellStyle name="Standard 11 2 4 7 2 5" xfId="29284" xr:uid="{00000000-0005-0000-0000-000039240000}"/>
    <cellStyle name="Standard 11 2 4 7 3" xfId="9516" xr:uid="{00000000-0005-0000-0000-00003A240000}"/>
    <cellStyle name="Standard 11 2 4 7 3 2" xfId="20812" xr:uid="{00000000-0005-0000-0000-00003B240000}"/>
    <cellStyle name="Standard 11 2 4 7 3 2 2" xfId="54700" xr:uid="{00000000-0005-0000-0000-00003C240000}"/>
    <cellStyle name="Standard 11 2 4 7 3 3" xfId="43404" xr:uid="{00000000-0005-0000-0000-00003D240000}"/>
    <cellStyle name="Standard 11 2 4 7 3 4" xfId="32108" xr:uid="{00000000-0005-0000-0000-00003E240000}"/>
    <cellStyle name="Standard 11 2 4 7 4" xfId="15164" xr:uid="{00000000-0005-0000-0000-00003F240000}"/>
    <cellStyle name="Standard 11 2 4 7 4 2" xfId="49052" xr:uid="{00000000-0005-0000-0000-000040240000}"/>
    <cellStyle name="Standard 11 2 4 7 5" xfId="37756" xr:uid="{00000000-0005-0000-0000-000041240000}"/>
    <cellStyle name="Standard 11 2 4 7 6" xfId="26460" xr:uid="{00000000-0005-0000-0000-000042240000}"/>
    <cellStyle name="Standard 11 2 4 8" xfId="5619" xr:uid="{00000000-0005-0000-0000-000043240000}"/>
    <cellStyle name="Standard 11 2 4 8 2" xfId="11269" xr:uid="{00000000-0005-0000-0000-000044240000}"/>
    <cellStyle name="Standard 11 2 4 8 2 2" xfId="22565" xr:uid="{00000000-0005-0000-0000-000045240000}"/>
    <cellStyle name="Standard 11 2 4 8 2 2 2" xfId="56453" xr:uid="{00000000-0005-0000-0000-000046240000}"/>
    <cellStyle name="Standard 11 2 4 8 2 3" xfId="45157" xr:uid="{00000000-0005-0000-0000-000047240000}"/>
    <cellStyle name="Standard 11 2 4 8 2 4" xfId="33861" xr:uid="{00000000-0005-0000-0000-000048240000}"/>
    <cellStyle name="Standard 11 2 4 8 3" xfId="16917" xr:uid="{00000000-0005-0000-0000-000049240000}"/>
    <cellStyle name="Standard 11 2 4 8 3 2" xfId="50805" xr:uid="{00000000-0005-0000-0000-00004A240000}"/>
    <cellStyle name="Standard 11 2 4 8 4" xfId="39509" xr:uid="{00000000-0005-0000-0000-00004B240000}"/>
    <cellStyle name="Standard 11 2 4 8 5" xfId="28213" xr:uid="{00000000-0005-0000-0000-00004C240000}"/>
    <cellStyle name="Standard 11 2 4 9" xfId="8445" xr:uid="{00000000-0005-0000-0000-00004D240000}"/>
    <cellStyle name="Standard 11 2 4 9 2" xfId="19741" xr:uid="{00000000-0005-0000-0000-00004E240000}"/>
    <cellStyle name="Standard 11 2 4 9 2 2" xfId="53629" xr:uid="{00000000-0005-0000-0000-00004F240000}"/>
    <cellStyle name="Standard 11 2 4 9 3" xfId="42333" xr:uid="{00000000-0005-0000-0000-000050240000}"/>
    <cellStyle name="Standard 11 2 4 9 4" xfId="31037" xr:uid="{00000000-0005-0000-0000-000051240000}"/>
    <cellStyle name="Standard 11 2 5" xfId="1558" xr:uid="{00000000-0005-0000-0000-000052240000}"/>
    <cellStyle name="Standard 11 2 5 10" xfId="36747" xr:uid="{00000000-0005-0000-0000-000053240000}"/>
    <cellStyle name="Standard 11 2 5 11" xfId="25451" xr:uid="{00000000-0005-0000-0000-000054240000}"/>
    <cellStyle name="Standard 11 2 5 2" xfId="2754" xr:uid="{00000000-0005-0000-0000-000055240000}"/>
    <cellStyle name="Standard 11 2 5 2 2" xfId="3256" xr:uid="{00000000-0005-0000-0000-000056240000}"/>
    <cellStyle name="Standard 11 2 5 2 2 2" xfId="5104" xr:uid="{00000000-0005-0000-0000-000057240000}"/>
    <cellStyle name="Standard 11 2 5 2 2 2 2" xfId="7930" xr:uid="{00000000-0005-0000-0000-000058240000}"/>
    <cellStyle name="Standard 11 2 5 2 2 2 2 2" xfId="13579" xr:uid="{00000000-0005-0000-0000-000059240000}"/>
    <cellStyle name="Standard 11 2 5 2 2 2 2 2 2" xfId="24875" xr:uid="{00000000-0005-0000-0000-00005A240000}"/>
    <cellStyle name="Standard 11 2 5 2 2 2 2 2 2 2" xfId="58763" xr:uid="{00000000-0005-0000-0000-00005B240000}"/>
    <cellStyle name="Standard 11 2 5 2 2 2 2 2 3" xfId="47467" xr:uid="{00000000-0005-0000-0000-00005C240000}"/>
    <cellStyle name="Standard 11 2 5 2 2 2 2 2 4" xfId="36171" xr:uid="{00000000-0005-0000-0000-00005D240000}"/>
    <cellStyle name="Standard 11 2 5 2 2 2 2 3" xfId="19227" xr:uid="{00000000-0005-0000-0000-00005E240000}"/>
    <cellStyle name="Standard 11 2 5 2 2 2 2 3 2" xfId="53115" xr:uid="{00000000-0005-0000-0000-00005F240000}"/>
    <cellStyle name="Standard 11 2 5 2 2 2 2 4" xfId="41819" xr:uid="{00000000-0005-0000-0000-000060240000}"/>
    <cellStyle name="Standard 11 2 5 2 2 2 2 5" xfId="30523" xr:uid="{00000000-0005-0000-0000-000061240000}"/>
    <cellStyle name="Standard 11 2 5 2 2 2 3" xfId="10755" xr:uid="{00000000-0005-0000-0000-000062240000}"/>
    <cellStyle name="Standard 11 2 5 2 2 2 3 2" xfId="22051" xr:uid="{00000000-0005-0000-0000-000063240000}"/>
    <cellStyle name="Standard 11 2 5 2 2 2 3 2 2" xfId="55939" xr:uid="{00000000-0005-0000-0000-000064240000}"/>
    <cellStyle name="Standard 11 2 5 2 2 2 3 3" xfId="44643" xr:uid="{00000000-0005-0000-0000-000065240000}"/>
    <cellStyle name="Standard 11 2 5 2 2 2 3 4" xfId="33347" xr:uid="{00000000-0005-0000-0000-000066240000}"/>
    <cellStyle name="Standard 11 2 5 2 2 2 4" xfId="16403" xr:uid="{00000000-0005-0000-0000-000067240000}"/>
    <cellStyle name="Standard 11 2 5 2 2 2 4 2" xfId="50291" xr:uid="{00000000-0005-0000-0000-000068240000}"/>
    <cellStyle name="Standard 11 2 5 2 2 2 5" xfId="38995" xr:uid="{00000000-0005-0000-0000-000069240000}"/>
    <cellStyle name="Standard 11 2 5 2 2 2 6" xfId="27699" xr:uid="{00000000-0005-0000-0000-00006A240000}"/>
    <cellStyle name="Standard 11 2 5 2 2 3" xfId="6427" xr:uid="{00000000-0005-0000-0000-00006B240000}"/>
    <cellStyle name="Standard 11 2 5 2 2 3 2" xfId="12077" xr:uid="{00000000-0005-0000-0000-00006C240000}"/>
    <cellStyle name="Standard 11 2 5 2 2 3 2 2" xfId="23373" xr:uid="{00000000-0005-0000-0000-00006D240000}"/>
    <cellStyle name="Standard 11 2 5 2 2 3 2 2 2" xfId="57261" xr:uid="{00000000-0005-0000-0000-00006E240000}"/>
    <cellStyle name="Standard 11 2 5 2 2 3 2 3" xfId="45965" xr:uid="{00000000-0005-0000-0000-00006F240000}"/>
    <cellStyle name="Standard 11 2 5 2 2 3 2 4" xfId="34669" xr:uid="{00000000-0005-0000-0000-000070240000}"/>
    <cellStyle name="Standard 11 2 5 2 2 3 3" xfId="17725" xr:uid="{00000000-0005-0000-0000-000071240000}"/>
    <cellStyle name="Standard 11 2 5 2 2 3 3 2" xfId="51613" xr:uid="{00000000-0005-0000-0000-000072240000}"/>
    <cellStyle name="Standard 11 2 5 2 2 3 4" xfId="40317" xr:uid="{00000000-0005-0000-0000-000073240000}"/>
    <cellStyle name="Standard 11 2 5 2 2 3 5" xfId="29021" xr:uid="{00000000-0005-0000-0000-000074240000}"/>
    <cellStyle name="Standard 11 2 5 2 2 4" xfId="9253" xr:uid="{00000000-0005-0000-0000-000075240000}"/>
    <cellStyle name="Standard 11 2 5 2 2 4 2" xfId="20549" xr:uid="{00000000-0005-0000-0000-000076240000}"/>
    <cellStyle name="Standard 11 2 5 2 2 4 2 2" xfId="54437" xr:uid="{00000000-0005-0000-0000-000077240000}"/>
    <cellStyle name="Standard 11 2 5 2 2 4 3" xfId="43141" xr:uid="{00000000-0005-0000-0000-000078240000}"/>
    <cellStyle name="Standard 11 2 5 2 2 4 4" xfId="31845" xr:uid="{00000000-0005-0000-0000-000079240000}"/>
    <cellStyle name="Standard 11 2 5 2 2 5" xfId="14901" xr:uid="{00000000-0005-0000-0000-00007A240000}"/>
    <cellStyle name="Standard 11 2 5 2 2 5 2" xfId="48789" xr:uid="{00000000-0005-0000-0000-00007B240000}"/>
    <cellStyle name="Standard 11 2 5 2 2 6" xfId="37493" xr:uid="{00000000-0005-0000-0000-00007C240000}"/>
    <cellStyle name="Standard 11 2 5 2 2 7" xfId="26197" xr:uid="{00000000-0005-0000-0000-00007D240000}"/>
    <cellStyle name="Standard 11 2 5 2 3" xfId="4304" xr:uid="{00000000-0005-0000-0000-00007E240000}"/>
    <cellStyle name="Standard 11 2 5 2 3 2" xfId="7196" xr:uid="{00000000-0005-0000-0000-00007F240000}"/>
    <cellStyle name="Standard 11 2 5 2 3 2 2" xfId="12845" xr:uid="{00000000-0005-0000-0000-000080240000}"/>
    <cellStyle name="Standard 11 2 5 2 3 2 2 2" xfId="24141" xr:uid="{00000000-0005-0000-0000-000081240000}"/>
    <cellStyle name="Standard 11 2 5 2 3 2 2 2 2" xfId="58029" xr:uid="{00000000-0005-0000-0000-000082240000}"/>
    <cellStyle name="Standard 11 2 5 2 3 2 2 3" xfId="46733" xr:uid="{00000000-0005-0000-0000-000083240000}"/>
    <cellStyle name="Standard 11 2 5 2 3 2 2 4" xfId="35437" xr:uid="{00000000-0005-0000-0000-000084240000}"/>
    <cellStyle name="Standard 11 2 5 2 3 2 3" xfId="18493" xr:uid="{00000000-0005-0000-0000-000085240000}"/>
    <cellStyle name="Standard 11 2 5 2 3 2 3 2" xfId="52381" xr:uid="{00000000-0005-0000-0000-000086240000}"/>
    <cellStyle name="Standard 11 2 5 2 3 2 4" xfId="41085" xr:uid="{00000000-0005-0000-0000-000087240000}"/>
    <cellStyle name="Standard 11 2 5 2 3 2 5" xfId="29789" xr:uid="{00000000-0005-0000-0000-000088240000}"/>
    <cellStyle name="Standard 11 2 5 2 3 3" xfId="10021" xr:uid="{00000000-0005-0000-0000-000089240000}"/>
    <cellStyle name="Standard 11 2 5 2 3 3 2" xfId="21317" xr:uid="{00000000-0005-0000-0000-00008A240000}"/>
    <cellStyle name="Standard 11 2 5 2 3 3 2 2" xfId="55205" xr:uid="{00000000-0005-0000-0000-00008B240000}"/>
    <cellStyle name="Standard 11 2 5 2 3 3 3" xfId="43909" xr:uid="{00000000-0005-0000-0000-00008C240000}"/>
    <cellStyle name="Standard 11 2 5 2 3 3 4" xfId="32613" xr:uid="{00000000-0005-0000-0000-00008D240000}"/>
    <cellStyle name="Standard 11 2 5 2 3 4" xfId="15669" xr:uid="{00000000-0005-0000-0000-00008E240000}"/>
    <cellStyle name="Standard 11 2 5 2 3 4 2" xfId="49557" xr:uid="{00000000-0005-0000-0000-00008F240000}"/>
    <cellStyle name="Standard 11 2 5 2 3 5" xfId="38261" xr:uid="{00000000-0005-0000-0000-000090240000}"/>
    <cellStyle name="Standard 11 2 5 2 3 6" xfId="26965" xr:uid="{00000000-0005-0000-0000-000091240000}"/>
    <cellStyle name="Standard 11 2 5 2 4" xfId="5927" xr:uid="{00000000-0005-0000-0000-000092240000}"/>
    <cellStyle name="Standard 11 2 5 2 4 2" xfId="11577" xr:uid="{00000000-0005-0000-0000-000093240000}"/>
    <cellStyle name="Standard 11 2 5 2 4 2 2" xfId="22873" xr:uid="{00000000-0005-0000-0000-000094240000}"/>
    <cellStyle name="Standard 11 2 5 2 4 2 2 2" xfId="56761" xr:uid="{00000000-0005-0000-0000-000095240000}"/>
    <cellStyle name="Standard 11 2 5 2 4 2 3" xfId="45465" xr:uid="{00000000-0005-0000-0000-000096240000}"/>
    <cellStyle name="Standard 11 2 5 2 4 2 4" xfId="34169" xr:uid="{00000000-0005-0000-0000-000097240000}"/>
    <cellStyle name="Standard 11 2 5 2 4 3" xfId="17225" xr:uid="{00000000-0005-0000-0000-000098240000}"/>
    <cellStyle name="Standard 11 2 5 2 4 3 2" xfId="51113" xr:uid="{00000000-0005-0000-0000-000099240000}"/>
    <cellStyle name="Standard 11 2 5 2 4 4" xfId="39817" xr:uid="{00000000-0005-0000-0000-00009A240000}"/>
    <cellStyle name="Standard 11 2 5 2 4 5" xfId="28521" xr:uid="{00000000-0005-0000-0000-00009B240000}"/>
    <cellStyle name="Standard 11 2 5 2 5" xfId="8753" xr:uid="{00000000-0005-0000-0000-00009C240000}"/>
    <cellStyle name="Standard 11 2 5 2 5 2" xfId="20049" xr:uid="{00000000-0005-0000-0000-00009D240000}"/>
    <cellStyle name="Standard 11 2 5 2 5 2 2" xfId="53937" xr:uid="{00000000-0005-0000-0000-00009E240000}"/>
    <cellStyle name="Standard 11 2 5 2 5 3" xfId="42641" xr:uid="{00000000-0005-0000-0000-00009F240000}"/>
    <cellStyle name="Standard 11 2 5 2 5 4" xfId="31345" xr:uid="{00000000-0005-0000-0000-0000A0240000}"/>
    <cellStyle name="Standard 11 2 5 2 6" xfId="14401" xr:uid="{00000000-0005-0000-0000-0000A1240000}"/>
    <cellStyle name="Standard 11 2 5 2 6 2" xfId="48289" xr:uid="{00000000-0005-0000-0000-0000A2240000}"/>
    <cellStyle name="Standard 11 2 5 2 7" xfId="36993" xr:uid="{00000000-0005-0000-0000-0000A3240000}"/>
    <cellStyle name="Standard 11 2 5 2 8" xfId="25697" xr:uid="{00000000-0005-0000-0000-0000A4240000}"/>
    <cellStyle name="Standard 11 2 5 3" xfId="3010" xr:uid="{00000000-0005-0000-0000-0000A5240000}"/>
    <cellStyle name="Standard 11 2 5 3 2" xfId="5103" xr:uid="{00000000-0005-0000-0000-0000A6240000}"/>
    <cellStyle name="Standard 11 2 5 3 2 2" xfId="7929" xr:uid="{00000000-0005-0000-0000-0000A7240000}"/>
    <cellStyle name="Standard 11 2 5 3 2 2 2" xfId="13578" xr:uid="{00000000-0005-0000-0000-0000A8240000}"/>
    <cellStyle name="Standard 11 2 5 3 2 2 2 2" xfId="24874" xr:uid="{00000000-0005-0000-0000-0000A9240000}"/>
    <cellStyle name="Standard 11 2 5 3 2 2 2 2 2" xfId="58762" xr:uid="{00000000-0005-0000-0000-0000AA240000}"/>
    <cellStyle name="Standard 11 2 5 3 2 2 2 3" xfId="47466" xr:uid="{00000000-0005-0000-0000-0000AB240000}"/>
    <cellStyle name="Standard 11 2 5 3 2 2 2 4" xfId="36170" xr:uid="{00000000-0005-0000-0000-0000AC240000}"/>
    <cellStyle name="Standard 11 2 5 3 2 2 3" xfId="19226" xr:uid="{00000000-0005-0000-0000-0000AD240000}"/>
    <cellStyle name="Standard 11 2 5 3 2 2 3 2" xfId="53114" xr:uid="{00000000-0005-0000-0000-0000AE240000}"/>
    <cellStyle name="Standard 11 2 5 3 2 2 4" xfId="41818" xr:uid="{00000000-0005-0000-0000-0000AF240000}"/>
    <cellStyle name="Standard 11 2 5 3 2 2 5" xfId="30522" xr:uid="{00000000-0005-0000-0000-0000B0240000}"/>
    <cellStyle name="Standard 11 2 5 3 2 3" xfId="10754" xr:uid="{00000000-0005-0000-0000-0000B1240000}"/>
    <cellStyle name="Standard 11 2 5 3 2 3 2" xfId="22050" xr:uid="{00000000-0005-0000-0000-0000B2240000}"/>
    <cellStyle name="Standard 11 2 5 3 2 3 2 2" xfId="55938" xr:uid="{00000000-0005-0000-0000-0000B3240000}"/>
    <cellStyle name="Standard 11 2 5 3 2 3 3" xfId="44642" xr:uid="{00000000-0005-0000-0000-0000B4240000}"/>
    <cellStyle name="Standard 11 2 5 3 2 3 4" xfId="33346" xr:uid="{00000000-0005-0000-0000-0000B5240000}"/>
    <cellStyle name="Standard 11 2 5 3 2 4" xfId="16402" xr:uid="{00000000-0005-0000-0000-0000B6240000}"/>
    <cellStyle name="Standard 11 2 5 3 2 4 2" xfId="50290" xr:uid="{00000000-0005-0000-0000-0000B7240000}"/>
    <cellStyle name="Standard 11 2 5 3 2 5" xfId="38994" xr:uid="{00000000-0005-0000-0000-0000B8240000}"/>
    <cellStyle name="Standard 11 2 5 3 2 6" xfId="27698" xr:uid="{00000000-0005-0000-0000-0000B9240000}"/>
    <cellStyle name="Standard 11 2 5 3 3" xfId="4303" xr:uid="{00000000-0005-0000-0000-0000BA240000}"/>
    <cellStyle name="Standard 11 2 5 3 3 2" xfId="7195" xr:uid="{00000000-0005-0000-0000-0000BB240000}"/>
    <cellStyle name="Standard 11 2 5 3 3 2 2" xfId="12844" xr:uid="{00000000-0005-0000-0000-0000BC240000}"/>
    <cellStyle name="Standard 11 2 5 3 3 2 2 2" xfId="24140" xr:uid="{00000000-0005-0000-0000-0000BD240000}"/>
    <cellStyle name="Standard 11 2 5 3 3 2 2 2 2" xfId="58028" xr:uid="{00000000-0005-0000-0000-0000BE240000}"/>
    <cellStyle name="Standard 11 2 5 3 3 2 2 3" xfId="46732" xr:uid="{00000000-0005-0000-0000-0000BF240000}"/>
    <cellStyle name="Standard 11 2 5 3 3 2 2 4" xfId="35436" xr:uid="{00000000-0005-0000-0000-0000C0240000}"/>
    <cellStyle name="Standard 11 2 5 3 3 2 3" xfId="18492" xr:uid="{00000000-0005-0000-0000-0000C1240000}"/>
    <cellStyle name="Standard 11 2 5 3 3 2 3 2" xfId="52380" xr:uid="{00000000-0005-0000-0000-0000C2240000}"/>
    <cellStyle name="Standard 11 2 5 3 3 2 4" xfId="41084" xr:uid="{00000000-0005-0000-0000-0000C3240000}"/>
    <cellStyle name="Standard 11 2 5 3 3 2 5" xfId="29788" xr:uid="{00000000-0005-0000-0000-0000C4240000}"/>
    <cellStyle name="Standard 11 2 5 3 3 3" xfId="10020" xr:uid="{00000000-0005-0000-0000-0000C5240000}"/>
    <cellStyle name="Standard 11 2 5 3 3 3 2" xfId="21316" xr:uid="{00000000-0005-0000-0000-0000C6240000}"/>
    <cellStyle name="Standard 11 2 5 3 3 3 2 2" xfId="55204" xr:uid="{00000000-0005-0000-0000-0000C7240000}"/>
    <cellStyle name="Standard 11 2 5 3 3 3 3" xfId="43908" xr:uid="{00000000-0005-0000-0000-0000C8240000}"/>
    <cellStyle name="Standard 11 2 5 3 3 3 4" xfId="32612" xr:uid="{00000000-0005-0000-0000-0000C9240000}"/>
    <cellStyle name="Standard 11 2 5 3 3 4" xfId="15668" xr:uid="{00000000-0005-0000-0000-0000CA240000}"/>
    <cellStyle name="Standard 11 2 5 3 3 4 2" xfId="49556" xr:uid="{00000000-0005-0000-0000-0000CB240000}"/>
    <cellStyle name="Standard 11 2 5 3 3 5" xfId="38260" xr:uid="{00000000-0005-0000-0000-0000CC240000}"/>
    <cellStyle name="Standard 11 2 5 3 3 6" xfId="26964" xr:uid="{00000000-0005-0000-0000-0000CD240000}"/>
    <cellStyle name="Standard 11 2 5 3 4" xfId="6181" xr:uid="{00000000-0005-0000-0000-0000CE240000}"/>
    <cellStyle name="Standard 11 2 5 3 4 2" xfId="11831" xr:uid="{00000000-0005-0000-0000-0000CF240000}"/>
    <cellStyle name="Standard 11 2 5 3 4 2 2" xfId="23127" xr:uid="{00000000-0005-0000-0000-0000D0240000}"/>
    <cellStyle name="Standard 11 2 5 3 4 2 2 2" xfId="57015" xr:uid="{00000000-0005-0000-0000-0000D1240000}"/>
    <cellStyle name="Standard 11 2 5 3 4 2 3" xfId="45719" xr:uid="{00000000-0005-0000-0000-0000D2240000}"/>
    <cellStyle name="Standard 11 2 5 3 4 2 4" xfId="34423" xr:uid="{00000000-0005-0000-0000-0000D3240000}"/>
    <cellStyle name="Standard 11 2 5 3 4 3" xfId="17479" xr:uid="{00000000-0005-0000-0000-0000D4240000}"/>
    <cellStyle name="Standard 11 2 5 3 4 3 2" xfId="51367" xr:uid="{00000000-0005-0000-0000-0000D5240000}"/>
    <cellStyle name="Standard 11 2 5 3 4 4" xfId="40071" xr:uid="{00000000-0005-0000-0000-0000D6240000}"/>
    <cellStyle name="Standard 11 2 5 3 4 5" xfId="28775" xr:uid="{00000000-0005-0000-0000-0000D7240000}"/>
    <cellStyle name="Standard 11 2 5 3 5" xfId="9007" xr:uid="{00000000-0005-0000-0000-0000D8240000}"/>
    <cellStyle name="Standard 11 2 5 3 5 2" xfId="20303" xr:uid="{00000000-0005-0000-0000-0000D9240000}"/>
    <cellStyle name="Standard 11 2 5 3 5 2 2" xfId="54191" xr:uid="{00000000-0005-0000-0000-0000DA240000}"/>
    <cellStyle name="Standard 11 2 5 3 5 3" xfId="42895" xr:uid="{00000000-0005-0000-0000-0000DB240000}"/>
    <cellStyle name="Standard 11 2 5 3 5 4" xfId="31599" xr:uid="{00000000-0005-0000-0000-0000DC240000}"/>
    <cellStyle name="Standard 11 2 5 3 6" xfId="14655" xr:uid="{00000000-0005-0000-0000-0000DD240000}"/>
    <cellStyle name="Standard 11 2 5 3 6 2" xfId="48543" xr:uid="{00000000-0005-0000-0000-0000DE240000}"/>
    <cellStyle name="Standard 11 2 5 3 7" xfId="37247" xr:uid="{00000000-0005-0000-0000-0000DF240000}"/>
    <cellStyle name="Standard 11 2 5 3 8" xfId="25951" xr:uid="{00000000-0005-0000-0000-0000E0240000}"/>
    <cellStyle name="Standard 11 2 5 4" xfId="3869" xr:uid="{00000000-0005-0000-0000-0000E1240000}"/>
    <cellStyle name="Standard 11 2 5 4 2" xfId="7023" xr:uid="{00000000-0005-0000-0000-0000E2240000}"/>
    <cellStyle name="Standard 11 2 5 4 2 2" xfId="12672" xr:uid="{00000000-0005-0000-0000-0000E3240000}"/>
    <cellStyle name="Standard 11 2 5 4 2 2 2" xfId="23968" xr:uid="{00000000-0005-0000-0000-0000E4240000}"/>
    <cellStyle name="Standard 11 2 5 4 2 2 2 2" xfId="57856" xr:uid="{00000000-0005-0000-0000-0000E5240000}"/>
    <cellStyle name="Standard 11 2 5 4 2 2 3" xfId="46560" xr:uid="{00000000-0005-0000-0000-0000E6240000}"/>
    <cellStyle name="Standard 11 2 5 4 2 2 4" xfId="35264" xr:uid="{00000000-0005-0000-0000-0000E7240000}"/>
    <cellStyle name="Standard 11 2 5 4 2 3" xfId="18320" xr:uid="{00000000-0005-0000-0000-0000E8240000}"/>
    <cellStyle name="Standard 11 2 5 4 2 3 2" xfId="52208" xr:uid="{00000000-0005-0000-0000-0000E9240000}"/>
    <cellStyle name="Standard 11 2 5 4 2 4" xfId="40912" xr:uid="{00000000-0005-0000-0000-0000EA240000}"/>
    <cellStyle name="Standard 11 2 5 4 2 5" xfId="29616" xr:uid="{00000000-0005-0000-0000-0000EB240000}"/>
    <cellStyle name="Standard 11 2 5 4 3" xfId="9848" xr:uid="{00000000-0005-0000-0000-0000EC240000}"/>
    <cellStyle name="Standard 11 2 5 4 3 2" xfId="21144" xr:uid="{00000000-0005-0000-0000-0000ED240000}"/>
    <cellStyle name="Standard 11 2 5 4 3 2 2" xfId="55032" xr:uid="{00000000-0005-0000-0000-0000EE240000}"/>
    <cellStyle name="Standard 11 2 5 4 3 3" xfId="43736" xr:uid="{00000000-0005-0000-0000-0000EF240000}"/>
    <cellStyle name="Standard 11 2 5 4 3 4" xfId="32440" xr:uid="{00000000-0005-0000-0000-0000F0240000}"/>
    <cellStyle name="Standard 11 2 5 4 4" xfId="15496" xr:uid="{00000000-0005-0000-0000-0000F1240000}"/>
    <cellStyle name="Standard 11 2 5 4 4 2" xfId="49384" xr:uid="{00000000-0005-0000-0000-0000F2240000}"/>
    <cellStyle name="Standard 11 2 5 4 5" xfId="38088" xr:uid="{00000000-0005-0000-0000-0000F3240000}"/>
    <cellStyle name="Standard 11 2 5 4 6" xfId="26792" xr:uid="{00000000-0005-0000-0000-0000F4240000}"/>
    <cellStyle name="Standard 11 2 5 5" xfId="4970" xr:uid="{00000000-0005-0000-0000-0000F5240000}"/>
    <cellStyle name="Standard 11 2 5 5 2" xfId="7796" xr:uid="{00000000-0005-0000-0000-0000F6240000}"/>
    <cellStyle name="Standard 11 2 5 5 2 2" xfId="13445" xr:uid="{00000000-0005-0000-0000-0000F7240000}"/>
    <cellStyle name="Standard 11 2 5 5 2 2 2" xfId="24741" xr:uid="{00000000-0005-0000-0000-0000F8240000}"/>
    <cellStyle name="Standard 11 2 5 5 2 2 2 2" xfId="58629" xr:uid="{00000000-0005-0000-0000-0000F9240000}"/>
    <cellStyle name="Standard 11 2 5 5 2 2 3" xfId="47333" xr:uid="{00000000-0005-0000-0000-0000FA240000}"/>
    <cellStyle name="Standard 11 2 5 5 2 2 4" xfId="36037" xr:uid="{00000000-0005-0000-0000-0000FB240000}"/>
    <cellStyle name="Standard 11 2 5 5 2 3" xfId="19093" xr:uid="{00000000-0005-0000-0000-0000FC240000}"/>
    <cellStyle name="Standard 11 2 5 5 2 3 2" xfId="52981" xr:uid="{00000000-0005-0000-0000-0000FD240000}"/>
    <cellStyle name="Standard 11 2 5 5 2 4" xfId="41685" xr:uid="{00000000-0005-0000-0000-0000FE240000}"/>
    <cellStyle name="Standard 11 2 5 5 2 5" xfId="30389" xr:uid="{00000000-0005-0000-0000-0000FF240000}"/>
    <cellStyle name="Standard 11 2 5 5 3" xfId="10621" xr:uid="{00000000-0005-0000-0000-000000250000}"/>
    <cellStyle name="Standard 11 2 5 5 3 2" xfId="21917" xr:uid="{00000000-0005-0000-0000-000001250000}"/>
    <cellStyle name="Standard 11 2 5 5 3 2 2" xfId="55805" xr:uid="{00000000-0005-0000-0000-000002250000}"/>
    <cellStyle name="Standard 11 2 5 5 3 3" xfId="44509" xr:uid="{00000000-0005-0000-0000-000003250000}"/>
    <cellStyle name="Standard 11 2 5 5 3 4" xfId="33213" xr:uid="{00000000-0005-0000-0000-000004250000}"/>
    <cellStyle name="Standard 11 2 5 5 4" xfId="16269" xr:uid="{00000000-0005-0000-0000-000005250000}"/>
    <cellStyle name="Standard 11 2 5 5 4 2" xfId="50157" xr:uid="{00000000-0005-0000-0000-000006250000}"/>
    <cellStyle name="Standard 11 2 5 5 5" xfId="38861" xr:uid="{00000000-0005-0000-0000-000007250000}"/>
    <cellStyle name="Standard 11 2 5 5 6" xfId="27565" xr:uid="{00000000-0005-0000-0000-000008250000}"/>
    <cellStyle name="Standard 11 2 5 6" xfId="3576" xr:uid="{00000000-0005-0000-0000-000009250000}"/>
    <cellStyle name="Standard 11 2 5 6 2" xfId="6732" xr:uid="{00000000-0005-0000-0000-00000A250000}"/>
    <cellStyle name="Standard 11 2 5 6 2 2" xfId="12381" xr:uid="{00000000-0005-0000-0000-00000B250000}"/>
    <cellStyle name="Standard 11 2 5 6 2 2 2" xfId="23677" xr:uid="{00000000-0005-0000-0000-00000C250000}"/>
    <cellStyle name="Standard 11 2 5 6 2 2 2 2" xfId="57565" xr:uid="{00000000-0005-0000-0000-00000D250000}"/>
    <cellStyle name="Standard 11 2 5 6 2 2 3" xfId="46269" xr:uid="{00000000-0005-0000-0000-00000E250000}"/>
    <cellStyle name="Standard 11 2 5 6 2 2 4" xfId="34973" xr:uid="{00000000-0005-0000-0000-00000F250000}"/>
    <cellStyle name="Standard 11 2 5 6 2 3" xfId="18029" xr:uid="{00000000-0005-0000-0000-000010250000}"/>
    <cellStyle name="Standard 11 2 5 6 2 3 2" xfId="51917" xr:uid="{00000000-0005-0000-0000-000011250000}"/>
    <cellStyle name="Standard 11 2 5 6 2 4" xfId="40621" xr:uid="{00000000-0005-0000-0000-000012250000}"/>
    <cellStyle name="Standard 11 2 5 6 2 5" xfId="29325" xr:uid="{00000000-0005-0000-0000-000013250000}"/>
    <cellStyle name="Standard 11 2 5 6 3" xfId="9557" xr:uid="{00000000-0005-0000-0000-000014250000}"/>
    <cellStyle name="Standard 11 2 5 6 3 2" xfId="20853" xr:uid="{00000000-0005-0000-0000-000015250000}"/>
    <cellStyle name="Standard 11 2 5 6 3 2 2" xfId="54741" xr:uid="{00000000-0005-0000-0000-000016250000}"/>
    <cellStyle name="Standard 11 2 5 6 3 3" xfId="43445" xr:uid="{00000000-0005-0000-0000-000017250000}"/>
    <cellStyle name="Standard 11 2 5 6 3 4" xfId="32149" xr:uid="{00000000-0005-0000-0000-000018250000}"/>
    <cellStyle name="Standard 11 2 5 6 4" xfId="15205" xr:uid="{00000000-0005-0000-0000-000019250000}"/>
    <cellStyle name="Standard 11 2 5 6 4 2" xfId="49093" xr:uid="{00000000-0005-0000-0000-00001A250000}"/>
    <cellStyle name="Standard 11 2 5 6 5" xfId="37797" xr:uid="{00000000-0005-0000-0000-00001B250000}"/>
    <cellStyle name="Standard 11 2 5 6 6" xfId="26501" xr:uid="{00000000-0005-0000-0000-00001C250000}"/>
    <cellStyle name="Standard 11 2 5 7" xfId="5681" xr:uid="{00000000-0005-0000-0000-00001D250000}"/>
    <cellStyle name="Standard 11 2 5 7 2" xfId="11331" xr:uid="{00000000-0005-0000-0000-00001E250000}"/>
    <cellStyle name="Standard 11 2 5 7 2 2" xfId="22627" xr:uid="{00000000-0005-0000-0000-00001F250000}"/>
    <cellStyle name="Standard 11 2 5 7 2 2 2" xfId="56515" xr:uid="{00000000-0005-0000-0000-000020250000}"/>
    <cellStyle name="Standard 11 2 5 7 2 3" xfId="45219" xr:uid="{00000000-0005-0000-0000-000021250000}"/>
    <cellStyle name="Standard 11 2 5 7 2 4" xfId="33923" xr:uid="{00000000-0005-0000-0000-000022250000}"/>
    <cellStyle name="Standard 11 2 5 7 3" xfId="16979" xr:uid="{00000000-0005-0000-0000-000023250000}"/>
    <cellStyle name="Standard 11 2 5 7 3 2" xfId="50867" xr:uid="{00000000-0005-0000-0000-000024250000}"/>
    <cellStyle name="Standard 11 2 5 7 4" xfId="39571" xr:uid="{00000000-0005-0000-0000-000025250000}"/>
    <cellStyle name="Standard 11 2 5 7 5" xfId="28275" xr:uid="{00000000-0005-0000-0000-000026250000}"/>
    <cellStyle name="Standard 11 2 5 8" xfId="8507" xr:uid="{00000000-0005-0000-0000-000027250000}"/>
    <cellStyle name="Standard 11 2 5 8 2" xfId="19803" xr:uid="{00000000-0005-0000-0000-000028250000}"/>
    <cellStyle name="Standard 11 2 5 8 2 2" xfId="53691" xr:uid="{00000000-0005-0000-0000-000029250000}"/>
    <cellStyle name="Standard 11 2 5 8 3" xfId="42395" xr:uid="{00000000-0005-0000-0000-00002A250000}"/>
    <cellStyle name="Standard 11 2 5 8 4" xfId="31099" xr:uid="{00000000-0005-0000-0000-00002B250000}"/>
    <cellStyle name="Standard 11 2 5 9" xfId="14155" xr:uid="{00000000-0005-0000-0000-00002C250000}"/>
    <cellStyle name="Standard 11 2 5 9 2" xfId="48043" xr:uid="{00000000-0005-0000-0000-00002D250000}"/>
    <cellStyle name="Standard 11 2 6" xfId="2623" xr:uid="{00000000-0005-0000-0000-00002E250000}"/>
    <cellStyle name="Standard 11 2 6 10" xfId="25566" xr:uid="{00000000-0005-0000-0000-00002F250000}"/>
    <cellStyle name="Standard 11 2 6 2" xfId="3125" xr:uid="{00000000-0005-0000-0000-000030250000}"/>
    <cellStyle name="Standard 11 2 6 2 2" xfId="5105" xr:uid="{00000000-0005-0000-0000-000031250000}"/>
    <cellStyle name="Standard 11 2 6 2 2 2" xfId="7931" xr:uid="{00000000-0005-0000-0000-000032250000}"/>
    <cellStyle name="Standard 11 2 6 2 2 2 2" xfId="13580" xr:uid="{00000000-0005-0000-0000-000033250000}"/>
    <cellStyle name="Standard 11 2 6 2 2 2 2 2" xfId="24876" xr:uid="{00000000-0005-0000-0000-000034250000}"/>
    <cellStyle name="Standard 11 2 6 2 2 2 2 2 2" xfId="58764" xr:uid="{00000000-0005-0000-0000-000035250000}"/>
    <cellStyle name="Standard 11 2 6 2 2 2 2 3" xfId="47468" xr:uid="{00000000-0005-0000-0000-000036250000}"/>
    <cellStyle name="Standard 11 2 6 2 2 2 2 4" xfId="36172" xr:uid="{00000000-0005-0000-0000-000037250000}"/>
    <cellStyle name="Standard 11 2 6 2 2 2 3" xfId="19228" xr:uid="{00000000-0005-0000-0000-000038250000}"/>
    <cellStyle name="Standard 11 2 6 2 2 2 3 2" xfId="53116" xr:uid="{00000000-0005-0000-0000-000039250000}"/>
    <cellStyle name="Standard 11 2 6 2 2 2 4" xfId="41820" xr:uid="{00000000-0005-0000-0000-00003A250000}"/>
    <cellStyle name="Standard 11 2 6 2 2 2 5" xfId="30524" xr:uid="{00000000-0005-0000-0000-00003B250000}"/>
    <cellStyle name="Standard 11 2 6 2 2 3" xfId="10756" xr:uid="{00000000-0005-0000-0000-00003C250000}"/>
    <cellStyle name="Standard 11 2 6 2 2 3 2" xfId="22052" xr:uid="{00000000-0005-0000-0000-00003D250000}"/>
    <cellStyle name="Standard 11 2 6 2 2 3 2 2" xfId="55940" xr:uid="{00000000-0005-0000-0000-00003E250000}"/>
    <cellStyle name="Standard 11 2 6 2 2 3 3" xfId="44644" xr:uid="{00000000-0005-0000-0000-00003F250000}"/>
    <cellStyle name="Standard 11 2 6 2 2 3 4" xfId="33348" xr:uid="{00000000-0005-0000-0000-000040250000}"/>
    <cellStyle name="Standard 11 2 6 2 2 4" xfId="16404" xr:uid="{00000000-0005-0000-0000-000041250000}"/>
    <cellStyle name="Standard 11 2 6 2 2 4 2" xfId="50292" xr:uid="{00000000-0005-0000-0000-000042250000}"/>
    <cellStyle name="Standard 11 2 6 2 2 5" xfId="38996" xr:uid="{00000000-0005-0000-0000-000043250000}"/>
    <cellStyle name="Standard 11 2 6 2 2 6" xfId="27700" xr:uid="{00000000-0005-0000-0000-000044250000}"/>
    <cellStyle name="Standard 11 2 6 2 3" xfId="4305" xr:uid="{00000000-0005-0000-0000-000045250000}"/>
    <cellStyle name="Standard 11 2 6 2 3 2" xfId="7197" xr:uid="{00000000-0005-0000-0000-000046250000}"/>
    <cellStyle name="Standard 11 2 6 2 3 2 2" xfId="12846" xr:uid="{00000000-0005-0000-0000-000047250000}"/>
    <cellStyle name="Standard 11 2 6 2 3 2 2 2" xfId="24142" xr:uid="{00000000-0005-0000-0000-000048250000}"/>
    <cellStyle name="Standard 11 2 6 2 3 2 2 2 2" xfId="58030" xr:uid="{00000000-0005-0000-0000-000049250000}"/>
    <cellStyle name="Standard 11 2 6 2 3 2 2 3" xfId="46734" xr:uid="{00000000-0005-0000-0000-00004A250000}"/>
    <cellStyle name="Standard 11 2 6 2 3 2 2 4" xfId="35438" xr:uid="{00000000-0005-0000-0000-00004B250000}"/>
    <cellStyle name="Standard 11 2 6 2 3 2 3" xfId="18494" xr:uid="{00000000-0005-0000-0000-00004C250000}"/>
    <cellStyle name="Standard 11 2 6 2 3 2 3 2" xfId="52382" xr:uid="{00000000-0005-0000-0000-00004D250000}"/>
    <cellStyle name="Standard 11 2 6 2 3 2 4" xfId="41086" xr:uid="{00000000-0005-0000-0000-00004E250000}"/>
    <cellStyle name="Standard 11 2 6 2 3 2 5" xfId="29790" xr:uid="{00000000-0005-0000-0000-00004F250000}"/>
    <cellStyle name="Standard 11 2 6 2 3 3" xfId="10022" xr:uid="{00000000-0005-0000-0000-000050250000}"/>
    <cellStyle name="Standard 11 2 6 2 3 3 2" xfId="21318" xr:uid="{00000000-0005-0000-0000-000051250000}"/>
    <cellStyle name="Standard 11 2 6 2 3 3 2 2" xfId="55206" xr:uid="{00000000-0005-0000-0000-000052250000}"/>
    <cellStyle name="Standard 11 2 6 2 3 3 3" xfId="43910" xr:uid="{00000000-0005-0000-0000-000053250000}"/>
    <cellStyle name="Standard 11 2 6 2 3 3 4" xfId="32614" xr:uid="{00000000-0005-0000-0000-000054250000}"/>
    <cellStyle name="Standard 11 2 6 2 3 4" xfId="15670" xr:uid="{00000000-0005-0000-0000-000055250000}"/>
    <cellStyle name="Standard 11 2 6 2 3 4 2" xfId="49558" xr:uid="{00000000-0005-0000-0000-000056250000}"/>
    <cellStyle name="Standard 11 2 6 2 3 5" xfId="38262" xr:uid="{00000000-0005-0000-0000-000057250000}"/>
    <cellStyle name="Standard 11 2 6 2 3 6" xfId="26966" xr:uid="{00000000-0005-0000-0000-000058250000}"/>
    <cellStyle name="Standard 11 2 6 2 4" xfId="6296" xr:uid="{00000000-0005-0000-0000-000059250000}"/>
    <cellStyle name="Standard 11 2 6 2 4 2" xfId="11946" xr:uid="{00000000-0005-0000-0000-00005A250000}"/>
    <cellStyle name="Standard 11 2 6 2 4 2 2" xfId="23242" xr:uid="{00000000-0005-0000-0000-00005B250000}"/>
    <cellStyle name="Standard 11 2 6 2 4 2 2 2" xfId="57130" xr:uid="{00000000-0005-0000-0000-00005C250000}"/>
    <cellStyle name="Standard 11 2 6 2 4 2 3" xfId="45834" xr:uid="{00000000-0005-0000-0000-00005D250000}"/>
    <cellStyle name="Standard 11 2 6 2 4 2 4" xfId="34538" xr:uid="{00000000-0005-0000-0000-00005E250000}"/>
    <cellStyle name="Standard 11 2 6 2 4 3" xfId="17594" xr:uid="{00000000-0005-0000-0000-00005F250000}"/>
    <cellStyle name="Standard 11 2 6 2 4 3 2" xfId="51482" xr:uid="{00000000-0005-0000-0000-000060250000}"/>
    <cellStyle name="Standard 11 2 6 2 4 4" xfId="40186" xr:uid="{00000000-0005-0000-0000-000061250000}"/>
    <cellStyle name="Standard 11 2 6 2 4 5" xfId="28890" xr:uid="{00000000-0005-0000-0000-000062250000}"/>
    <cellStyle name="Standard 11 2 6 2 5" xfId="9122" xr:uid="{00000000-0005-0000-0000-000063250000}"/>
    <cellStyle name="Standard 11 2 6 2 5 2" xfId="20418" xr:uid="{00000000-0005-0000-0000-000064250000}"/>
    <cellStyle name="Standard 11 2 6 2 5 2 2" xfId="54306" xr:uid="{00000000-0005-0000-0000-000065250000}"/>
    <cellStyle name="Standard 11 2 6 2 5 3" xfId="43010" xr:uid="{00000000-0005-0000-0000-000066250000}"/>
    <cellStyle name="Standard 11 2 6 2 5 4" xfId="31714" xr:uid="{00000000-0005-0000-0000-000067250000}"/>
    <cellStyle name="Standard 11 2 6 2 6" xfId="14770" xr:uid="{00000000-0005-0000-0000-000068250000}"/>
    <cellStyle name="Standard 11 2 6 2 6 2" xfId="48658" xr:uid="{00000000-0005-0000-0000-000069250000}"/>
    <cellStyle name="Standard 11 2 6 2 7" xfId="37362" xr:uid="{00000000-0005-0000-0000-00006A250000}"/>
    <cellStyle name="Standard 11 2 6 2 8" xfId="26066" xr:uid="{00000000-0005-0000-0000-00006B250000}"/>
    <cellStyle name="Standard 11 2 6 3" xfId="3759" xr:uid="{00000000-0005-0000-0000-00006C250000}"/>
    <cellStyle name="Standard 11 2 6 3 2" xfId="6913" xr:uid="{00000000-0005-0000-0000-00006D250000}"/>
    <cellStyle name="Standard 11 2 6 3 2 2" xfId="12562" xr:uid="{00000000-0005-0000-0000-00006E250000}"/>
    <cellStyle name="Standard 11 2 6 3 2 2 2" xfId="23858" xr:uid="{00000000-0005-0000-0000-00006F250000}"/>
    <cellStyle name="Standard 11 2 6 3 2 2 2 2" xfId="57746" xr:uid="{00000000-0005-0000-0000-000070250000}"/>
    <cellStyle name="Standard 11 2 6 3 2 2 3" xfId="46450" xr:uid="{00000000-0005-0000-0000-000071250000}"/>
    <cellStyle name="Standard 11 2 6 3 2 2 4" xfId="35154" xr:uid="{00000000-0005-0000-0000-000072250000}"/>
    <cellStyle name="Standard 11 2 6 3 2 3" xfId="18210" xr:uid="{00000000-0005-0000-0000-000073250000}"/>
    <cellStyle name="Standard 11 2 6 3 2 3 2" xfId="52098" xr:uid="{00000000-0005-0000-0000-000074250000}"/>
    <cellStyle name="Standard 11 2 6 3 2 4" xfId="40802" xr:uid="{00000000-0005-0000-0000-000075250000}"/>
    <cellStyle name="Standard 11 2 6 3 2 5" xfId="29506" xr:uid="{00000000-0005-0000-0000-000076250000}"/>
    <cellStyle name="Standard 11 2 6 3 3" xfId="9738" xr:uid="{00000000-0005-0000-0000-000077250000}"/>
    <cellStyle name="Standard 11 2 6 3 3 2" xfId="21034" xr:uid="{00000000-0005-0000-0000-000078250000}"/>
    <cellStyle name="Standard 11 2 6 3 3 2 2" xfId="54922" xr:uid="{00000000-0005-0000-0000-000079250000}"/>
    <cellStyle name="Standard 11 2 6 3 3 3" xfId="43626" xr:uid="{00000000-0005-0000-0000-00007A250000}"/>
    <cellStyle name="Standard 11 2 6 3 3 4" xfId="32330" xr:uid="{00000000-0005-0000-0000-00007B250000}"/>
    <cellStyle name="Standard 11 2 6 3 4" xfId="15386" xr:uid="{00000000-0005-0000-0000-00007C250000}"/>
    <cellStyle name="Standard 11 2 6 3 4 2" xfId="49274" xr:uid="{00000000-0005-0000-0000-00007D250000}"/>
    <cellStyle name="Standard 11 2 6 3 5" xfId="37978" xr:uid="{00000000-0005-0000-0000-00007E250000}"/>
    <cellStyle name="Standard 11 2 6 3 6" xfId="26682" xr:uid="{00000000-0005-0000-0000-00007F250000}"/>
    <cellStyle name="Standard 11 2 6 4" xfId="4860" xr:uid="{00000000-0005-0000-0000-000080250000}"/>
    <cellStyle name="Standard 11 2 6 4 2" xfId="7686" xr:uid="{00000000-0005-0000-0000-000081250000}"/>
    <cellStyle name="Standard 11 2 6 4 2 2" xfId="13335" xr:uid="{00000000-0005-0000-0000-000082250000}"/>
    <cellStyle name="Standard 11 2 6 4 2 2 2" xfId="24631" xr:uid="{00000000-0005-0000-0000-000083250000}"/>
    <cellStyle name="Standard 11 2 6 4 2 2 2 2" xfId="58519" xr:uid="{00000000-0005-0000-0000-000084250000}"/>
    <cellStyle name="Standard 11 2 6 4 2 2 3" xfId="47223" xr:uid="{00000000-0005-0000-0000-000085250000}"/>
    <cellStyle name="Standard 11 2 6 4 2 2 4" xfId="35927" xr:uid="{00000000-0005-0000-0000-000086250000}"/>
    <cellStyle name="Standard 11 2 6 4 2 3" xfId="18983" xr:uid="{00000000-0005-0000-0000-000087250000}"/>
    <cellStyle name="Standard 11 2 6 4 2 3 2" xfId="52871" xr:uid="{00000000-0005-0000-0000-000088250000}"/>
    <cellStyle name="Standard 11 2 6 4 2 4" xfId="41575" xr:uid="{00000000-0005-0000-0000-000089250000}"/>
    <cellStyle name="Standard 11 2 6 4 2 5" xfId="30279" xr:uid="{00000000-0005-0000-0000-00008A250000}"/>
    <cellStyle name="Standard 11 2 6 4 3" xfId="10511" xr:uid="{00000000-0005-0000-0000-00008B250000}"/>
    <cellStyle name="Standard 11 2 6 4 3 2" xfId="21807" xr:uid="{00000000-0005-0000-0000-00008C250000}"/>
    <cellStyle name="Standard 11 2 6 4 3 2 2" xfId="55695" xr:uid="{00000000-0005-0000-0000-00008D250000}"/>
    <cellStyle name="Standard 11 2 6 4 3 3" xfId="44399" xr:uid="{00000000-0005-0000-0000-00008E250000}"/>
    <cellStyle name="Standard 11 2 6 4 3 4" xfId="33103" xr:uid="{00000000-0005-0000-0000-00008F250000}"/>
    <cellStyle name="Standard 11 2 6 4 4" xfId="16159" xr:uid="{00000000-0005-0000-0000-000090250000}"/>
    <cellStyle name="Standard 11 2 6 4 4 2" xfId="50047" xr:uid="{00000000-0005-0000-0000-000091250000}"/>
    <cellStyle name="Standard 11 2 6 4 5" xfId="38751" xr:uid="{00000000-0005-0000-0000-000092250000}"/>
    <cellStyle name="Standard 11 2 6 4 6" xfId="27455" xr:uid="{00000000-0005-0000-0000-000093250000}"/>
    <cellStyle name="Standard 11 2 6 5" xfId="3462" xr:uid="{00000000-0005-0000-0000-000094250000}"/>
    <cellStyle name="Standard 11 2 6 5 2" xfId="6620" xr:uid="{00000000-0005-0000-0000-000095250000}"/>
    <cellStyle name="Standard 11 2 6 5 2 2" xfId="12269" xr:uid="{00000000-0005-0000-0000-000096250000}"/>
    <cellStyle name="Standard 11 2 6 5 2 2 2" xfId="23565" xr:uid="{00000000-0005-0000-0000-000097250000}"/>
    <cellStyle name="Standard 11 2 6 5 2 2 2 2" xfId="57453" xr:uid="{00000000-0005-0000-0000-000098250000}"/>
    <cellStyle name="Standard 11 2 6 5 2 2 3" xfId="46157" xr:uid="{00000000-0005-0000-0000-000099250000}"/>
    <cellStyle name="Standard 11 2 6 5 2 2 4" xfId="34861" xr:uid="{00000000-0005-0000-0000-00009A250000}"/>
    <cellStyle name="Standard 11 2 6 5 2 3" xfId="17917" xr:uid="{00000000-0005-0000-0000-00009B250000}"/>
    <cellStyle name="Standard 11 2 6 5 2 3 2" xfId="51805" xr:uid="{00000000-0005-0000-0000-00009C250000}"/>
    <cellStyle name="Standard 11 2 6 5 2 4" xfId="40509" xr:uid="{00000000-0005-0000-0000-00009D250000}"/>
    <cellStyle name="Standard 11 2 6 5 2 5" xfId="29213" xr:uid="{00000000-0005-0000-0000-00009E250000}"/>
    <cellStyle name="Standard 11 2 6 5 3" xfId="9445" xr:uid="{00000000-0005-0000-0000-00009F250000}"/>
    <cellStyle name="Standard 11 2 6 5 3 2" xfId="20741" xr:uid="{00000000-0005-0000-0000-0000A0250000}"/>
    <cellStyle name="Standard 11 2 6 5 3 2 2" xfId="54629" xr:uid="{00000000-0005-0000-0000-0000A1250000}"/>
    <cellStyle name="Standard 11 2 6 5 3 3" xfId="43333" xr:uid="{00000000-0005-0000-0000-0000A2250000}"/>
    <cellStyle name="Standard 11 2 6 5 3 4" xfId="32037" xr:uid="{00000000-0005-0000-0000-0000A3250000}"/>
    <cellStyle name="Standard 11 2 6 5 4" xfId="15093" xr:uid="{00000000-0005-0000-0000-0000A4250000}"/>
    <cellStyle name="Standard 11 2 6 5 4 2" xfId="48981" xr:uid="{00000000-0005-0000-0000-0000A5250000}"/>
    <cellStyle name="Standard 11 2 6 5 5" xfId="37685" xr:uid="{00000000-0005-0000-0000-0000A6250000}"/>
    <cellStyle name="Standard 11 2 6 5 6" xfId="26389" xr:uid="{00000000-0005-0000-0000-0000A7250000}"/>
    <cellStyle name="Standard 11 2 6 6" xfId="5796" xr:uid="{00000000-0005-0000-0000-0000A8250000}"/>
    <cellStyle name="Standard 11 2 6 6 2" xfId="11446" xr:uid="{00000000-0005-0000-0000-0000A9250000}"/>
    <cellStyle name="Standard 11 2 6 6 2 2" xfId="22742" xr:uid="{00000000-0005-0000-0000-0000AA250000}"/>
    <cellStyle name="Standard 11 2 6 6 2 2 2" xfId="56630" xr:uid="{00000000-0005-0000-0000-0000AB250000}"/>
    <cellStyle name="Standard 11 2 6 6 2 3" xfId="45334" xr:uid="{00000000-0005-0000-0000-0000AC250000}"/>
    <cellStyle name="Standard 11 2 6 6 2 4" xfId="34038" xr:uid="{00000000-0005-0000-0000-0000AD250000}"/>
    <cellStyle name="Standard 11 2 6 6 3" xfId="17094" xr:uid="{00000000-0005-0000-0000-0000AE250000}"/>
    <cellStyle name="Standard 11 2 6 6 3 2" xfId="50982" xr:uid="{00000000-0005-0000-0000-0000AF250000}"/>
    <cellStyle name="Standard 11 2 6 6 4" xfId="39686" xr:uid="{00000000-0005-0000-0000-0000B0250000}"/>
    <cellStyle name="Standard 11 2 6 6 5" xfId="28390" xr:uid="{00000000-0005-0000-0000-0000B1250000}"/>
    <cellStyle name="Standard 11 2 6 7" xfId="8622" xr:uid="{00000000-0005-0000-0000-0000B2250000}"/>
    <cellStyle name="Standard 11 2 6 7 2" xfId="19918" xr:uid="{00000000-0005-0000-0000-0000B3250000}"/>
    <cellStyle name="Standard 11 2 6 7 2 2" xfId="53806" xr:uid="{00000000-0005-0000-0000-0000B4250000}"/>
    <cellStyle name="Standard 11 2 6 7 3" xfId="42510" xr:uid="{00000000-0005-0000-0000-0000B5250000}"/>
    <cellStyle name="Standard 11 2 6 7 4" xfId="31214" xr:uid="{00000000-0005-0000-0000-0000B6250000}"/>
    <cellStyle name="Standard 11 2 6 8" xfId="14270" xr:uid="{00000000-0005-0000-0000-0000B7250000}"/>
    <cellStyle name="Standard 11 2 6 8 2" xfId="48158" xr:uid="{00000000-0005-0000-0000-0000B8250000}"/>
    <cellStyle name="Standard 11 2 6 9" xfId="36862" xr:uid="{00000000-0005-0000-0000-0000B9250000}"/>
    <cellStyle name="Standard 11 2 7" xfId="2877" xr:uid="{00000000-0005-0000-0000-0000BA250000}"/>
    <cellStyle name="Standard 11 2 7 2" xfId="5086" xr:uid="{00000000-0005-0000-0000-0000BB250000}"/>
    <cellStyle name="Standard 11 2 7 2 2" xfId="7912" xr:uid="{00000000-0005-0000-0000-0000BC250000}"/>
    <cellStyle name="Standard 11 2 7 2 2 2" xfId="13561" xr:uid="{00000000-0005-0000-0000-0000BD250000}"/>
    <cellStyle name="Standard 11 2 7 2 2 2 2" xfId="24857" xr:uid="{00000000-0005-0000-0000-0000BE250000}"/>
    <cellStyle name="Standard 11 2 7 2 2 2 2 2" xfId="58745" xr:uid="{00000000-0005-0000-0000-0000BF250000}"/>
    <cellStyle name="Standard 11 2 7 2 2 2 3" xfId="47449" xr:uid="{00000000-0005-0000-0000-0000C0250000}"/>
    <cellStyle name="Standard 11 2 7 2 2 2 4" xfId="36153" xr:uid="{00000000-0005-0000-0000-0000C1250000}"/>
    <cellStyle name="Standard 11 2 7 2 2 3" xfId="19209" xr:uid="{00000000-0005-0000-0000-0000C2250000}"/>
    <cellStyle name="Standard 11 2 7 2 2 3 2" xfId="53097" xr:uid="{00000000-0005-0000-0000-0000C3250000}"/>
    <cellStyle name="Standard 11 2 7 2 2 4" xfId="41801" xr:uid="{00000000-0005-0000-0000-0000C4250000}"/>
    <cellStyle name="Standard 11 2 7 2 2 5" xfId="30505" xr:uid="{00000000-0005-0000-0000-0000C5250000}"/>
    <cellStyle name="Standard 11 2 7 2 3" xfId="10737" xr:uid="{00000000-0005-0000-0000-0000C6250000}"/>
    <cellStyle name="Standard 11 2 7 2 3 2" xfId="22033" xr:uid="{00000000-0005-0000-0000-0000C7250000}"/>
    <cellStyle name="Standard 11 2 7 2 3 2 2" xfId="55921" xr:uid="{00000000-0005-0000-0000-0000C8250000}"/>
    <cellStyle name="Standard 11 2 7 2 3 3" xfId="44625" xr:uid="{00000000-0005-0000-0000-0000C9250000}"/>
    <cellStyle name="Standard 11 2 7 2 3 4" xfId="33329" xr:uid="{00000000-0005-0000-0000-0000CA250000}"/>
    <cellStyle name="Standard 11 2 7 2 4" xfId="16385" xr:uid="{00000000-0005-0000-0000-0000CB250000}"/>
    <cellStyle name="Standard 11 2 7 2 4 2" xfId="50273" xr:uid="{00000000-0005-0000-0000-0000CC250000}"/>
    <cellStyle name="Standard 11 2 7 2 5" xfId="38977" xr:uid="{00000000-0005-0000-0000-0000CD250000}"/>
    <cellStyle name="Standard 11 2 7 2 6" xfId="27681" xr:uid="{00000000-0005-0000-0000-0000CE250000}"/>
    <cellStyle name="Standard 11 2 7 3" xfId="4286" xr:uid="{00000000-0005-0000-0000-0000CF250000}"/>
    <cellStyle name="Standard 11 2 7 3 2" xfId="7178" xr:uid="{00000000-0005-0000-0000-0000D0250000}"/>
    <cellStyle name="Standard 11 2 7 3 2 2" xfId="12827" xr:uid="{00000000-0005-0000-0000-0000D1250000}"/>
    <cellStyle name="Standard 11 2 7 3 2 2 2" xfId="24123" xr:uid="{00000000-0005-0000-0000-0000D2250000}"/>
    <cellStyle name="Standard 11 2 7 3 2 2 2 2" xfId="58011" xr:uid="{00000000-0005-0000-0000-0000D3250000}"/>
    <cellStyle name="Standard 11 2 7 3 2 2 3" xfId="46715" xr:uid="{00000000-0005-0000-0000-0000D4250000}"/>
    <cellStyle name="Standard 11 2 7 3 2 2 4" xfId="35419" xr:uid="{00000000-0005-0000-0000-0000D5250000}"/>
    <cellStyle name="Standard 11 2 7 3 2 3" xfId="18475" xr:uid="{00000000-0005-0000-0000-0000D6250000}"/>
    <cellStyle name="Standard 11 2 7 3 2 3 2" xfId="52363" xr:uid="{00000000-0005-0000-0000-0000D7250000}"/>
    <cellStyle name="Standard 11 2 7 3 2 4" xfId="41067" xr:uid="{00000000-0005-0000-0000-0000D8250000}"/>
    <cellStyle name="Standard 11 2 7 3 2 5" xfId="29771" xr:uid="{00000000-0005-0000-0000-0000D9250000}"/>
    <cellStyle name="Standard 11 2 7 3 3" xfId="10003" xr:uid="{00000000-0005-0000-0000-0000DA250000}"/>
    <cellStyle name="Standard 11 2 7 3 3 2" xfId="21299" xr:uid="{00000000-0005-0000-0000-0000DB250000}"/>
    <cellStyle name="Standard 11 2 7 3 3 2 2" xfId="55187" xr:uid="{00000000-0005-0000-0000-0000DC250000}"/>
    <cellStyle name="Standard 11 2 7 3 3 3" xfId="43891" xr:uid="{00000000-0005-0000-0000-0000DD250000}"/>
    <cellStyle name="Standard 11 2 7 3 3 4" xfId="32595" xr:uid="{00000000-0005-0000-0000-0000DE250000}"/>
    <cellStyle name="Standard 11 2 7 3 4" xfId="15651" xr:uid="{00000000-0005-0000-0000-0000DF250000}"/>
    <cellStyle name="Standard 11 2 7 3 4 2" xfId="49539" xr:uid="{00000000-0005-0000-0000-0000E0250000}"/>
    <cellStyle name="Standard 11 2 7 3 5" xfId="38243" xr:uid="{00000000-0005-0000-0000-0000E1250000}"/>
    <cellStyle name="Standard 11 2 7 3 6" xfId="26947" xr:uid="{00000000-0005-0000-0000-0000E2250000}"/>
    <cellStyle name="Standard 11 2 7 4" xfId="6048" xr:uid="{00000000-0005-0000-0000-0000E3250000}"/>
    <cellStyle name="Standard 11 2 7 4 2" xfId="11698" xr:uid="{00000000-0005-0000-0000-0000E4250000}"/>
    <cellStyle name="Standard 11 2 7 4 2 2" xfId="22994" xr:uid="{00000000-0005-0000-0000-0000E5250000}"/>
    <cellStyle name="Standard 11 2 7 4 2 2 2" xfId="56882" xr:uid="{00000000-0005-0000-0000-0000E6250000}"/>
    <cellStyle name="Standard 11 2 7 4 2 3" xfId="45586" xr:uid="{00000000-0005-0000-0000-0000E7250000}"/>
    <cellStyle name="Standard 11 2 7 4 2 4" xfId="34290" xr:uid="{00000000-0005-0000-0000-0000E8250000}"/>
    <cellStyle name="Standard 11 2 7 4 3" xfId="17346" xr:uid="{00000000-0005-0000-0000-0000E9250000}"/>
    <cellStyle name="Standard 11 2 7 4 3 2" xfId="51234" xr:uid="{00000000-0005-0000-0000-0000EA250000}"/>
    <cellStyle name="Standard 11 2 7 4 4" xfId="39938" xr:uid="{00000000-0005-0000-0000-0000EB250000}"/>
    <cellStyle name="Standard 11 2 7 4 5" xfId="28642" xr:uid="{00000000-0005-0000-0000-0000EC250000}"/>
    <cellStyle name="Standard 11 2 7 5" xfId="8874" xr:uid="{00000000-0005-0000-0000-0000ED250000}"/>
    <cellStyle name="Standard 11 2 7 5 2" xfId="20170" xr:uid="{00000000-0005-0000-0000-0000EE250000}"/>
    <cellStyle name="Standard 11 2 7 5 2 2" xfId="54058" xr:uid="{00000000-0005-0000-0000-0000EF250000}"/>
    <cellStyle name="Standard 11 2 7 5 3" xfId="42762" xr:uid="{00000000-0005-0000-0000-0000F0250000}"/>
    <cellStyle name="Standard 11 2 7 5 4" xfId="31466" xr:uid="{00000000-0005-0000-0000-0000F1250000}"/>
    <cellStyle name="Standard 11 2 7 6" xfId="14522" xr:uid="{00000000-0005-0000-0000-0000F2250000}"/>
    <cellStyle name="Standard 11 2 7 6 2" xfId="48410" xr:uid="{00000000-0005-0000-0000-0000F3250000}"/>
    <cellStyle name="Standard 11 2 7 7" xfId="37114" xr:uid="{00000000-0005-0000-0000-0000F4250000}"/>
    <cellStyle name="Standard 11 2 7 8" xfId="25818" xr:uid="{00000000-0005-0000-0000-0000F5250000}"/>
    <cellStyle name="Standard 11 2 8" xfId="3712" xr:uid="{00000000-0005-0000-0000-0000F6250000}"/>
    <cellStyle name="Standard 11 2 8 2" xfId="6866" xr:uid="{00000000-0005-0000-0000-0000F7250000}"/>
    <cellStyle name="Standard 11 2 8 2 2" xfId="12515" xr:uid="{00000000-0005-0000-0000-0000F8250000}"/>
    <cellStyle name="Standard 11 2 8 2 2 2" xfId="23811" xr:uid="{00000000-0005-0000-0000-0000F9250000}"/>
    <cellStyle name="Standard 11 2 8 2 2 2 2" xfId="57699" xr:uid="{00000000-0005-0000-0000-0000FA250000}"/>
    <cellStyle name="Standard 11 2 8 2 2 3" xfId="46403" xr:uid="{00000000-0005-0000-0000-0000FB250000}"/>
    <cellStyle name="Standard 11 2 8 2 2 4" xfId="35107" xr:uid="{00000000-0005-0000-0000-0000FC250000}"/>
    <cellStyle name="Standard 11 2 8 2 3" xfId="18163" xr:uid="{00000000-0005-0000-0000-0000FD250000}"/>
    <cellStyle name="Standard 11 2 8 2 3 2" xfId="52051" xr:uid="{00000000-0005-0000-0000-0000FE250000}"/>
    <cellStyle name="Standard 11 2 8 2 4" xfId="40755" xr:uid="{00000000-0005-0000-0000-0000FF250000}"/>
    <cellStyle name="Standard 11 2 8 2 5" xfId="29459" xr:uid="{00000000-0005-0000-0000-000000260000}"/>
    <cellStyle name="Standard 11 2 8 3" xfId="9691" xr:uid="{00000000-0005-0000-0000-000001260000}"/>
    <cellStyle name="Standard 11 2 8 3 2" xfId="20987" xr:uid="{00000000-0005-0000-0000-000002260000}"/>
    <cellStyle name="Standard 11 2 8 3 2 2" xfId="54875" xr:uid="{00000000-0005-0000-0000-000003260000}"/>
    <cellStyle name="Standard 11 2 8 3 3" xfId="43579" xr:uid="{00000000-0005-0000-0000-000004260000}"/>
    <cellStyle name="Standard 11 2 8 3 4" xfId="32283" xr:uid="{00000000-0005-0000-0000-000005260000}"/>
    <cellStyle name="Standard 11 2 8 4" xfId="15339" xr:uid="{00000000-0005-0000-0000-000006260000}"/>
    <cellStyle name="Standard 11 2 8 4 2" xfId="49227" xr:uid="{00000000-0005-0000-0000-000007260000}"/>
    <cellStyle name="Standard 11 2 8 5" xfId="37931" xr:uid="{00000000-0005-0000-0000-000008260000}"/>
    <cellStyle name="Standard 11 2 8 6" xfId="26635" xr:uid="{00000000-0005-0000-0000-000009260000}"/>
    <cellStyle name="Standard 11 2 9" xfId="4813" xr:uid="{00000000-0005-0000-0000-00000A260000}"/>
    <cellStyle name="Standard 11 2 9 2" xfId="7639" xr:uid="{00000000-0005-0000-0000-00000B260000}"/>
    <cellStyle name="Standard 11 2 9 2 2" xfId="13288" xr:uid="{00000000-0005-0000-0000-00000C260000}"/>
    <cellStyle name="Standard 11 2 9 2 2 2" xfId="24584" xr:uid="{00000000-0005-0000-0000-00000D260000}"/>
    <cellStyle name="Standard 11 2 9 2 2 2 2" xfId="58472" xr:uid="{00000000-0005-0000-0000-00000E260000}"/>
    <cellStyle name="Standard 11 2 9 2 2 3" xfId="47176" xr:uid="{00000000-0005-0000-0000-00000F260000}"/>
    <cellStyle name="Standard 11 2 9 2 2 4" xfId="35880" xr:uid="{00000000-0005-0000-0000-000010260000}"/>
    <cellStyle name="Standard 11 2 9 2 3" xfId="18936" xr:uid="{00000000-0005-0000-0000-000011260000}"/>
    <cellStyle name="Standard 11 2 9 2 3 2" xfId="52824" xr:uid="{00000000-0005-0000-0000-000012260000}"/>
    <cellStyle name="Standard 11 2 9 2 4" xfId="41528" xr:uid="{00000000-0005-0000-0000-000013260000}"/>
    <cellStyle name="Standard 11 2 9 2 5" xfId="30232" xr:uid="{00000000-0005-0000-0000-000014260000}"/>
    <cellStyle name="Standard 11 2 9 3" xfId="10464" xr:uid="{00000000-0005-0000-0000-000015260000}"/>
    <cellStyle name="Standard 11 2 9 3 2" xfId="21760" xr:uid="{00000000-0005-0000-0000-000016260000}"/>
    <cellStyle name="Standard 11 2 9 3 2 2" xfId="55648" xr:uid="{00000000-0005-0000-0000-000017260000}"/>
    <cellStyle name="Standard 11 2 9 3 3" xfId="44352" xr:uid="{00000000-0005-0000-0000-000018260000}"/>
    <cellStyle name="Standard 11 2 9 3 4" xfId="33056" xr:uid="{00000000-0005-0000-0000-000019260000}"/>
    <cellStyle name="Standard 11 2 9 4" xfId="16112" xr:uid="{00000000-0005-0000-0000-00001A260000}"/>
    <cellStyle name="Standard 11 2 9 4 2" xfId="50000" xr:uid="{00000000-0005-0000-0000-00001B260000}"/>
    <cellStyle name="Standard 11 2 9 5" xfId="38704" xr:uid="{00000000-0005-0000-0000-00001C260000}"/>
    <cellStyle name="Standard 11 2 9 6" xfId="27408" xr:uid="{00000000-0005-0000-0000-00001D260000}"/>
    <cellStyle name="Standard 11 3" xfId="319" xr:uid="{00000000-0005-0000-0000-00001E260000}"/>
    <cellStyle name="Standard 11 4" xfId="239" xr:uid="{00000000-0005-0000-0000-00001F260000}"/>
    <cellStyle name="Standard 11 4 10" xfId="14039" xr:uid="{00000000-0005-0000-0000-000020260000}"/>
    <cellStyle name="Standard 11 4 10 2" xfId="47927" xr:uid="{00000000-0005-0000-0000-000021260000}"/>
    <cellStyle name="Standard 11 4 11" xfId="36631" xr:uid="{00000000-0005-0000-0000-000022260000}"/>
    <cellStyle name="Standard 11 4 12" xfId="25335" xr:uid="{00000000-0005-0000-0000-000023260000}"/>
    <cellStyle name="Standard 11 4 2" xfId="1582" xr:uid="{00000000-0005-0000-0000-000024260000}"/>
    <cellStyle name="Standard 11 4 2 10" xfId="36764" xr:uid="{00000000-0005-0000-0000-000025260000}"/>
    <cellStyle name="Standard 11 4 2 11" xfId="25468" xr:uid="{00000000-0005-0000-0000-000026260000}"/>
    <cellStyle name="Standard 11 4 2 2" xfId="2771" xr:uid="{00000000-0005-0000-0000-000027260000}"/>
    <cellStyle name="Standard 11 4 2 2 2" xfId="3273" xr:uid="{00000000-0005-0000-0000-000028260000}"/>
    <cellStyle name="Standard 11 4 2 2 2 2" xfId="5108" xr:uid="{00000000-0005-0000-0000-000029260000}"/>
    <cellStyle name="Standard 11 4 2 2 2 2 2" xfId="7934" xr:uid="{00000000-0005-0000-0000-00002A260000}"/>
    <cellStyle name="Standard 11 4 2 2 2 2 2 2" xfId="13583" xr:uid="{00000000-0005-0000-0000-00002B260000}"/>
    <cellStyle name="Standard 11 4 2 2 2 2 2 2 2" xfId="24879" xr:uid="{00000000-0005-0000-0000-00002C260000}"/>
    <cellStyle name="Standard 11 4 2 2 2 2 2 2 2 2" xfId="58767" xr:uid="{00000000-0005-0000-0000-00002D260000}"/>
    <cellStyle name="Standard 11 4 2 2 2 2 2 2 3" xfId="47471" xr:uid="{00000000-0005-0000-0000-00002E260000}"/>
    <cellStyle name="Standard 11 4 2 2 2 2 2 2 4" xfId="36175" xr:uid="{00000000-0005-0000-0000-00002F260000}"/>
    <cellStyle name="Standard 11 4 2 2 2 2 2 3" xfId="19231" xr:uid="{00000000-0005-0000-0000-000030260000}"/>
    <cellStyle name="Standard 11 4 2 2 2 2 2 3 2" xfId="53119" xr:uid="{00000000-0005-0000-0000-000031260000}"/>
    <cellStyle name="Standard 11 4 2 2 2 2 2 4" xfId="41823" xr:uid="{00000000-0005-0000-0000-000032260000}"/>
    <cellStyle name="Standard 11 4 2 2 2 2 2 5" xfId="30527" xr:uid="{00000000-0005-0000-0000-000033260000}"/>
    <cellStyle name="Standard 11 4 2 2 2 2 3" xfId="10759" xr:uid="{00000000-0005-0000-0000-000034260000}"/>
    <cellStyle name="Standard 11 4 2 2 2 2 3 2" xfId="22055" xr:uid="{00000000-0005-0000-0000-000035260000}"/>
    <cellStyle name="Standard 11 4 2 2 2 2 3 2 2" xfId="55943" xr:uid="{00000000-0005-0000-0000-000036260000}"/>
    <cellStyle name="Standard 11 4 2 2 2 2 3 3" xfId="44647" xr:uid="{00000000-0005-0000-0000-000037260000}"/>
    <cellStyle name="Standard 11 4 2 2 2 2 3 4" xfId="33351" xr:uid="{00000000-0005-0000-0000-000038260000}"/>
    <cellStyle name="Standard 11 4 2 2 2 2 4" xfId="16407" xr:uid="{00000000-0005-0000-0000-000039260000}"/>
    <cellStyle name="Standard 11 4 2 2 2 2 4 2" xfId="50295" xr:uid="{00000000-0005-0000-0000-00003A260000}"/>
    <cellStyle name="Standard 11 4 2 2 2 2 5" xfId="38999" xr:uid="{00000000-0005-0000-0000-00003B260000}"/>
    <cellStyle name="Standard 11 4 2 2 2 2 6" xfId="27703" xr:uid="{00000000-0005-0000-0000-00003C260000}"/>
    <cellStyle name="Standard 11 4 2 2 2 3" xfId="6444" xr:uid="{00000000-0005-0000-0000-00003D260000}"/>
    <cellStyle name="Standard 11 4 2 2 2 3 2" xfId="12094" xr:uid="{00000000-0005-0000-0000-00003E260000}"/>
    <cellStyle name="Standard 11 4 2 2 2 3 2 2" xfId="23390" xr:uid="{00000000-0005-0000-0000-00003F260000}"/>
    <cellStyle name="Standard 11 4 2 2 2 3 2 2 2" xfId="57278" xr:uid="{00000000-0005-0000-0000-000040260000}"/>
    <cellStyle name="Standard 11 4 2 2 2 3 2 3" xfId="45982" xr:uid="{00000000-0005-0000-0000-000041260000}"/>
    <cellStyle name="Standard 11 4 2 2 2 3 2 4" xfId="34686" xr:uid="{00000000-0005-0000-0000-000042260000}"/>
    <cellStyle name="Standard 11 4 2 2 2 3 3" xfId="17742" xr:uid="{00000000-0005-0000-0000-000043260000}"/>
    <cellStyle name="Standard 11 4 2 2 2 3 3 2" xfId="51630" xr:uid="{00000000-0005-0000-0000-000044260000}"/>
    <cellStyle name="Standard 11 4 2 2 2 3 4" xfId="40334" xr:uid="{00000000-0005-0000-0000-000045260000}"/>
    <cellStyle name="Standard 11 4 2 2 2 3 5" xfId="29038" xr:uid="{00000000-0005-0000-0000-000046260000}"/>
    <cellStyle name="Standard 11 4 2 2 2 4" xfId="9270" xr:uid="{00000000-0005-0000-0000-000047260000}"/>
    <cellStyle name="Standard 11 4 2 2 2 4 2" xfId="20566" xr:uid="{00000000-0005-0000-0000-000048260000}"/>
    <cellStyle name="Standard 11 4 2 2 2 4 2 2" xfId="54454" xr:uid="{00000000-0005-0000-0000-000049260000}"/>
    <cellStyle name="Standard 11 4 2 2 2 4 3" xfId="43158" xr:uid="{00000000-0005-0000-0000-00004A260000}"/>
    <cellStyle name="Standard 11 4 2 2 2 4 4" xfId="31862" xr:uid="{00000000-0005-0000-0000-00004B260000}"/>
    <cellStyle name="Standard 11 4 2 2 2 5" xfId="14918" xr:uid="{00000000-0005-0000-0000-00004C260000}"/>
    <cellStyle name="Standard 11 4 2 2 2 5 2" xfId="48806" xr:uid="{00000000-0005-0000-0000-00004D260000}"/>
    <cellStyle name="Standard 11 4 2 2 2 6" xfId="37510" xr:uid="{00000000-0005-0000-0000-00004E260000}"/>
    <cellStyle name="Standard 11 4 2 2 2 7" xfId="26214" xr:uid="{00000000-0005-0000-0000-00004F260000}"/>
    <cellStyle name="Standard 11 4 2 2 3" xfId="4308" xr:uid="{00000000-0005-0000-0000-000050260000}"/>
    <cellStyle name="Standard 11 4 2 2 3 2" xfId="7200" xr:uid="{00000000-0005-0000-0000-000051260000}"/>
    <cellStyle name="Standard 11 4 2 2 3 2 2" xfId="12849" xr:uid="{00000000-0005-0000-0000-000052260000}"/>
    <cellStyle name="Standard 11 4 2 2 3 2 2 2" xfId="24145" xr:uid="{00000000-0005-0000-0000-000053260000}"/>
    <cellStyle name="Standard 11 4 2 2 3 2 2 2 2" xfId="58033" xr:uid="{00000000-0005-0000-0000-000054260000}"/>
    <cellStyle name="Standard 11 4 2 2 3 2 2 3" xfId="46737" xr:uid="{00000000-0005-0000-0000-000055260000}"/>
    <cellStyle name="Standard 11 4 2 2 3 2 2 4" xfId="35441" xr:uid="{00000000-0005-0000-0000-000056260000}"/>
    <cellStyle name="Standard 11 4 2 2 3 2 3" xfId="18497" xr:uid="{00000000-0005-0000-0000-000057260000}"/>
    <cellStyle name="Standard 11 4 2 2 3 2 3 2" xfId="52385" xr:uid="{00000000-0005-0000-0000-000058260000}"/>
    <cellStyle name="Standard 11 4 2 2 3 2 4" xfId="41089" xr:uid="{00000000-0005-0000-0000-000059260000}"/>
    <cellStyle name="Standard 11 4 2 2 3 2 5" xfId="29793" xr:uid="{00000000-0005-0000-0000-00005A260000}"/>
    <cellStyle name="Standard 11 4 2 2 3 3" xfId="10025" xr:uid="{00000000-0005-0000-0000-00005B260000}"/>
    <cellStyle name="Standard 11 4 2 2 3 3 2" xfId="21321" xr:uid="{00000000-0005-0000-0000-00005C260000}"/>
    <cellStyle name="Standard 11 4 2 2 3 3 2 2" xfId="55209" xr:uid="{00000000-0005-0000-0000-00005D260000}"/>
    <cellStyle name="Standard 11 4 2 2 3 3 3" xfId="43913" xr:uid="{00000000-0005-0000-0000-00005E260000}"/>
    <cellStyle name="Standard 11 4 2 2 3 3 4" xfId="32617" xr:uid="{00000000-0005-0000-0000-00005F260000}"/>
    <cellStyle name="Standard 11 4 2 2 3 4" xfId="15673" xr:uid="{00000000-0005-0000-0000-000060260000}"/>
    <cellStyle name="Standard 11 4 2 2 3 4 2" xfId="49561" xr:uid="{00000000-0005-0000-0000-000061260000}"/>
    <cellStyle name="Standard 11 4 2 2 3 5" xfId="38265" xr:uid="{00000000-0005-0000-0000-000062260000}"/>
    <cellStyle name="Standard 11 4 2 2 3 6" xfId="26969" xr:uid="{00000000-0005-0000-0000-000063260000}"/>
    <cellStyle name="Standard 11 4 2 2 4" xfId="5944" xr:uid="{00000000-0005-0000-0000-000064260000}"/>
    <cellStyle name="Standard 11 4 2 2 4 2" xfId="11594" xr:uid="{00000000-0005-0000-0000-000065260000}"/>
    <cellStyle name="Standard 11 4 2 2 4 2 2" xfId="22890" xr:uid="{00000000-0005-0000-0000-000066260000}"/>
    <cellStyle name="Standard 11 4 2 2 4 2 2 2" xfId="56778" xr:uid="{00000000-0005-0000-0000-000067260000}"/>
    <cellStyle name="Standard 11 4 2 2 4 2 3" xfId="45482" xr:uid="{00000000-0005-0000-0000-000068260000}"/>
    <cellStyle name="Standard 11 4 2 2 4 2 4" xfId="34186" xr:uid="{00000000-0005-0000-0000-000069260000}"/>
    <cellStyle name="Standard 11 4 2 2 4 3" xfId="17242" xr:uid="{00000000-0005-0000-0000-00006A260000}"/>
    <cellStyle name="Standard 11 4 2 2 4 3 2" xfId="51130" xr:uid="{00000000-0005-0000-0000-00006B260000}"/>
    <cellStyle name="Standard 11 4 2 2 4 4" xfId="39834" xr:uid="{00000000-0005-0000-0000-00006C260000}"/>
    <cellStyle name="Standard 11 4 2 2 4 5" xfId="28538" xr:uid="{00000000-0005-0000-0000-00006D260000}"/>
    <cellStyle name="Standard 11 4 2 2 5" xfId="8770" xr:uid="{00000000-0005-0000-0000-00006E260000}"/>
    <cellStyle name="Standard 11 4 2 2 5 2" xfId="20066" xr:uid="{00000000-0005-0000-0000-00006F260000}"/>
    <cellStyle name="Standard 11 4 2 2 5 2 2" xfId="53954" xr:uid="{00000000-0005-0000-0000-000070260000}"/>
    <cellStyle name="Standard 11 4 2 2 5 3" xfId="42658" xr:uid="{00000000-0005-0000-0000-000071260000}"/>
    <cellStyle name="Standard 11 4 2 2 5 4" xfId="31362" xr:uid="{00000000-0005-0000-0000-000072260000}"/>
    <cellStyle name="Standard 11 4 2 2 6" xfId="14418" xr:uid="{00000000-0005-0000-0000-000073260000}"/>
    <cellStyle name="Standard 11 4 2 2 6 2" xfId="48306" xr:uid="{00000000-0005-0000-0000-000074260000}"/>
    <cellStyle name="Standard 11 4 2 2 7" xfId="37010" xr:uid="{00000000-0005-0000-0000-000075260000}"/>
    <cellStyle name="Standard 11 4 2 2 8" xfId="25714" xr:uid="{00000000-0005-0000-0000-000076260000}"/>
    <cellStyle name="Standard 11 4 2 3" xfId="3027" xr:uid="{00000000-0005-0000-0000-000077260000}"/>
    <cellStyle name="Standard 11 4 2 3 2" xfId="5107" xr:uid="{00000000-0005-0000-0000-000078260000}"/>
    <cellStyle name="Standard 11 4 2 3 2 2" xfId="7933" xr:uid="{00000000-0005-0000-0000-000079260000}"/>
    <cellStyle name="Standard 11 4 2 3 2 2 2" xfId="13582" xr:uid="{00000000-0005-0000-0000-00007A260000}"/>
    <cellStyle name="Standard 11 4 2 3 2 2 2 2" xfId="24878" xr:uid="{00000000-0005-0000-0000-00007B260000}"/>
    <cellStyle name="Standard 11 4 2 3 2 2 2 2 2" xfId="58766" xr:uid="{00000000-0005-0000-0000-00007C260000}"/>
    <cellStyle name="Standard 11 4 2 3 2 2 2 3" xfId="47470" xr:uid="{00000000-0005-0000-0000-00007D260000}"/>
    <cellStyle name="Standard 11 4 2 3 2 2 2 4" xfId="36174" xr:uid="{00000000-0005-0000-0000-00007E260000}"/>
    <cellStyle name="Standard 11 4 2 3 2 2 3" xfId="19230" xr:uid="{00000000-0005-0000-0000-00007F260000}"/>
    <cellStyle name="Standard 11 4 2 3 2 2 3 2" xfId="53118" xr:uid="{00000000-0005-0000-0000-000080260000}"/>
    <cellStyle name="Standard 11 4 2 3 2 2 4" xfId="41822" xr:uid="{00000000-0005-0000-0000-000081260000}"/>
    <cellStyle name="Standard 11 4 2 3 2 2 5" xfId="30526" xr:uid="{00000000-0005-0000-0000-000082260000}"/>
    <cellStyle name="Standard 11 4 2 3 2 3" xfId="10758" xr:uid="{00000000-0005-0000-0000-000083260000}"/>
    <cellStyle name="Standard 11 4 2 3 2 3 2" xfId="22054" xr:uid="{00000000-0005-0000-0000-000084260000}"/>
    <cellStyle name="Standard 11 4 2 3 2 3 2 2" xfId="55942" xr:uid="{00000000-0005-0000-0000-000085260000}"/>
    <cellStyle name="Standard 11 4 2 3 2 3 3" xfId="44646" xr:uid="{00000000-0005-0000-0000-000086260000}"/>
    <cellStyle name="Standard 11 4 2 3 2 3 4" xfId="33350" xr:uid="{00000000-0005-0000-0000-000087260000}"/>
    <cellStyle name="Standard 11 4 2 3 2 4" xfId="16406" xr:uid="{00000000-0005-0000-0000-000088260000}"/>
    <cellStyle name="Standard 11 4 2 3 2 4 2" xfId="50294" xr:uid="{00000000-0005-0000-0000-000089260000}"/>
    <cellStyle name="Standard 11 4 2 3 2 5" xfId="38998" xr:uid="{00000000-0005-0000-0000-00008A260000}"/>
    <cellStyle name="Standard 11 4 2 3 2 6" xfId="27702" xr:uid="{00000000-0005-0000-0000-00008B260000}"/>
    <cellStyle name="Standard 11 4 2 3 3" xfId="4307" xr:uid="{00000000-0005-0000-0000-00008C260000}"/>
    <cellStyle name="Standard 11 4 2 3 3 2" xfId="7199" xr:uid="{00000000-0005-0000-0000-00008D260000}"/>
    <cellStyle name="Standard 11 4 2 3 3 2 2" xfId="12848" xr:uid="{00000000-0005-0000-0000-00008E260000}"/>
    <cellStyle name="Standard 11 4 2 3 3 2 2 2" xfId="24144" xr:uid="{00000000-0005-0000-0000-00008F260000}"/>
    <cellStyle name="Standard 11 4 2 3 3 2 2 2 2" xfId="58032" xr:uid="{00000000-0005-0000-0000-000090260000}"/>
    <cellStyle name="Standard 11 4 2 3 3 2 2 3" xfId="46736" xr:uid="{00000000-0005-0000-0000-000091260000}"/>
    <cellStyle name="Standard 11 4 2 3 3 2 2 4" xfId="35440" xr:uid="{00000000-0005-0000-0000-000092260000}"/>
    <cellStyle name="Standard 11 4 2 3 3 2 3" xfId="18496" xr:uid="{00000000-0005-0000-0000-000093260000}"/>
    <cellStyle name="Standard 11 4 2 3 3 2 3 2" xfId="52384" xr:uid="{00000000-0005-0000-0000-000094260000}"/>
    <cellStyle name="Standard 11 4 2 3 3 2 4" xfId="41088" xr:uid="{00000000-0005-0000-0000-000095260000}"/>
    <cellStyle name="Standard 11 4 2 3 3 2 5" xfId="29792" xr:uid="{00000000-0005-0000-0000-000096260000}"/>
    <cellStyle name="Standard 11 4 2 3 3 3" xfId="10024" xr:uid="{00000000-0005-0000-0000-000097260000}"/>
    <cellStyle name="Standard 11 4 2 3 3 3 2" xfId="21320" xr:uid="{00000000-0005-0000-0000-000098260000}"/>
    <cellStyle name="Standard 11 4 2 3 3 3 2 2" xfId="55208" xr:uid="{00000000-0005-0000-0000-000099260000}"/>
    <cellStyle name="Standard 11 4 2 3 3 3 3" xfId="43912" xr:uid="{00000000-0005-0000-0000-00009A260000}"/>
    <cellStyle name="Standard 11 4 2 3 3 3 4" xfId="32616" xr:uid="{00000000-0005-0000-0000-00009B260000}"/>
    <cellStyle name="Standard 11 4 2 3 3 4" xfId="15672" xr:uid="{00000000-0005-0000-0000-00009C260000}"/>
    <cellStyle name="Standard 11 4 2 3 3 4 2" xfId="49560" xr:uid="{00000000-0005-0000-0000-00009D260000}"/>
    <cellStyle name="Standard 11 4 2 3 3 5" xfId="38264" xr:uid="{00000000-0005-0000-0000-00009E260000}"/>
    <cellStyle name="Standard 11 4 2 3 3 6" xfId="26968" xr:uid="{00000000-0005-0000-0000-00009F260000}"/>
    <cellStyle name="Standard 11 4 2 3 4" xfId="6198" xr:uid="{00000000-0005-0000-0000-0000A0260000}"/>
    <cellStyle name="Standard 11 4 2 3 4 2" xfId="11848" xr:uid="{00000000-0005-0000-0000-0000A1260000}"/>
    <cellStyle name="Standard 11 4 2 3 4 2 2" xfId="23144" xr:uid="{00000000-0005-0000-0000-0000A2260000}"/>
    <cellStyle name="Standard 11 4 2 3 4 2 2 2" xfId="57032" xr:uid="{00000000-0005-0000-0000-0000A3260000}"/>
    <cellStyle name="Standard 11 4 2 3 4 2 3" xfId="45736" xr:uid="{00000000-0005-0000-0000-0000A4260000}"/>
    <cellStyle name="Standard 11 4 2 3 4 2 4" xfId="34440" xr:uid="{00000000-0005-0000-0000-0000A5260000}"/>
    <cellStyle name="Standard 11 4 2 3 4 3" xfId="17496" xr:uid="{00000000-0005-0000-0000-0000A6260000}"/>
    <cellStyle name="Standard 11 4 2 3 4 3 2" xfId="51384" xr:uid="{00000000-0005-0000-0000-0000A7260000}"/>
    <cellStyle name="Standard 11 4 2 3 4 4" xfId="40088" xr:uid="{00000000-0005-0000-0000-0000A8260000}"/>
    <cellStyle name="Standard 11 4 2 3 4 5" xfId="28792" xr:uid="{00000000-0005-0000-0000-0000A9260000}"/>
    <cellStyle name="Standard 11 4 2 3 5" xfId="9024" xr:uid="{00000000-0005-0000-0000-0000AA260000}"/>
    <cellStyle name="Standard 11 4 2 3 5 2" xfId="20320" xr:uid="{00000000-0005-0000-0000-0000AB260000}"/>
    <cellStyle name="Standard 11 4 2 3 5 2 2" xfId="54208" xr:uid="{00000000-0005-0000-0000-0000AC260000}"/>
    <cellStyle name="Standard 11 4 2 3 5 3" xfId="42912" xr:uid="{00000000-0005-0000-0000-0000AD260000}"/>
    <cellStyle name="Standard 11 4 2 3 5 4" xfId="31616" xr:uid="{00000000-0005-0000-0000-0000AE260000}"/>
    <cellStyle name="Standard 11 4 2 3 6" xfId="14672" xr:uid="{00000000-0005-0000-0000-0000AF260000}"/>
    <cellStyle name="Standard 11 4 2 3 6 2" xfId="48560" xr:uid="{00000000-0005-0000-0000-0000B0260000}"/>
    <cellStyle name="Standard 11 4 2 3 7" xfId="37264" xr:uid="{00000000-0005-0000-0000-0000B1260000}"/>
    <cellStyle name="Standard 11 4 2 3 8" xfId="25968" xr:uid="{00000000-0005-0000-0000-0000B2260000}"/>
    <cellStyle name="Standard 11 4 2 4" xfId="3886" xr:uid="{00000000-0005-0000-0000-0000B3260000}"/>
    <cellStyle name="Standard 11 4 2 4 2" xfId="7040" xr:uid="{00000000-0005-0000-0000-0000B4260000}"/>
    <cellStyle name="Standard 11 4 2 4 2 2" xfId="12689" xr:uid="{00000000-0005-0000-0000-0000B5260000}"/>
    <cellStyle name="Standard 11 4 2 4 2 2 2" xfId="23985" xr:uid="{00000000-0005-0000-0000-0000B6260000}"/>
    <cellStyle name="Standard 11 4 2 4 2 2 2 2" xfId="57873" xr:uid="{00000000-0005-0000-0000-0000B7260000}"/>
    <cellStyle name="Standard 11 4 2 4 2 2 3" xfId="46577" xr:uid="{00000000-0005-0000-0000-0000B8260000}"/>
    <cellStyle name="Standard 11 4 2 4 2 2 4" xfId="35281" xr:uid="{00000000-0005-0000-0000-0000B9260000}"/>
    <cellStyle name="Standard 11 4 2 4 2 3" xfId="18337" xr:uid="{00000000-0005-0000-0000-0000BA260000}"/>
    <cellStyle name="Standard 11 4 2 4 2 3 2" xfId="52225" xr:uid="{00000000-0005-0000-0000-0000BB260000}"/>
    <cellStyle name="Standard 11 4 2 4 2 4" xfId="40929" xr:uid="{00000000-0005-0000-0000-0000BC260000}"/>
    <cellStyle name="Standard 11 4 2 4 2 5" xfId="29633" xr:uid="{00000000-0005-0000-0000-0000BD260000}"/>
    <cellStyle name="Standard 11 4 2 4 3" xfId="9865" xr:uid="{00000000-0005-0000-0000-0000BE260000}"/>
    <cellStyle name="Standard 11 4 2 4 3 2" xfId="21161" xr:uid="{00000000-0005-0000-0000-0000BF260000}"/>
    <cellStyle name="Standard 11 4 2 4 3 2 2" xfId="55049" xr:uid="{00000000-0005-0000-0000-0000C0260000}"/>
    <cellStyle name="Standard 11 4 2 4 3 3" xfId="43753" xr:uid="{00000000-0005-0000-0000-0000C1260000}"/>
    <cellStyle name="Standard 11 4 2 4 3 4" xfId="32457" xr:uid="{00000000-0005-0000-0000-0000C2260000}"/>
    <cellStyle name="Standard 11 4 2 4 4" xfId="15513" xr:uid="{00000000-0005-0000-0000-0000C3260000}"/>
    <cellStyle name="Standard 11 4 2 4 4 2" xfId="49401" xr:uid="{00000000-0005-0000-0000-0000C4260000}"/>
    <cellStyle name="Standard 11 4 2 4 5" xfId="38105" xr:uid="{00000000-0005-0000-0000-0000C5260000}"/>
    <cellStyle name="Standard 11 4 2 4 6" xfId="26809" xr:uid="{00000000-0005-0000-0000-0000C6260000}"/>
    <cellStyle name="Standard 11 4 2 5" xfId="4987" xr:uid="{00000000-0005-0000-0000-0000C7260000}"/>
    <cellStyle name="Standard 11 4 2 5 2" xfId="7813" xr:uid="{00000000-0005-0000-0000-0000C8260000}"/>
    <cellStyle name="Standard 11 4 2 5 2 2" xfId="13462" xr:uid="{00000000-0005-0000-0000-0000C9260000}"/>
    <cellStyle name="Standard 11 4 2 5 2 2 2" xfId="24758" xr:uid="{00000000-0005-0000-0000-0000CA260000}"/>
    <cellStyle name="Standard 11 4 2 5 2 2 2 2" xfId="58646" xr:uid="{00000000-0005-0000-0000-0000CB260000}"/>
    <cellStyle name="Standard 11 4 2 5 2 2 3" xfId="47350" xr:uid="{00000000-0005-0000-0000-0000CC260000}"/>
    <cellStyle name="Standard 11 4 2 5 2 2 4" xfId="36054" xr:uid="{00000000-0005-0000-0000-0000CD260000}"/>
    <cellStyle name="Standard 11 4 2 5 2 3" xfId="19110" xr:uid="{00000000-0005-0000-0000-0000CE260000}"/>
    <cellStyle name="Standard 11 4 2 5 2 3 2" xfId="52998" xr:uid="{00000000-0005-0000-0000-0000CF260000}"/>
    <cellStyle name="Standard 11 4 2 5 2 4" xfId="41702" xr:uid="{00000000-0005-0000-0000-0000D0260000}"/>
    <cellStyle name="Standard 11 4 2 5 2 5" xfId="30406" xr:uid="{00000000-0005-0000-0000-0000D1260000}"/>
    <cellStyle name="Standard 11 4 2 5 3" xfId="10638" xr:uid="{00000000-0005-0000-0000-0000D2260000}"/>
    <cellStyle name="Standard 11 4 2 5 3 2" xfId="21934" xr:uid="{00000000-0005-0000-0000-0000D3260000}"/>
    <cellStyle name="Standard 11 4 2 5 3 2 2" xfId="55822" xr:uid="{00000000-0005-0000-0000-0000D4260000}"/>
    <cellStyle name="Standard 11 4 2 5 3 3" xfId="44526" xr:uid="{00000000-0005-0000-0000-0000D5260000}"/>
    <cellStyle name="Standard 11 4 2 5 3 4" xfId="33230" xr:uid="{00000000-0005-0000-0000-0000D6260000}"/>
    <cellStyle name="Standard 11 4 2 5 4" xfId="16286" xr:uid="{00000000-0005-0000-0000-0000D7260000}"/>
    <cellStyle name="Standard 11 4 2 5 4 2" xfId="50174" xr:uid="{00000000-0005-0000-0000-0000D8260000}"/>
    <cellStyle name="Standard 11 4 2 5 5" xfId="38878" xr:uid="{00000000-0005-0000-0000-0000D9260000}"/>
    <cellStyle name="Standard 11 4 2 5 6" xfId="27582" xr:uid="{00000000-0005-0000-0000-0000DA260000}"/>
    <cellStyle name="Standard 11 4 2 6" xfId="3593" xr:uid="{00000000-0005-0000-0000-0000DB260000}"/>
    <cellStyle name="Standard 11 4 2 6 2" xfId="6749" xr:uid="{00000000-0005-0000-0000-0000DC260000}"/>
    <cellStyle name="Standard 11 4 2 6 2 2" xfId="12398" xr:uid="{00000000-0005-0000-0000-0000DD260000}"/>
    <cellStyle name="Standard 11 4 2 6 2 2 2" xfId="23694" xr:uid="{00000000-0005-0000-0000-0000DE260000}"/>
    <cellStyle name="Standard 11 4 2 6 2 2 2 2" xfId="57582" xr:uid="{00000000-0005-0000-0000-0000DF260000}"/>
    <cellStyle name="Standard 11 4 2 6 2 2 3" xfId="46286" xr:uid="{00000000-0005-0000-0000-0000E0260000}"/>
    <cellStyle name="Standard 11 4 2 6 2 2 4" xfId="34990" xr:uid="{00000000-0005-0000-0000-0000E1260000}"/>
    <cellStyle name="Standard 11 4 2 6 2 3" xfId="18046" xr:uid="{00000000-0005-0000-0000-0000E2260000}"/>
    <cellStyle name="Standard 11 4 2 6 2 3 2" xfId="51934" xr:uid="{00000000-0005-0000-0000-0000E3260000}"/>
    <cellStyle name="Standard 11 4 2 6 2 4" xfId="40638" xr:uid="{00000000-0005-0000-0000-0000E4260000}"/>
    <cellStyle name="Standard 11 4 2 6 2 5" xfId="29342" xr:uid="{00000000-0005-0000-0000-0000E5260000}"/>
    <cellStyle name="Standard 11 4 2 6 3" xfId="9574" xr:uid="{00000000-0005-0000-0000-0000E6260000}"/>
    <cellStyle name="Standard 11 4 2 6 3 2" xfId="20870" xr:uid="{00000000-0005-0000-0000-0000E7260000}"/>
    <cellStyle name="Standard 11 4 2 6 3 2 2" xfId="54758" xr:uid="{00000000-0005-0000-0000-0000E8260000}"/>
    <cellStyle name="Standard 11 4 2 6 3 3" xfId="43462" xr:uid="{00000000-0005-0000-0000-0000E9260000}"/>
    <cellStyle name="Standard 11 4 2 6 3 4" xfId="32166" xr:uid="{00000000-0005-0000-0000-0000EA260000}"/>
    <cellStyle name="Standard 11 4 2 6 4" xfId="15222" xr:uid="{00000000-0005-0000-0000-0000EB260000}"/>
    <cellStyle name="Standard 11 4 2 6 4 2" xfId="49110" xr:uid="{00000000-0005-0000-0000-0000EC260000}"/>
    <cellStyle name="Standard 11 4 2 6 5" xfId="37814" xr:uid="{00000000-0005-0000-0000-0000ED260000}"/>
    <cellStyle name="Standard 11 4 2 6 6" xfId="26518" xr:uid="{00000000-0005-0000-0000-0000EE260000}"/>
    <cellStyle name="Standard 11 4 2 7" xfId="5698" xr:uid="{00000000-0005-0000-0000-0000EF260000}"/>
    <cellStyle name="Standard 11 4 2 7 2" xfId="11348" xr:uid="{00000000-0005-0000-0000-0000F0260000}"/>
    <cellStyle name="Standard 11 4 2 7 2 2" xfId="22644" xr:uid="{00000000-0005-0000-0000-0000F1260000}"/>
    <cellStyle name="Standard 11 4 2 7 2 2 2" xfId="56532" xr:uid="{00000000-0005-0000-0000-0000F2260000}"/>
    <cellStyle name="Standard 11 4 2 7 2 3" xfId="45236" xr:uid="{00000000-0005-0000-0000-0000F3260000}"/>
    <cellStyle name="Standard 11 4 2 7 2 4" xfId="33940" xr:uid="{00000000-0005-0000-0000-0000F4260000}"/>
    <cellStyle name="Standard 11 4 2 7 3" xfId="16996" xr:uid="{00000000-0005-0000-0000-0000F5260000}"/>
    <cellStyle name="Standard 11 4 2 7 3 2" xfId="50884" xr:uid="{00000000-0005-0000-0000-0000F6260000}"/>
    <cellStyle name="Standard 11 4 2 7 4" xfId="39588" xr:uid="{00000000-0005-0000-0000-0000F7260000}"/>
    <cellStyle name="Standard 11 4 2 7 5" xfId="28292" xr:uid="{00000000-0005-0000-0000-0000F8260000}"/>
    <cellStyle name="Standard 11 4 2 8" xfId="8524" xr:uid="{00000000-0005-0000-0000-0000F9260000}"/>
    <cellStyle name="Standard 11 4 2 8 2" xfId="19820" xr:uid="{00000000-0005-0000-0000-0000FA260000}"/>
    <cellStyle name="Standard 11 4 2 8 2 2" xfId="53708" xr:uid="{00000000-0005-0000-0000-0000FB260000}"/>
    <cellStyle name="Standard 11 4 2 8 3" xfId="42412" xr:uid="{00000000-0005-0000-0000-0000FC260000}"/>
    <cellStyle name="Standard 11 4 2 8 4" xfId="31116" xr:uid="{00000000-0005-0000-0000-0000FD260000}"/>
    <cellStyle name="Standard 11 4 2 9" xfId="14172" xr:uid="{00000000-0005-0000-0000-0000FE260000}"/>
    <cellStyle name="Standard 11 4 2 9 2" xfId="48060" xr:uid="{00000000-0005-0000-0000-0000FF260000}"/>
    <cellStyle name="Standard 11 4 3" xfId="2640" xr:uid="{00000000-0005-0000-0000-000000270000}"/>
    <cellStyle name="Standard 11 4 3 2" xfId="3142" xr:uid="{00000000-0005-0000-0000-000001270000}"/>
    <cellStyle name="Standard 11 4 3 2 2" xfId="5109" xr:uid="{00000000-0005-0000-0000-000002270000}"/>
    <cellStyle name="Standard 11 4 3 2 2 2" xfId="7935" xr:uid="{00000000-0005-0000-0000-000003270000}"/>
    <cellStyle name="Standard 11 4 3 2 2 2 2" xfId="13584" xr:uid="{00000000-0005-0000-0000-000004270000}"/>
    <cellStyle name="Standard 11 4 3 2 2 2 2 2" xfId="24880" xr:uid="{00000000-0005-0000-0000-000005270000}"/>
    <cellStyle name="Standard 11 4 3 2 2 2 2 2 2" xfId="58768" xr:uid="{00000000-0005-0000-0000-000006270000}"/>
    <cellStyle name="Standard 11 4 3 2 2 2 2 3" xfId="47472" xr:uid="{00000000-0005-0000-0000-000007270000}"/>
    <cellStyle name="Standard 11 4 3 2 2 2 2 4" xfId="36176" xr:uid="{00000000-0005-0000-0000-000008270000}"/>
    <cellStyle name="Standard 11 4 3 2 2 2 3" xfId="19232" xr:uid="{00000000-0005-0000-0000-000009270000}"/>
    <cellStyle name="Standard 11 4 3 2 2 2 3 2" xfId="53120" xr:uid="{00000000-0005-0000-0000-00000A270000}"/>
    <cellStyle name="Standard 11 4 3 2 2 2 4" xfId="41824" xr:uid="{00000000-0005-0000-0000-00000B270000}"/>
    <cellStyle name="Standard 11 4 3 2 2 2 5" xfId="30528" xr:uid="{00000000-0005-0000-0000-00000C270000}"/>
    <cellStyle name="Standard 11 4 3 2 2 3" xfId="10760" xr:uid="{00000000-0005-0000-0000-00000D270000}"/>
    <cellStyle name="Standard 11 4 3 2 2 3 2" xfId="22056" xr:uid="{00000000-0005-0000-0000-00000E270000}"/>
    <cellStyle name="Standard 11 4 3 2 2 3 2 2" xfId="55944" xr:uid="{00000000-0005-0000-0000-00000F270000}"/>
    <cellStyle name="Standard 11 4 3 2 2 3 3" xfId="44648" xr:uid="{00000000-0005-0000-0000-000010270000}"/>
    <cellStyle name="Standard 11 4 3 2 2 3 4" xfId="33352" xr:uid="{00000000-0005-0000-0000-000011270000}"/>
    <cellStyle name="Standard 11 4 3 2 2 4" xfId="16408" xr:uid="{00000000-0005-0000-0000-000012270000}"/>
    <cellStyle name="Standard 11 4 3 2 2 4 2" xfId="50296" xr:uid="{00000000-0005-0000-0000-000013270000}"/>
    <cellStyle name="Standard 11 4 3 2 2 5" xfId="39000" xr:uid="{00000000-0005-0000-0000-000014270000}"/>
    <cellStyle name="Standard 11 4 3 2 2 6" xfId="27704" xr:uid="{00000000-0005-0000-0000-000015270000}"/>
    <cellStyle name="Standard 11 4 3 2 3" xfId="6313" xr:uid="{00000000-0005-0000-0000-000016270000}"/>
    <cellStyle name="Standard 11 4 3 2 3 2" xfId="11963" xr:uid="{00000000-0005-0000-0000-000017270000}"/>
    <cellStyle name="Standard 11 4 3 2 3 2 2" xfId="23259" xr:uid="{00000000-0005-0000-0000-000018270000}"/>
    <cellStyle name="Standard 11 4 3 2 3 2 2 2" xfId="57147" xr:uid="{00000000-0005-0000-0000-000019270000}"/>
    <cellStyle name="Standard 11 4 3 2 3 2 3" xfId="45851" xr:uid="{00000000-0005-0000-0000-00001A270000}"/>
    <cellStyle name="Standard 11 4 3 2 3 2 4" xfId="34555" xr:uid="{00000000-0005-0000-0000-00001B270000}"/>
    <cellStyle name="Standard 11 4 3 2 3 3" xfId="17611" xr:uid="{00000000-0005-0000-0000-00001C270000}"/>
    <cellStyle name="Standard 11 4 3 2 3 3 2" xfId="51499" xr:uid="{00000000-0005-0000-0000-00001D270000}"/>
    <cellStyle name="Standard 11 4 3 2 3 4" xfId="40203" xr:uid="{00000000-0005-0000-0000-00001E270000}"/>
    <cellStyle name="Standard 11 4 3 2 3 5" xfId="28907" xr:uid="{00000000-0005-0000-0000-00001F270000}"/>
    <cellStyle name="Standard 11 4 3 2 4" xfId="9139" xr:uid="{00000000-0005-0000-0000-000020270000}"/>
    <cellStyle name="Standard 11 4 3 2 4 2" xfId="20435" xr:uid="{00000000-0005-0000-0000-000021270000}"/>
    <cellStyle name="Standard 11 4 3 2 4 2 2" xfId="54323" xr:uid="{00000000-0005-0000-0000-000022270000}"/>
    <cellStyle name="Standard 11 4 3 2 4 3" xfId="43027" xr:uid="{00000000-0005-0000-0000-000023270000}"/>
    <cellStyle name="Standard 11 4 3 2 4 4" xfId="31731" xr:uid="{00000000-0005-0000-0000-000024270000}"/>
    <cellStyle name="Standard 11 4 3 2 5" xfId="14787" xr:uid="{00000000-0005-0000-0000-000025270000}"/>
    <cellStyle name="Standard 11 4 3 2 5 2" xfId="48675" xr:uid="{00000000-0005-0000-0000-000026270000}"/>
    <cellStyle name="Standard 11 4 3 2 6" xfId="37379" xr:uid="{00000000-0005-0000-0000-000027270000}"/>
    <cellStyle name="Standard 11 4 3 2 7" xfId="26083" xr:uid="{00000000-0005-0000-0000-000028270000}"/>
    <cellStyle name="Standard 11 4 3 3" xfId="4309" xr:uid="{00000000-0005-0000-0000-000029270000}"/>
    <cellStyle name="Standard 11 4 3 3 2" xfId="7201" xr:uid="{00000000-0005-0000-0000-00002A270000}"/>
    <cellStyle name="Standard 11 4 3 3 2 2" xfId="12850" xr:uid="{00000000-0005-0000-0000-00002B270000}"/>
    <cellStyle name="Standard 11 4 3 3 2 2 2" xfId="24146" xr:uid="{00000000-0005-0000-0000-00002C270000}"/>
    <cellStyle name="Standard 11 4 3 3 2 2 2 2" xfId="58034" xr:uid="{00000000-0005-0000-0000-00002D270000}"/>
    <cellStyle name="Standard 11 4 3 3 2 2 3" xfId="46738" xr:uid="{00000000-0005-0000-0000-00002E270000}"/>
    <cellStyle name="Standard 11 4 3 3 2 2 4" xfId="35442" xr:uid="{00000000-0005-0000-0000-00002F270000}"/>
    <cellStyle name="Standard 11 4 3 3 2 3" xfId="18498" xr:uid="{00000000-0005-0000-0000-000030270000}"/>
    <cellStyle name="Standard 11 4 3 3 2 3 2" xfId="52386" xr:uid="{00000000-0005-0000-0000-000031270000}"/>
    <cellStyle name="Standard 11 4 3 3 2 4" xfId="41090" xr:uid="{00000000-0005-0000-0000-000032270000}"/>
    <cellStyle name="Standard 11 4 3 3 2 5" xfId="29794" xr:uid="{00000000-0005-0000-0000-000033270000}"/>
    <cellStyle name="Standard 11 4 3 3 3" xfId="10026" xr:uid="{00000000-0005-0000-0000-000034270000}"/>
    <cellStyle name="Standard 11 4 3 3 3 2" xfId="21322" xr:uid="{00000000-0005-0000-0000-000035270000}"/>
    <cellStyle name="Standard 11 4 3 3 3 2 2" xfId="55210" xr:uid="{00000000-0005-0000-0000-000036270000}"/>
    <cellStyle name="Standard 11 4 3 3 3 3" xfId="43914" xr:uid="{00000000-0005-0000-0000-000037270000}"/>
    <cellStyle name="Standard 11 4 3 3 3 4" xfId="32618" xr:uid="{00000000-0005-0000-0000-000038270000}"/>
    <cellStyle name="Standard 11 4 3 3 4" xfId="15674" xr:uid="{00000000-0005-0000-0000-000039270000}"/>
    <cellStyle name="Standard 11 4 3 3 4 2" xfId="49562" xr:uid="{00000000-0005-0000-0000-00003A270000}"/>
    <cellStyle name="Standard 11 4 3 3 5" xfId="38266" xr:uid="{00000000-0005-0000-0000-00003B270000}"/>
    <cellStyle name="Standard 11 4 3 3 6" xfId="26970" xr:uid="{00000000-0005-0000-0000-00003C270000}"/>
    <cellStyle name="Standard 11 4 3 4" xfId="5813" xr:uid="{00000000-0005-0000-0000-00003D270000}"/>
    <cellStyle name="Standard 11 4 3 4 2" xfId="11463" xr:uid="{00000000-0005-0000-0000-00003E270000}"/>
    <cellStyle name="Standard 11 4 3 4 2 2" xfId="22759" xr:uid="{00000000-0005-0000-0000-00003F270000}"/>
    <cellStyle name="Standard 11 4 3 4 2 2 2" xfId="56647" xr:uid="{00000000-0005-0000-0000-000040270000}"/>
    <cellStyle name="Standard 11 4 3 4 2 3" xfId="45351" xr:uid="{00000000-0005-0000-0000-000041270000}"/>
    <cellStyle name="Standard 11 4 3 4 2 4" xfId="34055" xr:uid="{00000000-0005-0000-0000-000042270000}"/>
    <cellStyle name="Standard 11 4 3 4 3" xfId="17111" xr:uid="{00000000-0005-0000-0000-000043270000}"/>
    <cellStyle name="Standard 11 4 3 4 3 2" xfId="50999" xr:uid="{00000000-0005-0000-0000-000044270000}"/>
    <cellStyle name="Standard 11 4 3 4 4" xfId="39703" xr:uid="{00000000-0005-0000-0000-000045270000}"/>
    <cellStyle name="Standard 11 4 3 4 5" xfId="28407" xr:uid="{00000000-0005-0000-0000-000046270000}"/>
    <cellStyle name="Standard 11 4 3 5" xfId="8639" xr:uid="{00000000-0005-0000-0000-000047270000}"/>
    <cellStyle name="Standard 11 4 3 5 2" xfId="19935" xr:uid="{00000000-0005-0000-0000-000048270000}"/>
    <cellStyle name="Standard 11 4 3 5 2 2" xfId="53823" xr:uid="{00000000-0005-0000-0000-000049270000}"/>
    <cellStyle name="Standard 11 4 3 5 3" xfId="42527" xr:uid="{00000000-0005-0000-0000-00004A270000}"/>
    <cellStyle name="Standard 11 4 3 5 4" xfId="31231" xr:uid="{00000000-0005-0000-0000-00004B270000}"/>
    <cellStyle name="Standard 11 4 3 6" xfId="14287" xr:uid="{00000000-0005-0000-0000-00004C270000}"/>
    <cellStyle name="Standard 11 4 3 6 2" xfId="48175" xr:uid="{00000000-0005-0000-0000-00004D270000}"/>
    <cellStyle name="Standard 11 4 3 7" xfId="36879" xr:uid="{00000000-0005-0000-0000-00004E270000}"/>
    <cellStyle name="Standard 11 4 3 8" xfId="25583" xr:uid="{00000000-0005-0000-0000-00004F270000}"/>
    <cellStyle name="Standard 11 4 4" xfId="2894" xr:uid="{00000000-0005-0000-0000-000050270000}"/>
    <cellStyle name="Standard 11 4 4 2" xfId="5106" xr:uid="{00000000-0005-0000-0000-000051270000}"/>
    <cellStyle name="Standard 11 4 4 2 2" xfId="7932" xr:uid="{00000000-0005-0000-0000-000052270000}"/>
    <cellStyle name="Standard 11 4 4 2 2 2" xfId="13581" xr:uid="{00000000-0005-0000-0000-000053270000}"/>
    <cellStyle name="Standard 11 4 4 2 2 2 2" xfId="24877" xr:uid="{00000000-0005-0000-0000-000054270000}"/>
    <cellStyle name="Standard 11 4 4 2 2 2 2 2" xfId="58765" xr:uid="{00000000-0005-0000-0000-000055270000}"/>
    <cellStyle name="Standard 11 4 4 2 2 2 3" xfId="47469" xr:uid="{00000000-0005-0000-0000-000056270000}"/>
    <cellStyle name="Standard 11 4 4 2 2 2 4" xfId="36173" xr:uid="{00000000-0005-0000-0000-000057270000}"/>
    <cellStyle name="Standard 11 4 4 2 2 3" xfId="19229" xr:uid="{00000000-0005-0000-0000-000058270000}"/>
    <cellStyle name="Standard 11 4 4 2 2 3 2" xfId="53117" xr:uid="{00000000-0005-0000-0000-000059270000}"/>
    <cellStyle name="Standard 11 4 4 2 2 4" xfId="41821" xr:uid="{00000000-0005-0000-0000-00005A270000}"/>
    <cellStyle name="Standard 11 4 4 2 2 5" xfId="30525" xr:uid="{00000000-0005-0000-0000-00005B270000}"/>
    <cellStyle name="Standard 11 4 4 2 3" xfId="10757" xr:uid="{00000000-0005-0000-0000-00005C270000}"/>
    <cellStyle name="Standard 11 4 4 2 3 2" xfId="22053" xr:uid="{00000000-0005-0000-0000-00005D270000}"/>
    <cellStyle name="Standard 11 4 4 2 3 2 2" xfId="55941" xr:uid="{00000000-0005-0000-0000-00005E270000}"/>
    <cellStyle name="Standard 11 4 4 2 3 3" xfId="44645" xr:uid="{00000000-0005-0000-0000-00005F270000}"/>
    <cellStyle name="Standard 11 4 4 2 3 4" xfId="33349" xr:uid="{00000000-0005-0000-0000-000060270000}"/>
    <cellStyle name="Standard 11 4 4 2 4" xfId="16405" xr:uid="{00000000-0005-0000-0000-000061270000}"/>
    <cellStyle name="Standard 11 4 4 2 4 2" xfId="50293" xr:uid="{00000000-0005-0000-0000-000062270000}"/>
    <cellStyle name="Standard 11 4 4 2 5" xfId="38997" xr:uid="{00000000-0005-0000-0000-000063270000}"/>
    <cellStyle name="Standard 11 4 4 2 6" xfId="27701" xr:uid="{00000000-0005-0000-0000-000064270000}"/>
    <cellStyle name="Standard 11 4 4 3" xfId="4306" xr:uid="{00000000-0005-0000-0000-000065270000}"/>
    <cellStyle name="Standard 11 4 4 3 2" xfId="7198" xr:uid="{00000000-0005-0000-0000-000066270000}"/>
    <cellStyle name="Standard 11 4 4 3 2 2" xfId="12847" xr:uid="{00000000-0005-0000-0000-000067270000}"/>
    <cellStyle name="Standard 11 4 4 3 2 2 2" xfId="24143" xr:uid="{00000000-0005-0000-0000-000068270000}"/>
    <cellStyle name="Standard 11 4 4 3 2 2 2 2" xfId="58031" xr:uid="{00000000-0005-0000-0000-000069270000}"/>
    <cellStyle name="Standard 11 4 4 3 2 2 3" xfId="46735" xr:uid="{00000000-0005-0000-0000-00006A270000}"/>
    <cellStyle name="Standard 11 4 4 3 2 2 4" xfId="35439" xr:uid="{00000000-0005-0000-0000-00006B270000}"/>
    <cellStyle name="Standard 11 4 4 3 2 3" xfId="18495" xr:uid="{00000000-0005-0000-0000-00006C270000}"/>
    <cellStyle name="Standard 11 4 4 3 2 3 2" xfId="52383" xr:uid="{00000000-0005-0000-0000-00006D270000}"/>
    <cellStyle name="Standard 11 4 4 3 2 4" xfId="41087" xr:uid="{00000000-0005-0000-0000-00006E270000}"/>
    <cellStyle name="Standard 11 4 4 3 2 5" xfId="29791" xr:uid="{00000000-0005-0000-0000-00006F270000}"/>
    <cellStyle name="Standard 11 4 4 3 3" xfId="10023" xr:uid="{00000000-0005-0000-0000-000070270000}"/>
    <cellStyle name="Standard 11 4 4 3 3 2" xfId="21319" xr:uid="{00000000-0005-0000-0000-000071270000}"/>
    <cellStyle name="Standard 11 4 4 3 3 2 2" xfId="55207" xr:uid="{00000000-0005-0000-0000-000072270000}"/>
    <cellStyle name="Standard 11 4 4 3 3 3" xfId="43911" xr:uid="{00000000-0005-0000-0000-000073270000}"/>
    <cellStyle name="Standard 11 4 4 3 3 4" xfId="32615" xr:uid="{00000000-0005-0000-0000-000074270000}"/>
    <cellStyle name="Standard 11 4 4 3 4" xfId="15671" xr:uid="{00000000-0005-0000-0000-000075270000}"/>
    <cellStyle name="Standard 11 4 4 3 4 2" xfId="49559" xr:uid="{00000000-0005-0000-0000-000076270000}"/>
    <cellStyle name="Standard 11 4 4 3 5" xfId="38263" xr:uid="{00000000-0005-0000-0000-000077270000}"/>
    <cellStyle name="Standard 11 4 4 3 6" xfId="26967" xr:uid="{00000000-0005-0000-0000-000078270000}"/>
    <cellStyle name="Standard 11 4 4 4" xfId="6065" xr:uid="{00000000-0005-0000-0000-000079270000}"/>
    <cellStyle name="Standard 11 4 4 4 2" xfId="11715" xr:uid="{00000000-0005-0000-0000-00007A270000}"/>
    <cellStyle name="Standard 11 4 4 4 2 2" xfId="23011" xr:uid="{00000000-0005-0000-0000-00007B270000}"/>
    <cellStyle name="Standard 11 4 4 4 2 2 2" xfId="56899" xr:uid="{00000000-0005-0000-0000-00007C270000}"/>
    <cellStyle name="Standard 11 4 4 4 2 3" xfId="45603" xr:uid="{00000000-0005-0000-0000-00007D270000}"/>
    <cellStyle name="Standard 11 4 4 4 2 4" xfId="34307" xr:uid="{00000000-0005-0000-0000-00007E270000}"/>
    <cellStyle name="Standard 11 4 4 4 3" xfId="17363" xr:uid="{00000000-0005-0000-0000-00007F270000}"/>
    <cellStyle name="Standard 11 4 4 4 3 2" xfId="51251" xr:uid="{00000000-0005-0000-0000-000080270000}"/>
    <cellStyle name="Standard 11 4 4 4 4" xfId="39955" xr:uid="{00000000-0005-0000-0000-000081270000}"/>
    <cellStyle name="Standard 11 4 4 4 5" xfId="28659" xr:uid="{00000000-0005-0000-0000-000082270000}"/>
    <cellStyle name="Standard 11 4 4 5" xfId="8891" xr:uid="{00000000-0005-0000-0000-000083270000}"/>
    <cellStyle name="Standard 11 4 4 5 2" xfId="20187" xr:uid="{00000000-0005-0000-0000-000084270000}"/>
    <cellStyle name="Standard 11 4 4 5 2 2" xfId="54075" xr:uid="{00000000-0005-0000-0000-000085270000}"/>
    <cellStyle name="Standard 11 4 4 5 3" xfId="42779" xr:uid="{00000000-0005-0000-0000-000086270000}"/>
    <cellStyle name="Standard 11 4 4 5 4" xfId="31483" xr:uid="{00000000-0005-0000-0000-000087270000}"/>
    <cellStyle name="Standard 11 4 4 6" xfId="14539" xr:uid="{00000000-0005-0000-0000-000088270000}"/>
    <cellStyle name="Standard 11 4 4 6 2" xfId="48427" xr:uid="{00000000-0005-0000-0000-000089270000}"/>
    <cellStyle name="Standard 11 4 4 7" xfId="37131" xr:uid="{00000000-0005-0000-0000-00008A270000}"/>
    <cellStyle name="Standard 11 4 4 8" xfId="25835" xr:uid="{00000000-0005-0000-0000-00008B270000}"/>
    <cellStyle name="Standard 11 4 5" xfId="3776" xr:uid="{00000000-0005-0000-0000-00008C270000}"/>
    <cellStyle name="Standard 11 4 5 2" xfId="6930" xr:uid="{00000000-0005-0000-0000-00008D270000}"/>
    <cellStyle name="Standard 11 4 5 2 2" xfId="12579" xr:uid="{00000000-0005-0000-0000-00008E270000}"/>
    <cellStyle name="Standard 11 4 5 2 2 2" xfId="23875" xr:uid="{00000000-0005-0000-0000-00008F270000}"/>
    <cellStyle name="Standard 11 4 5 2 2 2 2" xfId="57763" xr:uid="{00000000-0005-0000-0000-000090270000}"/>
    <cellStyle name="Standard 11 4 5 2 2 3" xfId="46467" xr:uid="{00000000-0005-0000-0000-000091270000}"/>
    <cellStyle name="Standard 11 4 5 2 2 4" xfId="35171" xr:uid="{00000000-0005-0000-0000-000092270000}"/>
    <cellStyle name="Standard 11 4 5 2 3" xfId="18227" xr:uid="{00000000-0005-0000-0000-000093270000}"/>
    <cellStyle name="Standard 11 4 5 2 3 2" xfId="52115" xr:uid="{00000000-0005-0000-0000-000094270000}"/>
    <cellStyle name="Standard 11 4 5 2 4" xfId="40819" xr:uid="{00000000-0005-0000-0000-000095270000}"/>
    <cellStyle name="Standard 11 4 5 2 5" xfId="29523" xr:uid="{00000000-0005-0000-0000-000096270000}"/>
    <cellStyle name="Standard 11 4 5 3" xfId="9755" xr:uid="{00000000-0005-0000-0000-000097270000}"/>
    <cellStyle name="Standard 11 4 5 3 2" xfId="21051" xr:uid="{00000000-0005-0000-0000-000098270000}"/>
    <cellStyle name="Standard 11 4 5 3 2 2" xfId="54939" xr:uid="{00000000-0005-0000-0000-000099270000}"/>
    <cellStyle name="Standard 11 4 5 3 3" xfId="43643" xr:uid="{00000000-0005-0000-0000-00009A270000}"/>
    <cellStyle name="Standard 11 4 5 3 4" xfId="32347" xr:uid="{00000000-0005-0000-0000-00009B270000}"/>
    <cellStyle name="Standard 11 4 5 4" xfId="15403" xr:uid="{00000000-0005-0000-0000-00009C270000}"/>
    <cellStyle name="Standard 11 4 5 4 2" xfId="49291" xr:uid="{00000000-0005-0000-0000-00009D270000}"/>
    <cellStyle name="Standard 11 4 5 5" xfId="37995" xr:uid="{00000000-0005-0000-0000-00009E270000}"/>
    <cellStyle name="Standard 11 4 5 6" xfId="26699" xr:uid="{00000000-0005-0000-0000-00009F270000}"/>
    <cellStyle name="Standard 11 4 6" xfId="4877" xr:uid="{00000000-0005-0000-0000-0000A0270000}"/>
    <cellStyle name="Standard 11 4 6 2" xfId="7703" xr:uid="{00000000-0005-0000-0000-0000A1270000}"/>
    <cellStyle name="Standard 11 4 6 2 2" xfId="13352" xr:uid="{00000000-0005-0000-0000-0000A2270000}"/>
    <cellStyle name="Standard 11 4 6 2 2 2" xfId="24648" xr:uid="{00000000-0005-0000-0000-0000A3270000}"/>
    <cellStyle name="Standard 11 4 6 2 2 2 2" xfId="58536" xr:uid="{00000000-0005-0000-0000-0000A4270000}"/>
    <cellStyle name="Standard 11 4 6 2 2 3" xfId="47240" xr:uid="{00000000-0005-0000-0000-0000A5270000}"/>
    <cellStyle name="Standard 11 4 6 2 2 4" xfId="35944" xr:uid="{00000000-0005-0000-0000-0000A6270000}"/>
    <cellStyle name="Standard 11 4 6 2 3" xfId="19000" xr:uid="{00000000-0005-0000-0000-0000A7270000}"/>
    <cellStyle name="Standard 11 4 6 2 3 2" xfId="52888" xr:uid="{00000000-0005-0000-0000-0000A8270000}"/>
    <cellStyle name="Standard 11 4 6 2 4" xfId="41592" xr:uid="{00000000-0005-0000-0000-0000A9270000}"/>
    <cellStyle name="Standard 11 4 6 2 5" xfId="30296" xr:uid="{00000000-0005-0000-0000-0000AA270000}"/>
    <cellStyle name="Standard 11 4 6 3" xfId="10528" xr:uid="{00000000-0005-0000-0000-0000AB270000}"/>
    <cellStyle name="Standard 11 4 6 3 2" xfId="21824" xr:uid="{00000000-0005-0000-0000-0000AC270000}"/>
    <cellStyle name="Standard 11 4 6 3 2 2" xfId="55712" xr:uid="{00000000-0005-0000-0000-0000AD270000}"/>
    <cellStyle name="Standard 11 4 6 3 3" xfId="44416" xr:uid="{00000000-0005-0000-0000-0000AE270000}"/>
    <cellStyle name="Standard 11 4 6 3 4" xfId="33120" xr:uid="{00000000-0005-0000-0000-0000AF270000}"/>
    <cellStyle name="Standard 11 4 6 4" xfId="16176" xr:uid="{00000000-0005-0000-0000-0000B0270000}"/>
    <cellStyle name="Standard 11 4 6 4 2" xfId="50064" xr:uid="{00000000-0005-0000-0000-0000B1270000}"/>
    <cellStyle name="Standard 11 4 6 5" xfId="38768" xr:uid="{00000000-0005-0000-0000-0000B2270000}"/>
    <cellStyle name="Standard 11 4 6 6" xfId="27472" xr:uid="{00000000-0005-0000-0000-0000B3270000}"/>
    <cellStyle name="Standard 11 4 7" xfId="3480" xr:uid="{00000000-0005-0000-0000-0000B4270000}"/>
    <cellStyle name="Standard 11 4 7 2" xfId="6637" xr:uid="{00000000-0005-0000-0000-0000B5270000}"/>
    <cellStyle name="Standard 11 4 7 2 2" xfId="12286" xr:uid="{00000000-0005-0000-0000-0000B6270000}"/>
    <cellStyle name="Standard 11 4 7 2 2 2" xfId="23582" xr:uid="{00000000-0005-0000-0000-0000B7270000}"/>
    <cellStyle name="Standard 11 4 7 2 2 2 2" xfId="57470" xr:uid="{00000000-0005-0000-0000-0000B8270000}"/>
    <cellStyle name="Standard 11 4 7 2 2 3" xfId="46174" xr:uid="{00000000-0005-0000-0000-0000B9270000}"/>
    <cellStyle name="Standard 11 4 7 2 2 4" xfId="34878" xr:uid="{00000000-0005-0000-0000-0000BA270000}"/>
    <cellStyle name="Standard 11 4 7 2 3" xfId="17934" xr:uid="{00000000-0005-0000-0000-0000BB270000}"/>
    <cellStyle name="Standard 11 4 7 2 3 2" xfId="51822" xr:uid="{00000000-0005-0000-0000-0000BC270000}"/>
    <cellStyle name="Standard 11 4 7 2 4" xfId="40526" xr:uid="{00000000-0005-0000-0000-0000BD270000}"/>
    <cellStyle name="Standard 11 4 7 2 5" xfId="29230" xr:uid="{00000000-0005-0000-0000-0000BE270000}"/>
    <cellStyle name="Standard 11 4 7 3" xfId="9462" xr:uid="{00000000-0005-0000-0000-0000BF270000}"/>
    <cellStyle name="Standard 11 4 7 3 2" xfId="20758" xr:uid="{00000000-0005-0000-0000-0000C0270000}"/>
    <cellStyle name="Standard 11 4 7 3 2 2" xfId="54646" xr:uid="{00000000-0005-0000-0000-0000C1270000}"/>
    <cellStyle name="Standard 11 4 7 3 3" xfId="43350" xr:uid="{00000000-0005-0000-0000-0000C2270000}"/>
    <cellStyle name="Standard 11 4 7 3 4" xfId="32054" xr:uid="{00000000-0005-0000-0000-0000C3270000}"/>
    <cellStyle name="Standard 11 4 7 4" xfId="15110" xr:uid="{00000000-0005-0000-0000-0000C4270000}"/>
    <cellStyle name="Standard 11 4 7 4 2" xfId="48998" xr:uid="{00000000-0005-0000-0000-0000C5270000}"/>
    <cellStyle name="Standard 11 4 7 5" xfId="37702" xr:uid="{00000000-0005-0000-0000-0000C6270000}"/>
    <cellStyle name="Standard 11 4 7 6" xfId="26406" xr:uid="{00000000-0005-0000-0000-0000C7270000}"/>
    <cellStyle name="Standard 11 4 8" xfId="5565" xr:uid="{00000000-0005-0000-0000-0000C8270000}"/>
    <cellStyle name="Standard 11 4 8 2" xfId="11215" xr:uid="{00000000-0005-0000-0000-0000C9270000}"/>
    <cellStyle name="Standard 11 4 8 2 2" xfId="22511" xr:uid="{00000000-0005-0000-0000-0000CA270000}"/>
    <cellStyle name="Standard 11 4 8 2 2 2" xfId="56399" xr:uid="{00000000-0005-0000-0000-0000CB270000}"/>
    <cellStyle name="Standard 11 4 8 2 3" xfId="45103" xr:uid="{00000000-0005-0000-0000-0000CC270000}"/>
    <cellStyle name="Standard 11 4 8 2 4" xfId="33807" xr:uid="{00000000-0005-0000-0000-0000CD270000}"/>
    <cellStyle name="Standard 11 4 8 3" xfId="16863" xr:uid="{00000000-0005-0000-0000-0000CE270000}"/>
    <cellStyle name="Standard 11 4 8 3 2" xfId="50751" xr:uid="{00000000-0005-0000-0000-0000CF270000}"/>
    <cellStyle name="Standard 11 4 8 4" xfId="39455" xr:uid="{00000000-0005-0000-0000-0000D0270000}"/>
    <cellStyle name="Standard 11 4 8 5" xfId="28159" xr:uid="{00000000-0005-0000-0000-0000D1270000}"/>
    <cellStyle name="Standard 11 4 9" xfId="8391" xr:uid="{00000000-0005-0000-0000-0000D2270000}"/>
    <cellStyle name="Standard 11 4 9 2" xfId="19687" xr:uid="{00000000-0005-0000-0000-0000D3270000}"/>
    <cellStyle name="Standard 11 4 9 2 2" xfId="53575" xr:uid="{00000000-0005-0000-0000-0000D4270000}"/>
    <cellStyle name="Standard 11 4 9 3" xfId="42279" xr:uid="{00000000-0005-0000-0000-0000D5270000}"/>
    <cellStyle name="Standard 11 4 9 4" xfId="30983" xr:uid="{00000000-0005-0000-0000-0000D6270000}"/>
    <cellStyle name="Standard 11 5" xfId="670" xr:uid="{00000000-0005-0000-0000-0000D7270000}"/>
    <cellStyle name="Standard 11 5 10" xfId="14084" xr:uid="{00000000-0005-0000-0000-0000D8270000}"/>
    <cellStyle name="Standard 11 5 10 2" xfId="47972" xr:uid="{00000000-0005-0000-0000-0000D9270000}"/>
    <cellStyle name="Standard 11 5 11" xfId="36676" xr:uid="{00000000-0005-0000-0000-0000DA270000}"/>
    <cellStyle name="Standard 11 5 12" xfId="25380" xr:uid="{00000000-0005-0000-0000-0000DB270000}"/>
    <cellStyle name="Standard 11 5 2" xfId="1906" xr:uid="{00000000-0005-0000-0000-0000DC270000}"/>
    <cellStyle name="Standard 11 5 2 10" xfId="36809" xr:uid="{00000000-0005-0000-0000-0000DD270000}"/>
    <cellStyle name="Standard 11 5 2 11" xfId="25513" xr:uid="{00000000-0005-0000-0000-0000DE270000}"/>
    <cellStyle name="Standard 11 5 2 2" xfId="2816" xr:uid="{00000000-0005-0000-0000-0000DF270000}"/>
    <cellStyle name="Standard 11 5 2 2 2" xfId="3318" xr:uid="{00000000-0005-0000-0000-0000E0270000}"/>
    <cellStyle name="Standard 11 5 2 2 2 2" xfId="5112" xr:uid="{00000000-0005-0000-0000-0000E1270000}"/>
    <cellStyle name="Standard 11 5 2 2 2 2 2" xfId="7938" xr:uid="{00000000-0005-0000-0000-0000E2270000}"/>
    <cellStyle name="Standard 11 5 2 2 2 2 2 2" xfId="13587" xr:uid="{00000000-0005-0000-0000-0000E3270000}"/>
    <cellStyle name="Standard 11 5 2 2 2 2 2 2 2" xfId="24883" xr:uid="{00000000-0005-0000-0000-0000E4270000}"/>
    <cellStyle name="Standard 11 5 2 2 2 2 2 2 2 2" xfId="58771" xr:uid="{00000000-0005-0000-0000-0000E5270000}"/>
    <cellStyle name="Standard 11 5 2 2 2 2 2 2 3" xfId="47475" xr:uid="{00000000-0005-0000-0000-0000E6270000}"/>
    <cellStyle name="Standard 11 5 2 2 2 2 2 2 4" xfId="36179" xr:uid="{00000000-0005-0000-0000-0000E7270000}"/>
    <cellStyle name="Standard 11 5 2 2 2 2 2 3" xfId="19235" xr:uid="{00000000-0005-0000-0000-0000E8270000}"/>
    <cellStyle name="Standard 11 5 2 2 2 2 2 3 2" xfId="53123" xr:uid="{00000000-0005-0000-0000-0000E9270000}"/>
    <cellStyle name="Standard 11 5 2 2 2 2 2 4" xfId="41827" xr:uid="{00000000-0005-0000-0000-0000EA270000}"/>
    <cellStyle name="Standard 11 5 2 2 2 2 2 5" xfId="30531" xr:uid="{00000000-0005-0000-0000-0000EB270000}"/>
    <cellStyle name="Standard 11 5 2 2 2 2 3" xfId="10763" xr:uid="{00000000-0005-0000-0000-0000EC270000}"/>
    <cellStyle name="Standard 11 5 2 2 2 2 3 2" xfId="22059" xr:uid="{00000000-0005-0000-0000-0000ED270000}"/>
    <cellStyle name="Standard 11 5 2 2 2 2 3 2 2" xfId="55947" xr:uid="{00000000-0005-0000-0000-0000EE270000}"/>
    <cellStyle name="Standard 11 5 2 2 2 2 3 3" xfId="44651" xr:uid="{00000000-0005-0000-0000-0000EF270000}"/>
    <cellStyle name="Standard 11 5 2 2 2 2 3 4" xfId="33355" xr:uid="{00000000-0005-0000-0000-0000F0270000}"/>
    <cellStyle name="Standard 11 5 2 2 2 2 4" xfId="16411" xr:uid="{00000000-0005-0000-0000-0000F1270000}"/>
    <cellStyle name="Standard 11 5 2 2 2 2 4 2" xfId="50299" xr:uid="{00000000-0005-0000-0000-0000F2270000}"/>
    <cellStyle name="Standard 11 5 2 2 2 2 5" xfId="39003" xr:uid="{00000000-0005-0000-0000-0000F3270000}"/>
    <cellStyle name="Standard 11 5 2 2 2 2 6" xfId="27707" xr:uid="{00000000-0005-0000-0000-0000F4270000}"/>
    <cellStyle name="Standard 11 5 2 2 2 3" xfId="6489" xr:uid="{00000000-0005-0000-0000-0000F5270000}"/>
    <cellStyle name="Standard 11 5 2 2 2 3 2" xfId="12139" xr:uid="{00000000-0005-0000-0000-0000F6270000}"/>
    <cellStyle name="Standard 11 5 2 2 2 3 2 2" xfId="23435" xr:uid="{00000000-0005-0000-0000-0000F7270000}"/>
    <cellStyle name="Standard 11 5 2 2 2 3 2 2 2" xfId="57323" xr:uid="{00000000-0005-0000-0000-0000F8270000}"/>
    <cellStyle name="Standard 11 5 2 2 2 3 2 3" xfId="46027" xr:uid="{00000000-0005-0000-0000-0000F9270000}"/>
    <cellStyle name="Standard 11 5 2 2 2 3 2 4" xfId="34731" xr:uid="{00000000-0005-0000-0000-0000FA270000}"/>
    <cellStyle name="Standard 11 5 2 2 2 3 3" xfId="17787" xr:uid="{00000000-0005-0000-0000-0000FB270000}"/>
    <cellStyle name="Standard 11 5 2 2 2 3 3 2" xfId="51675" xr:uid="{00000000-0005-0000-0000-0000FC270000}"/>
    <cellStyle name="Standard 11 5 2 2 2 3 4" xfId="40379" xr:uid="{00000000-0005-0000-0000-0000FD270000}"/>
    <cellStyle name="Standard 11 5 2 2 2 3 5" xfId="29083" xr:uid="{00000000-0005-0000-0000-0000FE270000}"/>
    <cellStyle name="Standard 11 5 2 2 2 4" xfId="9315" xr:uid="{00000000-0005-0000-0000-0000FF270000}"/>
    <cellStyle name="Standard 11 5 2 2 2 4 2" xfId="20611" xr:uid="{00000000-0005-0000-0000-000000280000}"/>
    <cellStyle name="Standard 11 5 2 2 2 4 2 2" xfId="54499" xr:uid="{00000000-0005-0000-0000-000001280000}"/>
    <cellStyle name="Standard 11 5 2 2 2 4 3" xfId="43203" xr:uid="{00000000-0005-0000-0000-000002280000}"/>
    <cellStyle name="Standard 11 5 2 2 2 4 4" xfId="31907" xr:uid="{00000000-0005-0000-0000-000003280000}"/>
    <cellStyle name="Standard 11 5 2 2 2 5" xfId="14963" xr:uid="{00000000-0005-0000-0000-000004280000}"/>
    <cellStyle name="Standard 11 5 2 2 2 5 2" xfId="48851" xr:uid="{00000000-0005-0000-0000-000005280000}"/>
    <cellStyle name="Standard 11 5 2 2 2 6" xfId="37555" xr:uid="{00000000-0005-0000-0000-000006280000}"/>
    <cellStyle name="Standard 11 5 2 2 2 7" xfId="26259" xr:uid="{00000000-0005-0000-0000-000007280000}"/>
    <cellStyle name="Standard 11 5 2 2 3" xfId="4312" xr:uid="{00000000-0005-0000-0000-000008280000}"/>
    <cellStyle name="Standard 11 5 2 2 3 2" xfId="7204" xr:uid="{00000000-0005-0000-0000-000009280000}"/>
    <cellStyle name="Standard 11 5 2 2 3 2 2" xfId="12853" xr:uid="{00000000-0005-0000-0000-00000A280000}"/>
    <cellStyle name="Standard 11 5 2 2 3 2 2 2" xfId="24149" xr:uid="{00000000-0005-0000-0000-00000B280000}"/>
    <cellStyle name="Standard 11 5 2 2 3 2 2 2 2" xfId="58037" xr:uid="{00000000-0005-0000-0000-00000C280000}"/>
    <cellStyle name="Standard 11 5 2 2 3 2 2 3" xfId="46741" xr:uid="{00000000-0005-0000-0000-00000D280000}"/>
    <cellStyle name="Standard 11 5 2 2 3 2 2 4" xfId="35445" xr:uid="{00000000-0005-0000-0000-00000E280000}"/>
    <cellStyle name="Standard 11 5 2 2 3 2 3" xfId="18501" xr:uid="{00000000-0005-0000-0000-00000F280000}"/>
    <cellStyle name="Standard 11 5 2 2 3 2 3 2" xfId="52389" xr:uid="{00000000-0005-0000-0000-000010280000}"/>
    <cellStyle name="Standard 11 5 2 2 3 2 4" xfId="41093" xr:uid="{00000000-0005-0000-0000-000011280000}"/>
    <cellStyle name="Standard 11 5 2 2 3 2 5" xfId="29797" xr:uid="{00000000-0005-0000-0000-000012280000}"/>
    <cellStyle name="Standard 11 5 2 2 3 3" xfId="10029" xr:uid="{00000000-0005-0000-0000-000013280000}"/>
    <cellStyle name="Standard 11 5 2 2 3 3 2" xfId="21325" xr:uid="{00000000-0005-0000-0000-000014280000}"/>
    <cellStyle name="Standard 11 5 2 2 3 3 2 2" xfId="55213" xr:uid="{00000000-0005-0000-0000-000015280000}"/>
    <cellStyle name="Standard 11 5 2 2 3 3 3" xfId="43917" xr:uid="{00000000-0005-0000-0000-000016280000}"/>
    <cellStyle name="Standard 11 5 2 2 3 3 4" xfId="32621" xr:uid="{00000000-0005-0000-0000-000017280000}"/>
    <cellStyle name="Standard 11 5 2 2 3 4" xfId="15677" xr:uid="{00000000-0005-0000-0000-000018280000}"/>
    <cellStyle name="Standard 11 5 2 2 3 4 2" xfId="49565" xr:uid="{00000000-0005-0000-0000-000019280000}"/>
    <cellStyle name="Standard 11 5 2 2 3 5" xfId="38269" xr:uid="{00000000-0005-0000-0000-00001A280000}"/>
    <cellStyle name="Standard 11 5 2 2 3 6" xfId="26973" xr:uid="{00000000-0005-0000-0000-00001B280000}"/>
    <cellStyle name="Standard 11 5 2 2 4" xfId="5989" xr:uid="{00000000-0005-0000-0000-00001C280000}"/>
    <cellStyle name="Standard 11 5 2 2 4 2" xfId="11639" xr:uid="{00000000-0005-0000-0000-00001D280000}"/>
    <cellStyle name="Standard 11 5 2 2 4 2 2" xfId="22935" xr:uid="{00000000-0005-0000-0000-00001E280000}"/>
    <cellStyle name="Standard 11 5 2 2 4 2 2 2" xfId="56823" xr:uid="{00000000-0005-0000-0000-00001F280000}"/>
    <cellStyle name="Standard 11 5 2 2 4 2 3" xfId="45527" xr:uid="{00000000-0005-0000-0000-000020280000}"/>
    <cellStyle name="Standard 11 5 2 2 4 2 4" xfId="34231" xr:uid="{00000000-0005-0000-0000-000021280000}"/>
    <cellStyle name="Standard 11 5 2 2 4 3" xfId="17287" xr:uid="{00000000-0005-0000-0000-000022280000}"/>
    <cellStyle name="Standard 11 5 2 2 4 3 2" xfId="51175" xr:uid="{00000000-0005-0000-0000-000023280000}"/>
    <cellStyle name="Standard 11 5 2 2 4 4" xfId="39879" xr:uid="{00000000-0005-0000-0000-000024280000}"/>
    <cellStyle name="Standard 11 5 2 2 4 5" xfId="28583" xr:uid="{00000000-0005-0000-0000-000025280000}"/>
    <cellStyle name="Standard 11 5 2 2 5" xfId="8815" xr:uid="{00000000-0005-0000-0000-000026280000}"/>
    <cellStyle name="Standard 11 5 2 2 5 2" xfId="20111" xr:uid="{00000000-0005-0000-0000-000027280000}"/>
    <cellStyle name="Standard 11 5 2 2 5 2 2" xfId="53999" xr:uid="{00000000-0005-0000-0000-000028280000}"/>
    <cellStyle name="Standard 11 5 2 2 5 3" xfId="42703" xr:uid="{00000000-0005-0000-0000-000029280000}"/>
    <cellStyle name="Standard 11 5 2 2 5 4" xfId="31407" xr:uid="{00000000-0005-0000-0000-00002A280000}"/>
    <cellStyle name="Standard 11 5 2 2 6" xfId="14463" xr:uid="{00000000-0005-0000-0000-00002B280000}"/>
    <cellStyle name="Standard 11 5 2 2 6 2" xfId="48351" xr:uid="{00000000-0005-0000-0000-00002C280000}"/>
    <cellStyle name="Standard 11 5 2 2 7" xfId="37055" xr:uid="{00000000-0005-0000-0000-00002D280000}"/>
    <cellStyle name="Standard 11 5 2 2 8" xfId="25759" xr:uid="{00000000-0005-0000-0000-00002E280000}"/>
    <cellStyle name="Standard 11 5 2 3" xfId="3072" xr:uid="{00000000-0005-0000-0000-00002F280000}"/>
    <cellStyle name="Standard 11 5 2 3 2" xfId="5111" xr:uid="{00000000-0005-0000-0000-000030280000}"/>
    <cellStyle name="Standard 11 5 2 3 2 2" xfId="7937" xr:uid="{00000000-0005-0000-0000-000031280000}"/>
    <cellStyle name="Standard 11 5 2 3 2 2 2" xfId="13586" xr:uid="{00000000-0005-0000-0000-000032280000}"/>
    <cellStyle name="Standard 11 5 2 3 2 2 2 2" xfId="24882" xr:uid="{00000000-0005-0000-0000-000033280000}"/>
    <cellStyle name="Standard 11 5 2 3 2 2 2 2 2" xfId="58770" xr:uid="{00000000-0005-0000-0000-000034280000}"/>
    <cellStyle name="Standard 11 5 2 3 2 2 2 3" xfId="47474" xr:uid="{00000000-0005-0000-0000-000035280000}"/>
    <cellStyle name="Standard 11 5 2 3 2 2 2 4" xfId="36178" xr:uid="{00000000-0005-0000-0000-000036280000}"/>
    <cellStyle name="Standard 11 5 2 3 2 2 3" xfId="19234" xr:uid="{00000000-0005-0000-0000-000037280000}"/>
    <cellStyle name="Standard 11 5 2 3 2 2 3 2" xfId="53122" xr:uid="{00000000-0005-0000-0000-000038280000}"/>
    <cellStyle name="Standard 11 5 2 3 2 2 4" xfId="41826" xr:uid="{00000000-0005-0000-0000-000039280000}"/>
    <cellStyle name="Standard 11 5 2 3 2 2 5" xfId="30530" xr:uid="{00000000-0005-0000-0000-00003A280000}"/>
    <cellStyle name="Standard 11 5 2 3 2 3" xfId="10762" xr:uid="{00000000-0005-0000-0000-00003B280000}"/>
    <cellStyle name="Standard 11 5 2 3 2 3 2" xfId="22058" xr:uid="{00000000-0005-0000-0000-00003C280000}"/>
    <cellStyle name="Standard 11 5 2 3 2 3 2 2" xfId="55946" xr:uid="{00000000-0005-0000-0000-00003D280000}"/>
    <cellStyle name="Standard 11 5 2 3 2 3 3" xfId="44650" xr:uid="{00000000-0005-0000-0000-00003E280000}"/>
    <cellStyle name="Standard 11 5 2 3 2 3 4" xfId="33354" xr:uid="{00000000-0005-0000-0000-00003F280000}"/>
    <cellStyle name="Standard 11 5 2 3 2 4" xfId="16410" xr:uid="{00000000-0005-0000-0000-000040280000}"/>
    <cellStyle name="Standard 11 5 2 3 2 4 2" xfId="50298" xr:uid="{00000000-0005-0000-0000-000041280000}"/>
    <cellStyle name="Standard 11 5 2 3 2 5" xfId="39002" xr:uid="{00000000-0005-0000-0000-000042280000}"/>
    <cellStyle name="Standard 11 5 2 3 2 6" xfId="27706" xr:uid="{00000000-0005-0000-0000-000043280000}"/>
    <cellStyle name="Standard 11 5 2 3 3" xfId="4311" xr:uid="{00000000-0005-0000-0000-000044280000}"/>
    <cellStyle name="Standard 11 5 2 3 3 2" xfId="7203" xr:uid="{00000000-0005-0000-0000-000045280000}"/>
    <cellStyle name="Standard 11 5 2 3 3 2 2" xfId="12852" xr:uid="{00000000-0005-0000-0000-000046280000}"/>
    <cellStyle name="Standard 11 5 2 3 3 2 2 2" xfId="24148" xr:uid="{00000000-0005-0000-0000-000047280000}"/>
    <cellStyle name="Standard 11 5 2 3 3 2 2 2 2" xfId="58036" xr:uid="{00000000-0005-0000-0000-000048280000}"/>
    <cellStyle name="Standard 11 5 2 3 3 2 2 3" xfId="46740" xr:uid="{00000000-0005-0000-0000-000049280000}"/>
    <cellStyle name="Standard 11 5 2 3 3 2 2 4" xfId="35444" xr:uid="{00000000-0005-0000-0000-00004A280000}"/>
    <cellStyle name="Standard 11 5 2 3 3 2 3" xfId="18500" xr:uid="{00000000-0005-0000-0000-00004B280000}"/>
    <cellStyle name="Standard 11 5 2 3 3 2 3 2" xfId="52388" xr:uid="{00000000-0005-0000-0000-00004C280000}"/>
    <cellStyle name="Standard 11 5 2 3 3 2 4" xfId="41092" xr:uid="{00000000-0005-0000-0000-00004D280000}"/>
    <cellStyle name="Standard 11 5 2 3 3 2 5" xfId="29796" xr:uid="{00000000-0005-0000-0000-00004E280000}"/>
    <cellStyle name="Standard 11 5 2 3 3 3" xfId="10028" xr:uid="{00000000-0005-0000-0000-00004F280000}"/>
    <cellStyle name="Standard 11 5 2 3 3 3 2" xfId="21324" xr:uid="{00000000-0005-0000-0000-000050280000}"/>
    <cellStyle name="Standard 11 5 2 3 3 3 2 2" xfId="55212" xr:uid="{00000000-0005-0000-0000-000051280000}"/>
    <cellStyle name="Standard 11 5 2 3 3 3 3" xfId="43916" xr:uid="{00000000-0005-0000-0000-000052280000}"/>
    <cellStyle name="Standard 11 5 2 3 3 3 4" xfId="32620" xr:uid="{00000000-0005-0000-0000-000053280000}"/>
    <cellStyle name="Standard 11 5 2 3 3 4" xfId="15676" xr:uid="{00000000-0005-0000-0000-000054280000}"/>
    <cellStyle name="Standard 11 5 2 3 3 4 2" xfId="49564" xr:uid="{00000000-0005-0000-0000-000055280000}"/>
    <cellStyle name="Standard 11 5 2 3 3 5" xfId="38268" xr:uid="{00000000-0005-0000-0000-000056280000}"/>
    <cellStyle name="Standard 11 5 2 3 3 6" xfId="26972" xr:uid="{00000000-0005-0000-0000-000057280000}"/>
    <cellStyle name="Standard 11 5 2 3 4" xfId="6243" xr:uid="{00000000-0005-0000-0000-000058280000}"/>
    <cellStyle name="Standard 11 5 2 3 4 2" xfId="11893" xr:uid="{00000000-0005-0000-0000-000059280000}"/>
    <cellStyle name="Standard 11 5 2 3 4 2 2" xfId="23189" xr:uid="{00000000-0005-0000-0000-00005A280000}"/>
    <cellStyle name="Standard 11 5 2 3 4 2 2 2" xfId="57077" xr:uid="{00000000-0005-0000-0000-00005B280000}"/>
    <cellStyle name="Standard 11 5 2 3 4 2 3" xfId="45781" xr:uid="{00000000-0005-0000-0000-00005C280000}"/>
    <cellStyle name="Standard 11 5 2 3 4 2 4" xfId="34485" xr:uid="{00000000-0005-0000-0000-00005D280000}"/>
    <cellStyle name="Standard 11 5 2 3 4 3" xfId="17541" xr:uid="{00000000-0005-0000-0000-00005E280000}"/>
    <cellStyle name="Standard 11 5 2 3 4 3 2" xfId="51429" xr:uid="{00000000-0005-0000-0000-00005F280000}"/>
    <cellStyle name="Standard 11 5 2 3 4 4" xfId="40133" xr:uid="{00000000-0005-0000-0000-000060280000}"/>
    <cellStyle name="Standard 11 5 2 3 4 5" xfId="28837" xr:uid="{00000000-0005-0000-0000-000061280000}"/>
    <cellStyle name="Standard 11 5 2 3 5" xfId="9069" xr:uid="{00000000-0005-0000-0000-000062280000}"/>
    <cellStyle name="Standard 11 5 2 3 5 2" xfId="20365" xr:uid="{00000000-0005-0000-0000-000063280000}"/>
    <cellStyle name="Standard 11 5 2 3 5 2 2" xfId="54253" xr:uid="{00000000-0005-0000-0000-000064280000}"/>
    <cellStyle name="Standard 11 5 2 3 5 3" xfId="42957" xr:uid="{00000000-0005-0000-0000-000065280000}"/>
    <cellStyle name="Standard 11 5 2 3 5 4" xfId="31661" xr:uid="{00000000-0005-0000-0000-000066280000}"/>
    <cellStyle name="Standard 11 5 2 3 6" xfId="14717" xr:uid="{00000000-0005-0000-0000-000067280000}"/>
    <cellStyle name="Standard 11 5 2 3 6 2" xfId="48605" xr:uid="{00000000-0005-0000-0000-000068280000}"/>
    <cellStyle name="Standard 11 5 2 3 7" xfId="37309" xr:uid="{00000000-0005-0000-0000-000069280000}"/>
    <cellStyle name="Standard 11 5 2 3 8" xfId="26013" xr:uid="{00000000-0005-0000-0000-00006A280000}"/>
    <cellStyle name="Standard 11 5 2 4" xfId="3930" xr:uid="{00000000-0005-0000-0000-00006B280000}"/>
    <cellStyle name="Standard 11 5 2 4 2" xfId="7084" xr:uid="{00000000-0005-0000-0000-00006C280000}"/>
    <cellStyle name="Standard 11 5 2 4 2 2" xfId="12733" xr:uid="{00000000-0005-0000-0000-00006D280000}"/>
    <cellStyle name="Standard 11 5 2 4 2 2 2" xfId="24029" xr:uid="{00000000-0005-0000-0000-00006E280000}"/>
    <cellStyle name="Standard 11 5 2 4 2 2 2 2" xfId="57917" xr:uid="{00000000-0005-0000-0000-00006F280000}"/>
    <cellStyle name="Standard 11 5 2 4 2 2 3" xfId="46621" xr:uid="{00000000-0005-0000-0000-000070280000}"/>
    <cellStyle name="Standard 11 5 2 4 2 2 4" xfId="35325" xr:uid="{00000000-0005-0000-0000-000071280000}"/>
    <cellStyle name="Standard 11 5 2 4 2 3" xfId="18381" xr:uid="{00000000-0005-0000-0000-000072280000}"/>
    <cellStyle name="Standard 11 5 2 4 2 3 2" xfId="52269" xr:uid="{00000000-0005-0000-0000-000073280000}"/>
    <cellStyle name="Standard 11 5 2 4 2 4" xfId="40973" xr:uid="{00000000-0005-0000-0000-000074280000}"/>
    <cellStyle name="Standard 11 5 2 4 2 5" xfId="29677" xr:uid="{00000000-0005-0000-0000-000075280000}"/>
    <cellStyle name="Standard 11 5 2 4 3" xfId="9909" xr:uid="{00000000-0005-0000-0000-000076280000}"/>
    <cellStyle name="Standard 11 5 2 4 3 2" xfId="21205" xr:uid="{00000000-0005-0000-0000-000077280000}"/>
    <cellStyle name="Standard 11 5 2 4 3 2 2" xfId="55093" xr:uid="{00000000-0005-0000-0000-000078280000}"/>
    <cellStyle name="Standard 11 5 2 4 3 3" xfId="43797" xr:uid="{00000000-0005-0000-0000-000079280000}"/>
    <cellStyle name="Standard 11 5 2 4 3 4" xfId="32501" xr:uid="{00000000-0005-0000-0000-00007A280000}"/>
    <cellStyle name="Standard 11 5 2 4 4" xfId="15557" xr:uid="{00000000-0005-0000-0000-00007B280000}"/>
    <cellStyle name="Standard 11 5 2 4 4 2" xfId="49445" xr:uid="{00000000-0005-0000-0000-00007C280000}"/>
    <cellStyle name="Standard 11 5 2 4 5" xfId="38149" xr:uid="{00000000-0005-0000-0000-00007D280000}"/>
    <cellStyle name="Standard 11 5 2 4 6" xfId="26853" xr:uid="{00000000-0005-0000-0000-00007E280000}"/>
    <cellStyle name="Standard 11 5 2 5" xfId="5031" xr:uid="{00000000-0005-0000-0000-00007F280000}"/>
    <cellStyle name="Standard 11 5 2 5 2" xfId="7857" xr:uid="{00000000-0005-0000-0000-000080280000}"/>
    <cellStyle name="Standard 11 5 2 5 2 2" xfId="13506" xr:uid="{00000000-0005-0000-0000-000081280000}"/>
    <cellStyle name="Standard 11 5 2 5 2 2 2" xfId="24802" xr:uid="{00000000-0005-0000-0000-000082280000}"/>
    <cellStyle name="Standard 11 5 2 5 2 2 2 2" xfId="58690" xr:uid="{00000000-0005-0000-0000-000083280000}"/>
    <cellStyle name="Standard 11 5 2 5 2 2 3" xfId="47394" xr:uid="{00000000-0005-0000-0000-000084280000}"/>
    <cellStyle name="Standard 11 5 2 5 2 2 4" xfId="36098" xr:uid="{00000000-0005-0000-0000-000085280000}"/>
    <cellStyle name="Standard 11 5 2 5 2 3" xfId="19154" xr:uid="{00000000-0005-0000-0000-000086280000}"/>
    <cellStyle name="Standard 11 5 2 5 2 3 2" xfId="53042" xr:uid="{00000000-0005-0000-0000-000087280000}"/>
    <cellStyle name="Standard 11 5 2 5 2 4" xfId="41746" xr:uid="{00000000-0005-0000-0000-000088280000}"/>
    <cellStyle name="Standard 11 5 2 5 2 5" xfId="30450" xr:uid="{00000000-0005-0000-0000-000089280000}"/>
    <cellStyle name="Standard 11 5 2 5 3" xfId="10682" xr:uid="{00000000-0005-0000-0000-00008A280000}"/>
    <cellStyle name="Standard 11 5 2 5 3 2" xfId="21978" xr:uid="{00000000-0005-0000-0000-00008B280000}"/>
    <cellStyle name="Standard 11 5 2 5 3 2 2" xfId="55866" xr:uid="{00000000-0005-0000-0000-00008C280000}"/>
    <cellStyle name="Standard 11 5 2 5 3 3" xfId="44570" xr:uid="{00000000-0005-0000-0000-00008D280000}"/>
    <cellStyle name="Standard 11 5 2 5 3 4" xfId="33274" xr:uid="{00000000-0005-0000-0000-00008E280000}"/>
    <cellStyle name="Standard 11 5 2 5 4" xfId="16330" xr:uid="{00000000-0005-0000-0000-00008F280000}"/>
    <cellStyle name="Standard 11 5 2 5 4 2" xfId="50218" xr:uid="{00000000-0005-0000-0000-000090280000}"/>
    <cellStyle name="Standard 11 5 2 5 5" xfId="38922" xr:uid="{00000000-0005-0000-0000-000091280000}"/>
    <cellStyle name="Standard 11 5 2 5 6" xfId="27626" xr:uid="{00000000-0005-0000-0000-000092280000}"/>
    <cellStyle name="Standard 11 5 2 6" xfId="3638" xr:uid="{00000000-0005-0000-0000-000093280000}"/>
    <cellStyle name="Standard 11 5 2 6 2" xfId="6794" xr:uid="{00000000-0005-0000-0000-000094280000}"/>
    <cellStyle name="Standard 11 5 2 6 2 2" xfId="12443" xr:uid="{00000000-0005-0000-0000-000095280000}"/>
    <cellStyle name="Standard 11 5 2 6 2 2 2" xfId="23739" xr:uid="{00000000-0005-0000-0000-000096280000}"/>
    <cellStyle name="Standard 11 5 2 6 2 2 2 2" xfId="57627" xr:uid="{00000000-0005-0000-0000-000097280000}"/>
    <cellStyle name="Standard 11 5 2 6 2 2 3" xfId="46331" xr:uid="{00000000-0005-0000-0000-000098280000}"/>
    <cellStyle name="Standard 11 5 2 6 2 2 4" xfId="35035" xr:uid="{00000000-0005-0000-0000-000099280000}"/>
    <cellStyle name="Standard 11 5 2 6 2 3" xfId="18091" xr:uid="{00000000-0005-0000-0000-00009A280000}"/>
    <cellStyle name="Standard 11 5 2 6 2 3 2" xfId="51979" xr:uid="{00000000-0005-0000-0000-00009B280000}"/>
    <cellStyle name="Standard 11 5 2 6 2 4" xfId="40683" xr:uid="{00000000-0005-0000-0000-00009C280000}"/>
    <cellStyle name="Standard 11 5 2 6 2 5" xfId="29387" xr:uid="{00000000-0005-0000-0000-00009D280000}"/>
    <cellStyle name="Standard 11 5 2 6 3" xfId="9619" xr:uid="{00000000-0005-0000-0000-00009E280000}"/>
    <cellStyle name="Standard 11 5 2 6 3 2" xfId="20915" xr:uid="{00000000-0005-0000-0000-00009F280000}"/>
    <cellStyle name="Standard 11 5 2 6 3 2 2" xfId="54803" xr:uid="{00000000-0005-0000-0000-0000A0280000}"/>
    <cellStyle name="Standard 11 5 2 6 3 3" xfId="43507" xr:uid="{00000000-0005-0000-0000-0000A1280000}"/>
    <cellStyle name="Standard 11 5 2 6 3 4" xfId="32211" xr:uid="{00000000-0005-0000-0000-0000A2280000}"/>
    <cellStyle name="Standard 11 5 2 6 4" xfId="15267" xr:uid="{00000000-0005-0000-0000-0000A3280000}"/>
    <cellStyle name="Standard 11 5 2 6 4 2" xfId="49155" xr:uid="{00000000-0005-0000-0000-0000A4280000}"/>
    <cellStyle name="Standard 11 5 2 6 5" xfId="37859" xr:uid="{00000000-0005-0000-0000-0000A5280000}"/>
    <cellStyle name="Standard 11 5 2 6 6" xfId="26563" xr:uid="{00000000-0005-0000-0000-0000A6280000}"/>
    <cellStyle name="Standard 11 5 2 7" xfId="5743" xr:uid="{00000000-0005-0000-0000-0000A7280000}"/>
    <cellStyle name="Standard 11 5 2 7 2" xfId="11393" xr:uid="{00000000-0005-0000-0000-0000A8280000}"/>
    <cellStyle name="Standard 11 5 2 7 2 2" xfId="22689" xr:uid="{00000000-0005-0000-0000-0000A9280000}"/>
    <cellStyle name="Standard 11 5 2 7 2 2 2" xfId="56577" xr:uid="{00000000-0005-0000-0000-0000AA280000}"/>
    <cellStyle name="Standard 11 5 2 7 2 3" xfId="45281" xr:uid="{00000000-0005-0000-0000-0000AB280000}"/>
    <cellStyle name="Standard 11 5 2 7 2 4" xfId="33985" xr:uid="{00000000-0005-0000-0000-0000AC280000}"/>
    <cellStyle name="Standard 11 5 2 7 3" xfId="17041" xr:uid="{00000000-0005-0000-0000-0000AD280000}"/>
    <cellStyle name="Standard 11 5 2 7 3 2" xfId="50929" xr:uid="{00000000-0005-0000-0000-0000AE280000}"/>
    <cellStyle name="Standard 11 5 2 7 4" xfId="39633" xr:uid="{00000000-0005-0000-0000-0000AF280000}"/>
    <cellStyle name="Standard 11 5 2 7 5" xfId="28337" xr:uid="{00000000-0005-0000-0000-0000B0280000}"/>
    <cellStyle name="Standard 11 5 2 8" xfId="8569" xr:uid="{00000000-0005-0000-0000-0000B1280000}"/>
    <cellStyle name="Standard 11 5 2 8 2" xfId="19865" xr:uid="{00000000-0005-0000-0000-0000B2280000}"/>
    <cellStyle name="Standard 11 5 2 8 2 2" xfId="53753" xr:uid="{00000000-0005-0000-0000-0000B3280000}"/>
    <cellStyle name="Standard 11 5 2 8 3" xfId="42457" xr:uid="{00000000-0005-0000-0000-0000B4280000}"/>
    <cellStyle name="Standard 11 5 2 8 4" xfId="31161" xr:uid="{00000000-0005-0000-0000-0000B5280000}"/>
    <cellStyle name="Standard 11 5 2 9" xfId="14217" xr:uid="{00000000-0005-0000-0000-0000B6280000}"/>
    <cellStyle name="Standard 11 5 2 9 2" xfId="48105" xr:uid="{00000000-0005-0000-0000-0000B7280000}"/>
    <cellStyle name="Standard 11 5 3" xfId="2684" xr:uid="{00000000-0005-0000-0000-0000B8280000}"/>
    <cellStyle name="Standard 11 5 3 2" xfId="3186" xr:uid="{00000000-0005-0000-0000-0000B9280000}"/>
    <cellStyle name="Standard 11 5 3 2 2" xfId="5113" xr:uid="{00000000-0005-0000-0000-0000BA280000}"/>
    <cellStyle name="Standard 11 5 3 2 2 2" xfId="7939" xr:uid="{00000000-0005-0000-0000-0000BB280000}"/>
    <cellStyle name="Standard 11 5 3 2 2 2 2" xfId="13588" xr:uid="{00000000-0005-0000-0000-0000BC280000}"/>
    <cellStyle name="Standard 11 5 3 2 2 2 2 2" xfId="24884" xr:uid="{00000000-0005-0000-0000-0000BD280000}"/>
    <cellStyle name="Standard 11 5 3 2 2 2 2 2 2" xfId="58772" xr:uid="{00000000-0005-0000-0000-0000BE280000}"/>
    <cellStyle name="Standard 11 5 3 2 2 2 2 3" xfId="47476" xr:uid="{00000000-0005-0000-0000-0000BF280000}"/>
    <cellStyle name="Standard 11 5 3 2 2 2 2 4" xfId="36180" xr:uid="{00000000-0005-0000-0000-0000C0280000}"/>
    <cellStyle name="Standard 11 5 3 2 2 2 3" xfId="19236" xr:uid="{00000000-0005-0000-0000-0000C1280000}"/>
    <cellStyle name="Standard 11 5 3 2 2 2 3 2" xfId="53124" xr:uid="{00000000-0005-0000-0000-0000C2280000}"/>
    <cellStyle name="Standard 11 5 3 2 2 2 4" xfId="41828" xr:uid="{00000000-0005-0000-0000-0000C3280000}"/>
    <cellStyle name="Standard 11 5 3 2 2 2 5" xfId="30532" xr:uid="{00000000-0005-0000-0000-0000C4280000}"/>
    <cellStyle name="Standard 11 5 3 2 2 3" xfId="10764" xr:uid="{00000000-0005-0000-0000-0000C5280000}"/>
    <cellStyle name="Standard 11 5 3 2 2 3 2" xfId="22060" xr:uid="{00000000-0005-0000-0000-0000C6280000}"/>
    <cellStyle name="Standard 11 5 3 2 2 3 2 2" xfId="55948" xr:uid="{00000000-0005-0000-0000-0000C7280000}"/>
    <cellStyle name="Standard 11 5 3 2 2 3 3" xfId="44652" xr:uid="{00000000-0005-0000-0000-0000C8280000}"/>
    <cellStyle name="Standard 11 5 3 2 2 3 4" xfId="33356" xr:uid="{00000000-0005-0000-0000-0000C9280000}"/>
    <cellStyle name="Standard 11 5 3 2 2 4" xfId="16412" xr:uid="{00000000-0005-0000-0000-0000CA280000}"/>
    <cellStyle name="Standard 11 5 3 2 2 4 2" xfId="50300" xr:uid="{00000000-0005-0000-0000-0000CB280000}"/>
    <cellStyle name="Standard 11 5 3 2 2 5" xfId="39004" xr:uid="{00000000-0005-0000-0000-0000CC280000}"/>
    <cellStyle name="Standard 11 5 3 2 2 6" xfId="27708" xr:uid="{00000000-0005-0000-0000-0000CD280000}"/>
    <cellStyle name="Standard 11 5 3 2 3" xfId="6357" xr:uid="{00000000-0005-0000-0000-0000CE280000}"/>
    <cellStyle name="Standard 11 5 3 2 3 2" xfId="12007" xr:uid="{00000000-0005-0000-0000-0000CF280000}"/>
    <cellStyle name="Standard 11 5 3 2 3 2 2" xfId="23303" xr:uid="{00000000-0005-0000-0000-0000D0280000}"/>
    <cellStyle name="Standard 11 5 3 2 3 2 2 2" xfId="57191" xr:uid="{00000000-0005-0000-0000-0000D1280000}"/>
    <cellStyle name="Standard 11 5 3 2 3 2 3" xfId="45895" xr:uid="{00000000-0005-0000-0000-0000D2280000}"/>
    <cellStyle name="Standard 11 5 3 2 3 2 4" xfId="34599" xr:uid="{00000000-0005-0000-0000-0000D3280000}"/>
    <cellStyle name="Standard 11 5 3 2 3 3" xfId="17655" xr:uid="{00000000-0005-0000-0000-0000D4280000}"/>
    <cellStyle name="Standard 11 5 3 2 3 3 2" xfId="51543" xr:uid="{00000000-0005-0000-0000-0000D5280000}"/>
    <cellStyle name="Standard 11 5 3 2 3 4" xfId="40247" xr:uid="{00000000-0005-0000-0000-0000D6280000}"/>
    <cellStyle name="Standard 11 5 3 2 3 5" xfId="28951" xr:uid="{00000000-0005-0000-0000-0000D7280000}"/>
    <cellStyle name="Standard 11 5 3 2 4" xfId="9183" xr:uid="{00000000-0005-0000-0000-0000D8280000}"/>
    <cellStyle name="Standard 11 5 3 2 4 2" xfId="20479" xr:uid="{00000000-0005-0000-0000-0000D9280000}"/>
    <cellStyle name="Standard 11 5 3 2 4 2 2" xfId="54367" xr:uid="{00000000-0005-0000-0000-0000DA280000}"/>
    <cellStyle name="Standard 11 5 3 2 4 3" xfId="43071" xr:uid="{00000000-0005-0000-0000-0000DB280000}"/>
    <cellStyle name="Standard 11 5 3 2 4 4" xfId="31775" xr:uid="{00000000-0005-0000-0000-0000DC280000}"/>
    <cellStyle name="Standard 11 5 3 2 5" xfId="14831" xr:uid="{00000000-0005-0000-0000-0000DD280000}"/>
    <cellStyle name="Standard 11 5 3 2 5 2" xfId="48719" xr:uid="{00000000-0005-0000-0000-0000DE280000}"/>
    <cellStyle name="Standard 11 5 3 2 6" xfId="37423" xr:uid="{00000000-0005-0000-0000-0000DF280000}"/>
    <cellStyle name="Standard 11 5 3 2 7" xfId="26127" xr:uid="{00000000-0005-0000-0000-0000E0280000}"/>
    <cellStyle name="Standard 11 5 3 3" xfId="4313" xr:uid="{00000000-0005-0000-0000-0000E1280000}"/>
    <cellStyle name="Standard 11 5 3 3 2" xfId="7205" xr:uid="{00000000-0005-0000-0000-0000E2280000}"/>
    <cellStyle name="Standard 11 5 3 3 2 2" xfId="12854" xr:uid="{00000000-0005-0000-0000-0000E3280000}"/>
    <cellStyle name="Standard 11 5 3 3 2 2 2" xfId="24150" xr:uid="{00000000-0005-0000-0000-0000E4280000}"/>
    <cellStyle name="Standard 11 5 3 3 2 2 2 2" xfId="58038" xr:uid="{00000000-0005-0000-0000-0000E5280000}"/>
    <cellStyle name="Standard 11 5 3 3 2 2 3" xfId="46742" xr:uid="{00000000-0005-0000-0000-0000E6280000}"/>
    <cellStyle name="Standard 11 5 3 3 2 2 4" xfId="35446" xr:uid="{00000000-0005-0000-0000-0000E7280000}"/>
    <cellStyle name="Standard 11 5 3 3 2 3" xfId="18502" xr:uid="{00000000-0005-0000-0000-0000E8280000}"/>
    <cellStyle name="Standard 11 5 3 3 2 3 2" xfId="52390" xr:uid="{00000000-0005-0000-0000-0000E9280000}"/>
    <cellStyle name="Standard 11 5 3 3 2 4" xfId="41094" xr:uid="{00000000-0005-0000-0000-0000EA280000}"/>
    <cellStyle name="Standard 11 5 3 3 2 5" xfId="29798" xr:uid="{00000000-0005-0000-0000-0000EB280000}"/>
    <cellStyle name="Standard 11 5 3 3 3" xfId="10030" xr:uid="{00000000-0005-0000-0000-0000EC280000}"/>
    <cellStyle name="Standard 11 5 3 3 3 2" xfId="21326" xr:uid="{00000000-0005-0000-0000-0000ED280000}"/>
    <cellStyle name="Standard 11 5 3 3 3 2 2" xfId="55214" xr:uid="{00000000-0005-0000-0000-0000EE280000}"/>
    <cellStyle name="Standard 11 5 3 3 3 3" xfId="43918" xr:uid="{00000000-0005-0000-0000-0000EF280000}"/>
    <cellStyle name="Standard 11 5 3 3 3 4" xfId="32622" xr:uid="{00000000-0005-0000-0000-0000F0280000}"/>
    <cellStyle name="Standard 11 5 3 3 4" xfId="15678" xr:uid="{00000000-0005-0000-0000-0000F1280000}"/>
    <cellStyle name="Standard 11 5 3 3 4 2" xfId="49566" xr:uid="{00000000-0005-0000-0000-0000F2280000}"/>
    <cellStyle name="Standard 11 5 3 3 5" xfId="38270" xr:uid="{00000000-0005-0000-0000-0000F3280000}"/>
    <cellStyle name="Standard 11 5 3 3 6" xfId="26974" xr:uid="{00000000-0005-0000-0000-0000F4280000}"/>
    <cellStyle name="Standard 11 5 3 4" xfId="5857" xr:uid="{00000000-0005-0000-0000-0000F5280000}"/>
    <cellStyle name="Standard 11 5 3 4 2" xfId="11507" xr:uid="{00000000-0005-0000-0000-0000F6280000}"/>
    <cellStyle name="Standard 11 5 3 4 2 2" xfId="22803" xr:uid="{00000000-0005-0000-0000-0000F7280000}"/>
    <cellStyle name="Standard 11 5 3 4 2 2 2" xfId="56691" xr:uid="{00000000-0005-0000-0000-0000F8280000}"/>
    <cellStyle name="Standard 11 5 3 4 2 3" xfId="45395" xr:uid="{00000000-0005-0000-0000-0000F9280000}"/>
    <cellStyle name="Standard 11 5 3 4 2 4" xfId="34099" xr:uid="{00000000-0005-0000-0000-0000FA280000}"/>
    <cellStyle name="Standard 11 5 3 4 3" xfId="17155" xr:uid="{00000000-0005-0000-0000-0000FB280000}"/>
    <cellStyle name="Standard 11 5 3 4 3 2" xfId="51043" xr:uid="{00000000-0005-0000-0000-0000FC280000}"/>
    <cellStyle name="Standard 11 5 3 4 4" xfId="39747" xr:uid="{00000000-0005-0000-0000-0000FD280000}"/>
    <cellStyle name="Standard 11 5 3 4 5" xfId="28451" xr:uid="{00000000-0005-0000-0000-0000FE280000}"/>
    <cellStyle name="Standard 11 5 3 5" xfId="8683" xr:uid="{00000000-0005-0000-0000-0000FF280000}"/>
    <cellStyle name="Standard 11 5 3 5 2" xfId="19979" xr:uid="{00000000-0005-0000-0000-000000290000}"/>
    <cellStyle name="Standard 11 5 3 5 2 2" xfId="53867" xr:uid="{00000000-0005-0000-0000-000001290000}"/>
    <cellStyle name="Standard 11 5 3 5 3" xfId="42571" xr:uid="{00000000-0005-0000-0000-000002290000}"/>
    <cellStyle name="Standard 11 5 3 5 4" xfId="31275" xr:uid="{00000000-0005-0000-0000-000003290000}"/>
    <cellStyle name="Standard 11 5 3 6" xfId="14331" xr:uid="{00000000-0005-0000-0000-000004290000}"/>
    <cellStyle name="Standard 11 5 3 6 2" xfId="48219" xr:uid="{00000000-0005-0000-0000-000005290000}"/>
    <cellStyle name="Standard 11 5 3 7" xfId="36923" xr:uid="{00000000-0005-0000-0000-000006290000}"/>
    <cellStyle name="Standard 11 5 3 8" xfId="25627" xr:uid="{00000000-0005-0000-0000-000007290000}"/>
    <cellStyle name="Standard 11 5 4" xfId="2939" xr:uid="{00000000-0005-0000-0000-000008290000}"/>
    <cellStyle name="Standard 11 5 4 2" xfId="5110" xr:uid="{00000000-0005-0000-0000-000009290000}"/>
    <cellStyle name="Standard 11 5 4 2 2" xfId="7936" xr:uid="{00000000-0005-0000-0000-00000A290000}"/>
    <cellStyle name="Standard 11 5 4 2 2 2" xfId="13585" xr:uid="{00000000-0005-0000-0000-00000B290000}"/>
    <cellStyle name="Standard 11 5 4 2 2 2 2" xfId="24881" xr:uid="{00000000-0005-0000-0000-00000C290000}"/>
    <cellStyle name="Standard 11 5 4 2 2 2 2 2" xfId="58769" xr:uid="{00000000-0005-0000-0000-00000D290000}"/>
    <cellStyle name="Standard 11 5 4 2 2 2 3" xfId="47473" xr:uid="{00000000-0005-0000-0000-00000E290000}"/>
    <cellStyle name="Standard 11 5 4 2 2 2 4" xfId="36177" xr:uid="{00000000-0005-0000-0000-00000F290000}"/>
    <cellStyle name="Standard 11 5 4 2 2 3" xfId="19233" xr:uid="{00000000-0005-0000-0000-000010290000}"/>
    <cellStyle name="Standard 11 5 4 2 2 3 2" xfId="53121" xr:uid="{00000000-0005-0000-0000-000011290000}"/>
    <cellStyle name="Standard 11 5 4 2 2 4" xfId="41825" xr:uid="{00000000-0005-0000-0000-000012290000}"/>
    <cellStyle name="Standard 11 5 4 2 2 5" xfId="30529" xr:uid="{00000000-0005-0000-0000-000013290000}"/>
    <cellStyle name="Standard 11 5 4 2 3" xfId="10761" xr:uid="{00000000-0005-0000-0000-000014290000}"/>
    <cellStyle name="Standard 11 5 4 2 3 2" xfId="22057" xr:uid="{00000000-0005-0000-0000-000015290000}"/>
    <cellStyle name="Standard 11 5 4 2 3 2 2" xfId="55945" xr:uid="{00000000-0005-0000-0000-000016290000}"/>
    <cellStyle name="Standard 11 5 4 2 3 3" xfId="44649" xr:uid="{00000000-0005-0000-0000-000017290000}"/>
    <cellStyle name="Standard 11 5 4 2 3 4" xfId="33353" xr:uid="{00000000-0005-0000-0000-000018290000}"/>
    <cellStyle name="Standard 11 5 4 2 4" xfId="16409" xr:uid="{00000000-0005-0000-0000-000019290000}"/>
    <cellStyle name="Standard 11 5 4 2 4 2" xfId="50297" xr:uid="{00000000-0005-0000-0000-00001A290000}"/>
    <cellStyle name="Standard 11 5 4 2 5" xfId="39001" xr:uid="{00000000-0005-0000-0000-00001B290000}"/>
    <cellStyle name="Standard 11 5 4 2 6" xfId="27705" xr:uid="{00000000-0005-0000-0000-00001C290000}"/>
    <cellStyle name="Standard 11 5 4 3" xfId="4310" xr:uid="{00000000-0005-0000-0000-00001D290000}"/>
    <cellStyle name="Standard 11 5 4 3 2" xfId="7202" xr:uid="{00000000-0005-0000-0000-00001E290000}"/>
    <cellStyle name="Standard 11 5 4 3 2 2" xfId="12851" xr:uid="{00000000-0005-0000-0000-00001F290000}"/>
    <cellStyle name="Standard 11 5 4 3 2 2 2" xfId="24147" xr:uid="{00000000-0005-0000-0000-000020290000}"/>
    <cellStyle name="Standard 11 5 4 3 2 2 2 2" xfId="58035" xr:uid="{00000000-0005-0000-0000-000021290000}"/>
    <cellStyle name="Standard 11 5 4 3 2 2 3" xfId="46739" xr:uid="{00000000-0005-0000-0000-000022290000}"/>
    <cellStyle name="Standard 11 5 4 3 2 2 4" xfId="35443" xr:uid="{00000000-0005-0000-0000-000023290000}"/>
    <cellStyle name="Standard 11 5 4 3 2 3" xfId="18499" xr:uid="{00000000-0005-0000-0000-000024290000}"/>
    <cellStyle name="Standard 11 5 4 3 2 3 2" xfId="52387" xr:uid="{00000000-0005-0000-0000-000025290000}"/>
    <cellStyle name="Standard 11 5 4 3 2 4" xfId="41091" xr:uid="{00000000-0005-0000-0000-000026290000}"/>
    <cellStyle name="Standard 11 5 4 3 2 5" xfId="29795" xr:uid="{00000000-0005-0000-0000-000027290000}"/>
    <cellStyle name="Standard 11 5 4 3 3" xfId="10027" xr:uid="{00000000-0005-0000-0000-000028290000}"/>
    <cellStyle name="Standard 11 5 4 3 3 2" xfId="21323" xr:uid="{00000000-0005-0000-0000-000029290000}"/>
    <cellStyle name="Standard 11 5 4 3 3 2 2" xfId="55211" xr:uid="{00000000-0005-0000-0000-00002A290000}"/>
    <cellStyle name="Standard 11 5 4 3 3 3" xfId="43915" xr:uid="{00000000-0005-0000-0000-00002B290000}"/>
    <cellStyle name="Standard 11 5 4 3 3 4" xfId="32619" xr:uid="{00000000-0005-0000-0000-00002C290000}"/>
    <cellStyle name="Standard 11 5 4 3 4" xfId="15675" xr:uid="{00000000-0005-0000-0000-00002D290000}"/>
    <cellStyle name="Standard 11 5 4 3 4 2" xfId="49563" xr:uid="{00000000-0005-0000-0000-00002E290000}"/>
    <cellStyle name="Standard 11 5 4 3 5" xfId="38267" xr:uid="{00000000-0005-0000-0000-00002F290000}"/>
    <cellStyle name="Standard 11 5 4 3 6" xfId="26971" xr:uid="{00000000-0005-0000-0000-000030290000}"/>
    <cellStyle name="Standard 11 5 4 4" xfId="6110" xr:uid="{00000000-0005-0000-0000-000031290000}"/>
    <cellStyle name="Standard 11 5 4 4 2" xfId="11760" xr:uid="{00000000-0005-0000-0000-000032290000}"/>
    <cellStyle name="Standard 11 5 4 4 2 2" xfId="23056" xr:uid="{00000000-0005-0000-0000-000033290000}"/>
    <cellStyle name="Standard 11 5 4 4 2 2 2" xfId="56944" xr:uid="{00000000-0005-0000-0000-000034290000}"/>
    <cellStyle name="Standard 11 5 4 4 2 3" xfId="45648" xr:uid="{00000000-0005-0000-0000-000035290000}"/>
    <cellStyle name="Standard 11 5 4 4 2 4" xfId="34352" xr:uid="{00000000-0005-0000-0000-000036290000}"/>
    <cellStyle name="Standard 11 5 4 4 3" xfId="17408" xr:uid="{00000000-0005-0000-0000-000037290000}"/>
    <cellStyle name="Standard 11 5 4 4 3 2" xfId="51296" xr:uid="{00000000-0005-0000-0000-000038290000}"/>
    <cellStyle name="Standard 11 5 4 4 4" xfId="40000" xr:uid="{00000000-0005-0000-0000-000039290000}"/>
    <cellStyle name="Standard 11 5 4 4 5" xfId="28704" xr:uid="{00000000-0005-0000-0000-00003A290000}"/>
    <cellStyle name="Standard 11 5 4 5" xfId="8936" xr:uid="{00000000-0005-0000-0000-00003B290000}"/>
    <cellStyle name="Standard 11 5 4 5 2" xfId="20232" xr:uid="{00000000-0005-0000-0000-00003C290000}"/>
    <cellStyle name="Standard 11 5 4 5 2 2" xfId="54120" xr:uid="{00000000-0005-0000-0000-00003D290000}"/>
    <cellStyle name="Standard 11 5 4 5 3" xfId="42824" xr:uid="{00000000-0005-0000-0000-00003E290000}"/>
    <cellStyle name="Standard 11 5 4 5 4" xfId="31528" xr:uid="{00000000-0005-0000-0000-00003F290000}"/>
    <cellStyle name="Standard 11 5 4 6" xfId="14584" xr:uid="{00000000-0005-0000-0000-000040290000}"/>
    <cellStyle name="Standard 11 5 4 6 2" xfId="48472" xr:uid="{00000000-0005-0000-0000-000041290000}"/>
    <cellStyle name="Standard 11 5 4 7" xfId="37176" xr:uid="{00000000-0005-0000-0000-000042290000}"/>
    <cellStyle name="Standard 11 5 4 8" xfId="25880" xr:uid="{00000000-0005-0000-0000-000043290000}"/>
    <cellStyle name="Standard 11 5 5" xfId="3820" xr:uid="{00000000-0005-0000-0000-000044290000}"/>
    <cellStyle name="Standard 11 5 5 2" xfId="6974" xr:uid="{00000000-0005-0000-0000-000045290000}"/>
    <cellStyle name="Standard 11 5 5 2 2" xfId="12623" xr:uid="{00000000-0005-0000-0000-000046290000}"/>
    <cellStyle name="Standard 11 5 5 2 2 2" xfId="23919" xr:uid="{00000000-0005-0000-0000-000047290000}"/>
    <cellStyle name="Standard 11 5 5 2 2 2 2" xfId="57807" xr:uid="{00000000-0005-0000-0000-000048290000}"/>
    <cellStyle name="Standard 11 5 5 2 2 3" xfId="46511" xr:uid="{00000000-0005-0000-0000-000049290000}"/>
    <cellStyle name="Standard 11 5 5 2 2 4" xfId="35215" xr:uid="{00000000-0005-0000-0000-00004A290000}"/>
    <cellStyle name="Standard 11 5 5 2 3" xfId="18271" xr:uid="{00000000-0005-0000-0000-00004B290000}"/>
    <cellStyle name="Standard 11 5 5 2 3 2" xfId="52159" xr:uid="{00000000-0005-0000-0000-00004C290000}"/>
    <cellStyle name="Standard 11 5 5 2 4" xfId="40863" xr:uid="{00000000-0005-0000-0000-00004D290000}"/>
    <cellStyle name="Standard 11 5 5 2 5" xfId="29567" xr:uid="{00000000-0005-0000-0000-00004E290000}"/>
    <cellStyle name="Standard 11 5 5 3" xfId="9799" xr:uid="{00000000-0005-0000-0000-00004F290000}"/>
    <cellStyle name="Standard 11 5 5 3 2" xfId="21095" xr:uid="{00000000-0005-0000-0000-000050290000}"/>
    <cellStyle name="Standard 11 5 5 3 2 2" xfId="54983" xr:uid="{00000000-0005-0000-0000-000051290000}"/>
    <cellStyle name="Standard 11 5 5 3 3" xfId="43687" xr:uid="{00000000-0005-0000-0000-000052290000}"/>
    <cellStyle name="Standard 11 5 5 3 4" xfId="32391" xr:uid="{00000000-0005-0000-0000-000053290000}"/>
    <cellStyle name="Standard 11 5 5 4" xfId="15447" xr:uid="{00000000-0005-0000-0000-000054290000}"/>
    <cellStyle name="Standard 11 5 5 4 2" xfId="49335" xr:uid="{00000000-0005-0000-0000-000055290000}"/>
    <cellStyle name="Standard 11 5 5 5" xfId="38039" xr:uid="{00000000-0005-0000-0000-000056290000}"/>
    <cellStyle name="Standard 11 5 5 6" xfId="26743" xr:uid="{00000000-0005-0000-0000-000057290000}"/>
    <cellStyle name="Standard 11 5 6" xfId="4921" xr:uid="{00000000-0005-0000-0000-000058290000}"/>
    <cellStyle name="Standard 11 5 6 2" xfId="7747" xr:uid="{00000000-0005-0000-0000-000059290000}"/>
    <cellStyle name="Standard 11 5 6 2 2" xfId="13396" xr:uid="{00000000-0005-0000-0000-00005A290000}"/>
    <cellStyle name="Standard 11 5 6 2 2 2" xfId="24692" xr:uid="{00000000-0005-0000-0000-00005B290000}"/>
    <cellStyle name="Standard 11 5 6 2 2 2 2" xfId="58580" xr:uid="{00000000-0005-0000-0000-00005C290000}"/>
    <cellStyle name="Standard 11 5 6 2 2 3" xfId="47284" xr:uid="{00000000-0005-0000-0000-00005D290000}"/>
    <cellStyle name="Standard 11 5 6 2 2 4" xfId="35988" xr:uid="{00000000-0005-0000-0000-00005E290000}"/>
    <cellStyle name="Standard 11 5 6 2 3" xfId="19044" xr:uid="{00000000-0005-0000-0000-00005F290000}"/>
    <cellStyle name="Standard 11 5 6 2 3 2" xfId="52932" xr:uid="{00000000-0005-0000-0000-000060290000}"/>
    <cellStyle name="Standard 11 5 6 2 4" xfId="41636" xr:uid="{00000000-0005-0000-0000-000061290000}"/>
    <cellStyle name="Standard 11 5 6 2 5" xfId="30340" xr:uid="{00000000-0005-0000-0000-000062290000}"/>
    <cellStyle name="Standard 11 5 6 3" xfId="10572" xr:uid="{00000000-0005-0000-0000-000063290000}"/>
    <cellStyle name="Standard 11 5 6 3 2" xfId="21868" xr:uid="{00000000-0005-0000-0000-000064290000}"/>
    <cellStyle name="Standard 11 5 6 3 2 2" xfId="55756" xr:uid="{00000000-0005-0000-0000-000065290000}"/>
    <cellStyle name="Standard 11 5 6 3 3" xfId="44460" xr:uid="{00000000-0005-0000-0000-000066290000}"/>
    <cellStyle name="Standard 11 5 6 3 4" xfId="33164" xr:uid="{00000000-0005-0000-0000-000067290000}"/>
    <cellStyle name="Standard 11 5 6 4" xfId="16220" xr:uid="{00000000-0005-0000-0000-000068290000}"/>
    <cellStyle name="Standard 11 5 6 4 2" xfId="50108" xr:uid="{00000000-0005-0000-0000-000069290000}"/>
    <cellStyle name="Standard 11 5 6 5" xfId="38812" xr:uid="{00000000-0005-0000-0000-00006A290000}"/>
    <cellStyle name="Standard 11 5 6 6" xfId="27516" xr:uid="{00000000-0005-0000-0000-00006B290000}"/>
    <cellStyle name="Standard 11 5 7" xfId="3526" xr:uid="{00000000-0005-0000-0000-00006C290000}"/>
    <cellStyle name="Standard 11 5 7 2" xfId="6682" xr:uid="{00000000-0005-0000-0000-00006D290000}"/>
    <cellStyle name="Standard 11 5 7 2 2" xfId="12331" xr:uid="{00000000-0005-0000-0000-00006E290000}"/>
    <cellStyle name="Standard 11 5 7 2 2 2" xfId="23627" xr:uid="{00000000-0005-0000-0000-00006F290000}"/>
    <cellStyle name="Standard 11 5 7 2 2 2 2" xfId="57515" xr:uid="{00000000-0005-0000-0000-000070290000}"/>
    <cellStyle name="Standard 11 5 7 2 2 3" xfId="46219" xr:uid="{00000000-0005-0000-0000-000071290000}"/>
    <cellStyle name="Standard 11 5 7 2 2 4" xfId="34923" xr:uid="{00000000-0005-0000-0000-000072290000}"/>
    <cellStyle name="Standard 11 5 7 2 3" xfId="17979" xr:uid="{00000000-0005-0000-0000-000073290000}"/>
    <cellStyle name="Standard 11 5 7 2 3 2" xfId="51867" xr:uid="{00000000-0005-0000-0000-000074290000}"/>
    <cellStyle name="Standard 11 5 7 2 4" xfId="40571" xr:uid="{00000000-0005-0000-0000-000075290000}"/>
    <cellStyle name="Standard 11 5 7 2 5" xfId="29275" xr:uid="{00000000-0005-0000-0000-000076290000}"/>
    <cellStyle name="Standard 11 5 7 3" xfId="9507" xr:uid="{00000000-0005-0000-0000-000077290000}"/>
    <cellStyle name="Standard 11 5 7 3 2" xfId="20803" xr:uid="{00000000-0005-0000-0000-000078290000}"/>
    <cellStyle name="Standard 11 5 7 3 2 2" xfId="54691" xr:uid="{00000000-0005-0000-0000-000079290000}"/>
    <cellStyle name="Standard 11 5 7 3 3" xfId="43395" xr:uid="{00000000-0005-0000-0000-00007A290000}"/>
    <cellStyle name="Standard 11 5 7 3 4" xfId="32099" xr:uid="{00000000-0005-0000-0000-00007B290000}"/>
    <cellStyle name="Standard 11 5 7 4" xfId="15155" xr:uid="{00000000-0005-0000-0000-00007C290000}"/>
    <cellStyle name="Standard 11 5 7 4 2" xfId="49043" xr:uid="{00000000-0005-0000-0000-00007D290000}"/>
    <cellStyle name="Standard 11 5 7 5" xfId="37747" xr:uid="{00000000-0005-0000-0000-00007E290000}"/>
    <cellStyle name="Standard 11 5 7 6" xfId="26451" xr:uid="{00000000-0005-0000-0000-00007F290000}"/>
    <cellStyle name="Standard 11 5 8" xfId="5610" xr:uid="{00000000-0005-0000-0000-000080290000}"/>
    <cellStyle name="Standard 11 5 8 2" xfId="11260" xr:uid="{00000000-0005-0000-0000-000081290000}"/>
    <cellStyle name="Standard 11 5 8 2 2" xfId="22556" xr:uid="{00000000-0005-0000-0000-000082290000}"/>
    <cellStyle name="Standard 11 5 8 2 2 2" xfId="56444" xr:uid="{00000000-0005-0000-0000-000083290000}"/>
    <cellStyle name="Standard 11 5 8 2 3" xfId="45148" xr:uid="{00000000-0005-0000-0000-000084290000}"/>
    <cellStyle name="Standard 11 5 8 2 4" xfId="33852" xr:uid="{00000000-0005-0000-0000-000085290000}"/>
    <cellStyle name="Standard 11 5 8 3" xfId="16908" xr:uid="{00000000-0005-0000-0000-000086290000}"/>
    <cellStyle name="Standard 11 5 8 3 2" xfId="50796" xr:uid="{00000000-0005-0000-0000-000087290000}"/>
    <cellStyle name="Standard 11 5 8 4" xfId="39500" xr:uid="{00000000-0005-0000-0000-000088290000}"/>
    <cellStyle name="Standard 11 5 8 5" xfId="28204" xr:uid="{00000000-0005-0000-0000-000089290000}"/>
    <cellStyle name="Standard 11 5 9" xfId="8436" xr:uid="{00000000-0005-0000-0000-00008A290000}"/>
    <cellStyle name="Standard 11 5 9 2" xfId="19732" xr:uid="{00000000-0005-0000-0000-00008B290000}"/>
    <cellStyle name="Standard 11 5 9 2 2" xfId="53620" xr:uid="{00000000-0005-0000-0000-00008C290000}"/>
    <cellStyle name="Standard 11 5 9 3" xfId="42324" xr:uid="{00000000-0005-0000-0000-00008D290000}"/>
    <cellStyle name="Standard 11 5 9 4" xfId="31028" xr:uid="{00000000-0005-0000-0000-00008E290000}"/>
    <cellStyle name="Standard 11 6" xfId="1528" xr:uid="{00000000-0005-0000-0000-00008F290000}"/>
    <cellStyle name="Standard 12" xfId="134" xr:uid="{00000000-0005-0000-0000-000090290000}"/>
    <cellStyle name="Standard 12 10" xfId="5540" xr:uid="{00000000-0005-0000-0000-000091290000}"/>
    <cellStyle name="Standard 12 10 2" xfId="11190" xr:uid="{00000000-0005-0000-0000-000092290000}"/>
    <cellStyle name="Standard 12 10 2 2" xfId="22486" xr:uid="{00000000-0005-0000-0000-000093290000}"/>
    <cellStyle name="Standard 12 10 2 2 2" xfId="56374" xr:uid="{00000000-0005-0000-0000-000094290000}"/>
    <cellStyle name="Standard 12 10 2 3" xfId="45078" xr:uid="{00000000-0005-0000-0000-000095290000}"/>
    <cellStyle name="Standard 12 10 2 4" xfId="33782" xr:uid="{00000000-0005-0000-0000-000096290000}"/>
    <cellStyle name="Standard 12 10 3" xfId="16838" xr:uid="{00000000-0005-0000-0000-000097290000}"/>
    <cellStyle name="Standard 12 10 3 2" xfId="50726" xr:uid="{00000000-0005-0000-0000-000098290000}"/>
    <cellStyle name="Standard 12 10 4" xfId="39430" xr:uid="{00000000-0005-0000-0000-000099290000}"/>
    <cellStyle name="Standard 12 10 5" xfId="28134" xr:uid="{00000000-0005-0000-0000-00009A290000}"/>
    <cellStyle name="Standard 12 11" xfId="8366" xr:uid="{00000000-0005-0000-0000-00009B290000}"/>
    <cellStyle name="Standard 12 11 2" xfId="19662" xr:uid="{00000000-0005-0000-0000-00009C290000}"/>
    <cellStyle name="Standard 12 11 2 2" xfId="53550" xr:uid="{00000000-0005-0000-0000-00009D290000}"/>
    <cellStyle name="Standard 12 11 3" xfId="42254" xr:uid="{00000000-0005-0000-0000-00009E290000}"/>
    <cellStyle name="Standard 12 11 4" xfId="30958" xr:uid="{00000000-0005-0000-0000-00009F290000}"/>
    <cellStyle name="Standard 12 12" xfId="14014" xr:uid="{00000000-0005-0000-0000-0000A0290000}"/>
    <cellStyle name="Standard 12 12 2" xfId="47902" xr:uid="{00000000-0005-0000-0000-0000A1290000}"/>
    <cellStyle name="Standard 12 13" xfId="36606" xr:uid="{00000000-0005-0000-0000-0000A2290000}"/>
    <cellStyle name="Standard 12 14" xfId="25310" xr:uid="{00000000-0005-0000-0000-0000A3290000}"/>
    <cellStyle name="Standard 12 2" xfId="208" xr:uid="{00000000-0005-0000-0000-0000A4290000}"/>
    <cellStyle name="Standard 12 3" xfId="312" xr:uid="{00000000-0005-0000-0000-0000A5290000}"/>
    <cellStyle name="Standard 12 3 10" xfId="8413" xr:uid="{00000000-0005-0000-0000-0000A6290000}"/>
    <cellStyle name="Standard 12 3 10 2" xfId="19709" xr:uid="{00000000-0005-0000-0000-0000A7290000}"/>
    <cellStyle name="Standard 12 3 10 2 2" xfId="53597" xr:uid="{00000000-0005-0000-0000-0000A8290000}"/>
    <cellStyle name="Standard 12 3 10 3" xfId="42301" xr:uid="{00000000-0005-0000-0000-0000A9290000}"/>
    <cellStyle name="Standard 12 3 10 4" xfId="31005" xr:uid="{00000000-0005-0000-0000-0000AA290000}"/>
    <cellStyle name="Standard 12 3 11" xfId="14061" xr:uid="{00000000-0005-0000-0000-0000AB290000}"/>
    <cellStyle name="Standard 12 3 11 2" xfId="47949" xr:uid="{00000000-0005-0000-0000-0000AC290000}"/>
    <cellStyle name="Standard 12 3 12" xfId="36653" xr:uid="{00000000-0005-0000-0000-0000AD290000}"/>
    <cellStyle name="Standard 12 3 13" xfId="25357" xr:uid="{00000000-0005-0000-0000-0000AE290000}"/>
    <cellStyle name="Standard 12 3 2" xfId="709" xr:uid="{00000000-0005-0000-0000-0000AF290000}"/>
    <cellStyle name="Standard 12 3 2 10" xfId="14105" xr:uid="{00000000-0005-0000-0000-0000B0290000}"/>
    <cellStyle name="Standard 12 3 2 10 2" xfId="47993" xr:uid="{00000000-0005-0000-0000-0000B1290000}"/>
    <cellStyle name="Standard 12 3 2 11" xfId="36697" xr:uid="{00000000-0005-0000-0000-0000B2290000}"/>
    <cellStyle name="Standard 12 3 2 12" xfId="25401" xr:uid="{00000000-0005-0000-0000-0000B3290000}"/>
    <cellStyle name="Standard 12 3 2 2" xfId="1945" xr:uid="{00000000-0005-0000-0000-0000B4290000}"/>
    <cellStyle name="Standard 12 3 2 2 10" xfId="36830" xr:uid="{00000000-0005-0000-0000-0000B5290000}"/>
    <cellStyle name="Standard 12 3 2 2 11" xfId="25534" xr:uid="{00000000-0005-0000-0000-0000B6290000}"/>
    <cellStyle name="Standard 12 3 2 2 2" xfId="2837" xr:uid="{00000000-0005-0000-0000-0000B7290000}"/>
    <cellStyle name="Standard 12 3 2 2 2 2" xfId="3339" xr:uid="{00000000-0005-0000-0000-0000B8290000}"/>
    <cellStyle name="Standard 12 3 2 2 2 2 2" xfId="5118" xr:uid="{00000000-0005-0000-0000-0000B9290000}"/>
    <cellStyle name="Standard 12 3 2 2 2 2 2 2" xfId="7944" xr:uid="{00000000-0005-0000-0000-0000BA290000}"/>
    <cellStyle name="Standard 12 3 2 2 2 2 2 2 2" xfId="13593" xr:uid="{00000000-0005-0000-0000-0000BB290000}"/>
    <cellStyle name="Standard 12 3 2 2 2 2 2 2 2 2" xfId="24889" xr:uid="{00000000-0005-0000-0000-0000BC290000}"/>
    <cellStyle name="Standard 12 3 2 2 2 2 2 2 2 2 2" xfId="58777" xr:uid="{00000000-0005-0000-0000-0000BD290000}"/>
    <cellStyle name="Standard 12 3 2 2 2 2 2 2 2 3" xfId="47481" xr:uid="{00000000-0005-0000-0000-0000BE290000}"/>
    <cellStyle name="Standard 12 3 2 2 2 2 2 2 2 4" xfId="36185" xr:uid="{00000000-0005-0000-0000-0000BF290000}"/>
    <cellStyle name="Standard 12 3 2 2 2 2 2 2 3" xfId="19241" xr:uid="{00000000-0005-0000-0000-0000C0290000}"/>
    <cellStyle name="Standard 12 3 2 2 2 2 2 2 3 2" xfId="53129" xr:uid="{00000000-0005-0000-0000-0000C1290000}"/>
    <cellStyle name="Standard 12 3 2 2 2 2 2 2 4" xfId="41833" xr:uid="{00000000-0005-0000-0000-0000C2290000}"/>
    <cellStyle name="Standard 12 3 2 2 2 2 2 2 5" xfId="30537" xr:uid="{00000000-0005-0000-0000-0000C3290000}"/>
    <cellStyle name="Standard 12 3 2 2 2 2 2 3" xfId="10769" xr:uid="{00000000-0005-0000-0000-0000C4290000}"/>
    <cellStyle name="Standard 12 3 2 2 2 2 2 3 2" xfId="22065" xr:uid="{00000000-0005-0000-0000-0000C5290000}"/>
    <cellStyle name="Standard 12 3 2 2 2 2 2 3 2 2" xfId="55953" xr:uid="{00000000-0005-0000-0000-0000C6290000}"/>
    <cellStyle name="Standard 12 3 2 2 2 2 2 3 3" xfId="44657" xr:uid="{00000000-0005-0000-0000-0000C7290000}"/>
    <cellStyle name="Standard 12 3 2 2 2 2 2 3 4" xfId="33361" xr:uid="{00000000-0005-0000-0000-0000C8290000}"/>
    <cellStyle name="Standard 12 3 2 2 2 2 2 4" xfId="16417" xr:uid="{00000000-0005-0000-0000-0000C9290000}"/>
    <cellStyle name="Standard 12 3 2 2 2 2 2 4 2" xfId="50305" xr:uid="{00000000-0005-0000-0000-0000CA290000}"/>
    <cellStyle name="Standard 12 3 2 2 2 2 2 5" xfId="39009" xr:uid="{00000000-0005-0000-0000-0000CB290000}"/>
    <cellStyle name="Standard 12 3 2 2 2 2 2 6" xfId="27713" xr:uid="{00000000-0005-0000-0000-0000CC290000}"/>
    <cellStyle name="Standard 12 3 2 2 2 2 3" xfId="6510" xr:uid="{00000000-0005-0000-0000-0000CD290000}"/>
    <cellStyle name="Standard 12 3 2 2 2 2 3 2" xfId="12160" xr:uid="{00000000-0005-0000-0000-0000CE290000}"/>
    <cellStyle name="Standard 12 3 2 2 2 2 3 2 2" xfId="23456" xr:uid="{00000000-0005-0000-0000-0000CF290000}"/>
    <cellStyle name="Standard 12 3 2 2 2 2 3 2 2 2" xfId="57344" xr:uid="{00000000-0005-0000-0000-0000D0290000}"/>
    <cellStyle name="Standard 12 3 2 2 2 2 3 2 3" xfId="46048" xr:uid="{00000000-0005-0000-0000-0000D1290000}"/>
    <cellStyle name="Standard 12 3 2 2 2 2 3 2 4" xfId="34752" xr:uid="{00000000-0005-0000-0000-0000D2290000}"/>
    <cellStyle name="Standard 12 3 2 2 2 2 3 3" xfId="17808" xr:uid="{00000000-0005-0000-0000-0000D3290000}"/>
    <cellStyle name="Standard 12 3 2 2 2 2 3 3 2" xfId="51696" xr:uid="{00000000-0005-0000-0000-0000D4290000}"/>
    <cellStyle name="Standard 12 3 2 2 2 2 3 4" xfId="40400" xr:uid="{00000000-0005-0000-0000-0000D5290000}"/>
    <cellStyle name="Standard 12 3 2 2 2 2 3 5" xfId="29104" xr:uid="{00000000-0005-0000-0000-0000D6290000}"/>
    <cellStyle name="Standard 12 3 2 2 2 2 4" xfId="9336" xr:uid="{00000000-0005-0000-0000-0000D7290000}"/>
    <cellStyle name="Standard 12 3 2 2 2 2 4 2" xfId="20632" xr:uid="{00000000-0005-0000-0000-0000D8290000}"/>
    <cellStyle name="Standard 12 3 2 2 2 2 4 2 2" xfId="54520" xr:uid="{00000000-0005-0000-0000-0000D9290000}"/>
    <cellStyle name="Standard 12 3 2 2 2 2 4 3" xfId="43224" xr:uid="{00000000-0005-0000-0000-0000DA290000}"/>
    <cellStyle name="Standard 12 3 2 2 2 2 4 4" xfId="31928" xr:uid="{00000000-0005-0000-0000-0000DB290000}"/>
    <cellStyle name="Standard 12 3 2 2 2 2 5" xfId="14984" xr:uid="{00000000-0005-0000-0000-0000DC290000}"/>
    <cellStyle name="Standard 12 3 2 2 2 2 5 2" xfId="48872" xr:uid="{00000000-0005-0000-0000-0000DD290000}"/>
    <cellStyle name="Standard 12 3 2 2 2 2 6" xfId="37576" xr:uid="{00000000-0005-0000-0000-0000DE290000}"/>
    <cellStyle name="Standard 12 3 2 2 2 2 7" xfId="26280" xr:uid="{00000000-0005-0000-0000-0000DF290000}"/>
    <cellStyle name="Standard 12 3 2 2 2 3" xfId="4318" xr:uid="{00000000-0005-0000-0000-0000E0290000}"/>
    <cellStyle name="Standard 12 3 2 2 2 3 2" xfId="7210" xr:uid="{00000000-0005-0000-0000-0000E1290000}"/>
    <cellStyle name="Standard 12 3 2 2 2 3 2 2" xfId="12859" xr:uid="{00000000-0005-0000-0000-0000E2290000}"/>
    <cellStyle name="Standard 12 3 2 2 2 3 2 2 2" xfId="24155" xr:uid="{00000000-0005-0000-0000-0000E3290000}"/>
    <cellStyle name="Standard 12 3 2 2 2 3 2 2 2 2" xfId="58043" xr:uid="{00000000-0005-0000-0000-0000E4290000}"/>
    <cellStyle name="Standard 12 3 2 2 2 3 2 2 3" xfId="46747" xr:uid="{00000000-0005-0000-0000-0000E5290000}"/>
    <cellStyle name="Standard 12 3 2 2 2 3 2 2 4" xfId="35451" xr:uid="{00000000-0005-0000-0000-0000E6290000}"/>
    <cellStyle name="Standard 12 3 2 2 2 3 2 3" xfId="18507" xr:uid="{00000000-0005-0000-0000-0000E7290000}"/>
    <cellStyle name="Standard 12 3 2 2 2 3 2 3 2" xfId="52395" xr:uid="{00000000-0005-0000-0000-0000E8290000}"/>
    <cellStyle name="Standard 12 3 2 2 2 3 2 4" xfId="41099" xr:uid="{00000000-0005-0000-0000-0000E9290000}"/>
    <cellStyle name="Standard 12 3 2 2 2 3 2 5" xfId="29803" xr:uid="{00000000-0005-0000-0000-0000EA290000}"/>
    <cellStyle name="Standard 12 3 2 2 2 3 3" xfId="10035" xr:uid="{00000000-0005-0000-0000-0000EB290000}"/>
    <cellStyle name="Standard 12 3 2 2 2 3 3 2" xfId="21331" xr:uid="{00000000-0005-0000-0000-0000EC290000}"/>
    <cellStyle name="Standard 12 3 2 2 2 3 3 2 2" xfId="55219" xr:uid="{00000000-0005-0000-0000-0000ED290000}"/>
    <cellStyle name="Standard 12 3 2 2 2 3 3 3" xfId="43923" xr:uid="{00000000-0005-0000-0000-0000EE290000}"/>
    <cellStyle name="Standard 12 3 2 2 2 3 3 4" xfId="32627" xr:uid="{00000000-0005-0000-0000-0000EF290000}"/>
    <cellStyle name="Standard 12 3 2 2 2 3 4" xfId="15683" xr:uid="{00000000-0005-0000-0000-0000F0290000}"/>
    <cellStyle name="Standard 12 3 2 2 2 3 4 2" xfId="49571" xr:uid="{00000000-0005-0000-0000-0000F1290000}"/>
    <cellStyle name="Standard 12 3 2 2 2 3 5" xfId="38275" xr:uid="{00000000-0005-0000-0000-0000F2290000}"/>
    <cellStyle name="Standard 12 3 2 2 2 3 6" xfId="26979" xr:uid="{00000000-0005-0000-0000-0000F3290000}"/>
    <cellStyle name="Standard 12 3 2 2 2 4" xfId="6010" xr:uid="{00000000-0005-0000-0000-0000F4290000}"/>
    <cellStyle name="Standard 12 3 2 2 2 4 2" xfId="11660" xr:uid="{00000000-0005-0000-0000-0000F5290000}"/>
    <cellStyle name="Standard 12 3 2 2 2 4 2 2" xfId="22956" xr:uid="{00000000-0005-0000-0000-0000F6290000}"/>
    <cellStyle name="Standard 12 3 2 2 2 4 2 2 2" xfId="56844" xr:uid="{00000000-0005-0000-0000-0000F7290000}"/>
    <cellStyle name="Standard 12 3 2 2 2 4 2 3" xfId="45548" xr:uid="{00000000-0005-0000-0000-0000F8290000}"/>
    <cellStyle name="Standard 12 3 2 2 2 4 2 4" xfId="34252" xr:uid="{00000000-0005-0000-0000-0000F9290000}"/>
    <cellStyle name="Standard 12 3 2 2 2 4 3" xfId="17308" xr:uid="{00000000-0005-0000-0000-0000FA290000}"/>
    <cellStyle name="Standard 12 3 2 2 2 4 3 2" xfId="51196" xr:uid="{00000000-0005-0000-0000-0000FB290000}"/>
    <cellStyle name="Standard 12 3 2 2 2 4 4" xfId="39900" xr:uid="{00000000-0005-0000-0000-0000FC290000}"/>
    <cellStyle name="Standard 12 3 2 2 2 4 5" xfId="28604" xr:uid="{00000000-0005-0000-0000-0000FD290000}"/>
    <cellStyle name="Standard 12 3 2 2 2 5" xfId="8836" xr:uid="{00000000-0005-0000-0000-0000FE290000}"/>
    <cellStyle name="Standard 12 3 2 2 2 5 2" xfId="20132" xr:uid="{00000000-0005-0000-0000-0000FF290000}"/>
    <cellStyle name="Standard 12 3 2 2 2 5 2 2" xfId="54020" xr:uid="{00000000-0005-0000-0000-0000002A0000}"/>
    <cellStyle name="Standard 12 3 2 2 2 5 3" xfId="42724" xr:uid="{00000000-0005-0000-0000-0000012A0000}"/>
    <cellStyle name="Standard 12 3 2 2 2 5 4" xfId="31428" xr:uid="{00000000-0005-0000-0000-0000022A0000}"/>
    <cellStyle name="Standard 12 3 2 2 2 6" xfId="14484" xr:uid="{00000000-0005-0000-0000-0000032A0000}"/>
    <cellStyle name="Standard 12 3 2 2 2 6 2" xfId="48372" xr:uid="{00000000-0005-0000-0000-0000042A0000}"/>
    <cellStyle name="Standard 12 3 2 2 2 7" xfId="37076" xr:uid="{00000000-0005-0000-0000-0000052A0000}"/>
    <cellStyle name="Standard 12 3 2 2 2 8" xfId="25780" xr:uid="{00000000-0005-0000-0000-0000062A0000}"/>
    <cellStyle name="Standard 12 3 2 2 3" xfId="3093" xr:uid="{00000000-0005-0000-0000-0000072A0000}"/>
    <cellStyle name="Standard 12 3 2 2 3 2" xfId="5117" xr:uid="{00000000-0005-0000-0000-0000082A0000}"/>
    <cellStyle name="Standard 12 3 2 2 3 2 2" xfId="7943" xr:uid="{00000000-0005-0000-0000-0000092A0000}"/>
    <cellStyle name="Standard 12 3 2 2 3 2 2 2" xfId="13592" xr:uid="{00000000-0005-0000-0000-00000A2A0000}"/>
    <cellStyle name="Standard 12 3 2 2 3 2 2 2 2" xfId="24888" xr:uid="{00000000-0005-0000-0000-00000B2A0000}"/>
    <cellStyle name="Standard 12 3 2 2 3 2 2 2 2 2" xfId="58776" xr:uid="{00000000-0005-0000-0000-00000C2A0000}"/>
    <cellStyle name="Standard 12 3 2 2 3 2 2 2 3" xfId="47480" xr:uid="{00000000-0005-0000-0000-00000D2A0000}"/>
    <cellStyle name="Standard 12 3 2 2 3 2 2 2 4" xfId="36184" xr:uid="{00000000-0005-0000-0000-00000E2A0000}"/>
    <cellStyle name="Standard 12 3 2 2 3 2 2 3" xfId="19240" xr:uid="{00000000-0005-0000-0000-00000F2A0000}"/>
    <cellStyle name="Standard 12 3 2 2 3 2 2 3 2" xfId="53128" xr:uid="{00000000-0005-0000-0000-0000102A0000}"/>
    <cellStyle name="Standard 12 3 2 2 3 2 2 4" xfId="41832" xr:uid="{00000000-0005-0000-0000-0000112A0000}"/>
    <cellStyle name="Standard 12 3 2 2 3 2 2 5" xfId="30536" xr:uid="{00000000-0005-0000-0000-0000122A0000}"/>
    <cellStyle name="Standard 12 3 2 2 3 2 3" xfId="10768" xr:uid="{00000000-0005-0000-0000-0000132A0000}"/>
    <cellStyle name="Standard 12 3 2 2 3 2 3 2" xfId="22064" xr:uid="{00000000-0005-0000-0000-0000142A0000}"/>
    <cellStyle name="Standard 12 3 2 2 3 2 3 2 2" xfId="55952" xr:uid="{00000000-0005-0000-0000-0000152A0000}"/>
    <cellStyle name="Standard 12 3 2 2 3 2 3 3" xfId="44656" xr:uid="{00000000-0005-0000-0000-0000162A0000}"/>
    <cellStyle name="Standard 12 3 2 2 3 2 3 4" xfId="33360" xr:uid="{00000000-0005-0000-0000-0000172A0000}"/>
    <cellStyle name="Standard 12 3 2 2 3 2 4" xfId="16416" xr:uid="{00000000-0005-0000-0000-0000182A0000}"/>
    <cellStyle name="Standard 12 3 2 2 3 2 4 2" xfId="50304" xr:uid="{00000000-0005-0000-0000-0000192A0000}"/>
    <cellStyle name="Standard 12 3 2 2 3 2 5" xfId="39008" xr:uid="{00000000-0005-0000-0000-00001A2A0000}"/>
    <cellStyle name="Standard 12 3 2 2 3 2 6" xfId="27712" xr:uid="{00000000-0005-0000-0000-00001B2A0000}"/>
    <cellStyle name="Standard 12 3 2 2 3 3" xfId="4317" xr:uid="{00000000-0005-0000-0000-00001C2A0000}"/>
    <cellStyle name="Standard 12 3 2 2 3 3 2" xfId="7209" xr:uid="{00000000-0005-0000-0000-00001D2A0000}"/>
    <cellStyle name="Standard 12 3 2 2 3 3 2 2" xfId="12858" xr:uid="{00000000-0005-0000-0000-00001E2A0000}"/>
    <cellStyle name="Standard 12 3 2 2 3 3 2 2 2" xfId="24154" xr:uid="{00000000-0005-0000-0000-00001F2A0000}"/>
    <cellStyle name="Standard 12 3 2 2 3 3 2 2 2 2" xfId="58042" xr:uid="{00000000-0005-0000-0000-0000202A0000}"/>
    <cellStyle name="Standard 12 3 2 2 3 3 2 2 3" xfId="46746" xr:uid="{00000000-0005-0000-0000-0000212A0000}"/>
    <cellStyle name="Standard 12 3 2 2 3 3 2 2 4" xfId="35450" xr:uid="{00000000-0005-0000-0000-0000222A0000}"/>
    <cellStyle name="Standard 12 3 2 2 3 3 2 3" xfId="18506" xr:uid="{00000000-0005-0000-0000-0000232A0000}"/>
    <cellStyle name="Standard 12 3 2 2 3 3 2 3 2" xfId="52394" xr:uid="{00000000-0005-0000-0000-0000242A0000}"/>
    <cellStyle name="Standard 12 3 2 2 3 3 2 4" xfId="41098" xr:uid="{00000000-0005-0000-0000-0000252A0000}"/>
    <cellStyle name="Standard 12 3 2 2 3 3 2 5" xfId="29802" xr:uid="{00000000-0005-0000-0000-0000262A0000}"/>
    <cellStyle name="Standard 12 3 2 2 3 3 3" xfId="10034" xr:uid="{00000000-0005-0000-0000-0000272A0000}"/>
    <cellStyle name="Standard 12 3 2 2 3 3 3 2" xfId="21330" xr:uid="{00000000-0005-0000-0000-0000282A0000}"/>
    <cellStyle name="Standard 12 3 2 2 3 3 3 2 2" xfId="55218" xr:uid="{00000000-0005-0000-0000-0000292A0000}"/>
    <cellStyle name="Standard 12 3 2 2 3 3 3 3" xfId="43922" xr:uid="{00000000-0005-0000-0000-00002A2A0000}"/>
    <cellStyle name="Standard 12 3 2 2 3 3 3 4" xfId="32626" xr:uid="{00000000-0005-0000-0000-00002B2A0000}"/>
    <cellStyle name="Standard 12 3 2 2 3 3 4" xfId="15682" xr:uid="{00000000-0005-0000-0000-00002C2A0000}"/>
    <cellStyle name="Standard 12 3 2 2 3 3 4 2" xfId="49570" xr:uid="{00000000-0005-0000-0000-00002D2A0000}"/>
    <cellStyle name="Standard 12 3 2 2 3 3 5" xfId="38274" xr:uid="{00000000-0005-0000-0000-00002E2A0000}"/>
    <cellStyle name="Standard 12 3 2 2 3 3 6" xfId="26978" xr:uid="{00000000-0005-0000-0000-00002F2A0000}"/>
    <cellStyle name="Standard 12 3 2 2 3 4" xfId="6264" xr:uid="{00000000-0005-0000-0000-0000302A0000}"/>
    <cellStyle name="Standard 12 3 2 2 3 4 2" xfId="11914" xr:uid="{00000000-0005-0000-0000-0000312A0000}"/>
    <cellStyle name="Standard 12 3 2 2 3 4 2 2" xfId="23210" xr:uid="{00000000-0005-0000-0000-0000322A0000}"/>
    <cellStyle name="Standard 12 3 2 2 3 4 2 2 2" xfId="57098" xr:uid="{00000000-0005-0000-0000-0000332A0000}"/>
    <cellStyle name="Standard 12 3 2 2 3 4 2 3" xfId="45802" xr:uid="{00000000-0005-0000-0000-0000342A0000}"/>
    <cellStyle name="Standard 12 3 2 2 3 4 2 4" xfId="34506" xr:uid="{00000000-0005-0000-0000-0000352A0000}"/>
    <cellStyle name="Standard 12 3 2 2 3 4 3" xfId="17562" xr:uid="{00000000-0005-0000-0000-0000362A0000}"/>
    <cellStyle name="Standard 12 3 2 2 3 4 3 2" xfId="51450" xr:uid="{00000000-0005-0000-0000-0000372A0000}"/>
    <cellStyle name="Standard 12 3 2 2 3 4 4" xfId="40154" xr:uid="{00000000-0005-0000-0000-0000382A0000}"/>
    <cellStyle name="Standard 12 3 2 2 3 4 5" xfId="28858" xr:uid="{00000000-0005-0000-0000-0000392A0000}"/>
    <cellStyle name="Standard 12 3 2 2 3 5" xfId="9090" xr:uid="{00000000-0005-0000-0000-00003A2A0000}"/>
    <cellStyle name="Standard 12 3 2 2 3 5 2" xfId="20386" xr:uid="{00000000-0005-0000-0000-00003B2A0000}"/>
    <cellStyle name="Standard 12 3 2 2 3 5 2 2" xfId="54274" xr:uid="{00000000-0005-0000-0000-00003C2A0000}"/>
    <cellStyle name="Standard 12 3 2 2 3 5 3" xfId="42978" xr:uid="{00000000-0005-0000-0000-00003D2A0000}"/>
    <cellStyle name="Standard 12 3 2 2 3 5 4" xfId="31682" xr:uid="{00000000-0005-0000-0000-00003E2A0000}"/>
    <cellStyle name="Standard 12 3 2 2 3 6" xfId="14738" xr:uid="{00000000-0005-0000-0000-00003F2A0000}"/>
    <cellStyle name="Standard 12 3 2 2 3 6 2" xfId="48626" xr:uid="{00000000-0005-0000-0000-0000402A0000}"/>
    <cellStyle name="Standard 12 3 2 2 3 7" xfId="37330" xr:uid="{00000000-0005-0000-0000-0000412A0000}"/>
    <cellStyle name="Standard 12 3 2 2 3 8" xfId="26034" xr:uid="{00000000-0005-0000-0000-0000422A0000}"/>
    <cellStyle name="Standard 12 3 2 2 4" xfId="3951" xr:uid="{00000000-0005-0000-0000-0000432A0000}"/>
    <cellStyle name="Standard 12 3 2 2 4 2" xfId="7105" xr:uid="{00000000-0005-0000-0000-0000442A0000}"/>
    <cellStyle name="Standard 12 3 2 2 4 2 2" xfId="12754" xr:uid="{00000000-0005-0000-0000-0000452A0000}"/>
    <cellStyle name="Standard 12 3 2 2 4 2 2 2" xfId="24050" xr:uid="{00000000-0005-0000-0000-0000462A0000}"/>
    <cellStyle name="Standard 12 3 2 2 4 2 2 2 2" xfId="57938" xr:uid="{00000000-0005-0000-0000-0000472A0000}"/>
    <cellStyle name="Standard 12 3 2 2 4 2 2 3" xfId="46642" xr:uid="{00000000-0005-0000-0000-0000482A0000}"/>
    <cellStyle name="Standard 12 3 2 2 4 2 2 4" xfId="35346" xr:uid="{00000000-0005-0000-0000-0000492A0000}"/>
    <cellStyle name="Standard 12 3 2 2 4 2 3" xfId="18402" xr:uid="{00000000-0005-0000-0000-00004A2A0000}"/>
    <cellStyle name="Standard 12 3 2 2 4 2 3 2" xfId="52290" xr:uid="{00000000-0005-0000-0000-00004B2A0000}"/>
    <cellStyle name="Standard 12 3 2 2 4 2 4" xfId="40994" xr:uid="{00000000-0005-0000-0000-00004C2A0000}"/>
    <cellStyle name="Standard 12 3 2 2 4 2 5" xfId="29698" xr:uid="{00000000-0005-0000-0000-00004D2A0000}"/>
    <cellStyle name="Standard 12 3 2 2 4 3" xfId="9930" xr:uid="{00000000-0005-0000-0000-00004E2A0000}"/>
    <cellStyle name="Standard 12 3 2 2 4 3 2" xfId="21226" xr:uid="{00000000-0005-0000-0000-00004F2A0000}"/>
    <cellStyle name="Standard 12 3 2 2 4 3 2 2" xfId="55114" xr:uid="{00000000-0005-0000-0000-0000502A0000}"/>
    <cellStyle name="Standard 12 3 2 2 4 3 3" xfId="43818" xr:uid="{00000000-0005-0000-0000-0000512A0000}"/>
    <cellStyle name="Standard 12 3 2 2 4 3 4" xfId="32522" xr:uid="{00000000-0005-0000-0000-0000522A0000}"/>
    <cellStyle name="Standard 12 3 2 2 4 4" xfId="15578" xr:uid="{00000000-0005-0000-0000-0000532A0000}"/>
    <cellStyle name="Standard 12 3 2 2 4 4 2" xfId="49466" xr:uid="{00000000-0005-0000-0000-0000542A0000}"/>
    <cellStyle name="Standard 12 3 2 2 4 5" xfId="38170" xr:uid="{00000000-0005-0000-0000-0000552A0000}"/>
    <cellStyle name="Standard 12 3 2 2 4 6" xfId="26874" xr:uid="{00000000-0005-0000-0000-0000562A0000}"/>
    <cellStyle name="Standard 12 3 2 2 5" xfId="5052" xr:uid="{00000000-0005-0000-0000-0000572A0000}"/>
    <cellStyle name="Standard 12 3 2 2 5 2" xfId="7878" xr:uid="{00000000-0005-0000-0000-0000582A0000}"/>
    <cellStyle name="Standard 12 3 2 2 5 2 2" xfId="13527" xr:uid="{00000000-0005-0000-0000-0000592A0000}"/>
    <cellStyle name="Standard 12 3 2 2 5 2 2 2" xfId="24823" xr:uid="{00000000-0005-0000-0000-00005A2A0000}"/>
    <cellStyle name="Standard 12 3 2 2 5 2 2 2 2" xfId="58711" xr:uid="{00000000-0005-0000-0000-00005B2A0000}"/>
    <cellStyle name="Standard 12 3 2 2 5 2 2 3" xfId="47415" xr:uid="{00000000-0005-0000-0000-00005C2A0000}"/>
    <cellStyle name="Standard 12 3 2 2 5 2 2 4" xfId="36119" xr:uid="{00000000-0005-0000-0000-00005D2A0000}"/>
    <cellStyle name="Standard 12 3 2 2 5 2 3" xfId="19175" xr:uid="{00000000-0005-0000-0000-00005E2A0000}"/>
    <cellStyle name="Standard 12 3 2 2 5 2 3 2" xfId="53063" xr:uid="{00000000-0005-0000-0000-00005F2A0000}"/>
    <cellStyle name="Standard 12 3 2 2 5 2 4" xfId="41767" xr:uid="{00000000-0005-0000-0000-0000602A0000}"/>
    <cellStyle name="Standard 12 3 2 2 5 2 5" xfId="30471" xr:uid="{00000000-0005-0000-0000-0000612A0000}"/>
    <cellStyle name="Standard 12 3 2 2 5 3" xfId="10703" xr:uid="{00000000-0005-0000-0000-0000622A0000}"/>
    <cellStyle name="Standard 12 3 2 2 5 3 2" xfId="21999" xr:uid="{00000000-0005-0000-0000-0000632A0000}"/>
    <cellStyle name="Standard 12 3 2 2 5 3 2 2" xfId="55887" xr:uid="{00000000-0005-0000-0000-0000642A0000}"/>
    <cellStyle name="Standard 12 3 2 2 5 3 3" xfId="44591" xr:uid="{00000000-0005-0000-0000-0000652A0000}"/>
    <cellStyle name="Standard 12 3 2 2 5 3 4" xfId="33295" xr:uid="{00000000-0005-0000-0000-0000662A0000}"/>
    <cellStyle name="Standard 12 3 2 2 5 4" xfId="16351" xr:uid="{00000000-0005-0000-0000-0000672A0000}"/>
    <cellStyle name="Standard 12 3 2 2 5 4 2" xfId="50239" xr:uid="{00000000-0005-0000-0000-0000682A0000}"/>
    <cellStyle name="Standard 12 3 2 2 5 5" xfId="38943" xr:uid="{00000000-0005-0000-0000-0000692A0000}"/>
    <cellStyle name="Standard 12 3 2 2 5 6" xfId="27647" xr:uid="{00000000-0005-0000-0000-00006A2A0000}"/>
    <cellStyle name="Standard 12 3 2 2 6" xfId="3659" xr:uid="{00000000-0005-0000-0000-00006B2A0000}"/>
    <cellStyle name="Standard 12 3 2 2 6 2" xfId="6815" xr:uid="{00000000-0005-0000-0000-00006C2A0000}"/>
    <cellStyle name="Standard 12 3 2 2 6 2 2" xfId="12464" xr:uid="{00000000-0005-0000-0000-00006D2A0000}"/>
    <cellStyle name="Standard 12 3 2 2 6 2 2 2" xfId="23760" xr:uid="{00000000-0005-0000-0000-00006E2A0000}"/>
    <cellStyle name="Standard 12 3 2 2 6 2 2 2 2" xfId="57648" xr:uid="{00000000-0005-0000-0000-00006F2A0000}"/>
    <cellStyle name="Standard 12 3 2 2 6 2 2 3" xfId="46352" xr:uid="{00000000-0005-0000-0000-0000702A0000}"/>
    <cellStyle name="Standard 12 3 2 2 6 2 2 4" xfId="35056" xr:uid="{00000000-0005-0000-0000-0000712A0000}"/>
    <cellStyle name="Standard 12 3 2 2 6 2 3" xfId="18112" xr:uid="{00000000-0005-0000-0000-0000722A0000}"/>
    <cellStyle name="Standard 12 3 2 2 6 2 3 2" xfId="52000" xr:uid="{00000000-0005-0000-0000-0000732A0000}"/>
    <cellStyle name="Standard 12 3 2 2 6 2 4" xfId="40704" xr:uid="{00000000-0005-0000-0000-0000742A0000}"/>
    <cellStyle name="Standard 12 3 2 2 6 2 5" xfId="29408" xr:uid="{00000000-0005-0000-0000-0000752A0000}"/>
    <cellStyle name="Standard 12 3 2 2 6 3" xfId="9640" xr:uid="{00000000-0005-0000-0000-0000762A0000}"/>
    <cellStyle name="Standard 12 3 2 2 6 3 2" xfId="20936" xr:uid="{00000000-0005-0000-0000-0000772A0000}"/>
    <cellStyle name="Standard 12 3 2 2 6 3 2 2" xfId="54824" xr:uid="{00000000-0005-0000-0000-0000782A0000}"/>
    <cellStyle name="Standard 12 3 2 2 6 3 3" xfId="43528" xr:uid="{00000000-0005-0000-0000-0000792A0000}"/>
    <cellStyle name="Standard 12 3 2 2 6 3 4" xfId="32232" xr:uid="{00000000-0005-0000-0000-00007A2A0000}"/>
    <cellStyle name="Standard 12 3 2 2 6 4" xfId="15288" xr:uid="{00000000-0005-0000-0000-00007B2A0000}"/>
    <cellStyle name="Standard 12 3 2 2 6 4 2" xfId="49176" xr:uid="{00000000-0005-0000-0000-00007C2A0000}"/>
    <cellStyle name="Standard 12 3 2 2 6 5" xfId="37880" xr:uid="{00000000-0005-0000-0000-00007D2A0000}"/>
    <cellStyle name="Standard 12 3 2 2 6 6" xfId="26584" xr:uid="{00000000-0005-0000-0000-00007E2A0000}"/>
    <cellStyle name="Standard 12 3 2 2 7" xfId="5764" xr:uid="{00000000-0005-0000-0000-00007F2A0000}"/>
    <cellStyle name="Standard 12 3 2 2 7 2" xfId="11414" xr:uid="{00000000-0005-0000-0000-0000802A0000}"/>
    <cellStyle name="Standard 12 3 2 2 7 2 2" xfId="22710" xr:uid="{00000000-0005-0000-0000-0000812A0000}"/>
    <cellStyle name="Standard 12 3 2 2 7 2 2 2" xfId="56598" xr:uid="{00000000-0005-0000-0000-0000822A0000}"/>
    <cellStyle name="Standard 12 3 2 2 7 2 3" xfId="45302" xr:uid="{00000000-0005-0000-0000-0000832A0000}"/>
    <cellStyle name="Standard 12 3 2 2 7 2 4" xfId="34006" xr:uid="{00000000-0005-0000-0000-0000842A0000}"/>
    <cellStyle name="Standard 12 3 2 2 7 3" xfId="17062" xr:uid="{00000000-0005-0000-0000-0000852A0000}"/>
    <cellStyle name="Standard 12 3 2 2 7 3 2" xfId="50950" xr:uid="{00000000-0005-0000-0000-0000862A0000}"/>
    <cellStyle name="Standard 12 3 2 2 7 4" xfId="39654" xr:uid="{00000000-0005-0000-0000-0000872A0000}"/>
    <cellStyle name="Standard 12 3 2 2 7 5" xfId="28358" xr:uid="{00000000-0005-0000-0000-0000882A0000}"/>
    <cellStyle name="Standard 12 3 2 2 8" xfId="8590" xr:uid="{00000000-0005-0000-0000-0000892A0000}"/>
    <cellStyle name="Standard 12 3 2 2 8 2" xfId="19886" xr:uid="{00000000-0005-0000-0000-00008A2A0000}"/>
    <cellStyle name="Standard 12 3 2 2 8 2 2" xfId="53774" xr:uid="{00000000-0005-0000-0000-00008B2A0000}"/>
    <cellStyle name="Standard 12 3 2 2 8 3" xfId="42478" xr:uid="{00000000-0005-0000-0000-00008C2A0000}"/>
    <cellStyle name="Standard 12 3 2 2 8 4" xfId="31182" xr:uid="{00000000-0005-0000-0000-00008D2A0000}"/>
    <cellStyle name="Standard 12 3 2 2 9" xfId="14238" xr:uid="{00000000-0005-0000-0000-00008E2A0000}"/>
    <cellStyle name="Standard 12 3 2 2 9 2" xfId="48126" xr:uid="{00000000-0005-0000-0000-00008F2A0000}"/>
    <cellStyle name="Standard 12 3 2 3" xfId="2705" xr:uid="{00000000-0005-0000-0000-0000902A0000}"/>
    <cellStyle name="Standard 12 3 2 3 2" xfId="3207" xr:uid="{00000000-0005-0000-0000-0000912A0000}"/>
    <cellStyle name="Standard 12 3 2 3 2 2" xfId="5119" xr:uid="{00000000-0005-0000-0000-0000922A0000}"/>
    <cellStyle name="Standard 12 3 2 3 2 2 2" xfId="7945" xr:uid="{00000000-0005-0000-0000-0000932A0000}"/>
    <cellStyle name="Standard 12 3 2 3 2 2 2 2" xfId="13594" xr:uid="{00000000-0005-0000-0000-0000942A0000}"/>
    <cellStyle name="Standard 12 3 2 3 2 2 2 2 2" xfId="24890" xr:uid="{00000000-0005-0000-0000-0000952A0000}"/>
    <cellStyle name="Standard 12 3 2 3 2 2 2 2 2 2" xfId="58778" xr:uid="{00000000-0005-0000-0000-0000962A0000}"/>
    <cellStyle name="Standard 12 3 2 3 2 2 2 2 3" xfId="47482" xr:uid="{00000000-0005-0000-0000-0000972A0000}"/>
    <cellStyle name="Standard 12 3 2 3 2 2 2 2 4" xfId="36186" xr:uid="{00000000-0005-0000-0000-0000982A0000}"/>
    <cellStyle name="Standard 12 3 2 3 2 2 2 3" xfId="19242" xr:uid="{00000000-0005-0000-0000-0000992A0000}"/>
    <cellStyle name="Standard 12 3 2 3 2 2 2 3 2" xfId="53130" xr:uid="{00000000-0005-0000-0000-00009A2A0000}"/>
    <cellStyle name="Standard 12 3 2 3 2 2 2 4" xfId="41834" xr:uid="{00000000-0005-0000-0000-00009B2A0000}"/>
    <cellStyle name="Standard 12 3 2 3 2 2 2 5" xfId="30538" xr:uid="{00000000-0005-0000-0000-00009C2A0000}"/>
    <cellStyle name="Standard 12 3 2 3 2 2 3" xfId="10770" xr:uid="{00000000-0005-0000-0000-00009D2A0000}"/>
    <cellStyle name="Standard 12 3 2 3 2 2 3 2" xfId="22066" xr:uid="{00000000-0005-0000-0000-00009E2A0000}"/>
    <cellStyle name="Standard 12 3 2 3 2 2 3 2 2" xfId="55954" xr:uid="{00000000-0005-0000-0000-00009F2A0000}"/>
    <cellStyle name="Standard 12 3 2 3 2 2 3 3" xfId="44658" xr:uid="{00000000-0005-0000-0000-0000A02A0000}"/>
    <cellStyle name="Standard 12 3 2 3 2 2 3 4" xfId="33362" xr:uid="{00000000-0005-0000-0000-0000A12A0000}"/>
    <cellStyle name="Standard 12 3 2 3 2 2 4" xfId="16418" xr:uid="{00000000-0005-0000-0000-0000A22A0000}"/>
    <cellStyle name="Standard 12 3 2 3 2 2 4 2" xfId="50306" xr:uid="{00000000-0005-0000-0000-0000A32A0000}"/>
    <cellStyle name="Standard 12 3 2 3 2 2 5" xfId="39010" xr:uid="{00000000-0005-0000-0000-0000A42A0000}"/>
    <cellStyle name="Standard 12 3 2 3 2 2 6" xfId="27714" xr:uid="{00000000-0005-0000-0000-0000A52A0000}"/>
    <cellStyle name="Standard 12 3 2 3 2 3" xfId="6378" xr:uid="{00000000-0005-0000-0000-0000A62A0000}"/>
    <cellStyle name="Standard 12 3 2 3 2 3 2" xfId="12028" xr:uid="{00000000-0005-0000-0000-0000A72A0000}"/>
    <cellStyle name="Standard 12 3 2 3 2 3 2 2" xfId="23324" xr:uid="{00000000-0005-0000-0000-0000A82A0000}"/>
    <cellStyle name="Standard 12 3 2 3 2 3 2 2 2" xfId="57212" xr:uid="{00000000-0005-0000-0000-0000A92A0000}"/>
    <cellStyle name="Standard 12 3 2 3 2 3 2 3" xfId="45916" xr:uid="{00000000-0005-0000-0000-0000AA2A0000}"/>
    <cellStyle name="Standard 12 3 2 3 2 3 2 4" xfId="34620" xr:uid="{00000000-0005-0000-0000-0000AB2A0000}"/>
    <cellStyle name="Standard 12 3 2 3 2 3 3" xfId="17676" xr:uid="{00000000-0005-0000-0000-0000AC2A0000}"/>
    <cellStyle name="Standard 12 3 2 3 2 3 3 2" xfId="51564" xr:uid="{00000000-0005-0000-0000-0000AD2A0000}"/>
    <cellStyle name="Standard 12 3 2 3 2 3 4" xfId="40268" xr:uid="{00000000-0005-0000-0000-0000AE2A0000}"/>
    <cellStyle name="Standard 12 3 2 3 2 3 5" xfId="28972" xr:uid="{00000000-0005-0000-0000-0000AF2A0000}"/>
    <cellStyle name="Standard 12 3 2 3 2 4" xfId="9204" xr:uid="{00000000-0005-0000-0000-0000B02A0000}"/>
    <cellStyle name="Standard 12 3 2 3 2 4 2" xfId="20500" xr:uid="{00000000-0005-0000-0000-0000B12A0000}"/>
    <cellStyle name="Standard 12 3 2 3 2 4 2 2" xfId="54388" xr:uid="{00000000-0005-0000-0000-0000B22A0000}"/>
    <cellStyle name="Standard 12 3 2 3 2 4 3" xfId="43092" xr:uid="{00000000-0005-0000-0000-0000B32A0000}"/>
    <cellStyle name="Standard 12 3 2 3 2 4 4" xfId="31796" xr:uid="{00000000-0005-0000-0000-0000B42A0000}"/>
    <cellStyle name="Standard 12 3 2 3 2 5" xfId="14852" xr:uid="{00000000-0005-0000-0000-0000B52A0000}"/>
    <cellStyle name="Standard 12 3 2 3 2 5 2" xfId="48740" xr:uid="{00000000-0005-0000-0000-0000B62A0000}"/>
    <cellStyle name="Standard 12 3 2 3 2 6" xfId="37444" xr:uid="{00000000-0005-0000-0000-0000B72A0000}"/>
    <cellStyle name="Standard 12 3 2 3 2 7" xfId="26148" xr:uid="{00000000-0005-0000-0000-0000B82A0000}"/>
    <cellStyle name="Standard 12 3 2 3 3" xfId="4319" xr:uid="{00000000-0005-0000-0000-0000B92A0000}"/>
    <cellStyle name="Standard 12 3 2 3 3 2" xfId="7211" xr:uid="{00000000-0005-0000-0000-0000BA2A0000}"/>
    <cellStyle name="Standard 12 3 2 3 3 2 2" xfId="12860" xr:uid="{00000000-0005-0000-0000-0000BB2A0000}"/>
    <cellStyle name="Standard 12 3 2 3 3 2 2 2" xfId="24156" xr:uid="{00000000-0005-0000-0000-0000BC2A0000}"/>
    <cellStyle name="Standard 12 3 2 3 3 2 2 2 2" xfId="58044" xr:uid="{00000000-0005-0000-0000-0000BD2A0000}"/>
    <cellStyle name="Standard 12 3 2 3 3 2 2 3" xfId="46748" xr:uid="{00000000-0005-0000-0000-0000BE2A0000}"/>
    <cellStyle name="Standard 12 3 2 3 3 2 2 4" xfId="35452" xr:uid="{00000000-0005-0000-0000-0000BF2A0000}"/>
    <cellStyle name="Standard 12 3 2 3 3 2 3" xfId="18508" xr:uid="{00000000-0005-0000-0000-0000C02A0000}"/>
    <cellStyle name="Standard 12 3 2 3 3 2 3 2" xfId="52396" xr:uid="{00000000-0005-0000-0000-0000C12A0000}"/>
    <cellStyle name="Standard 12 3 2 3 3 2 4" xfId="41100" xr:uid="{00000000-0005-0000-0000-0000C22A0000}"/>
    <cellStyle name="Standard 12 3 2 3 3 2 5" xfId="29804" xr:uid="{00000000-0005-0000-0000-0000C32A0000}"/>
    <cellStyle name="Standard 12 3 2 3 3 3" xfId="10036" xr:uid="{00000000-0005-0000-0000-0000C42A0000}"/>
    <cellStyle name="Standard 12 3 2 3 3 3 2" xfId="21332" xr:uid="{00000000-0005-0000-0000-0000C52A0000}"/>
    <cellStyle name="Standard 12 3 2 3 3 3 2 2" xfId="55220" xr:uid="{00000000-0005-0000-0000-0000C62A0000}"/>
    <cellStyle name="Standard 12 3 2 3 3 3 3" xfId="43924" xr:uid="{00000000-0005-0000-0000-0000C72A0000}"/>
    <cellStyle name="Standard 12 3 2 3 3 3 4" xfId="32628" xr:uid="{00000000-0005-0000-0000-0000C82A0000}"/>
    <cellStyle name="Standard 12 3 2 3 3 4" xfId="15684" xr:uid="{00000000-0005-0000-0000-0000C92A0000}"/>
    <cellStyle name="Standard 12 3 2 3 3 4 2" xfId="49572" xr:uid="{00000000-0005-0000-0000-0000CA2A0000}"/>
    <cellStyle name="Standard 12 3 2 3 3 5" xfId="38276" xr:uid="{00000000-0005-0000-0000-0000CB2A0000}"/>
    <cellStyle name="Standard 12 3 2 3 3 6" xfId="26980" xr:uid="{00000000-0005-0000-0000-0000CC2A0000}"/>
    <cellStyle name="Standard 12 3 2 3 4" xfId="5878" xr:uid="{00000000-0005-0000-0000-0000CD2A0000}"/>
    <cellStyle name="Standard 12 3 2 3 4 2" xfId="11528" xr:uid="{00000000-0005-0000-0000-0000CE2A0000}"/>
    <cellStyle name="Standard 12 3 2 3 4 2 2" xfId="22824" xr:uid="{00000000-0005-0000-0000-0000CF2A0000}"/>
    <cellStyle name="Standard 12 3 2 3 4 2 2 2" xfId="56712" xr:uid="{00000000-0005-0000-0000-0000D02A0000}"/>
    <cellStyle name="Standard 12 3 2 3 4 2 3" xfId="45416" xr:uid="{00000000-0005-0000-0000-0000D12A0000}"/>
    <cellStyle name="Standard 12 3 2 3 4 2 4" xfId="34120" xr:uid="{00000000-0005-0000-0000-0000D22A0000}"/>
    <cellStyle name="Standard 12 3 2 3 4 3" xfId="17176" xr:uid="{00000000-0005-0000-0000-0000D32A0000}"/>
    <cellStyle name="Standard 12 3 2 3 4 3 2" xfId="51064" xr:uid="{00000000-0005-0000-0000-0000D42A0000}"/>
    <cellStyle name="Standard 12 3 2 3 4 4" xfId="39768" xr:uid="{00000000-0005-0000-0000-0000D52A0000}"/>
    <cellStyle name="Standard 12 3 2 3 4 5" xfId="28472" xr:uid="{00000000-0005-0000-0000-0000D62A0000}"/>
    <cellStyle name="Standard 12 3 2 3 5" xfId="8704" xr:uid="{00000000-0005-0000-0000-0000D72A0000}"/>
    <cellStyle name="Standard 12 3 2 3 5 2" xfId="20000" xr:uid="{00000000-0005-0000-0000-0000D82A0000}"/>
    <cellStyle name="Standard 12 3 2 3 5 2 2" xfId="53888" xr:uid="{00000000-0005-0000-0000-0000D92A0000}"/>
    <cellStyle name="Standard 12 3 2 3 5 3" xfId="42592" xr:uid="{00000000-0005-0000-0000-0000DA2A0000}"/>
    <cellStyle name="Standard 12 3 2 3 5 4" xfId="31296" xr:uid="{00000000-0005-0000-0000-0000DB2A0000}"/>
    <cellStyle name="Standard 12 3 2 3 6" xfId="14352" xr:uid="{00000000-0005-0000-0000-0000DC2A0000}"/>
    <cellStyle name="Standard 12 3 2 3 6 2" xfId="48240" xr:uid="{00000000-0005-0000-0000-0000DD2A0000}"/>
    <cellStyle name="Standard 12 3 2 3 7" xfId="36944" xr:uid="{00000000-0005-0000-0000-0000DE2A0000}"/>
    <cellStyle name="Standard 12 3 2 3 8" xfId="25648" xr:uid="{00000000-0005-0000-0000-0000DF2A0000}"/>
    <cellStyle name="Standard 12 3 2 4" xfId="2960" xr:uid="{00000000-0005-0000-0000-0000E02A0000}"/>
    <cellStyle name="Standard 12 3 2 4 2" xfId="5116" xr:uid="{00000000-0005-0000-0000-0000E12A0000}"/>
    <cellStyle name="Standard 12 3 2 4 2 2" xfId="7942" xr:uid="{00000000-0005-0000-0000-0000E22A0000}"/>
    <cellStyle name="Standard 12 3 2 4 2 2 2" xfId="13591" xr:uid="{00000000-0005-0000-0000-0000E32A0000}"/>
    <cellStyle name="Standard 12 3 2 4 2 2 2 2" xfId="24887" xr:uid="{00000000-0005-0000-0000-0000E42A0000}"/>
    <cellStyle name="Standard 12 3 2 4 2 2 2 2 2" xfId="58775" xr:uid="{00000000-0005-0000-0000-0000E52A0000}"/>
    <cellStyle name="Standard 12 3 2 4 2 2 2 3" xfId="47479" xr:uid="{00000000-0005-0000-0000-0000E62A0000}"/>
    <cellStyle name="Standard 12 3 2 4 2 2 2 4" xfId="36183" xr:uid="{00000000-0005-0000-0000-0000E72A0000}"/>
    <cellStyle name="Standard 12 3 2 4 2 2 3" xfId="19239" xr:uid="{00000000-0005-0000-0000-0000E82A0000}"/>
    <cellStyle name="Standard 12 3 2 4 2 2 3 2" xfId="53127" xr:uid="{00000000-0005-0000-0000-0000E92A0000}"/>
    <cellStyle name="Standard 12 3 2 4 2 2 4" xfId="41831" xr:uid="{00000000-0005-0000-0000-0000EA2A0000}"/>
    <cellStyle name="Standard 12 3 2 4 2 2 5" xfId="30535" xr:uid="{00000000-0005-0000-0000-0000EB2A0000}"/>
    <cellStyle name="Standard 12 3 2 4 2 3" xfId="10767" xr:uid="{00000000-0005-0000-0000-0000EC2A0000}"/>
    <cellStyle name="Standard 12 3 2 4 2 3 2" xfId="22063" xr:uid="{00000000-0005-0000-0000-0000ED2A0000}"/>
    <cellStyle name="Standard 12 3 2 4 2 3 2 2" xfId="55951" xr:uid="{00000000-0005-0000-0000-0000EE2A0000}"/>
    <cellStyle name="Standard 12 3 2 4 2 3 3" xfId="44655" xr:uid="{00000000-0005-0000-0000-0000EF2A0000}"/>
    <cellStyle name="Standard 12 3 2 4 2 3 4" xfId="33359" xr:uid="{00000000-0005-0000-0000-0000F02A0000}"/>
    <cellStyle name="Standard 12 3 2 4 2 4" xfId="16415" xr:uid="{00000000-0005-0000-0000-0000F12A0000}"/>
    <cellStyle name="Standard 12 3 2 4 2 4 2" xfId="50303" xr:uid="{00000000-0005-0000-0000-0000F22A0000}"/>
    <cellStyle name="Standard 12 3 2 4 2 5" xfId="39007" xr:uid="{00000000-0005-0000-0000-0000F32A0000}"/>
    <cellStyle name="Standard 12 3 2 4 2 6" xfId="27711" xr:uid="{00000000-0005-0000-0000-0000F42A0000}"/>
    <cellStyle name="Standard 12 3 2 4 3" xfId="4316" xr:uid="{00000000-0005-0000-0000-0000F52A0000}"/>
    <cellStyle name="Standard 12 3 2 4 3 2" xfId="7208" xr:uid="{00000000-0005-0000-0000-0000F62A0000}"/>
    <cellStyle name="Standard 12 3 2 4 3 2 2" xfId="12857" xr:uid="{00000000-0005-0000-0000-0000F72A0000}"/>
    <cellStyle name="Standard 12 3 2 4 3 2 2 2" xfId="24153" xr:uid="{00000000-0005-0000-0000-0000F82A0000}"/>
    <cellStyle name="Standard 12 3 2 4 3 2 2 2 2" xfId="58041" xr:uid="{00000000-0005-0000-0000-0000F92A0000}"/>
    <cellStyle name="Standard 12 3 2 4 3 2 2 3" xfId="46745" xr:uid="{00000000-0005-0000-0000-0000FA2A0000}"/>
    <cellStyle name="Standard 12 3 2 4 3 2 2 4" xfId="35449" xr:uid="{00000000-0005-0000-0000-0000FB2A0000}"/>
    <cellStyle name="Standard 12 3 2 4 3 2 3" xfId="18505" xr:uid="{00000000-0005-0000-0000-0000FC2A0000}"/>
    <cellStyle name="Standard 12 3 2 4 3 2 3 2" xfId="52393" xr:uid="{00000000-0005-0000-0000-0000FD2A0000}"/>
    <cellStyle name="Standard 12 3 2 4 3 2 4" xfId="41097" xr:uid="{00000000-0005-0000-0000-0000FE2A0000}"/>
    <cellStyle name="Standard 12 3 2 4 3 2 5" xfId="29801" xr:uid="{00000000-0005-0000-0000-0000FF2A0000}"/>
    <cellStyle name="Standard 12 3 2 4 3 3" xfId="10033" xr:uid="{00000000-0005-0000-0000-0000002B0000}"/>
    <cellStyle name="Standard 12 3 2 4 3 3 2" xfId="21329" xr:uid="{00000000-0005-0000-0000-0000012B0000}"/>
    <cellStyle name="Standard 12 3 2 4 3 3 2 2" xfId="55217" xr:uid="{00000000-0005-0000-0000-0000022B0000}"/>
    <cellStyle name="Standard 12 3 2 4 3 3 3" xfId="43921" xr:uid="{00000000-0005-0000-0000-0000032B0000}"/>
    <cellStyle name="Standard 12 3 2 4 3 3 4" xfId="32625" xr:uid="{00000000-0005-0000-0000-0000042B0000}"/>
    <cellStyle name="Standard 12 3 2 4 3 4" xfId="15681" xr:uid="{00000000-0005-0000-0000-0000052B0000}"/>
    <cellStyle name="Standard 12 3 2 4 3 4 2" xfId="49569" xr:uid="{00000000-0005-0000-0000-0000062B0000}"/>
    <cellStyle name="Standard 12 3 2 4 3 5" xfId="38273" xr:uid="{00000000-0005-0000-0000-0000072B0000}"/>
    <cellStyle name="Standard 12 3 2 4 3 6" xfId="26977" xr:uid="{00000000-0005-0000-0000-0000082B0000}"/>
    <cellStyle name="Standard 12 3 2 4 4" xfId="6131" xr:uid="{00000000-0005-0000-0000-0000092B0000}"/>
    <cellStyle name="Standard 12 3 2 4 4 2" xfId="11781" xr:uid="{00000000-0005-0000-0000-00000A2B0000}"/>
    <cellStyle name="Standard 12 3 2 4 4 2 2" xfId="23077" xr:uid="{00000000-0005-0000-0000-00000B2B0000}"/>
    <cellStyle name="Standard 12 3 2 4 4 2 2 2" xfId="56965" xr:uid="{00000000-0005-0000-0000-00000C2B0000}"/>
    <cellStyle name="Standard 12 3 2 4 4 2 3" xfId="45669" xr:uid="{00000000-0005-0000-0000-00000D2B0000}"/>
    <cellStyle name="Standard 12 3 2 4 4 2 4" xfId="34373" xr:uid="{00000000-0005-0000-0000-00000E2B0000}"/>
    <cellStyle name="Standard 12 3 2 4 4 3" xfId="17429" xr:uid="{00000000-0005-0000-0000-00000F2B0000}"/>
    <cellStyle name="Standard 12 3 2 4 4 3 2" xfId="51317" xr:uid="{00000000-0005-0000-0000-0000102B0000}"/>
    <cellStyle name="Standard 12 3 2 4 4 4" xfId="40021" xr:uid="{00000000-0005-0000-0000-0000112B0000}"/>
    <cellStyle name="Standard 12 3 2 4 4 5" xfId="28725" xr:uid="{00000000-0005-0000-0000-0000122B0000}"/>
    <cellStyle name="Standard 12 3 2 4 5" xfId="8957" xr:uid="{00000000-0005-0000-0000-0000132B0000}"/>
    <cellStyle name="Standard 12 3 2 4 5 2" xfId="20253" xr:uid="{00000000-0005-0000-0000-0000142B0000}"/>
    <cellStyle name="Standard 12 3 2 4 5 2 2" xfId="54141" xr:uid="{00000000-0005-0000-0000-0000152B0000}"/>
    <cellStyle name="Standard 12 3 2 4 5 3" xfId="42845" xr:uid="{00000000-0005-0000-0000-0000162B0000}"/>
    <cellStyle name="Standard 12 3 2 4 5 4" xfId="31549" xr:uid="{00000000-0005-0000-0000-0000172B0000}"/>
    <cellStyle name="Standard 12 3 2 4 6" xfId="14605" xr:uid="{00000000-0005-0000-0000-0000182B0000}"/>
    <cellStyle name="Standard 12 3 2 4 6 2" xfId="48493" xr:uid="{00000000-0005-0000-0000-0000192B0000}"/>
    <cellStyle name="Standard 12 3 2 4 7" xfId="37197" xr:uid="{00000000-0005-0000-0000-00001A2B0000}"/>
    <cellStyle name="Standard 12 3 2 4 8" xfId="25901" xr:uid="{00000000-0005-0000-0000-00001B2B0000}"/>
    <cellStyle name="Standard 12 3 2 5" xfId="3841" xr:uid="{00000000-0005-0000-0000-00001C2B0000}"/>
    <cellStyle name="Standard 12 3 2 5 2" xfId="6995" xr:uid="{00000000-0005-0000-0000-00001D2B0000}"/>
    <cellStyle name="Standard 12 3 2 5 2 2" xfId="12644" xr:uid="{00000000-0005-0000-0000-00001E2B0000}"/>
    <cellStyle name="Standard 12 3 2 5 2 2 2" xfId="23940" xr:uid="{00000000-0005-0000-0000-00001F2B0000}"/>
    <cellStyle name="Standard 12 3 2 5 2 2 2 2" xfId="57828" xr:uid="{00000000-0005-0000-0000-0000202B0000}"/>
    <cellStyle name="Standard 12 3 2 5 2 2 3" xfId="46532" xr:uid="{00000000-0005-0000-0000-0000212B0000}"/>
    <cellStyle name="Standard 12 3 2 5 2 2 4" xfId="35236" xr:uid="{00000000-0005-0000-0000-0000222B0000}"/>
    <cellStyle name="Standard 12 3 2 5 2 3" xfId="18292" xr:uid="{00000000-0005-0000-0000-0000232B0000}"/>
    <cellStyle name="Standard 12 3 2 5 2 3 2" xfId="52180" xr:uid="{00000000-0005-0000-0000-0000242B0000}"/>
    <cellStyle name="Standard 12 3 2 5 2 4" xfId="40884" xr:uid="{00000000-0005-0000-0000-0000252B0000}"/>
    <cellStyle name="Standard 12 3 2 5 2 5" xfId="29588" xr:uid="{00000000-0005-0000-0000-0000262B0000}"/>
    <cellStyle name="Standard 12 3 2 5 3" xfId="9820" xr:uid="{00000000-0005-0000-0000-0000272B0000}"/>
    <cellStyle name="Standard 12 3 2 5 3 2" xfId="21116" xr:uid="{00000000-0005-0000-0000-0000282B0000}"/>
    <cellStyle name="Standard 12 3 2 5 3 2 2" xfId="55004" xr:uid="{00000000-0005-0000-0000-0000292B0000}"/>
    <cellStyle name="Standard 12 3 2 5 3 3" xfId="43708" xr:uid="{00000000-0005-0000-0000-00002A2B0000}"/>
    <cellStyle name="Standard 12 3 2 5 3 4" xfId="32412" xr:uid="{00000000-0005-0000-0000-00002B2B0000}"/>
    <cellStyle name="Standard 12 3 2 5 4" xfId="15468" xr:uid="{00000000-0005-0000-0000-00002C2B0000}"/>
    <cellStyle name="Standard 12 3 2 5 4 2" xfId="49356" xr:uid="{00000000-0005-0000-0000-00002D2B0000}"/>
    <cellStyle name="Standard 12 3 2 5 5" xfId="38060" xr:uid="{00000000-0005-0000-0000-00002E2B0000}"/>
    <cellStyle name="Standard 12 3 2 5 6" xfId="26764" xr:uid="{00000000-0005-0000-0000-00002F2B0000}"/>
    <cellStyle name="Standard 12 3 2 6" xfId="4942" xr:uid="{00000000-0005-0000-0000-0000302B0000}"/>
    <cellStyle name="Standard 12 3 2 6 2" xfId="7768" xr:uid="{00000000-0005-0000-0000-0000312B0000}"/>
    <cellStyle name="Standard 12 3 2 6 2 2" xfId="13417" xr:uid="{00000000-0005-0000-0000-0000322B0000}"/>
    <cellStyle name="Standard 12 3 2 6 2 2 2" xfId="24713" xr:uid="{00000000-0005-0000-0000-0000332B0000}"/>
    <cellStyle name="Standard 12 3 2 6 2 2 2 2" xfId="58601" xr:uid="{00000000-0005-0000-0000-0000342B0000}"/>
    <cellStyle name="Standard 12 3 2 6 2 2 3" xfId="47305" xr:uid="{00000000-0005-0000-0000-0000352B0000}"/>
    <cellStyle name="Standard 12 3 2 6 2 2 4" xfId="36009" xr:uid="{00000000-0005-0000-0000-0000362B0000}"/>
    <cellStyle name="Standard 12 3 2 6 2 3" xfId="19065" xr:uid="{00000000-0005-0000-0000-0000372B0000}"/>
    <cellStyle name="Standard 12 3 2 6 2 3 2" xfId="52953" xr:uid="{00000000-0005-0000-0000-0000382B0000}"/>
    <cellStyle name="Standard 12 3 2 6 2 4" xfId="41657" xr:uid="{00000000-0005-0000-0000-0000392B0000}"/>
    <cellStyle name="Standard 12 3 2 6 2 5" xfId="30361" xr:uid="{00000000-0005-0000-0000-00003A2B0000}"/>
    <cellStyle name="Standard 12 3 2 6 3" xfId="10593" xr:uid="{00000000-0005-0000-0000-00003B2B0000}"/>
    <cellStyle name="Standard 12 3 2 6 3 2" xfId="21889" xr:uid="{00000000-0005-0000-0000-00003C2B0000}"/>
    <cellStyle name="Standard 12 3 2 6 3 2 2" xfId="55777" xr:uid="{00000000-0005-0000-0000-00003D2B0000}"/>
    <cellStyle name="Standard 12 3 2 6 3 3" xfId="44481" xr:uid="{00000000-0005-0000-0000-00003E2B0000}"/>
    <cellStyle name="Standard 12 3 2 6 3 4" xfId="33185" xr:uid="{00000000-0005-0000-0000-00003F2B0000}"/>
    <cellStyle name="Standard 12 3 2 6 4" xfId="16241" xr:uid="{00000000-0005-0000-0000-0000402B0000}"/>
    <cellStyle name="Standard 12 3 2 6 4 2" xfId="50129" xr:uid="{00000000-0005-0000-0000-0000412B0000}"/>
    <cellStyle name="Standard 12 3 2 6 5" xfId="38833" xr:uid="{00000000-0005-0000-0000-0000422B0000}"/>
    <cellStyle name="Standard 12 3 2 6 6" xfId="27537" xr:uid="{00000000-0005-0000-0000-0000432B0000}"/>
    <cellStyle name="Standard 12 3 2 7" xfId="3547" xr:uid="{00000000-0005-0000-0000-0000442B0000}"/>
    <cellStyle name="Standard 12 3 2 7 2" xfId="6703" xr:uid="{00000000-0005-0000-0000-0000452B0000}"/>
    <cellStyle name="Standard 12 3 2 7 2 2" xfId="12352" xr:uid="{00000000-0005-0000-0000-0000462B0000}"/>
    <cellStyle name="Standard 12 3 2 7 2 2 2" xfId="23648" xr:uid="{00000000-0005-0000-0000-0000472B0000}"/>
    <cellStyle name="Standard 12 3 2 7 2 2 2 2" xfId="57536" xr:uid="{00000000-0005-0000-0000-0000482B0000}"/>
    <cellStyle name="Standard 12 3 2 7 2 2 3" xfId="46240" xr:uid="{00000000-0005-0000-0000-0000492B0000}"/>
    <cellStyle name="Standard 12 3 2 7 2 2 4" xfId="34944" xr:uid="{00000000-0005-0000-0000-00004A2B0000}"/>
    <cellStyle name="Standard 12 3 2 7 2 3" xfId="18000" xr:uid="{00000000-0005-0000-0000-00004B2B0000}"/>
    <cellStyle name="Standard 12 3 2 7 2 3 2" xfId="51888" xr:uid="{00000000-0005-0000-0000-00004C2B0000}"/>
    <cellStyle name="Standard 12 3 2 7 2 4" xfId="40592" xr:uid="{00000000-0005-0000-0000-00004D2B0000}"/>
    <cellStyle name="Standard 12 3 2 7 2 5" xfId="29296" xr:uid="{00000000-0005-0000-0000-00004E2B0000}"/>
    <cellStyle name="Standard 12 3 2 7 3" xfId="9528" xr:uid="{00000000-0005-0000-0000-00004F2B0000}"/>
    <cellStyle name="Standard 12 3 2 7 3 2" xfId="20824" xr:uid="{00000000-0005-0000-0000-0000502B0000}"/>
    <cellStyle name="Standard 12 3 2 7 3 2 2" xfId="54712" xr:uid="{00000000-0005-0000-0000-0000512B0000}"/>
    <cellStyle name="Standard 12 3 2 7 3 3" xfId="43416" xr:uid="{00000000-0005-0000-0000-0000522B0000}"/>
    <cellStyle name="Standard 12 3 2 7 3 4" xfId="32120" xr:uid="{00000000-0005-0000-0000-0000532B0000}"/>
    <cellStyle name="Standard 12 3 2 7 4" xfId="15176" xr:uid="{00000000-0005-0000-0000-0000542B0000}"/>
    <cellStyle name="Standard 12 3 2 7 4 2" xfId="49064" xr:uid="{00000000-0005-0000-0000-0000552B0000}"/>
    <cellStyle name="Standard 12 3 2 7 5" xfId="37768" xr:uid="{00000000-0005-0000-0000-0000562B0000}"/>
    <cellStyle name="Standard 12 3 2 7 6" xfId="26472" xr:uid="{00000000-0005-0000-0000-0000572B0000}"/>
    <cellStyle name="Standard 12 3 2 8" xfId="5631" xr:uid="{00000000-0005-0000-0000-0000582B0000}"/>
    <cellStyle name="Standard 12 3 2 8 2" xfId="11281" xr:uid="{00000000-0005-0000-0000-0000592B0000}"/>
    <cellStyle name="Standard 12 3 2 8 2 2" xfId="22577" xr:uid="{00000000-0005-0000-0000-00005A2B0000}"/>
    <cellStyle name="Standard 12 3 2 8 2 2 2" xfId="56465" xr:uid="{00000000-0005-0000-0000-00005B2B0000}"/>
    <cellStyle name="Standard 12 3 2 8 2 3" xfId="45169" xr:uid="{00000000-0005-0000-0000-00005C2B0000}"/>
    <cellStyle name="Standard 12 3 2 8 2 4" xfId="33873" xr:uid="{00000000-0005-0000-0000-00005D2B0000}"/>
    <cellStyle name="Standard 12 3 2 8 3" xfId="16929" xr:uid="{00000000-0005-0000-0000-00005E2B0000}"/>
    <cellStyle name="Standard 12 3 2 8 3 2" xfId="50817" xr:uid="{00000000-0005-0000-0000-00005F2B0000}"/>
    <cellStyle name="Standard 12 3 2 8 4" xfId="39521" xr:uid="{00000000-0005-0000-0000-0000602B0000}"/>
    <cellStyle name="Standard 12 3 2 8 5" xfId="28225" xr:uid="{00000000-0005-0000-0000-0000612B0000}"/>
    <cellStyle name="Standard 12 3 2 9" xfId="8457" xr:uid="{00000000-0005-0000-0000-0000622B0000}"/>
    <cellStyle name="Standard 12 3 2 9 2" xfId="19753" xr:uid="{00000000-0005-0000-0000-0000632B0000}"/>
    <cellStyle name="Standard 12 3 2 9 2 2" xfId="53641" xr:uid="{00000000-0005-0000-0000-0000642B0000}"/>
    <cellStyle name="Standard 12 3 2 9 3" xfId="42345" xr:uid="{00000000-0005-0000-0000-0000652B0000}"/>
    <cellStyle name="Standard 12 3 2 9 4" xfId="31049" xr:uid="{00000000-0005-0000-0000-0000662B0000}"/>
    <cellStyle name="Standard 12 3 3" xfId="1627" xr:uid="{00000000-0005-0000-0000-0000672B0000}"/>
    <cellStyle name="Standard 12 3 3 10" xfId="36786" xr:uid="{00000000-0005-0000-0000-0000682B0000}"/>
    <cellStyle name="Standard 12 3 3 11" xfId="25490" xr:uid="{00000000-0005-0000-0000-0000692B0000}"/>
    <cellStyle name="Standard 12 3 3 2" xfId="2793" xr:uid="{00000000-0005-0000-0000-00006A2B0000}"/>
    <cellStyle name="Standard 12 3 3 2 2" xfId="3295" xr:uid="{00000000-0005-0000-0000-00006B2B0000}"/>
    <cellStyle name="Standard 12 3 3 2 2 2" xfId="5121" xr:uid="{00000000-0005-0000-0000-00006C2B0000}"/>
    <cellStyle name="Standard 12 3 3 2 2 2 2" xfId="7947" xr:uid="{00000000-0005-0000-0000-00006D2B0000}"/>
    <cellStyle name="Standard 12 3 3 2 2 2 2 2" xfId="13596" xr:uid="{00000000-0005-0000-0000-00006E2B0000}"/>
    <cellStyle name="Standard 12 3 3 2 2 2 2 2 2" xfId="24892" xr:uid="{00000000-0005-0000-0000-00006F2B0000}"/>
    <cellStyle name="Standard 12 3 3 2 2 2 2 2 2 2" xfId="58780" xr:uid="{00000000-0005-0000-0000-0000702B0000}"/>
    <cellStyle name="Standard 12 3 3 2 2 2 2 2 3" xfId="47484" xr:uid="{00000000-0005-0000-0000-0000712B0000}"/>
    <cellStyle name="Standard 12 3 3 2 2 2 2 2 4" xfId="36188" xr:uid="{00000000-0005-0000-0000-0000722B0000}"/>
    <cellStyle name="Standard 12 3 3 2 2 2 2 3" xfId="19244" xr:uid="{00000000-0005-0000-0000-0000732B0000}"/>
    <cellStyle name="Standard 12 3 3 2 2 2 2 3 2" xfId="53132" xr:uid="{00000000-0005-0000-0000-0000742B0000}"/>
    <cellStyle name="Standard 12 3 3 2 2 2 2 4" xfId="41836" xr:uid="{00000000-0005-0000-0000-0000752B0000}"/>
    <cellStyle name="Standard 12 3 3 2 2 2 2 5" xfId="30540" xr:uid="{00000000-0005-0000-0000-0000762B0000}"/>
    <cellStyle name="Standard 12 3 3 2 2 2 3" xfId="10772" xr:uid="{00000000-0005-0000-0000-0000772B0000}"/>
    <cellStyle name="Standard 12 3 3 2 2 2 3 2" xfId="22068" xr:uid="{00000000-0005-0000-0000-0000782B0000}"/>
    <cellStyle name="Standard 12 3 3 2 2 2 3 2 2" xfId="55956" xr:uid="{00000000-0005-0000-0000-0000792B0000}"/>
    <cellStyle name="Standard 12 3 3 2 2 2 3 3" xfId="44660" xr:uid="{00000000-0005-0000-0000-00007A2B0000}"/>
    <cellStyle name="Standard 12 3 3 2 2 2 3 4" xfId="33364" xr:uid="{00000000-0005-0000-0000-00007B2B0000}"/>
    <cellStyle name="Standard 12 3 3 2 2 2 4" xfId="16420" xr:uid="{00000000-0005-0000-0000-00007C2B0000}"/>
    <cellStyle name="Standard 12 3 3 2 2 2 4 2" xfId="50308" xr:uid="{00000000-0005-0000-0000-00007D2B0000}"/>
    <cellStyle name="Standard 12 3 3 2 2 2 5" xfId="39012" xr:uid="{00000000-0005-0000-0000-00007E2B0000}"/>
    <cellStyle name="Standard 12 3 3 2 2 2 6" xfId="27716" xr:uid="{00000000-0005-0000-0000-00007F2B0000}"/>
    <cellStyle name="Standard 12 3 3 2 2 3" xfId="6466" xr:uid="{00000000-0005-0000-0000-0000802B0000}"/>
    <cellStyle name="Standard 12 3 3 2 2 3 2" xfId="12116" xr:uid="{00000000-0005-0000-0000-0000812B0000}"/>
    <cellStyle name="Standard 12 3 3 2 2 3 2 2" xfId="23412" xr:uid="{00000000-0005-0000-0000-0000822B0000}"/>
    <cellStyle name="Standard 12 3 3 2 2 3 2 2 2" xfId="57300" xr:uid="{00000000-0005-0000-0000-0000832B0000}"/>
    <cellStyle name="Standard 12 3 3 2 2 3 2 3" xfId="46004" xr:uid="{00000000-0005-0000-0000-0000842B0000}"/>
    <cellStyle name="Standard 12 3 3 2 2 3 2 4" xfId="34708" xr:uid="{00000000-0005-0000-0000-0000852B0000}"/>
    <cellStyle name="Standard 12 3 3 2 2 3 3" xfId="17764" xr:uid="{00000000-0005-0000-0000-0000862B0000}"/>
    <cellStyle name="Standard 12 3 3 2 2 3 3 2" xfId="51652" xr:uid="{00000000-0005-0000-0000-0000872B0000}"/>
    <cellStyle name="Standard 12 3 3 2 2 3 4" xfId="40356" xr:uid="{00000000-0005-0000-0000-0000882B0000}"/>
    <cellStyle name="Standard 12 3 3 2 2 3 5" xfId="29060" xr:uid="{00000000-0005-0000-0000-0000892B0000}"/>
    <cellStyle name="Standard 12 3 3 2 2 4" xfId="9292" xr:uid="{00000000-0005-0000-0000-00008A2B0000}"/>
    <cellStyle name="Standard 12 3 3 2 2 4 2" xfId="20588" xr:uid="{00000000-0005-0000-0000-00008B2B0000}"/>
    <cellStyle name="Standard 12 3 3 2 2 4 2 2" xfId="54476" xr:uid="{00000000-0005-0000-0000-00008C2B0000}"/>
    <cellStyle name="Standard 12 3 3 2 2 4 3" xfId="43180" xr:uid="{00000000-0005-0000-0000-00008D2B0000}"/>
    <cellStyle name="Standard 12 3 3 2 2 4 4" xfId="31884" xr:uid="{00000000-0005-0000-0000-00008E2B0000}"/>
    <cellStyle name="Standard 12 3 3 2 2 5" xfId="14940" xr:uid="{00000000-0005-0000-0000-00008F2B0000}"/>
    <cellStyle name="Standard 12 3 3 2 2 5 2" xfId="48828" xr:uid="{00000000-0005-0000-0000-0000902B0000}"/>
    <cellStyle name="Standard 12 3 3 2 2 6" xfId="37532" xr:uid="{00000000-0005-0000-0000-0000912B0000}"/>
    <cellStyle name="Standard 12 3 3 2 2 7" xfId="26236" xr:uid="{00000000-0005-0000-0000-0000922B0000}"/>
    <cellStyle name="Standard 12 3 3 2 3" xfId="4321" xr:uid="{00000000-0005-0000-0000-0000932B0000}"/>
    <cellStyle name="Standard 12 3 3 2 3 2" xfId="7213" xr:uid="{00000000-0005-0000-0000-0000942B0000}"/>
    <cellStyle name="Standard 12 3 3 2 3 2 2" xfId="12862" xr:uid="{00000000-0005-0000-0000-0000952B0000}"/>
    <cellStyle name="Standard 12 3 3 2 3 2 2 2" xfId="24158" xr:uid="{00000000-0005-0000-0000-0000962B0000}"/>
    <cellStyle name="Standard 12 3 3 2 3 2 2 2 2" xfId="58046" xr:uid="{00000000-0005-0000-0000-0000972B0000}"/>
    <cellStyle name="Standard 12 3 3 2 3 2 2 3" xfId="46750" xr:uid="{00000000-0005-0000-0000-0000982B0000}"/>
    <cellStyle name="Standard 12 3 3 2 3 2 2 4" xfId="35454" xr:uid="{00000000-0005-0000-0000-0000992B0000}"/>
    <cellStyle name="Standard 12 3 3 2 3 2 3" xfId="18510" xr:uid="{00000000-0005-0000-0000-00009A2B0000}"/>
    <cellStyle name="Standard 12 3 3 2 3 2 3 2" xfId="52398" xr:uid="{00000000-0005-0000-0000-00009B2B0000}"/>
    <cellStyle name="Standard 12 3 3 2 3 2 4" xfId="41102" xr:uid="{00000000-0005-0000-0000-00009C2B0000}"/>
    <cellStyle name="Standard 12 3 3 2 3 2 5" xfId="29806" xr:uid="{00000000-0005-0000-0000-00009D2B0000}"/>
    <cellStyle name="Standard 12 3 3 2 3 3" xfId="10038" xr:uid="{00000000-0005-0000-0000-00009E2B0000}"/>
    <cellStyle name="Standard 12 3 3 2 3 3 2" xfId="21334" xr:uid="{00000000-0005-0000-0000-00009F2B0000}"/>
    <cellStyle name="Standard 12 3 3 2 3 3 2 2" xfId="55222" xr:uid="{00000000-0005-0000-0000-0000A02B0000}"/>
    <cellStyle name="Standard 12 3 3 2 3 3 3" xfId="43926" xr:uid="{00000000-0005-0000-0000-0000A12B0000}"/>
    <cellStyle name="Standard 12 3 3 2 3 3 4" xfId="32630" xr:uid="{00000000-0005-0000-0000-0000A22B0000}"/>
    <cellStyle name="Standard 12 3 3 2 3 4" xfId="15686" xr:uid="{00000000-0005-0000-0000-0000A32B0000}"/>
    <cellStyle name="Standard 12 3 3 2 3 4 2" xfId="49574" xr:uid="{00000000-0005-0000-0000-0000A42B0000}"/>
    <cellStyle name="Standard 12 3 3 2 3 5" xfId="38278" xr:uid="{00000000-0005-0000-0000-0000A52B0000}"/>
    <cellStyle name="Standard 12 3 3 2 3 6" xfId="26982" xr:uid="{00000000-0005-0000-0000-0000A62B0000}"/>
    <cellStyle name="Standard 12 3 3 2 4" xfId="5966" xr:uid="{00000000-0005-0000-0000-0000A72B0000}"/>
    <cellStyle name="Standard 12 3 3 2 4 2" xfId="11616" xr:uid="{00000000-0005-0000-0000-0000A82B0000}"/>
    <cellStyle name="Standard 12 3 3 2 4 2 2" xfId="22912" xr:uid="{00000000-0005-0000-0000-0000A92B0000}"/>
    <cellStyle name="Standard 12 3 3 2 4 2 2 2" xfId="56800" xr:uid="{00000000-0005-0000-0000-0000AA2B0000}"/>
    <cellStyle name="Standard 12 3 3 2 4 2 3" xfId="45504" xr:uid="{00000000-0005-0000-0000-0000AB2B0000}"/>
    <cellStyle name="Standard 12 3 3 2 4 2 4" xfId="34208" xr:uid="{00000000-0005-0000-0000-0000AC2B0000}"/>
    <cellStyle name="Standard 12 3 3 2 4 3" xfId="17264" xr:uid="{00000000-0005-0000-0000-0000AD2B0000}"/>
    <cellStyle name="Standard 12 3 3 2 4 3 2" xfId="51152" xr:uid="{00000000-0005-0000-0000-0000AE2B0000}"/>
    <cellStyle name="Standard 12 3 3 2 4 4" xfId="39856" xr:uid="{00000000-0005-0000-0000-0000AF2B0000}"/>
    <cellStyle name="Standard 12 3 3 2 4 5" xfId="28560" xr:uid="{00000000-0005-0000-0000-0000B02B0000}"/>
    <cellStyle name="Standard 12 3 3 2 5" xfId="8792" xr:uid="{00000000-0005-0000-0000-0000B12B0000}"/>
    <cellStyle name="Standard 12 3 3 2 5 2" xfId="20088" xr:uid="{00000000-0005-0000-0000-0000B22B0000}"/>
    <cellStyle name="Standard 12 3 3 2 5 2 2" xfId="53976" xr:uid="{00000000-0005-0000-0000-0000B32B0000}"/>
    <cellStyle name="Standard 12 3 3 2 5 3" xfId="42680" xr:uid="{00000000-0005-0000-0000-0000B42B0000}"/>
    <cellStyle name="Standard 12 3 3 2 5 4" xfId="31384" xr:uid="{00000000-0005-0000-0000-0000B52B0000}"/>
    <cellStyle name="Standard 12 3 3 2 6" xfId="14440" xr:uid="{00000000-0005-0000-0000-0000B62B0000}"/>
    <cellStyle name="Standard 12 3 3 2 6 2" xfId="48328" xr:uid="{00000000-0005-0000-0000-0000B72B0000}"/>
    <cellStyle name="Standard 12 3 3 2 7" xfId="37032" xr:uid="{00000000-0005-0000-0000-0000B82B0000}"/>
    <cellStyle name="Standard 12 3 3 2 8" xfId="25736" xr:uid="{00000000-0005-0000-0000-0000B92B0000}"/>
    <cellStyle name="Standard 12 3 3 3" xfId="3049" xr:uid="{00000000-0005-0000-0000-0000BA2B0000}"/>
    <cellStyle name="Standard 12 3 3 3 2" xfId="5120" xr:uid="{00000000-0005-0000-0000-0000BB2B0000}"/>
    <cellStyle name="Standard 12 3 3 3 2 2" xfId="7946" xr:uid="{00000000-0005-0000-0000-0000BC2B0000}"/>
    <cellStyle name="Standard 12 3 3 3 2 2 2" xfId="13595" xr:uid="{00000000-0005-0000-0000-0000BD2B0000}"/>
    <cellStyle name="Standard 12 3 3 3 2 2 2 2" xfId="24891" xr:uid="{00000000-0005-0000-0000-0000BE2B0000}"/>
    <cellStyle name="Standard 12 3 3 3 2 2 2 2 2" xfId="58779" xr:uid="{00000000-0005-0000-0000-0000BF2B0000}"/>
    <cellStyle name="Standard 12 3 3 3 2 2 2 3" xfId="47483" xr:uid="{00000000-0005-0000-0000-0000C02B0000}"/>
    <cellStyle name="Standard 12 3 3 3 2 2 2 4" xfId="36187" xr:uid="{00000000-0005-0000-0000-0000C12B0000}"/>
    <cellStyle name="Standard 12 3 3 3 2 2 3" xfId="19243" xr:uid="{00000000-0005-0000-0000-0000C22B0000}"/>
    <cellStyle name="Standard 12 3 3 3 2 2 3 2" xfId="53131" xr:uid="{00000000-0005-0000-0000-0000C32B0000}"/>
    <cellStyle name="Standard 12 3 3 3 2 2 4" xfId="41835" xr:uid="{00000000-0005-0000-0000-0000C42B0000}"/>
    <cellStyle name="Standard 12 3 3 3 2 2 5" xfId="30539" xr:uid="{00000000-0005-0000-0000-0000C52B0000}"/>
    <cellStyle name="Standard 12 3 3 3 2 3" xfId="10771" xr:uid="{00000000-0005-0000-0000-0000C62B0000}"/>
    <cellStyle name="Standard 12 3 3 3 2 3 2" xfId="22067" xr:uid="{00000000-0005-0000-0000-0000C72B0000}"/>
    <cellStyle name="Standard 12 3 3 3 2 3 2 2" xfId="55955" xr:uid="{00000000-0005-0000-0000-0000C82B0000}"/>
    <cellStyle name="Standard 12 3 3 3 2 3 3" xfId="44659" xr:uid="{00000000-0005-0000-0000-0000C92B0000}"/>
    <cellStyle name="Standard 12 3 3 3 2 3 4" xfId="33363" xr:uid="{00000000-0005-0000-0000-0000CA2B0000}"/>
    <cellStyle name="Standard 12 3 3 3 2 4" xfId="16419" xr:uid="{00000000-0005-0000-0000-0000CB2B0000}"/>
    <cellStyle name="Standard 12 3 3 3 2 4 2" xfId="50307" xr:uid="{00000000-0005-0000-0000-0000CC2B0000}"/>
    <cellStyle name="Standard 12 3 3 3 2 5" xfId="39011" xr:uid="{00000000-0005-0000-0000-0000CD2B0000}"/>
    <cellStyle name="Standard 12 3 3 3 2 6" xfId="27715" xr:uid="{00000000-0005-0000-0000-0000CE2B0000}"/>
    <cellStyle name="Standard 12 3 3 3 3" xfId="4320" xr:uid="{00000000-0005-0000-0000-0000CF2B0000}"/>
    <cellStyle name="Standard 12 3 3 3 3 2" xfId="7212" xr:uid="{00000000-0005-0000-0000-0000D02B0000}"/>
    <cellStyle name="Standard 12 3 3 3 3 2 2" xfId="12861" xr:uid="{00000000-0005-0000-0000-0000D12B0000}"/>
    <cellStyle name="Standard 12 3 3 3 3 2 2 2" xfId="24157" xr:uid="{00000000-0005-0000-0000-0000D22B0000}"/>
    <cellStyle name="Standard 12 3 3 3 3 2 2 2 2" xfId="58045" xr:uid="{00000000-0005-0000-0000-0000D32B0000}"/>
    <cellStyle name="Standard 12 3 3 3 3 2 2 3" xfId="46749" xr:uid="{00000000-0005-0000-0000-0000D42B0000}"/>
    <cellStyle name="Standard 12 3 3 3 3 2 2 4" xfId="35453" xr:uid="{00000000-0005-0000-0000-0000D52B0000}"/>
    <cellStyle name="Standard 12 3 3 3 3 2 3" xfId="18509" xr:uid="{00000000-0005-0000-0000-0000D62B0000}"/>
    <cellStyle name="Standard 12 3 3 3 3 2 3 2" xfId="52397" xr:uid="{00000000-0005-0000-0000-0000D72B0000}"/>
    <cellStyle name="Standard 12 3 3 3 3 2 4" xfId="41101" xr:uid="{00000000-0005-0000-0000-0000D82B0000}"/>
    <cellStyle name="Standard 12 3 3 3 3 2 5" xfId="29805" xr:uid="{00000000-0005-0000-0000-0000D92B0000}"/>
    <cellStyle name="Standard 12 3 3 3 3 3" xfId="10037" xr:uid="{00000000-0005-0000-0000-0000DA2B0000}"/>
    <cellStyle name="Standard 12 3 3 3 3 3 2" xfId="21333" xr:uid="{00000000-0005-0000-0000-0000DB2B0000}"/>
    <cellStyle name="Standard 12 3 3 3 3 3 2 2" xfId="55221" xr:uid="{00000000-0005-0000-0000-0000DC2B0000}"/>
    <cellStyle name="Standard 12 3 3 3 3 3 3" xfId="43925" xr:uid="{00000000-0005-0000-0000-0000DD2B0000}"/>
    <cellStyle name="Standard 12 3 3 3 3 3 4" xfId="32629" xr:uid="{00000000-0005-0000-0000-0000DE2B0000}"/>
    <cellStyle name="Standard 12 3 3 3 3 4" xfId="15685" xr:uid="{00000000-0005-0000-0000-0000DF2B0000}"/>
    <cellStyle name="Standard 12 3 3 3 3 4 2" xfId="49573" xr:uid="{00000000-0005-0000-0000-0000E02B0000}"/>
    <cellStyle name="Standard 12 3 3 3 3 5" xfId="38277" xr:uid="{00000000-0005-0000-0000-0000E12B0000}"/>
    <cellStyle name="Standard 12 3 3 3 3 6" xfId="26981" xr:uid="{00000000-0005-0000-0000-0000E22B0000}"/>
    <cellStyle name="Standard 12 3 3 3 4" xfId="6220" xr:uid="{00000000-0005-0000-0000-0000E32B0000}"/>
    <cellStyle name="Standard 12 3 3 3 4 2" xfId="11870" xr:uid="{00000000-0005-0000-0000-0000E42B0000}"/>
    <cellStyle name="Standard 12 3 3 3 4 2 2" xfId="23166" xr:uid="{00000000-0005-0000-0000-0000E52B0000}"/>
    <cellStyle name="Standard 12 3 3 3 4 2 2 2" xfId="57054" xr:uid="{00000000-0005-0000-0000-0000E62B0000}"/>
    <cellStyle name="Standard 12 3 3 3 4 2 3" xfId="45758" xr:uid="{00000000-0005-0000-0000-0000E72B0000}"/>
    <cellStyle name="Standard 12 3 3 3 4 2 4" xfId="34462" xr:uid="{00000000-0005-0000-0000-0000E82B0000}"/>
    <cellStyle name="Standard 12 3 3 3 4 3" xfId="17518" xr:uid="{00000000-0005-0000-0000-0000E92B0000}"/>
    <cellStyle name="Standard 12 3 3 3 4 3 2" xfId="51406" xr:uid="{00000000-0005-0000-0000-0000EA2B0000}"/>
    <cellStyle name="Standard 12 3 3 3 4 4" xfId="40110" xr:uid="{00000000-0005-0000-0000-0000EB2B0000}"/>
    <cellStyle name="Standard 12 3 3 3 4 5" xfId="28814" xr:uid="{00000000-0005-0000-0000-0000EC2B0000}"/>
    <cellStyle name="Standard 12 3 3 3 5" xfId="9046" xr:uid="{00000000-0005-0000-0000-0000ED2B0000}"/>
    <cellStyle name="Standard 12 3 3 3 5 2" xfId="20342" xr:uid="{00000000-0005-0000-0000-0000EE2B0000}"/>
    <cellStyle name="Standard 12 3 3 3 5 2 2" xfId="54230" xr:uid="{00000000-0005-0000-0000-0000EF2B0000}"/>
    <cellStyle name="Standard 12 3 3 3 5 3" xfId="42934" xr:uid="{00000000-0005-0000-0000-0000F02B0000}"/>
    <cellStyle name="Standard 12 3 3 3 5 4" xfId="31638" xr:uid="{00000000-0005-0000-0000-0000F12B0000}"/>
    <cellStyle name="Standard 12 3 3 3 6" xfId="14694" xr:uid="{00000000-0005-0000-0000-0000F22B0000}"/>
    <cellStyle name="Standard 12 3 3 3 6 2" xfId="48582" xr:uid="{00000000-0005-0000-0000-0000F32B0000}"/>
    <cellStyle name="Standard 12 3 3 3 7" xfId="37286" xr:uid="{00000000-0005-0000-0000-0000F42B0000}"/>
    <cellStyle name="Standard 12 3 3 3 8" xfId="25990" xr:uid="{00000000-0005-0000-0000-0000F52B0000}"/>
    <cellStyle name="Standard 12 3 3 4" xfId="3907" xr:uid="{00000000-0005-0000-0000-0000F62B0000}"/>
    <cellStyle name="Standard 12 3 3 4 2" xfId="7061" xr:uid="{00000000-0005-0000-0000-0000F72B0000}"/>
    <cellStyle name="Standard 12 3 3 4 2 2" xfId="12710" xr:uid="{00000000-0005-0000-0000-0000F82B0000}"/>
    <cellStyle name="Standard 12 3 3 4 2 2 2" xfId="24006" xr:uid="{00000000-0005-0000-0000-0000F92B0000}"/>
    <cellStyle name="Standard 12 3 3 4 2 2 2 2" xfId="57894" xr:uid="{00000000-0005-0000-0000-0000FA2B0000}"/>
    <cellStyle name="Standard 12 3 3 4 2 2 3" xfId="46598" xr:uid="{00000000-0005-0000-0000-0000FB2B0000}"/>
    <cellStyle name="Standard 12 3 3 4 2 2 4" xfId="35302" xr:uid="{00000000-0005-0000-0000-0000FC2B0000}"/>
    <cellStyle name="Standard 12 3 3 4 2 3" xfId="18358" xr:uid="{00000000-0005-0000-0000-0000FD2B0000}"/>
    <cellStyle name="Standard 12 3 3 4 2 3 2" xfId="52246" xr:uid="{00000000-0005-0000-0000-0000FE2B0000}"/>
    <cellStyle name="Standard 12 3 3 4 2 4" xfId="40950" xr:uid="{00000000-0005-0000-0000-0000FF2B0000}"/>
    <cellStyle name="Standard 12 3 3 4 2 5" xfId="29654" xr:uid="{00000000-0005-0000-0000-0000002C0000}"/>
    <cellStyle name="Standard 12 3 3 4 3" xfId="9886" xr:uid="{00000000-0005-0000-0000-0000012C0000}"/>
    <cellStyle name="Standard 12 3 3 4 3 2" xfId="21182" xr:uid="{00000000-0005-0000-0000-0000022C0000}"/>
    <cellStyle name="Standard 12 3 3 4 3 2 2" xfId="55070" xr:uid="{00000000-0005-0000-0000-0000032C0000}"/>
    <cellStyle name="Standard 12 3 3 4 3 3" xfId="43774" xr:uid="{00000000-0005-0000-0000-0000042C0000}"/>
    <cellStyle name="Standard 12 3 3 4 3 4" xfId="32478" xr:uid="{00000000-0005-0000-0000-0000052C0000}"/>
    <cellStyle name="Standard 12 3 3 4 4" xfId="15534" xr:uid="{00000000-0005-0000-0000-0000062C0000}"/>
    <cellStyle name="Standard 12 3 3 4 4 2" xfId="49422" xr:uid="{00000000-0005-0000-0000-0000072C0000}"/>
    <cellStyle name="Standard 12 3 3 4 5" xfId="38126" xr:uid="{00000000-0005-0000-0000-0000082C0000}"/>
    <cellStyle name="Standard 12 3 3 4 6" xfId="26830" xr:uid="{00000000-0005-0000-0000-0000092C0000}"/>
    <cellStyle name="Standard 12 3 3 5" xfId="5008" xr:uid="{00000000-0005-0000-0000-00000A2C0000}"/>
    <cellStyle name="Standard 12 3 3 5 2" xfId="7834" xr:uid="{00000000-0005-0000-0000-00000B2C0000}"/>
    <cellStyle name="Standard 12 3 3 5 2 2" xfId="13483" xr:uid="{00000000-0005-0000-0000-00000C2C0000}"/>
    <cellStyle name="Standard 12 3 3 5 2 2 2" xfId="24779" xr:uid="{00000000-0005-0000-0000-00000D2C0000}"/>
    <cellStyle name="Standard 12 3 3 5 2 2 2 2" xfId="58667" xr:uid="{00000000-0005-0000-0000-00000E2C0000}"/>
    <cellStyle name="Standard 12 3 3 5 2 2 3" xfId="47371" xr:uid="{00000000-0005-0000-0000-00000F2C0000}"/>
    <cellStyle name="Standard 12 3 3 5 2 2 4" xfId="36075" xr:uid="{00000000-0005-0000-0000-0000102C0000}"/>
    <cellStyle name="Standard 12 3 3 5 2 3" xfId="19131" xr:uid="{00000000-0005-0000-0000-0000112C0000}"/>
    <cellStyle name="Standard 12 3 3 5 2 3 2" xfId="53019" xr:uid="{00000000-0005-0000-0000-0000122C0000}"/>
    <cellStyle name="Standard 12 3 3 5 2 4" xfId="41723" xr:uid="{00000000-0005-0000-0000-0000132C0000}"/>
    <cellStyle name="Standard 12 3 3 5 2 5" xfId="30427" xr:uid="{00000000-0005-0000-0000-0000142C0000}"/>
    <cellStyle name="Standard 12 3 3 5 3" xfId="10659" xr:uid="{00000000-0005-0000-0000-0000152C0000}"/>
    <cellStyle name="Standard 12 3 3 5 3 2" xfId="21955" xr:uid="{00000000-0005-0000-0000-0000162C0000}"/>
    <cellStyle name="Standard 12 3 3 5 3 2 2" xfId="55843" xr:uid="{00000000-0005-0000-0000-0000172C0000}"/>
    <cellStyle name="Standard 12 3 3 5 3 3" xfId="44547" xr:uid="{00000000-0005-0000-0000-0000182C0000}"/>
    <cellStyle name="Standard 12 3 3 5 3 4" xfId="33251" xr:uid="{00000000-0005-0000-0000-0000192C0000}"/>
    <cellStyle name="Standard 12 3 3 5 4" xfId="16307" xr:uid="{00000000-0005-0000-0000-00001A2C0000}"/>
    <cellStyle name="Standard 12 3 3 5 4 2" xfId="50195" xr:uid="{00000000-0005-0000-0000-00001B2C0000}"/>
    <cellStyle name="Standard 12 3 3 5 5" xfId="38899" xr:uid="{00000000-0005-0000-0000-00001C2C0000}"/>
    <cellStyle name="Standard 12 3 3 5 6" xfId="27603" xr:uid="{00000000-0005-0000-0000-00001D2C0000}"/>
    <cellStyle name="Standard 12 3 3 6" xfId="3615" xr:uid="{00000000-0005-0000-0000-00001E2C0000}"/>
    <cellStyle name="Standard 12 3 3 6 2" xfId="6771" xr:uid="{00000000-0005-0000-0000-00001F2C0000}"/>
    <cellStyle name="Standard 12 3 3 6 2 2" xfId="12420" xr:uid="{00000000-0005-0000-0000-0000202C0000}"/>
    <cellStyle name="Standard 12 3 3 6 2 2 2" xfId="23716" xr:uid="{00000000-0005-0000-0000-0000212C0000}"/>
    <cellStyle name="Standard 12 3 3 6 2 2 2 2" xfId="57604" xr:uid="{00000000-0005-0000-0000-0000222C0000}"/>
    <cellStyle name="Standard 12 3 3 6 2 2 3" xfId="46308" xr:uid="{00000000-0005-0000-0000-0000232C0000}"/>
    <cellStyle name="Standard 12 3 3 6 2 2 4" xfId="35012" xr:uid="{00000000-0005-0000-0000-0000242C0000}"/>
    <cellStyle name="Standard 12 3 3 6 2 3" xfId="18068" xr:uid="{00000000-0005-0000-0000-0000252C0000}"/>
    <cellStyle name="Standard 12 3 3 6 2 3 2" xfId="51956" xr:uid="{00000000-0005-0000-0000-0000262C0000}"/>
    <cellStyle name="Standard 12 3 3 6 2 4" xfId="40660" xr:uid="{00000000-0005-0000-0000-0000272C0000}"/>
    <cellStyle name="Standard 12 3 3 6 2 5" xfId="29364" xr:uid="{00000000-0005-0000-0000-0000282C0000}"/>
    <cellStyle name="Standard 12 3 3 6 3" xfId="9596" xr:uid="{00000000-0005-0000-0000-0000292C0000}"/>
    <cellStyle name="Standard 12 3 3 6 3 2" xfId="20892" xr:uid="{00000000-0005-0000-0000-00002A2C0000}"/>
    <cellStyle name="Standard 12 3 3 6 3 2 2" xfId="54780" xr:uid="{00000000-0005-0000-0000-00002B2C0000}"/>
    <cellStyle name="Standard 12 3 3 6 3 3" xfId="43484" xr:uid="{00000000-0005-0000-0000-00002C2C0000}"/>
    <cellStyle name="Standard 12 3 3 6 3 4" xfId="32188" xr:uid="{00000000-0005-0000-0000-00002D2C0000}"/>
    <cellStyle name="Standard 12 3 3 6 4" xfId="15244" xr:uid="{00000000-0005-0000-0000-00002E2C0000}"/>
    <cellStyle name="Standard 12 3 3 6 4 2" xfId="49132" xr:uid="{00000000-0005-0000-0000-00002F2C0000}"/>
    <cellStyle name="Standard 12 3 3 6 5" xfId="37836" xr:uid="{00000000-0005-0000-0000-0000302C0000}"/>
    <cellStyle name="Standard 12 3 3 6 6" xfId="26540" xr:uid="{00000000-0005-0000-0000-0000312C0000}"/>
    <cellStyle name="Standard 12 3 3 7" xfId="5720" xr:uid="{00000000-0005-0000-0000-0000322C0000}"/>
    <cellStyle name="Standard 12 3 3 7 2" xfId="11370" xr:uid="{00000000-0005-0000-0000-0000332C0000}"/>
    <cellStyle name="Standard 12 3 3 7 2 2" xfId="22666" xr:uid="{00000000-0005-0000-0000-0000342C0000}"/>
    <cellStyle name="Standard 12 3 3 7 2 2 2" xfId="56554" xr:uid="{00000000-0005-0000-0000-0000352C0000}"/>
    <cellStyle name="Standard 12 3 3 7 2 3" xfId="45258" xr:uid="{00000000-0005-0000-0000-0000362C0000}"/>
    <cellStyle name="Standard 12 3 3 7 2 4" xfId="33962" xr:uid="{00000000-0005-0000-0000-0000372C0000}"/>
    <cellStyle name="Standard 12 3 3 7 3" xfId="17018" xr:uid="{00000000-0005-0000-0000-0000382C0000}"/>
    <cellStyle name="Standard 12 3 3 7 3 2" xfId="50906" xr:uid="{00000000-0005-0000-0000-0000392C0000}"/>
    <cellStyle name="Standard 12 3 3 7 4" xfId="39610" xr:uid="{00000000-0005-0000-0000-00003A2C0000}"/>
    <cellStyle name="Standard 12 3 3 7 5" xfId="28314" xr:uid="{00000000-0005-0000-0000-00003B2C0000}"/>
    <cellStyle name="Standard 12 3 3 8" xfId="8546" xr:uid="{00000000-0005-0000-0000-00003C2C0000}"/>
    <cellStyle name="Standard 12 3 3 8 2" xfId="19842" xr:uid="{00000000-0005-0000-0000-00003D2C0000}"/>
    <cellStyle name="Standard 12 3 3 8 2 2" xfId="53730" xr:uid="{00000000-0005-0000-0000-00003E2C0000}"/>
    <cellStyle name="Standard 12 3 3 8 3" xfId="42434" xr:uid="{00000000-0005-0000-0000-00003F2C0000}"/>
    <cellStyle name="Standard 12 3 3 8 4" xfId="31138" xr:uid="{00000000-0005-0000-0000-0000402C0000}"/>
    <cellStyle name="Standard 12 3 3 9" xfId="14194" xr:uid="{00000000-0005-0000-0000-0000412C0000}"/>
    <cellStyle name="Standard 12 3 3 9 2" xfId="48082" xr:uid="{00000000-0005-0000-0000-0000422C0000}"/>
    <cellStyle name="Standard 12 3 4" xfId="2661" xr:uid="{00000000-0005-0000-0000-0000432C0000}"/>
    <cellStyle name="Standard 12 3 4 10" xfId="25604" xr:uid="{00000000-0005-0000-0000-0000442C0000}"/>
    <cellStyle name="Standard 12 3 4 2" xfId="3163" xr:uid="{00000000-0005-0000-0000-0000452C0000}"/>
    <cellStyle name="Standard 12 3 4 2 2" xfId="5122" xr:uid="{00000000-0005-0000-0000-0000462C0000}"/>
    <cellStyle name="Standard 12 3 4 2 2 2" xfId="7948" xr:uid="{00000000-0005-0000-0000-0000472C0000}"/>
    <cellStyle name="Standard 12 3 4 2 2 2 2" xfId="13597" xr:uid="{00000000-0005-0000-0000-0000482C0000}"/>
    <cellStyle name="Standard 12 3 4 2 2 2 2 2" xfId="24893" xr:uid="{00000000-0005-0000-0000-0000492C0000}"/>
    <cellStyle name="Standard 12 3 4 2 2 2 2 2 2" xfId="58781" xr:uid="{00000000-0005-0000-0000-00004A2C0000}"/>
    <cellStyle name="Standard 12 3 4 2 2 2 2 3" xfId="47485" xr:uid="{00000000-0005-0000-0000-00004B2C0000}"/>
    <cellStyle name="Standard 12 3 4 2 2 2 2 4" xfId="36189" xr:uid="{00000000-0005-0000-0000-00004C2C0000}"/>
    <cellStyle name="Standard 12 3 4 2 2 2 3" xfId="19245" xr:uid="{00000000-0005-0000-0000-00004D2C0000}"/>
    <cellStyle name="Standard 12 3 4 2 2 2 3 2" xfId="53133" xr:uid="{00000000-0005-0000-0000-00004E2C0000}"/>
    <cellStyle name="Standard 12 3 4 2 2 2 4" xfId="41837" xr:uid="{00000000-0005-0000-0000-00004F2C0000}"/>
    <cellStyle name="Standard 12 3 4 2 2 2 5" xfId="30541" xr:uid="{00000000-0005-0000-0000-0000502C0000}"/>
    <cellStyle name="Standard 12 3 4 2 2 3" xfId="10773" xr:uid="{00000000-0005-0000-0000-0000512C0000}"/>
    <cellStyle name="Standard 12 3 4 2 2 3 2" xfId="22069" xr:uid="{00000000-0005-0000-0000-0000522C0000}"/>
    <cellStyle name="Standard 12 3 4 2 2 3 2 2" xfId="55957" xr:uid="{00000000-0005-0000-0000-0000532C0000}"/>
    <cellStyle name="Standard 12 3 4 2 2 3 3" xfId="44661" xr:uid="{00000000-0005-0000-0000-0000542C0000}"/>
    <cellStyle name="Standard 12 3 4 2 2 3 4" xfId="33365" xr:uid="{00000000-0005-0000-0000-0000552C0000}"/>
    <cellStyle name="Standard 12 3 4 2 2 4" xfId="16421" xr:uid="{00000000-0005-0000-0000-0000562C0000}"/>
    <cellStyle name="Standard 12 3 4 2 2 4 2" xfId="50309" xr:uid="{00000000-0005-0000-0000-0000572C0000}"/>
    <cellStyle name="Standard 12 3 4 2 2 5" xfId="39013" xr:uid="{00000000-0005-0000-0000-0000582C0000}"/>
    <cellStyle name="Standard 12 3 4 2 2 6" xfId="27717" xr:uid="{00000000-0005-0000-0000-0000592C0000}"/>
    <cellStyle name="Standard 12 3 4 2 3" xfId="4322" xr:uid="{00000000-0005-0000-0000-00005A2C0000}"/>
    <cellStyle name="Standard 12 3 4 2 3 2" xfId="7214" xr:uid="{00000000-0005-0000-0000-00005B2C0000}"/>
    <cellStyle name="Standard 12 3 4 2 3 2 2" xfId="12863" xr:uid="{00000000-0005-0000-0000-00005C2C0000}"/>
    <cellStyle name="Standard 12 3 4 2 3 2 2 2" xfId="24159" xr:uid="{00000000-0005-0000-0000-00005D2C0000}"/>
    <cellStyle name="Standard 12 3 4 2 3 2 2 2 2" xfId="58047" xr:uid="{00000000-0005-0000-0000-00005E2C0000}"/>
    <cellStyle name="Standard 12 3 4 2 3 2 2 3" xfId="46751" xr:uid="{00000000-0005-0000-0000-00005F2C0000}"/>
    <cellStyle name="Standard 12 3 4 2 3 2 2 4" xfId="35455" xr:uid="{00000000-0005-0000-0000-0000602C0000}"/>
    <cellStyle name="Standard 12 3 4 2 3 2 3" xfId="18511" xr:uid="{00000000-0005-0000-0000-0000612C0000}"/>
    <cellStyle name="Standard 12 3 4 2 3 2 3 2" xfId="52399" xr:uid="{00000000-0005-0000-0000-0000622C0000}"/>
    <cellStyle name="Standard 12 3 4 2 3 2 4" xfId="41103" xr:uid="{00000000-0005-0000-0000-0000632C0000}"/>
    <cellStyle name="Standard 12 3 4 2 3 2 5" xfId="29807" xr:uid="{00000000-0005-0000-0000-0000642C0000}"/>
    <cellStyle name="Standard 12 3 4 2 3 3" xfId="10039" xr:uid="{00000000-0005-0000-0000-0000652C0000}"/>
    <cellStyle name="Standard 12 3 4 2 3 3 2" xfId="21335" xr:uid="{00000000-0005-0000-0000-0000662C0000}"/>
    <cellStyle name="Standard 12 3 4 2 3 3 2 2" xfId="55223" xr:uid="{00000000-0005-0000-0000-0000672C0000}"/>
    <cellStyle name="Standard 12 3 4 2 3 3 3" xfId="43927" xr:uid="{00000000-0005-0000-0000-0000682C0000}"/>
    <cellStyle name="Standard 12 3 4 2 3 3 4" xfId="32631" xr:uid="{00000000-0005-0000-0000-0000692C0000}"/>
    <cellStyle name="Standard 12 3 4 2 3 4" xfId="15687" xr:uid="{00000000-0005-0000-0000-00006A2C0000}"/>
    <cellStyle name="Standard 12 3 4 2 3 4 2" xfId="49575" xr:uid="{00000000-0005-0000-0000-00006B2C0000}"/>
    <cellStyle name="Standard 12 3 4 2 3 5" xfId="38279" xr:uid="{00000000-0005-0000-0000-00006C2C0000}"/>
    <cellStyle name="Standard 12 3 4 2 3 6" xfId="26983" xr:uid="{00000000-0005-0000-0000-00006D2C0000}"/>
    <cellStyle name="Standard 12 3 4 2 4" xfId="6334" xr:uid="{00000000-0005-0000-0000-00006E2C0000}"/>
    <cellStyle name="Standard 12 3 4 2 4 2" xfId="11984" xr:uid="{00000000-0005-0000-0000-00006F2C0000}"/>
    <cellStyle name="Standard 12 3 4 2 4 2 2" xfId="23280" xr:uid="{00000000-0005-0000-0000-0000702C0000}"/>
    <cellStyle name="Standard 12 3 4 2 4 2 2 2" xfId="57168" xr:uid="{00000000-0005-0000-0000-0000712C0000}"/>
    <cellStyle name="Standard 12 3 4 2 4 2 3" xfId="45872" xr:uid="{00000000-0005-0000-0000-0000722C0000}"/>
    <cellStyle name="Standard 12 3 4 2 4 2 4" xfId="34576" xr:uid="{00000000-0005-0000-0000-0000732C0000}"/>
    <cellStyle name="Standard 12 3 4 2 4 3" xfId="17632" xr:uid="{00000000-0005-0000-0000-0000742C0000}"/>
    <cellStyle name="Standard 12 3 4 2 4 3 2" xfId="51520" xr:uid="{00000000-0005-0000-0000-0000752C0000}"/>
    <cellStyle name="Standard 12 3 4 2 4 4" xfId="40224" xr:uid="{00000000-0005-0000-0000-0000762C0000}"/>
    <cellStyle name="Standard 12 3 4 2 4 5" xfId="28928" xr:uid="{00000000-0005-0000-0000-0000772C0000}"/>
    <cellStyle name="Standard 12 3 4 2 5" xfId="9160" xr:uid="{00000000-0005-0000-0000-0000782C0000}"/>
    <cellStyle name="Standard 12 3 4 2 5 2" xfId="20456" xr:uid="{00000000-0005-0000-0000-0000792C0000}"/>
    <cellStyle name="Standard 12 3 4 2 5 2 2" xfId="54344" xr:uid="{00000000-0005-0000-0000-00007A2C0000}"/>
    <cellStyle name="Standard 12 3 4 2 5 3" xfId="43048" xr:uid="{00000000-0005-0000-0000-00007B2C0000}"/>
    <cellStyle name="Standard 12 3 4 2 5 4" xfId="31752" xr:uid="{00000000-0005-0000-0000-00007C2C0000}"/>
    <cellStyle name="Standard 12 3 4 2 6" xfId="14808" xr:uid="{00000000-0005-0000-0000-00007D2C0000}"/>
    <cellStyle name="Standard 12 3 4 2 6 2" xfId="48696" xr:uid="{00000000-0005-0000-0000-00007E2C0000}"/>
    <cellStyle name="Standard 12 3 4 2 7" xfId="37400" xr:uid="{00000000-0005-0000-0000-00007F2C0000}"/>
    <cellStyle name="Standard 12 3 4 2 8" xfId="26104" xr:uid="{00000000-0005-0000-0000-0000802C0000}"/>
    <cellStyle name="Standard 12 3 4 3" xfId="3797" xr:uid="{00000000-0005-0000-0000-0000812C0000}"/>
    <cellStyle name="Standard 12 3 4 3 2" xfId="6951" xr:uid="{00000000-0005-0000-0000-0000822C0000}"/>
    <cellStyle name="Standard 12 3 4 3 2 2" xfId="12600" xr:uid="{00000000-0005-0000-0000-0000832C0000}"/>
    <cellStyle name="Standard 12 3 4 3 2 2 2" xfId="23896" xr:uid="{00000000-0005-0000-0000-0000842C0000}"/>
    <cellStyle name="Standard 12 3 4 3 2 2 2 2" xfId="57784" xr:uid="{00000000-0005-0000-0000-0000852C0000}"/>
    <cellStyle name="Standard 12 3 4 3 2 2 3" xfId="46488" xr:uid="{00000000-0005-0000-0000-0000862C0000}"/>
    <cellStyle name="Standard 12 3 4 3 2 2 4" xfId="35192" xr:uid="{00000000-0005-0000-0000-0000872C0000}"/>
    <cellStyle name="Standard 12 3 4 3 2 3" xfId="18248" xr:uid="{00000000-0005-0000-0000-0000882C0000}"/>
    <cellStyle name="Standard 12 3 4 3 2 3 2" xfId="52136" xr:uid="{00000000-0005-0000-0000-0000892C0000}"/>
    <cellStyle name="Standard 12 3 4 3 2 4" xfId="40840" xr:uid="{00000000-0005-0000-0000-00008A2C0000}"/>
    <cellStyle name="Standard 12 3 4 3 2 5" xfId="29544" xr:uid="{00000000-0005-0000-0000-00008B2C0000}"/>
    <cellStyle name="Standard 12 3 4 3 3" xfId="9776" xr:uid="{00000000-0005-0000-0000-00008C2C0000}"/>
    <cellStyle name="Standard 12 3 4 3 3 2" xfId="21072" xr:uid="{00000000-0005-0000-0000-00008D2C0000}"/>
    <cellStyle name="Standard 12 3 4 3 3 2 2" xfId="54960" xr:uid="{00000000-0005-0000-0000-00008E2C0000}"/>
    <cellStyle name="Standard 12 3 4 3 3 3" xfId="43664" xr:uid="{00000000-0005-0000-0000-00008F2C0000}"/>
    <cellStyle name="Standard 12 3 4 3 3 4" xfId="32368" xr:uid="{00000000-0005-0000-0000-0000902C0000}"/>
    <cellStyle name="Standard 12 3 4 3 4" xfId="15424" xr:uid="{00000000-0005-0000-0000-0000912C0000}"/>
    <cellStyle name="Standard 12 3 4 3 4 2" xfId="49312" xr:uid="{00000000-0005-0000-0000-0000922C0000}"/>
    <cellStyle name="Standard 12 3 4 3 5" xfId="38016" xr:uid="{00000000-0005-0000-0000-0000932C0000}"/>
    <cellStyle name="Standard 12 3 4 3 6" xfId="26720" xr:uid="{00000000-0005-0000-0000-0000942C0000}"/>
    <cellStyle name="Standard 12 3 4 4" xfId="4898" xr:uid="{00000000-0005-0000-0000-0000952C0000}"/>
    <cellStyle name="Standard 12 3 4 4 2" xfId="7724" xr:uid="{00000000-0005-0000-0000-0000962C0000}"/>
    <cellStyle name="Standard 12 3 4 4 2 2" xfId="13373" xr:uid="{00000000-0005-0000-0000-0000972C0000}"/>
    <cellStyle name="Standard 12 3 4 4 2 2 2" xfId="24669" xr:uid="{00000000-0005-0000-0000-0000982C0000}"/>
    <cellStyle name="Standard 12 3 4 4 2 2 2 2" xfId="58557" xr:uid="{00000000-0005-0000-0000-0000992C0000}"/>
    <cellStyle name="Standard 12 3 4 4 2 2 3" xfId="47261" xr:uid="{00000000-0005-0000-0000-00009A2C0000}"/>
    <cellStyle name="Standard 12 3 4 4 2 2 4" xfId="35965" xr:uid="{00000000-0005-0000-0000-00009B2C0000}"/>
    <cellStyle name="Standard 12 3 4 4 2 3" xfId="19021" xr:uid="{00000000-0005-0000-0000-00009C2C0000}"/>
    <cellStyle name="Standard 12 3 4 4 2 3 2" xfId="52909" xr:uid="{00000000-0005-0000-0000-00009D2C0000}"/>
    <cellStyle name="Standard 12 3 4 4 2 4" xfId="41613" xr:uid="{00000000-0005-0000-0000-00009E2C0000}"/>
    <cellStyle name="Standard 12 3 4 4 2 5" xfId="30317" xr:uid="{00000000-0005-0000-0000-00009F2C0000}"/>
    <cellStyle name="Standard 12 3 4 4 3" xfId="10549" xr:uid="{00000000-0005-0000-0000-0000A02C0000}"/>
    <cellStyle name="Standard 12 3 4 4 3 2" xfId="21845" xr:uid="{00000000-0005-0000-0000-0000A12C0000}"/>
    <cellStyle name="Standard 12 3 4 4 3 2 2" xfId="55733" xr:uid="{00000000-0005-0000-0000-0000A22C0000}"/>
    <cellStyle name="Standard 12 3 4 4 3 3" xfId="44437" xr:uid="{00000000-0005-0000-0000-0000A32C0000}"/>
    <cellStyle name="Standard 12 3 4 4 3 4" xfId="33141" xr:uid="{00000000-0005-0000-0000-0000A42C0000}"/>
    <cellStyle name="Standard 12 3 4 4 4" xfId="16197" xr:uid="{00000000-0005-0000-0000-0000A52C0000}"/>
    <cellStyle name="Standard 12 3 4 4 4 2" xfId="50085" xr:uid="{00000000-0005-0000-0000-0000A62C0000}"/>
    <cellStyle name="Standard 12 3 4 4 5" xfId="38789" xr:uid="{00000000-0005-0000-0000-0000A72C0000}"/>
    <cellStyle name="Standard 12 3 4 4 6" xfId="27493" xr:uid="{00000000-0005-0000-0000-0000A82C0000}"/>
    <cellStyle name="Standard 12 3 4 5" xfId="3502" xr:uid="{00000000-0005-0000-0000-0000A92C0000}"/>
    <cellStyle name="Standard 12 3 4 5 2" xfId="6659" xr:uid="{00000000-0005-0000-0000-0000AA2C0000}"/>
    <cellStyle name="Standard 12 3 4 5 2 2" xfId="12308" xr:uid="{00000000-0005-0000-0000-0000AB2C0000}"/>
    <cellStyle name="Standard 12 3 4 5 2 2 2" xfId="23604" xr:uid="{00000000-0005-0000-0000-0000AC2C0000}"/>
    <cellStyle name="Standard 12 3 4 5 2 2 2 2" xfId="57492" xr:uid="{00000000-0005-0000-0000-0000AD2C0000}"/>
    <cellStyle name="Standard 12 3 4 5 2 2 3" xfId="46196" xr:uid="{00000000-0005-0000-0000-0000AE2C0000}"/>
    <cellStyle name="Standard 12 3 4 5 2 2 4" xfId="34900" xr:uid="{00000000-0005-0000-0000-0000AF2C0000}"/>
    <cellStyle name="Standard 12 3 4 5 2 3" xfId="17956" xr:uid="{00000000-0005-0000-0000-0000B02C0000}"/>
    <cellStyle name="Standard 12 3 4 5 2 3 2" xfId="51844" xr:uid="{00000000-0005-0000-0000-0000B12C0000}"/>
    <cellStyle name="Standard 12 3 4 5 2 4" xfId="40548" xr:uid="{00000000-0005-0000-0000-0000B22C0000}"/>
    <cellStyle name="Standard 12 3 4 5 2 5" xfId="29252" xr:uid="{00000000-0005-0000-0000-0000B32C0000}"/>
    <cellStyle name="Standard 12 3 4 5 3" xfId="9484" xr:uid="{00000000-0005-0000-0000-0000B42C0000}"/>
    <cellStyle name="Standard 12 3 4 5 3 2" xfId="20780" xr:uid="{00000000-0005-0000-0000-0000B52C0000}"/>
    <cellStyle name="Standard 12 3 4 5 3 2 2" xfId="54668" xr:uid="{00000000-0005-0000-0000-0000B62C0000}"/>
    <cellStyle name="Standard 12 3 4 5 3 3" xfId="43372" xr:uid="{00000000-0005-0000-0000-0000B72C0000}"/>
    <cellStyle name="Standard 12 3 4 5 3 4" xfId="32076" xr:uid="{00000000-0005-0000-0000-0000B82C0000}"/>
    <cellStyle name="Standard 12 3 4 5 4" xfId="15132" xr:uid="{00000000-0005-0000-0000-0000B92C0000}"/>
    <cellStyle name="Standard 12 3 4 5 4 2" xfId="49020" xr:uid="{00000000-0005-0000-0000-0000BA2C0000}"/>
    <cellStyle name="Standard 12 3 4 5 5" xfId="37724" xr:uid="{00000000-0005-0000-0000-0000BB2C0000}"/>
    <cellStyle name="Standard 12 3 4 5 6" xfId="26428" xr:uid="{00000000-0005-0000-0000-0000BC2C0000}"/>
    <cellStyle name="Standard 12 3 4 6" xfId="5834" xr:uid="{00000000-0005-0000-0000-0000BD2C0000}"/>
    <cellStyle name="Standard 12 3 4 6 2" xfId="11484" xr:uid="{00000000-0005-0000-0000-0000BE2C0000}"/>
    <cellStyle name="Standard 12 3 4 6 2 2" xfId="22780" xr:uid="{00000000-0005-0000-0000-0000BF2C0000}"/>
    <cellStyle name="Standard 12 3 4 6 2 2 2" xfId="56668" xr:uid="{00000000-0005-0000-0000-0000C02C0000}"/>
    <cellStyle name="Standard 12 3 4 6 2 3" xfId="45372" xr:uid="{00000000-0005-0000-0000-0000C12C0000}"/>
    <cellStyle name="Standard 12 3 4 6 2 4" xfId="34076" xr:uid="{00000000-0005-0000-0000-0000C22C0000}"/>
    <cellStyle name="Standard 12 3 4 6 3" xfId="17132" xr:uid="{00000000-0005-0000-0000-0000C32C0000}"/>
    <cellStyle name="Standard 12 3 4 6 3 2" xfId="51020" xr:uid="{00000000-0005-0000-0000-0000C42C0000}"/>
    <cellStyle name="Standard 12 3 4 6 4" xfId="39724" xr:uid="{00000000-0005-0000-0000-0000C52C0000}"/>
    <cellStyle name="Standard 12 3 4 6 5" xfId="28428" xr:uid="{00000000-0005-0000-0000-0000C62C0000}"/>
    <cellStyle name="Standard 12 3 4 7" xfId="8660" xr:uid="{00000000-0005-0000-0000-0000C72C0000}"/>
    <cellStyle name="Standard 12 3 4 7 2" xfId="19956" xr:uid="{00000000-0005-0000-0000-0000C82C0000}"/>
    <cellStyle name="Standard 12 3 4 7 2 2" xfId="53844" xr:uid="{00000000-0005-0000-0000-0000C92C0000}"/>
    <cellStyle name="Standard 12 3 4 7 3" xfId="42548" xr:uid="{00000000-0005-0000-0000-0000CA2C0000}"/>
    <cellStyle name="Standard 12 3 4 7 4" xfId="31252" xr:uid="{00000000-0005-0000-0000-0000CB2C0000}"/>
    <cellStyle name="Standard 12 3 4 8" xfId="14308" xr:uid="{00000000-0005-0000-0000-0000CC2C0000}"/>
    <cellStyle name="Standard 12 3 4 8 2" xfId="48196" xr:uid="{00000000-0005-0000-0000-0000CD2C0000}"/>
    <cellStyle name="Standard 12 3 4 9" xfId="36900" xr:uid="{00000000-0005-0000-0000-0000CE2C0000}"/>
    <cellStyle name="Standard 12 3 5" xfId="2916" xr:uid="{00000000-0005-0000-0000-0000CF2C0000}"/>
    <cellStyle name="Standard 12 3 5 2" xfId="5115" xr:uid="{00000000-0005-0000-0000-0000D02C0000}"/>
    <cellStyle name="Standard 12 3 5 2 2" xfId="7941" xr:uid="{00000000-0005-0000-0000-0000D12C0000}"/>
    <cellStyle name="Standard 12 3 5 2 2 2" xfId="13590" xr:uid="{00000000-0005-0000-0000-0000D22C0000}"/>
    <cellStyle name="Standard 12 3 5 2 2 2 2" xfId="24886" xr:uid="{00000000-0005-0000-0000-0000D32C0000}"/>
    <cellStyle name="Standard 12 3 5 2 2 2 2 2" xfId="58774" xr:uid="{00000000-0005-0000-0000-0000D42C0000}"/>
    <cellStyle name="Standard 12 3 5 2 2 2 3" xfId="47478" xr:uid="{00000000-0005-0000-0000-0000D52C0000}"/>
    <cellStyle name="Standard 12 3 5 2 2 2 4" xfId="36182" xr:uid="{00000000-0005-0000-0000-0000D62C0000}"/>
    <cellStyle name="Standard 12 3 5 2 2 3" xfId="19238" xr:uid="{00000000-0005-0000-0000-0000D72C0000}"/>
    <cellStyle name="Standard 12 3 5 2 2 3 2" xfId="53126" xr:uid="{00000000-0005-0000-0000-0000D82C0000}"/>
    <cellStyle name="Standard 12 3 5 2 2 4" xfId="41830" xr:uid="{00000000-0005-0000-0000-0000D92C0000}"/>
    <cellStyle name="Standard 12 3 5 2 2 5" xfId="30534" xr:uid="{00000000-0005-0000-0000-0000DA2C0000}"/>
    <cellStyle name="Standard 12 3 5 2 3" xfId="10766" xr:uid="{00000000-0005-0000-0000-0000DB2C0000}"/>
    <cellStyle name="Standard 12 3 5 2 3 2" xfId="22062" xr:uid="{00000000-0005-0000-0000-0000DC2C0000}"/>
    <cellStyle name="Standard 12 3 5 2 3 2 2" xfId="55950" xr:uid="{00000000-0005-0000-0000-0000DD2C0000}"/>
    <cellStyle name="Standard 12 3 5 2 3 3" xfId="44654" xr:uid="{00000000-0005-0000-0000-0000DE2C0000}"/>
    <cellStyle name="Standard 12 3 5 2 3 4" xfId="33358" xr:uid="{00000000-0005-0000-0000-0000DF2C0000}"/>
    <cellStyle name="Standard 12 3 5 2 4" xfId="16414" xr:uid="{00000000-0005-0000-0000-0000E02C0000}"/>
    <cellStyle name="Standard 12 3 5 2 4 2" xfId="50302" xr:uid="{00000000-0005-0000-0000-0000E12C0000}"/>
    <cellStyle name="Standard 12 3 5 2 5" xfId="39006" xr:uid="{00000000-0005-0000-0000-0000E22C0000}"/>
    <cellStyle name="Standard 12 3 5 2 6" xfId="27710" xr:uid="{00000000-0005-0000-0000-0000E32C0000}"/>
    <cellStyle name="Standard 12 3 5 3" xfId="4315" xr:uid="{00000000-0005-0000-0000-0000E42C0000}"/>
    <cellStyle name="Standard 12 3 5 3 2" xfId="7207" xr:uid="{00000000-0005-0000-0000-0000E52C0000}"/>
    <cellStyle name="Standard 12 3 5 3 2 2" xfId="12856" xr:uid="{00000000-0005-0000-0000-0000E62C0000}"/>
    <cellStyle name="Standard 12 3 5 3 2 2 2" xfId="24152" xr:uid="{00000000-0005-0000-0000-0000E72C0000}"/>
    <cellStyle name="Standard 12 3 5 3 2 2 2 2" xfId="58040" xr:uid="{00000000-0005-0000-0000-0000E82C0000}"/>
    <cellStyle name="Standard 12 3 5 3 2 2 3" xfId="46744" xr:uid="{00000000-0005-0000-0000-0000E92C0000}"/>
    <cellStyle name="Standard 12 3 5 3 2 2 4" xfId="35448" xr:uid="{00000000-0005-0000-0000-0000EA2C0000}"/>
    <cellStyle name="Standard 12 3 5 3 2 3" xfId="18504" xr:uid="{00000000-0005-0000-0000-0000EB2C0000}"/>
    <cellStyle name="Standard 12 3 5 3 2 3 2" xfId="52392" xr:uid="{00000000-0005-0000-0000-0000EC2C0000}"/>
    <cellStyle name="Standard 12 3 5 3 2 4" xfId="41096" xr:uid="{00000000-0005-0000-0000-0000ED2C0000}"/>
    <cellStyle name="Standard 12 3 5 3 2 5" xfId="29800" xr:uid="{00000000-0005-0000-0000-0000EE2C0000}"/>
    <cellStyle name="Standard 12 3 5 3 3" xfId="10032" xr:uid="{00000000-0005-0000-0000-0000EF2C0000}"/>
    <cellStyle name="Standard 12 3 5 3 3 2" xfId="21328" xr:uid="{00000000-0005-0000-0000-0000F02C0000}"/>
    <cellStyle name="Standard 12 3 5 3 3 2 2" xfId="55216" xr:uid="{00000000-0005-0000-0000-0000F12C0000}"/>
    <cellStyle name="Standard 12 3 5 3 3 3" xfId="43920" xr:uid="{00000000-0005-0000-0000-0000F22C0000}"/>
    <cellStyle name="Standard 12 3 5 3 3 4" xfId="32624" xr:uid="{00000000-0005-0000-0000-0000F32C0000}"/>
    <cellStyle name="Standard 12 3 5 3 4" xfId="15680" xr:uid="{00000000-0005-0000-0000-0000F42C0000}"/>
    <cellStyle name="Standard 12 3 5 3 4 2" xfId="49568" xr:uid="{00000000-0005-0000-0000-0000F52C0000}"/>
    <cellStyle name="Standard 12 3 5 3 5" xfId="38272" xr:uid="{00000000-0005-0000-0000-0000F62C0000}"/>
    <cellStyle name="Standard 12 3 5 3 6" xfId="26976" xr:uid="{00000000-0005-0000-0000-0000F72C0000}"/>
    <cellStyle name="Standard 12 3 5 4" xfId="6087" xr:uid="{00000000-0005-0000-0000-0000F82C0000}"/>
    <cellStyle name="Standard 12 3 5 4 2" xfId="11737" xr:uid="{00000000-0005-0000-0000-0000F92C0000}"/>
    <cellStyle name="Standard 12 3 5 4 2 2" xfId="23033" xr:uid="{00000000-0005-0000-0000-0000FA2C0000}"/>
    <cellStyle name="Standard 12 3 5 4 2 2 2" xfId="56921" xr:uid="{00000000-0005-0000-0000-0000FB2C0000}"/>
    <cellStyle name="Standard 12 3 5 4 2 3" xfId="45625" xr:uid="{00000000-0005-0000-0000-0000FC2C0000}"/>
    <cellStyle name="Standard 12 3 5 4 2 4" xfId="34329" xr:uid="{00000000-0005-0000-0000-0000FD2C0000}"/>
    <cellStyle name="Standard 12 3 5 4 3" xfId="17385" xr:uid="{00000000-0005-0000-0000-0000FE2C0000}"/>
    <cellStyle name="Standard 12 3 5 4 3 2" xfId="51273" xr:uid="{00000000-0005-0000-0000-0000FF2C0000}"/>
    <cellStyle name="Standard 12 3 5 4 4" xfId="39977" xr:uid="{00000000-0005-0000-0000-0000002D0000}"/>
    <cellStyle name="Standard 12 3 5 4 5" xfId="28681" xr:uid="{00000000-0005-0000-0000-0000012D0000}"/>
    <cellStyle name="Standard 12 3 5 5" xfId="8913" xr:uid="{00000000-0005-0000-0000-0000022D0000}"/>
    <cellStyle name="Standard 12 3 5 5 2" xfId="20209" xr:uid="{00000000-0005-0000-0000-0000032D0000}"/>
    <cellStyle name="Standard 12 3 5 5 2 2" xfId="54097" xr:uid="{00000000-0005-0000-0000-0000042D0000}"/>
    <cellStyle name="Standard 12 3 5 5 3" xfId="42801" xr:uid="{00000000-0005-0000-0000-0000052D0000}"/>
    <cellStyle name="Standard 12 3 5 5 4" xfId="31505" xr:uid="{00000000-0005-0000-0000-0000062D0000}"/>
    <cellStyle name="Standard 12 3 5 6" xfId="14561" xr:uid="{00000000-0005-0000-0000-0000072D0000}"/>
    <cellStyle name="Standard 12 3 5 6 2" xfId="48449" xr:uid="{00000000-0005-0000-0000-0000082D0000}"/>
    <cellStyle name="Standard 12 3 5 7" xfId="37153" xr:uid="{00000000-0005-0000-0000-0000092D0000}"/>
    <cellStyle name="Standard 12 3 5 8" xfId="25857" xr:uid="{00000000-0005-0000-0000-00000A2D0000}"/>
    <cellStyle name="Standard 12 3 6" xfId="3730" xr:uid="{00000000-0005-0000-0000-00000B2D0000}"/>
    <cellStyle name="Standard 12 3 6 2" xfId="6884" xr:uid="{00000000-0005-0000-0000-00000C2D0000}"/>
    <cellStyle name="Standard 12 3 6 2 2" xfId="12533" xr:uid="{00000000-0005-0000-0000-00000D2D0000}"/>
    <cellStyle name="Standard 12 3 6 2 2 2" xfId="23829" xr:uid="{00000000-0005-0000-0000-00000E2D0000}"/>
    <cellStyle name="Standard 12 3 6 2 2 2 2" xfId="57717" xr:uid="{00000000-0005-0000-0000-00000F2D0000}"/>
    <cellStyle name="Standard 12 3 6 2 2 3" xfId="46421" xr:uid="{00000000-0005-0000-0000-0000102D0000}"/>
    <cellStyle name="Standard 12 3 6 2 2 4" xfId="35125" xr:uid="{00000000-0005-0000-0000-0000112D0000}"/>
    <cellStyle name="Standard 12 3 6 2 3" xfId="18181" xr:uid="{00000000-0005-0000-0000-0000122D0000}"/>
    <cellStyle name="Standard 12 3 6 2 3 2" xfId="52069" xr:uid="{00000000-0005-0000-0000-0000132D0000}"/>
    <cellStyle name="Standard 12 3 6 2 4" xfId="40773" xr:uid="{00000000-0005-0000-0000-0000142D0000}"/>
    <cellStyle name="Standard 12 3 6 2 5" xfId="29477" xr:uid="{00000000-0005-0000-0000-0000152D0000}"/>
    <cellStyle name="Standard 12 3 6 3" xfId="9709" xr:uid="{00000000-0005-0000-0000-0000162D0000}"/>
    <cellStyle name="Standard 12 3 6 3 2" xfId="21005" xr:uid="{00000000-0005-0000-0000-0000172D0000}"/>
    <cellStyle name="Standard 12 3 6 3 2 2" xfId="54893" xr:uid="{00000000-0005-0000-0000-0000182D0000}"/>
    <cellStyle name="Standard 12 3 6 3 3" xfId="43597" xr:uid="{00000000-0005-0000-0000-0000192D0000}"/>
    <cellStyle name="Standard 12 3 6 3 4" xfId="32301" xr:uid="{00000000-0005-0000-0000-00001A2D0000}"/>
    <cellStyle name="Standard 12 3 6 4" xfId="15357" xr:uid="{00000000-0005-0000-0000-00001B2D0000}"/>
    <cellStyle name="Standard 12 3 6 4 2" xfId="49245" xr:uid="{00000000-0005-0000-0000-00001C2D0000}"/>
    <cellStyle name="Standard 12 3 6 5" xfId="37949" xr:uid="{00000000-0005-0000-0000-00001D2D0000}"/>
    <cellStyle name="Standard 12 3 6 6" xfId="26653" xr:uid="{00000000-0005-0000-0000-00001E2D0000}"/>
    <cellStyle name="Standard 12 3 7" xfId="4831" xr:uid="{00000000-0005-0000-0000-00001F2D0000}"/>
    <cellStyle name="Standard 12 3 7 2" xfId="7657" xr:uid="{00000000-0005-0000-0000-0000202D0000}"/>
    <cellStyle name="Standard 12 3 7 2 2" xfId="13306" xr:uid="{00000000-0005-0000-0000-0000212D0000}"/>
    <cellStyle name="Standard 12 3 7 2 2 2" xfId="24602" xr:uid="{00000000-0005-0000-0000-0000222D0000}"/>
    <cellStyle name="Standard 12 3 7 2 2 2 2" xfId="58490" xr:uid="{00000000-0005-0000-0000-0000232D0000}"/>
    <cellStyle name="Standard 12 3 7 2 2 3" xfId="47194" xr:uid="{00000000-0005-0000-0000-0000242D0000}"/>
    <cellStyle name="Standard 12 3 7 2 2 4" xfId="35898" xr:uid="{00000000-0005-0000-0000-0000252D0000}"/>
    <cellStyle name="Standard 12 3 7 2 3" xfId="18954" xr:uid="{00000000-0005-0000-0000-0000262D0000}"/>
    <cellStyle name="Standard 12 3 7 2 3 2" xfId="52842" xr:uid="{00000000-0005-0000-0000-0000272D0000}"/>
    <cellStyle name="Standard 12 3 7 2 4" xfId="41546" xr:uid="{00000000-0005-0000-0000-0000282D0000}"/>
    <cellStyle name="Standard 12 3 7 2 5" xfId="30250" xr:uid="{00000000-0005-0000-0000-0000292D0000}"/>
    <cellStyle name="Standard 12 3 7 3" xfId="10482" xr:uid="{00000000-0005-0000-0000-00002A2D0000}"/>
    <cellStyle name="Standard 12 3 7 3 2" xfId="21778" xr:uid="{00000000-0005-0000-0000-00002B2D0000}"/>
    <cellStyle name="Standard 12 3 7 3 2 2" xfId="55666" xr:uid="{00000000-0005-0000-0000-00002C2D0000}"/>
    <cellStyle name="Standard 12 3 7 3 3" xfId="44370" xr:uid="{00000000-0005-0000-0000-00002D2D0000}"/>
    <cellStyle name="Standard 12 3 7 3 4" xfId="33074" xr:uid="{00000000-0005-0000-0000-00002E2D0000}"/>
    <cellStyle name="Standard 12 3 7 4" xfId="16130" xr:uid="{00000000-0005-0000-0000-00002F2D0000}"/>
    <cellStyle name="Standard 12 3 7 4 2" xfId="50018" xr:uid="{00000000-0005-0000-0000-0000302D0000}"/>
    <cellStyle name="Standard 12 3 7 5" xfId="38722" xr:uid="{00000000-0005-0000-0000-0000312D0000}"/>
    <cellStyle name="Standard 12 3 7 6" xfId="27426" xr:uid="{00000000-0005-0000-0000-0000322D0000}"/>
    <cellStyle name="Standard 12 3 8" xfId="3429" xr:uid="{00000000-0005-0000-0000-0000332D0000}"/>
    <cellStyle name="Standard 12 3 8 2" xfId="6587" xr:uid="{00000000-0005-0000-0000-0000342D0000}"/>
    <cellStyle name="Standard 12 3 8 2 2" xfId="12236" xr:uid="{00000000-0005-0000-0000-0000352D0000}"/>
    <cellStyle name="Standard 12 3 8 2 2 2" xfId="23532" xr:uid="{00000000-0005-0000-0000-0000362D0000}"/>
    <cellStyle name="Standard 12 3 8 2 2 2 2" xfId="57420" xr:uid="{00000000-0005-0000-0000-0000372D0000}"/>
    <cellStyle name="Standard 12 3 8 2 2 3" xfId="46124" xr:uid="{00000000-0005-0000-0000-0000382D0000}"/>
    <cellStyle name="Standard 12 3 8 2 2 4" xfId="34828" xr:uid="{00000000-0005-0000-0000-0000392D0000}"/>
    <cellStyle name="Standard 12 3 8 2 3" xfId="17884" xr:uid="{00000000-0005-0000-0000-00003A2D0000}"/>
    <cellStyle name="Standard 12 3 8 2 3 2" xfId="51772" xr:uid="{00000000-0005-0000-0000-00003B2D0000}"/>
    <cellStyle name="Standard 12 3 8 2 4" xfId="40476" xr:uid="{00000000-0005-0000-0000-00003C2D0000}"/>
    <cellStyle name="Standard 12 3 8 2 5" xfId="29180" xr:uid="{00000000-0005-0000-0000-00003D2D0000}"/>
    <cellStyle name="Standard 12 3 8 3" xfId="9412" xr:uid="{00000000-0005-0000-0000-00003E2D0000}"/>
    <cellStyle name="Standard 12 3 8 3 2" xfId="20708" xr:uid="{00000000-0005-0000-0000-00003F2D0000}"/>
    <cellStyle name="Standard 12 3 8 3 2 2" xfId="54596" xr:uid="{00000000-0005-0000-0000-0000402D0000}"/>
    <cellStyle name="Standard 12 3 8 3 3" xfId="43300" xr:uid="{00000000-0005-0000-0000-0000412D0000}"/>
    <cellStyle name="Standard 12 3 8 3 4" xfId="32004" xr:uid="{00000000-0005-0000-0000-0000422D0000}"/>
    <cellStyle name="Standard 12 3 8 4" xfId="15060" xr:uid="{00000000-0005-0000-0000-0000432D0000}"/>
    <cellStyle name="Standard 12 3 8 4 2" xfId="48948" xr:uid="{00000000-0005-0000-0000-0000442D0000}"/>
    <cellStyle name="Standard 12 3 8 5" xfId="37652" xr:uid="{00000000-0005-0000-0000-0000452D0000}"/>
    <cellStyle name="Standard 12 3 8 6" xfId="26356" xr:uid="{00000000-0005-0000-0000-0000462D0000}"/>
    <cellStyle name="Standard 12 3 9" xfId="5587" xr:uid="{00000000-0005-0000-0000-0000472D0000}"/>
    <cellStyle name="Standard 12 3 9 2" xfId="11237" xr:uid="{00000000-0005-0000-0000-0000482D0000}"/>
    <cellStyle name="Standard 12 3 9 2 2" xfId="22533" xr:uid="{00000000-0005-0000-0000-0000492D0000}"/>
    <cellStyle name="Standard 12 3 9 2 2 2" xfId="56421" xr:uid="{00000000-0005-0000-0000-00004A2D0000}"/>
    <cellStyle name="Standard 12 3 9 2 3" xfId="45125" xr:uid="{00000000-0005-0000-0000-00004B2D0000}"/>
    <cellStyle name="Standard 12 3 9 2 4" xfId="33829" xr:uid="{00000000-0005-0000-0000-00004C2D0000}"/>
    <cellStyle name="Standard 12 3 9 3" xfId="16885" xr:uid="{00000000-0005-0000-0000-00004D2D0000}"/>
    <cellStyle name="Standard 12 3 9 3 2" xfId="50773" xr:uid="{00000000-0005-0000-0000-00004E2D0000}"/>
    <cellStyle name="Standard 12 3 9 4" xfId="39477" xr:uid="{00000000-0005-0000-0000-00004F2D0000}"/>
    <cellStyle name="Standard 12 3 9 5" xfId="28181" xr:uid="{00000000-0005-0000-0000-0000502D0000}"/>
    <cellStyle name="Standard 12 4" xfId="1529" xr:uid="{00000000-0005-0000-0000-0000512D0000}"/>
    <cellStyle name="Standard 12 4 10" xfId="36735" xr:uid="{00000000-0005-0000-0000-0000522D0000}"/>
    <cellStyle name="Standard 12 4 11" xfId="25439" xr:uid="{00000000-0005-0000-0000-0000532D0000}"/>
    <cellStyle name="Standard 12 4 2" xfId="2742" xr:uid="{00000000-0005-0000-0000-0000542D0000}"/>
    <cellStyle name="Standard 12 4 2 2" xfId="3244" xr:uid="{00000000-0005-0000-0000-0000552D0000}"/>
    <cellStyle name="Standard 12 4 2 2 2" xfId="5124" xr:uid="{00000000-0005-0000-0000-0000562D0000}"/>
    <cellStyle name="Standard 12 4 2 2 2 2" xfId="7950" xr:uid="{00000000-0005-0000-0000-0000572D0000}"/>
    <cellStyle name="Standard 12 4 2 2 2 2 2" xfId="13599" xr:uid="{00000000-0005-0000-0000-0000582D0000}"/>
    <cellStyle name="Standard 12 4 2 2 2 2 2 2" xfId="24895" xr:uid="{00000000-0005-0000-0000-0000592D0000}"/>
    <cellStyle name="Standard 12 4 2 2 2 2 2 2 2" xfId="58783" xr:uid="{00000000-0005-0000-0000-00005A2D0000}"/>
    <cellStyle name="Standard 12 4 2 2 2 2 2 3" xfId="47487" xr:uid="{00000000-0005-0000-0000-00005B2D0000}"/>
    <cellStyle name="Standard 12 4 2 2 2 2 2 4" xfId="36191" xr:uid="{00000000-0005-0000-0000-00005C2D0000}"/>
    <cellStyle name="Standard 12 4 2 2 2 2 3" xfId="19247" xr:uid="{00000000-0005-0000-0000-00005D2D0000}"/>
    <cellStyle name="Standard 12 4 2 2 2 2 3 2" xfId="53135" xr:uid="{00000000-0005-0000-0000-00005E2D0000}"/>
    <cellStyle name="Standard 12 4 2 2 2 2 4" xfId="41839" xr:uid="{00000000-0005-0000-0000-00005F2D0000}"/>
    <cellStyle name="Standard 12 4 2 2 2 2 5" xfId="30543" xr:uid="{00000000-0005-0000-0000-0000602D0000}"/>
    <cellStyle name="Standard 12 4 2 2 2 3" xfId="10775" xr:uid="{00000000-0005-0000-0000-0000612D0000}"/>
    <cellStyle name="Standard 12 4 2 2 2 3 2" xfId="22071" xr:uid="{00000000-0005-0000-0000-0000622D0000}"/>
    <cellStyle name="Standard 12 4 2 2 2 3 2 2" xfId="55959" xr:uid="{00000000-0005-0000-0000-0000632D0000}"/>
    <cellStyle name="Standard 12 4 2 2 2 3 3" xfId="44663" xr:uid="{00000000-0005-0000-0000-0000642D0000}"/>
    <cellStyle name="Standard 12 4 2 2 2 3 4" xfId="33367" xr:uid="{00000000-0005-0000-0000-0000652D0000}"/>
    <cellStyle name="Standard 12 4 2 2 2 4" xfId="16423" xr:uid="{00000000-0005-0000-0000-0000662D0000}"/>
    <cellStyle name="Standard 12 4 2 2 2 4 2" xfId="50311" xr:uid="{00000000-0005-0000-0000-0000672D0000}"/>
    <cellStyle name="Standard 12 4 2 2 2 5" xfId="39015" xr:uid="{00000000-0005-0000-0000-0000682D0000}"/>
    <cellStyle name="Standard 12 4 2 2 2 6" xfId="27719" xr:uid="{00000000-0005-0000-0000-0000692D0000}"/>
    <cellStyle name="Standard 12 4 2 2 3" xfId="6415" xr:uid="{00000000-0005-0000-0000-00006A2D0000}"/>
    <cellStyle name="Standard 12 4 2 2 3 2" xfId="12065" xr:uid="{00000000-0005-0000-0000-00006B2D0000}"/>
    <cellStyle name="Standard 12 4 2 2 3 2 2" xfId="23361" xr:uid="{00000000-0005-0000-0000-00006C2D0000}"/>
    <cellStyle name="Standard 12 4 2 2 3 2 2 2" xfId="57249" xr:uid="{00000000-0005-0000-0000-00006D2D0000}"/>
    <cellStyle name="Standard 12 4 2 2 3 2 3" xfId="45953" xr:uid="{00000000-0005-0000-0000-00006E2D0000}"/>
    <cellStyle name="Standard 12 4 2 2 3 2 4" xfId="34657" xr:uid="{00000000-0005-0000-0000-00006F2D0000}"/>
    <cellStyle name="Standard 12 4 2 2 3 3" xfId="17713" xr:uid="{00000000-0005-0000-0000-0000702D0000}"/>
    <cellStyle name="Standard 12 4 2 2 3 3 2" xfId="51601" xr:uid="{00000000-0005-0000-0000-0000712D0000}"/>
    <cellStyle name="Standard 12 4 2 2 3 4" xfId="40305" xr:uid="{00000000-0005-0000-0000-0000722D0000}"/>
    <cellStyle name="Standard 12 4 2 2 3 5" xfId="29009" xr:uid="{00000000-0005-0000-0000-0000732D0000}"/>
    <cellStyle name="Standard 12 4 2 2 4" xfId="9241" xr:uid="{00000000-0005-0000-0000-0000742D0000}"/>
    <cellStyle name="Standard 12 4 2 2 4 2" xfId="20537" xr:uid="{00000000-0005-0000-0000-0000752D0000}"/>
    <cellStyle name="Standard 12 4 2 2 4 2 2" xfId="54425" xr:uid="{00000000-0005-0000-0000-0000762D0000}"/>
    <cellStyle name="Standard 12 4 2 2 4 3" xfId="43129" xr:uid="{00000000-0005-0000-0000-0000772D0000}"/>
    <cellStyle name="Standard 12 4 2 2 4 4" xfId="31833" xr:uid="{00000000-0005-0000-0000-0000782D0000}"/>
    <cellStyle name="Standard 12 4 2 2 5" xfId="14889" xr:uid="{00000000-0005-0000-0000-0000792D0000}"/>
    <cellStyle name="Standard 12 4 2 2 5 2" xfId="48777" xr:uid="{00000000-0005-0000-0000-00007A2D0000}"/>
    <cellStyle name="Standard 12 4 2 2 6" xfId="37481" xr:uid="{00000000-0005-0000-0000-00007B2D0000}"/>
    <cellStyle name="Standard 12 4 2 2 7" xfId="26185" xr:uid="{00000000-0005-0000-0000-00007C2D0000}"/>
    <cellStyle name="Standard 12 4 2 3" xfId="4324" xr:uid="{00000000-0005-0000-0000-00007D2D0000}"/>
    <cellStyle name="Standard 12 4 2 3 2" xfId="7216" xr:uid="{00000000-0005-0000-0000-00007E2D0000}"/>
    <cellStyle name="Standard 12 4 2 3 2 2" xfId="12865" xr:uid="{00000000-0005-0000-0000-00007F2D0000}"/>
    <cellStyle name="Standard 12 4 2 3 2 2 2" xfId="24161" xr:uid="{00000000-0005-0000-0000-0000802D0000}"/>
    <cellStyle name="Standard 12 4 2 3 2 2 2 2" xfId="58049" xr:uid="{00000000-0005-0000-0000-0000812D0000}"/>
    <cellStyle name="Standard 12 4 2 3 2 2 3" xfId="46753" xr:uid="{00000000-0005-0000-0000-0000822D0000}"/>
    <cellStyle name="Standard 12 4 2 3 2 2 4" xfId="35457" xr:uid="{00000000-0005-0000-0000-0000832D0000}"/>
    <cellStyle name="Standard 12 4 2 3 2 3" xfId="18513" xr:uid="{00000000-0005-0000-0000-0000842D0000}"/>
    <cellStyle name="Standard 12 4 2 3 2 3 2" xfId="52401" xr:uid="{00000000-0005-0000-0000-0000852D0000}"/>
    <cellStyle name="Standard 12 4 2 3 2 4" xfId="41105" xr:uid="{00000000-0005-0000-0000-0000862D0000}"/>
    <cellStyle name="Standard 12 4 2 3 2 5" xfId="29809" xr:uid="{00000000-0005-0000-0000-0000872D0000}"/>
    <cellStyle name="Standard 12 4 2 3 3" xfId="10041" xr:uid="{00000000-0005-0000-0000-0000882D0000}"/>
    <cellStyle name="Standard 12 4 2 3 3 2" xfId="21337" xr:uid="{00000000-0005-0000-0000-0000892D0000}"/>
    <cellStyle name="Standard 12 4 2 3 3 2 2" xfId="55225" xr:uid="{00000000-0005-0000-0000-00008A2D0000}"/>
    <cellStyle name="Standard 12 4 2 3 3 3" xfId="43929" xr:uid="{00000000-0005-0000-0000-00008B2D0000}"/>
    <cellStyle name="Standard 12 4 2 3 3 4" xfId="32633" xr:uid="{00000000-0005-0000-0000-00008C2D0000}"/>
    <cellStyle name="Standard 12 4 2 3 4" xfId="15689" xr:uid="{00000000-0005-0000-0000-00008D2D0000}"/>
    <cellStyle name="Standard 12 4 2 3 4 2" xfId="49577" xr:uid="{00000000-0005-0000-0000-00008E2D0000}"/>
    <cellStyle name="Standard 12 4 2 3 5" xfId="38281" xr:uid="{00000000-0005-0000-0000-00008F2D0000}"/>
    <cellStyle name="Standard 12 4 2 3 6" xfId="26985" xr:uid="{00000000-0005-0000-0000-0000902D0000}"/>
    <cellStyle name="Standard 12 4 2 4" xfId="5915" xr:uid="{00000000-0005-0000-0000-0000912D0000}"/>
    <cellStyle name="Standard 12 4 2 4 2" xfId="11565" xr:uid="{00000000-0005-0000-0000-0000922D0000}"/>
    <cellStyle name="Standard 12 4 2 4 2 2" xfId="22861" xr:uid="{00000000-0005-0000-0000-0000932D0000}"/>
    <cellStyle name="Standard 12 4 2 4 2 2 2" xfId="56749" xr:uid="{00000000-0005-0000-0000-0000942D0000}"/>
    <cellStyle name="Standard 12 4 2 4 2 3" xfId="45453" xr:uid="{00000000-0005-0000-0000-0000952D0000}"/>
    <cellStyle name="Standard 12 4 2 4 2 4" xfId="34157" xr:uid="{00000000-0005-0000-0000-0000962D0000}"/>
    <cellStyle name="Standard 12 4 2 4 3" xfId="17213" xr:uid="{00000000-0005-0000-0000-0000972D0000}"/>
    <cellStyle name="Standard 12 4 2 4 3 2" xfId="51101" xr:uid="{00000000-0005-0000-0000-0000982D0000}"/>
    <cellStyle name="Standard 12 4 2 4 4" xfId="39805" xr:uid="{00000000-0005-0000-0000-0000992D0000}"/>
    <cellStyle name="Standard 12 4 2 4 5" xfId="28509" xr:uid="{00000000-0005-0000-0000-00009A2D0000}"/>
    <cellStyle name="Standard 12 4 2 5" xfId="8741" xr:uid="{00000000-0005-0000-0000-00009B2D0000}"/>
    <cellStyle name="Standard 12 4 2 5 2" xfId="20037" xr:uid="{00000000-0005-0000-0000-00009C2D0000}"/>
    <cellStyle name="Standard 12 4 2 5 2 2" xfId="53925" xr:uid="{00000000-0005-0000-0000-00009D2D0000}"/>
    <cellStyle name="Standard 12 4 2 5 3" xfId="42629" xr:uid="{00000000-0005-0000-0000-00009E2D0000}"/>
    <cellStyle name="Standard 12 4 2 5 4" xfId="31333" xr:uid="{00000000-0005-0000-0000-00009F2D0000}"/>
    <cellStyle name="Standard 12 4 2 6" xfId="14389" xr:uid="{00000000-0005-0000-0000-0000A02D0000}"/>
    <cellStyle name="Standard 12 4 2 6 2" xfId="48277" xr:uid="{00000000-0005-0000-0000-0000A12D0000}"/>
    <cellStyle name="Standard 12 4 2 7" xfId="36981" xr:uid="{00000000-0005-0000-0000-0000A22D0000}"/>
    <cellStyle name="Standard 12 4 2 8" xfId="25685" xr:uid="{00000000-0005-0000-0000-0000A32D0000}"/>
    <cellStyle name="Standard 12 4 3" xfId="2998" xr:uid="{00000000-0005-0000-0000-0000A42D0000}"/>
    <cellStyle name="Standard 12 4 3 2" xfId="5123" xr:uid="{00000000-0005-0000-0000-0000A52D0000}"/>
    <cellStyle name="Standard 12 4 3 2 2" xfId="7949" xr:uid="{00000000-0005-0000-0000-0000A62D0000}"/>
    <cellStyle name="Standard 12 4 3 2 2 2" xfId="13598" xr:uid="{00000000-0005-0000-0000-0000A72D0000}"/>
    <cellStyle name="Standard 12 4 3 2 2 2 2" xfId="24894" xr:uid="{00000000-0005-0000-0000-0000A82D0000}"/>
    <cellStyle name="Standard 12 4 3 2 2 2 2 2" xfId="58782" xr:uid="{00000000-0005-0000-0000-0000A92D0000}"/>
    <cellStyle name="Standard 12 4 3 2 2 2 3" xfId="47486" xr:uid="{00000000-0005-0000-0000-0000AA2D0000}"/>
    <cellStyle name="Standard 12 4 3 2 2 2 4" xfId="36190" xr:uid="{00000000-0005-0000-0000-0000AB2D0000}"/>
    <cellStyle name="Standard 12 4 3 2 2 3" xfId="19246" xr:uid="{00000000-0005-0000-0000-0000AC2D0000}"/>
    <cellStyle name="Standard 12 4 3 2 2 3 2" xfId="53134" xr:uid="{00000000-0005-0000-0000-0000AD2D0000}"/>
    <cellStyle name="Standard 12 4 3 2 2 4" xfId="41838" xr:uid="{00000000-0005-0000-0000-0000AE2D0000}"/>
    <cellStyle name="Standard 12 4 3 2 2 5" xfId="30542" xr:uid="{00000000-0005-0000-0000-0000AF2D0000}"/>
    <cellStyle name="Standard 12 4 3 2 3" xfId="10774" xr:uid="{00000000-0005-0000-0000-0000B02D0000}"/>
    <cellStyle name="Standard 12 4 3 2 3 2" xfId="22070" xr:uid="{00000000-0005-0000-0000-0000B12D0000}"/>
    <cellStyle name="Standard 12 4 3 2 3 2 2" xfId="55958" xr:uid="{00000000-0005-0000-0000-0000B22D0000}"/>
    <cellStyle name="Standard 12 4 3 2 3 3" xfId="44662" xr:uid="{00000000-0005-0000-0000-0000B32D0000}"/>
    <cellStyle name="Standard 12 4 3 2 3 4" xfId="33366" xr:uid="{00000000-0005-0000-0000-0000B42D0000}"/>
    <cellStyle name="Standard 12 4 3 2 4" xfId="16422" xr:uid="{00000000-0005-0000-0000-0000B52D0000}"/>
    <cellStyle name="Standard 12 4 3 2 4 2" xfId="50310" xr:uid="{00000000-0005-0000-0000-0000B62D0000}"/>
    <cellStyle name="Standard 12 4 3 2 5" xfId="39014" xr:uid="{00000000-0005-0000-0000-0000B72D0000}"/>
    <cellStyle name="Standard 12 4 3 2 6" xfId="27718" xr:uid="{00000000-0005-0000-0000-0000B82D0000}"/>
    <cellStyle name="Standard 12 4 3 3" xfId="4323" xr:uid="{00000000-0005-0000-0000-0000B92D0000}"/>
    <cellStyle name="Standard 12 4 3 3 2" xfId="7215" xr:uid="{00000000-0005-0000-0000-0000BA2D0000}"/>
    <cellStyle name="Standard 12 4 3 3 2 2" xfId="12864" xr:uid="{00000000-0005-0000-0000-0000BB2D0000}"/>
    <cellStyle name="Standard 12 4 3 3 2 2 2" xfId="24160" xr:uid="{00000000-0005-0000-0000-0000BC2D0000}"/>
    <cellStyle name="Standard 12 4 3 3 2 2 2 2" xfId="58048" xr:uid="{00000000-0005-0000-0000-0000BD2D0000}"/>
    <cellStyle name="Standard 12 4 3 3 2 2 3" xfId="46752" xr:uid="{00000000-0005-0000-0000-0000BE2D0000}"/>
    <cellStyle name="Standard 12 4 3 3 2 2 4" xfId="35456" xr:uid="{00000000-0005-0000-0000-0000BF2D0000}"/>
    <cellStyle name="Standard 12 4 3 3 2 3" xfId="18512" xr:uid="{00000000-0005-0000-0000-0000C02D0000}"/>
    <cellStyle name="Standard 12 4 3 3 2 3 2" xfId="52400" xr:uid="{00000000-0005-0000-0000-0000C12D0000}"/>
    <cellStyle name="Standard 12 4 3 3 2 4" xfId="41104" xr:uid="{00000000-0005-0000-0000-0000C22D0000}"/>
    <cellStyle name="Standard 12 4 3 3 2 5" xfId="29808" xr:uid="{00000000-0005-0000-0000-0000C32D0000}"/>
    <cellStyle name="Standard 12 4 3 3 3" xfId="10040" xr:uid="{00000000-0005-0000-0000-0000C42D0000}"/>
    <cellStyle name="Standard 12 4 3 3 3 2" xfId="21336" xr:uid="{00000000-0005-0000-0000-0000C52D0000}"/>
    <cellStyle name="Standard 12 4 3 3 3 2 2" xfId="55224" xr:uid="{00000000-0005-0000-0000-0000C62D0000}"/>
    <cellStyle name="Standard 12 4 3 3 3 3" xfId="43928" xr:uid="{00000000-0005-0000-0000-0000C72D0000}"/>
    <cellStyle name="Standard 12 4 3 3 3 4" xfId="32632" xr:uid="{00000000-0005-0000-0000-0000C82D0000}"/>
    <cellStyle name="Standard 12 4 3 3 4" xfId="15688" xr:uid="{00000000-0005-0000-0000-0000C92D0000}"/>
    <cellStyle name="Standard 12 4 3 3 4 2" xfId="49576" xr:uid="{00000000-0005-0000-0000-0000CA2D0000}"/>
    <cellStyle name="Standard 12 4 3 3 5" xfId="38280" xr:uid="{00000000-0005-0000-0000-0000CB2D0000}"/>
    <cellStyle name="Standard 12 4 3 3 6" xfId="26984" xr:uid="{00000000-0005-0000-0000-0000CC2D0000}"/>
    <cellStyle name="Standard 12 4 3 4" xfId="6169" xr:uid="{00000000-0005-0000-0000-0000CD2D0000}"/>
    <cellStyle name="Standard 12 4 3 4 2" xfId="11819" xr:uid="{00000000-0005-0000-0000-0000CE2D0000}"/>
    <cellStyle name="Standard 12 4 3 4 2 2" xfId="23115" xr:uid="{00000000-0005-0000-0000-0000CF2D0000}"/>
    <cellStyle name="Standard 12 4 3 4 2 2 2" xfId="57003" xr:uid="{00000000-0005-0000-0000-0000D02D0000}"/>
    <cellStyle name="Standard 12 4 3 4 2 3" xfId="45707" xr:uid="{00000000-0005-0000-0000-0000D12D0000}"/>
    <cellStyle name="Standard 12 4 3 4 2 4" xfId="34411" xr:uid="{00000000-0005-0000-0000-0000D22D0000}"/>
    <cellStyle name="Standard 12 4 3 4 3" xfId="17467" xr:uid="{00000000-0005-0000-0000-0000D32D0000}"/>
    <cellStyle name="Standard 12 4 3 4 3 2" xfId="51355" xr:uid="{00000000-0005-0000-0000-0000D42D0000}"/>
    <cellStyle name="Standard 12 4 3 4 4" xfId="40059" xr:uid="{00000000-0005-0000-0000-0000D52D0000}"/>
    <cellStyle name="Standard 12 4 3 4 5" xfId="28763" xr:uid="{00000000-0005-0000-0000-0000D62D0000}"/>
    <cellStyle name="Standard 12 4 3 5" xfId="8995" xr:uid="{00000000-0005-0000-0000-0000D72D0000}"/>
    <cellStyle name="Standard 12 4 3 5 2" xfId="20291" xr:uid="{00000000-0005-0000-0000-0000D82D0000}"/>
    <cellStyle name="Standard 12 4 3 5 2 2" xfId="54179" xr:uid="{00000000-0005-0000-0000-0000D92D0000}"/>
    <cellStyle name="Standard 12 4 3 5 3" xfId="42883" xr:uid="{00000000-0005-0000-0000-0000DA2D0000}"/>
    <cellStyle name="Standard 12 4 3 5 4" xfId="31587" xr:uid="{00000000-0005-0000-0000-0000DB2D0000}"/>
    <cellStyle name="Standard 12 4 3 6" xfId="14643" xr:uid="{00000000-0005-0000-0000-0000DC2D0000}"/>
    <cellStyle name="Standard 12 4 3 6 2" xfId="48531" xr:uid="{00000000-0005-0000-0000-0000DD2D0000}"/>
    <cellStyle name="Standard 12 4 3 7" xfId="37235" xr:uid="{00000000-0005-0000-0000-0000DE2D0000}"/>
    <cellStyle name="Standard 12 4 3 8" xfId="25939" xr:uid="{00000000-0005-0000-0000-0000DF2D0000}"/>
    <cellStyle name="Standard 12 4 4" xfId="3863" xr:uid="{00000000-0005-0000-0000-0000E02D0000}"/>
    <cellStyle name="Standard 12 4 4 2" xfId="7017" xr:uid="{00000000-0005-0000-0000-0000E12D0000}"/>
    <cellStyle name="Standard 12 4 4 2 2" xfId="12666" xr:uid="{00000000-0005-0000-0000-0000E22D0000}"/>
    <cellStyle name="Standard 12 4 4 2 2 2" xfId="23962" xr:uid="{00000000-0005-0000-0000-0000E32D0000}"/>
    <cellStyle name="Standard 12 4 4 2 2 2 2" xfId="57850" xr:uid="{00000000-0005-0000-0000-0000E42D0000}"/>
    <cellStyle name="Standard 12 4 4 2 2 3" xfId="46554" xr:uid="{00000000-0005-0000-0000-0000E52D0000}"/>
    <cellStyle name="Standard 12 4 4 2 2 4" xfId="35258" xr:uid="{00000000-0005-0000-0000-0000E62D0000}"/>
    <cellStyle name="Standard 12 4 4 2 3" xfId="18314" xr:uid="{00000000-0005-0000-0000-0000E72D0000}"/>
    <cellStyle name="Standard 12 4 4 2 3 2" xfId="52202" xr:uid="{00000000-0005-0000-0000-0000E82D0000}"/>
    <cellStyle name="Standard 12 4 4 2 4" xfId="40906" xr:uid="{00000000-0005-0000-0000-0000E92D0000}"/>
    <cellStyle name="Standard 12 4 4 2 5" xfId="29610" xr:uid="{00000000-0005-0000-0000-0000EA2D0000}"/>
    <cellStyle name="Standard 12 4 4 3" xfId="9842" xr:uid="{00000000-0005-0000-0000-0000EB2D0000}"/>
    <cellStyle name="Standard 12 4 4 3 2" xfId="21138" xr:uid="{00000000-0005-0000-0000-0000EC2D0000}"/>
    <cellStyle name="Standard 12 4 4 3 2 2" xfId="55026" xr:uid="{00000000-0005-0000-0000-0000ED2D0000}"/>
    <cellStyle name="Standard 12 4 4 3 3" xfId="43730" xr:uid="{00000000-0005-0000-0000-0000EE2D0000}"/>
    <cellStyle name="Standard 12 4 4 3 4" xfId="32434" xr:uid="{00000000-0005-0000-0000-0000EF2D0000}"/>
    <cellStyle name="Standard 12 4 4 4" xfId="15490" xr:uid="{00000000-0005-0000-0000-0000F02D0000}"/>
    <cellStyle name="Standard 12 4 4 4 2" xfId="49378" xr:uid="{00000000-0005-0000-0000-0000F12D0000}"/>
    <cellStyle name="Standard 12 4 4 5" xfId="38082" xr:uid="{00000000-0005-0000-0000-0000F22D0000}"/>
    <cellStyle name="Standard 12 4 4 6" xfId="26786" xr:uid="{00000000-0005-0000-0000-0000F32D0000}"/>
    <cellStyle name="Standard 12 4 5" xfId="4964" xr:uid="{00000000-0005-0000-0000-0000F42D0000}"/>
    <cellStyle name="Standard 12 4 5 2" xfId="7790" xr:uid="{00000000-0005-0000-0000-0000F52D0000}"/>
    <cellStyle name="Standard 12 4 5 2 2" xfId="13439" xr:uid="{00000000-0005-0000-0000-0000F62D0000}"/>
    <cellStyle name="Standard 12 4 5 2 2 2" xfId="24735" xr:uid="{00000000-0005-0000-0000-0000F72D0000}"/>
    <cellStyle name="Standard 12 4 5 2 2 2 2" xfId="58623" xr:uid="{00000000-0005-0000-0000-0000F82D0000}"/>
    <cellStyle name="Standard 12 4 5 2 2 3" xfId="47327" xr:uid="{00000000-0005-0000-0000-0000F92D0000}"/>
    <cellStyle name="Standard 12 4 5 2 2 4" xfId="36031" xr:uid="{00000000-0005-0000-0000-0000FA2D0000}"/>
    <cellStyle name="Standard 12 4 5 2 3" xfId="19087" xr:uid="{00000000-0005-0000-0000-0000FB2D0000}"/>
    <cellStyle name="Standard 12 4 5 2 3 2" xfId="52975" xr:uid="{00000000-0005-0000-0000-0000FC2D0000}"/>
    <cellStyle name="Standard 12 4 5 2 4" xfId="41679" xr:uid="{00000000-0005-0000-0000-0000FD2D0000}"/>
    <cellStyle name="Standard 12 4 5 2 5" xfId="30383" xr:uid="{00000000-0005-0000-0000-0000FE2D0000}"/>
    <cellStyle name="Standard 12 4 5 3" xfId="10615" xr:uid="{00000000-0005-0000-0000-0000FF2D0000}"/>
    <cellStyle name="Standard 12 4 5 3 2" xfId="21911" xr:uid="{00000000-0005-0000-0000-0000002E0000}"/>
    <cellStyle name="Standard 12 4 5 3 2 2" xfId="55799" xr:uid="{00000000-0005-0000-0000-0000012E0000}"/>
    <cellStyle name="Standard 12 4 5 3 3" xfId="44503" xr:uid="{00000000-0005-0000-0000-0000022E0000}"/>
    <cellStyle name="Standard 12 4 5 3 4" xfId="33207" xr:uid="{00000000-0005-0000-0000-0000032E0000}"/>
    <cellStyle name="Standard 12 4 5 4" xfId="16263" xr:uid="{00000000-0005-0000-0000-0000042E0000}"/>
    <cellStyle name="Standard 12 4 5 4 2" xfId="50151" xr:uid="{00000000-0005-0000-0000-0000052E0000}"/>
    <cellStyle name="Standard 12 4 5 5" xfId="38855" xr:uid="{00000000-0005-0000-0000-0000062E0000}"/>
    <cellStyle name="Standard 12 4 5 6" xfId="27559" xr:uid="{00000000-0005-0000-0000-0000072E0000}"/>
    <cellStyle name="Standard 12 4 6" xfId="3570" xr:uid="{00000000-0005-0000-0000-0000082E0000}"/>
    <cellStyle name="Standard 12 4 6 2" xfId="6726" xr:uid="{00000000-0005-0000-0000-0000092E0000}"/>
    <cellStyle name="Standard 12 4 6 2 2" xfId="12375" xr:uid="{00000000-0005-0000-0000-00000A2E0000}"/>
    <cellStyle name="Standard 12 4 6 2 2 2" xfId="23671" xr:uid="{00000000-0005-0000-0000-00000B2E0000}"/>
    <cellStyle name="Standard 12 4 6 2 2 2 2" xfId="57559" xr:uid="{00000000-0005-0000-0000-00000C2E0000}"/>
    <cellStyle name="Standard 12 4 6 2 2 3" xfId="46263" xr:uid="{00000000-0005-0000-0000-00000D2E0000}"/>
    <cellStyle name="Standard 12 4 6 2 2 4" xfId="34967" xr:uid="{00000000-0005-0000-0000-00000E2E0000}"/>
    <cellStyle name="Standard 12 4 6 2 3" xfId="18023" xr:uid="{00000000-0005-0000-0000-00000F2E0000}"/>
    <cellStyle name="Standard 12 4 6 2 3 2" xfId="51911" xr:uid="{00000000-0005-0000-0000-0000102E0000}"/>
    <cellStyle name="Standard 12 4 6 2 4" xfId="40615" xr:uid="{00000000-0005-0000-0000-0000112E0000}"/>
    <cellStyle name="Standard 12 4 6 2 5" xfId="29319" xr:uid="{00000000-0005-0000-0000-0000122E0000}"/>
    <cellStyle name="Standard 12 4 6 3" xfId="9551" xr:uid="{00000000-0005-0000-0000-0000132E0000}"/>
    <cellStyle name="Standard 12 4 6 3 2" xfId="20847" xr:uid="{00000000-0005-0000-0000-0000142E0000}"/>
    <cellStyle name="Standard 12 4 6 3 2 2" xfId="54735" xr:uid="{00000000-0005-0000-0000-0000152E0000}"/>
    <cellStyle name="Standard 12 4 6 3 3" xfId="43439" xr:uid="{00000000-0005-0000-0000-0000162E0000}"/>
    <cellStyle name="Standard 12 4 6 3 4" xfId="32143" xr:uid="{00000000-0005-0000-0000-0000172E0000}"/>
    <cellStyle name="Standard 12 4 6 4" xfId="15199" xr:uid="{00000000-0005-0000-0000-0000182E0000}"/>
    <cellStyle name="Standard 12 4 6 4 2" xfId="49087" xr:uid="{00000000-0005-0000-0000-0000192E0000}"/>
    <cellStyle name="Standard 12 4 6 5" xfId="37791" xr:uid="{00000000-0005-0000-0000-00001A2E0000}"/>
    <cellStyle name="Standard 12 4 6 6" xfId="26495" xr:uid="{00000000-0005-0000-0000-00001B2E0000}"/>
    <cellStyle name="Standard 12 4 7" xfId="5669" xr:uid="{00000000-0005-0000-0000-00001C2E0000}"/>
    <cellStyle name="Standard 12 4 7 2" xfId="11319" xr:uid="{00000000-0005-0000-0000-00001D2E0000}"/>
    <cellStyle name="Standard 12 4 7 2 2" xfId="22615" xr:uid="{00000000-0005-0000-0000-00001E2E0000}"/>
    <cellStyle name="Standard 12 4 7 2 2 2" xfId="56503" xr:uid="{00000000-0005-0000-0000-00001F2E0000}"/>
    <cellStyle name="Standard 12 4 7 2 3" xfId="45207" xr:uid="{00000000-0005-0000-0000-0000202E0000}"/>
    <cellStyle name="Standard 12 4 7 2 4" xfId="33911" xr:uid="{00000000-0005-0000-0000-0000212E0000}"/>
    <cellStyle name="Standard 12 4 7 3" xfId="16967" xr:uid="{00000000-0005-0000-0000-0000222E0000}"/>
    <cellStyle name="Standard 12 4 7 3 2" xfId="50855" xr:uid="{00000000-0005-0000-0000-0000232E0000}"/>
    <cellStyle name="Standard 12 4 7 4" xfId="39559" xr:uid="{00000000-0005-0000-0000-0000242E0000}"/>
    <cellStyle name="Standard 12 4 7 5" xfId="28263" xr:uid="{00000000-0005-0000-0000-0000252E0000}"/>
    <cellStyle name="Standard 12 4 8" xfId="8495" xr:uid="{00000000-0005-0000-0000-0000262E0000}"/>
    <cellStyle name="Standard 12 4 8 2" xfId="19791" xr:uid="{00000000-0005-0000-0000-0000272E0000}"/>
    <cellStyle name="Standard 12 4 8 2 2" xfId="53679" xr:uid="{00000000-0005-0000-0000-0000282E0000}"/>
    <cellStyle name="Standard 12 4 8 3" xfId="42383" xr:uid="{00000000-0005-0000-0000-0000292E0000}"/>
    <cellStyle name="Standard 12 4 8 4" xfId="31087" xr:uid="{00000000-0005-0000-0000-00002A2E0000}"/>
    <cellStyle name="Standard 12 4 9" xfId="14143" xr:uid="{00000000-0005-0000-0000-00002B2E0000}"/>
    <cellStyle name="Standard 12 4 9 2" xfId="48031" xr:uid="{00000000-0005-0000-0000-00002C2E0000}"/>
    <cellStyle name="Standard 12 5" xfId="2616" xr:uid="{00000000-0005-0000-0000-00002D2E0000}"/>
    <cellStyle name="Standard 12 5 10" xfId="25559" xr:uid="{00000000-0005-0000-0000-00002E2E0000}"/>
    <cellStyle name="Standard 12 5 2" xfId="3118" xr:uid="{00000000-0005-0000-0000-00002F2E0000}"/>
    <cellStyle name="Standard 12 5 2 2" xfId="5125" xr:uid="{00000000-0005-0000-0000-0000302E0000}"/>
    <cellStyle name="Standard 12 5 2 2 2" xfId="7951" xr:uid="{00000000-0005-0000-0000-0000312E0000}"/>
    <cellStyle name="Standard 12 5 2 2 2 2" xfId="13600" xr:uid="{00000000-0005-0000-0000-0000322E0000}"/>
    <cellStyle name="Standard 12 5 2 2 2 2 2" xfId="24896" xr:uid="{00000000-0005-0000-0000-0000332E0000}"/>
    <cellStyle name="Standard 12 5 2 2 2 2 2 2" xfId="58784" xr:uid="{00000000-0005-0000-0000-0000342E0000}"/>
    <cellStyle name="Standard 12 5 2 2 2 2 3" xfId="47488" xr:uid="{00000000-0005-0000-0000-0000352E0000}"/>
    <cellStyle name="Standard 12 5 2 2 2 2 4" xfId="36192" xr:uid="{00000000-0005-0000-0000-0000362E0000}"/>
    <cellStyle name="Standard 12 5 2 2 2 3" xfId="19248" xr:uid="{00000000-0005-0000-0000-0000372E0000}"/>
    <cellStyle name="Standard 12 5 2 2 2 3 2" xfId="53136" xr:uid="{00000000-0005-0000-0000-0000382E0000}"/>
    <cellStyle name="Standard 12 5 2 2 2 4" xfId="41840" xr:uid="{00000000-0005-0000-0000-0000392E0000}"/>
    <cellStyle name="Standard 12 5 2 2 2 5" xfId="30544" xr:uid="{00000000-0005-0000-0000-00003A2E0000}"/>
    <cellStyle name="Standard 12 5 2 2 3" xfId="10776" xr:uid="{00000000-0005-0000-0000-00003B2E0000}"/>
    <cellStyle name="Standard 12 5 2 2 3 2" xfId="22072" xr:uid="{00000000-0005-0000-0000-00003C2E0000}"/>
    <cellStyle name="Standard 12 5 2 2 3 2 2" xfId="55960" xr:uid="{00000000-0005-0000-0000-00003D2E0000}"/>
    <cellStyle name="Standard 12 5 2 2 3 3" xfId="44664" xr:uid="{00000000-0005-0000-0000-00003E2E0000}"/>
    <cellStyle name="Standard 12 5 2 2 3 4" xfId="33368" xr:uid="{00000000-0005-0000-0000-00003F2E0000}"/>
    <cellStyle name="Standard 12 5 2 2 4" xfId="16424" xr:uid="{00000000-0005-0000-0000-0000402E0000}"/>
    <cellStyle name="Standard 12 5 2 2 4 2" xfId="50312" xr:uid="{00000000-0005-0000-0000-0000412E0000}"/>
    <cellStyle name="Standard 12 5 2 2 5" xfId="39016" xr:uid="{00000000-0005-0000-0000-0000422E0000}"/>
    <cellStyle name="Standard 12 5 2 2 6" xfId="27720" xr:uid="{00000000-0005-0000-0000-0000432E0000}"/>
    <cellStyle name="Standard 12 5 2 3" xfId="4325" xr:uid="{00000000-0005-0000-0000-0000442E0000}"/>
    <cellStyle name="Standard 12 5 2 3 2" xfId="7217" xr:uid="{00000000-0005-0000-0000-0000452E0000}"/>
    <cellStyle name="Standard 12 5 2 3 2 2" xfId="12866" xr:uid="{00000000-0005-0000-0000-0000462E0000}"/>
    <cellStyle name="Standard 12 5 2 3 2 2 2" xfId="24162" xr:uid="{00000000-0005-0000-0000-0000472E0000}"/>
    <cellStyle name="Standard 12 5 2 3 2 2 2 2" xfId="58050" xr:uid="{00000000-0005-0000-0000-0000482E0000}"/>
    <cellStyle name="Standard 12 5 2 3 2 2 3" xfId="46754" xr:uid="{00000000-0005-0000-0000-0000492E0000}"/>
    <cellStyle name="Standard 12 5 2 3 2 2 4" xfId="35458" xr:uid="{00000000-0005-0000-0000-00004A2E0000}"/>
    <cellStyle name="Standard 12 5 2 3 2 3" xfId="18514" xr:uid="{00000000-0005-0000-0000-00004B2E0000}"/>
    <cellStyle name="Standard 12 5 2 3 2 3 2" xfId="52402" xr:uid="{00000000-0005-0000-0000-00004C2E0000}"/>
    <cellStyle name="Standard 12 5 2 3 2 4" xfId="41106" xr:uid="{00000000-0005-0000-0000-00004D2E0000}"/>
    <cellStyle name="Standard 12 5 2 3 2 5" xfId="29810" xr:uid="{00000000-0005-0000-0000-00004E2E0000}"/>
    <cellStyle name="Standard 12 5 2 3 3" xfId="10042" xr:uid="{00000000-0005-0000-0000-00004F2E0000}"/>
    <cellStyle name="Standard 12 5 2 3 3 2" xfId="21338" xr:uid="{00000000-0005-0000-0000-0000502E0000}"/>
    <cellStyle name="Standard 12 5 2 3 3 2 2" xfId="55226" xr:uid="{00000000-0005-0000-0000-0000512E0000}"/>
    <cellStyle name="Standard 12 5 2 3 3 3" xfId="43930" xr:uid="{00000000-0005-0000-0000-0000522E0000}"/>
    <cellStyle name="Standard 12 5 2 3 3 4" xfId="32634" xr:uid="{00000000-0005-0000-0000-0000532E0000}"/>
    <cellStyle name="Standard 12 5 2 3 4" xfId="15690" xr:uid="{00000000-0005-0000-0000-0000542E0000}"/>
    <cellStyle name="Standard 12 5 2 3 4 2" xfId="49578" xr:uid="{00000000-0005-0000-0000-0000552E0000}"/>
    <cellStyle name="Standard 12 5 2 3 5" xfId="38282" xr:uid="{00000000-0005-0000-0000-0000562E0000}"/>
    <cellStyle name="Standard 12 5 2 3 6" xfId="26986" xr:uid="{00000000-0005-0000-0000-0000572E0000}"/>
    <cellStyle name="Standard 12 5 2 4" xfId="6289" xr:uid="{00000000-0005-0000-0000-0000582E0000}"/>
    <cellStyle name="Standard 12 5 2 4 2" xfId="11939" xr:uid="{00000000-0005-0000-0000-0000592E0000}"/>
    <cellStyle name="Standard 12 5 2 4 2 2" xfId="23235" xr:uid="{00000000-0005-0000-0000-00005A2E0000}"/>
    <cellStyle name="Standard 12 5 2 4 2 2 2" xfId="57123" xr:uid="{00000000-0005-0000-0000-00005B2E0000}"/>
    <cellStyle name="Standard 12 5 2 4 2 3" xfId="45827" xr:uid="{00000000-0005-0000-0000-00005C2E0000}"/>
    <cellStyle name="Standard 12 5 2 4 2 4" xfId="34531" xr:uid="{00000000-0005-0000-0000-00005D2E0000}"/>
    <cellStyle name="Standard 12 5 2 4 3" xfId="17587" xr:uid="{00000000-0005-0000-0000-00005E2E0000}"/>
    <cellStyle name="Standard 12 5 2 4 3 2" xfId="51475" xr:uid="{00000000-0005-0000-0000-00005F2E0000}"/>
    <cellStyle name="Standard 12 5 2 4 4" xfId="40179" xr:uid="{00000000-0005-0000-0000-0000602E0000}"/>
    <cellStyle name="Standard 12 5 2 4 5" xfId="28883" xr:uid="{00000000-0005-0000-0000-0000612E0000}"/>
    <cellStyle name="Standard 12 5 2 5" xfId="9115" xr:uid="{00000000-0005-0000-0000-0000622E0000}"/>
    <cellStyle name="Standard 12 5 2 5 2" xfId="20411" xr:uid="{00000000-0005-0000-0000-0000632E0000}"/>
    <cellStyle name="Standard 12 5 2 5 2 2" xfId="54299" xr:uid="{00000000-0005-0000-0000-0000642E0000}"/>
    <cellStyle name="Standard 12 5 2 5 3" xfId="43003" xr:uid="{00000000-0005-0000-0000-0000652E0000}"/>
    <cellStyle name="Standard 12 5 2 5 4" xfId="31707" xr:uid="{00000000-0005-0000-0000-0000662E0000}"/>
    <cellStyle name="Standard 12 5 2 6" xfId="14763" xr:uid="{00000000-0005-0000-0000-0000672E0000}"/>
    <cellStyle name="Standard 12 5 2 6 2" xfId="48651" xr:uid="{00000000-0005-0000-0000-0000682E0000}"/>
    <cellStyle name="Standard 12 5 2 7" xfId="37355" xr:uid="{00000000-0005-0000-0000-0000692E0000}"/>
    <cellStyle name="Standard 12 5 2 8" xfId="26059" xr:uid="{00000000-0005-0000-0000-00006A2E0000}"/>
    <cellStyle name="Standard 12 5 3" xfId="3753" xr:uid="{00000000-0005-0000-0000-00006B2E0000}"/>
    <cellStyle name="Standard 12 5 3 2" xfId="6907" xr:uid="{00000000-0005-0000-0000-00006C2E0000}"/>
    <cellStyle name="Standard 12 5 3 2 2" xfId="12556" xr:uid="{00000000-0005-0000-0000-00006D2E0000}"/>
    <cellStyle name="Standard 12 5 3 2 2 2" xfId="23852" xr:uid="{00000000-0005-0000-0000-00006E2E0000}"/>
    <cellStyle name="Standard 12 5 3 2 2 2 2" xfId="57740" xr:uid="{00000000-0005-0000-0000-00006F2E0000}"/>
    <cellStyle name="Standard 12 5 3 2 2 3" xfId="46444" xr:uid="{00000000-0005-0000-0000-0000702E0000}"/>
    <cellStyle name="Standard 12 5 3 2 2 4" xfId="35148" xr:uid="{00000000-0005-0000-0000-0000712E0000}"/>
    <cellStyle name="Standard 12 5 3 2 3" xfId="18204" xr:uid="{00000000-0005-0000-0000-0000722E0000}"/>
    <cellStyle name="Standard 12 5 3 2 3 2" xfId="52092" xr:uid="{00000000-0005-0000-0000-0000732E0000}"/>
    <cellStyle name="Standard 12 5 3 2 4" xfId="40796" xr:uid="{00000000-0005-0000-0000-0000742E0000}"/>
    <cellStyle name="Standard 12 5 3 2 5" xfId="29500" xr:uid="{00000000-0005-0000-0000-0000752E0000}"/>
    <cellStyle name="Standard 12 5 3 3" xfId="9732" xr:uid="{00000000-0005-0000-0000-0000762E0000}"/>
    <cellStyle name="Standard 12 5 3 3 2" xfId="21028" xr:uid="{00000000-0005-0000-0000-0000772E0000}"/>
    <cellStyle name="Standard 12 5 3 3 2 2" xfId="54916" xr:uid="{00000000-0005-0000-0000-0000782E0000}"/>
    <cellStyle name="Standard 12 5 3 3 3" xfId="43620" xr:uid="{00000000-0005-0000-0000-0000792E0000}"/>
    <cellStyle name="Standard 12 5 3 3 4" xfId="32324" xr:uid="{00000000-0005-0000-0000-00007A2E0000}"/>
    <cellStyle name="Standard 12 5 3 4" xfId="15380" xr:uid="{00000000-0005-0000-0000-00007B2E0000}"/>
    <cellStyle name="Standard 12 5 3 4 2" xfId="49268" xr:uid="{00000000-0005-0000-0000-00007C2E0000}"/>
    <cellStyle name="Standard 12 5 3 5" xfId="37972" xr:uid="{00000000-0005-0000-0000-00007D2E0000}"/>
    <cellStyle name="Standard 12 5 3 6" xfId="26676" xr:uid="{00000000-0005-0000-0000-00007E2E0000}"/>
    <cellStyle name="Standard 12 5 4" xfId="4854" xr:uid="{00000000-0005-0000-0000-00007F2E0000}"/>
    <cellStyle name="Standard 12 5 4 2" xfId="7680" xr:uid="{00000000-0005-0000-0000-0000802E0000}"/>
    <cellStyle name="Standard 12 5 4 2 2" xfId="13329" xr:uid="{00000000-0005-0000-0000-0000812E0000}"/>
    <cellStyle name="Standard 12 5 4 2 2 2" xfId="24625" xr:uid="{00000000-0005-0000-0000-0000822E0000}"/>
    <cellStyle name="Standard 12 5 4 2 2 2 2" xfId="58513" xr:uid="{00000000-0005-0000-0000-0000832E0000}"/>
    <cellStyle name="Standard 12 5 4 2 2 3" xfId="47217" xr:uid="{00000000-0005-0000-0000-0000842E0000}"/>
    <cellStyle name="Standard 12 5 4 2 2 4" xfId="35921" xr:uid="{00000000-0005-0000-0000-0000852E0000}"/>
    <cellStyle name="Standard 12 5 4 2 3" xfId="18977" xr:uid="{00000000-0005-0000-0000-0000862E0000}"/>
    <cellStyle name="Standard 12 5 4 2 3 2" xfId="52865" xr:uid="{00000000-0005-0000-0000-0000872E0000}"/>
    <cellStyle name="Standard 12 5 4 2 4" xfId="41569" xr:uid="{00000000-0005-0000-0000-0000882E0000}"/>
    <cellStyle name="Standard 12 5 4 2 5" xfId="30273" xr:uid="{00000000-0005-0000-0000-0000892E0000}"/>
    <cellStyle name="Standard 12 5 4 3" xfId="10505" xr:uid="{00000000-0005-0000-0000-00008A2E0000}"/>
    <cellStyle name="Standard 12 5 4 3 2" xfId="21801" xr:uid="{00000000-0005-0000-0000-00008B2E0000}"/>
    <cellStyle name="Standard 12 5 4 3 2 2" xfId="55689" xr:uid="{00000000-0005-0000-0000-00008C2E0000}"/>
    <cellStyle name="Standard 12 5 4 3 3" xfId="44393" xr:uid="{00000000-0005-0000-0000-00008D2E0000}"/>
    <cellStyle name="Standard 12 5 4 3 4" xfId="33097" xr:uid="{00000000-0005-0000-0000-00008E2E0000}"/>
    <cellStyle name="Standard 12 5 4 4" xfId="16153" xr:uid="{00000000-0005-0000-0000-00008F2E0000}"/>
    <cellStyle name="Standard 12 5 4 4 2" xfId="50041" xr:uid="{00000000-0005-0000-0000-0000902E0000}"/>
    <cellStyle name="Standard 12 5 4 5" xfId="38745" xr:uid="{00000000-0005-0000-0000-0000912E0000}"/>
    <cellStyle name="Standard 12 5 4 6" xfId="27449" xr:uid="{00000000-0005-0000-0000-0000922E0000}"/>
    <cellStyle name="Standard 12 5 5" xfId="3455" xr:uid="{00000000-0005-0000-0000-0000932E0000}"/>
    <cellStyle name="Standard 12 5 5 2" xfId="6613" xr:uid="{00000000-0005-0000-0000-0000942E0000}"/>
    <cellStyle name="Standard 12 5 5 2 2" xfId="12262" xr:uid="{00000000-0005-0000-0000-0000952E0000}"/>
    <cellStyle name="Standard 12 5 5 2 2 2" xfId="23558" xr:uid="{00000000-0005-0000-0000-0000962E0000}"/>
    <cellStyle name="Standard 12 5 5 2 2 2 2" xfId="57446" xr:uid="{00000000-0005-0000-0000-0000972E0000}"/>
    <cellStyle name="Standard 12 5 5 2 2 3" xfId="46150" xr:uid="{00000000-0005-0000-0000-0000982E0000}"/>
    <cellStyle name="Standard 12 5 5 2 2 4" xfId="34854" xr:uid="{00000000-0005-0000-0000-0000992E0000}"/>
    <cellStyle name="Standard 12 5 5 2 3" xfId="17910" xr:uid="{00000000-0005-0000-0000-00009A2E0000}"/>
    <cellStyle name="Standard 12 5 5 2 3 2" xfId="51798" xr:uid="{00000000-0005-0000-0000-00009B2E0000}"/>
    <cellStyle name="Standard 12 5 5 2 4" xfId="40502" xr:uid="{00000000-0005-0000-0000-00009C2E0000}"/>
    <cellStyle name="Standard 12 5 5 2 5" xfId="29206" xr:uid="{00000000-0005-0000-0000-00009D2E0000}"/>
    <cellStyle name="Standard 12 5 5 3" xfId="9438" xr:uid="{00000000-0005-0000-0000-00009E2E0000}"/>
    <cellStyle name="Standard 12 5 5 3 2" xfId="20734" xr:uid="{00000000-0005-0000-0000-00009F2E0000}"/>
    <cellStyle name="Standard 12 5 5 3 2 2" xfId="54622" xr:uid="{00000000-0005-0000-0000-0000A02E0000}"/>
    <cellStyle name="Standard 12 5 5 3 3" xfId="43326" xr:uid="{00000000-0005-0000-0000-0000A12E0000}"/>
    <cellStyle name="Standard 12 5 5 3 4" xfId="32030" xr:uid="{00000000-0005-0000-0000-0000A22E0000}"/>
    <cellStyle name="Standard 12 5 5 4" xfId="15086" xr:uid="{00000000-0005-0000-0000-0000A32E0000}"/>
    <cellStyle name="Standard 12 5 5 4 2" xfId="48974" xr:uid="{00000000-0005-0000-0000-0000A42E0000}"/>
    <cellStyle name="Standard 12 5 5 5" xfId="37678" xr:uid="{00000000-0005-0000-0000-0000A52E0000}"/>
    <cellStyle name="Standard 12 5 5 6" xfId="26382" xr:uid="{00000000-0005-0000-0000-0000A62E0000}"/>
    <cellStyle name="Standard 12 5 6" xfId="5789" xr:uid="{00000000-0005-0000-0000-0000A72E0000}"/>
    <cellStyle name="Standard 12 5 6 2" xfId="11439" xr:uid="{00000000-0005-0000-0000-0000A82E0000}"/>
    <cellStyle name="Standard 12 5 6 2 2" xfId="22735" xr:uid="{00000000-0005-0000-0000-0000A92E0000}"/>
    <cellStyle name="Standard 12 5 6 2 2 2" xfId="56623" xr:uid="{00000000-0005-0000-0000-0000AA2E0000}"/>
    <cellStyle name="Standard 12 5 6 2 3" xfId="45327" xr:uid="{00000000-0005-0000-0000-0000AB2E0000}"/>
    <cellStyle name="Standard 12 5 6 2 4" xfId="34031" xr:uid="{00000000-0005-0000-0000-0000AC2E0000}"/>
    <cellStyle name="Standard 12 5 6 3" xfId="17087" xr:uid="{00000000-0005-0000-0000-0000AD2E0000}"/>
    <cellStyle name="Standard 12 5 6 3 2" xfId="50975" xr:uid="{00000000-0005-0000-0000-0000AE2E0000}"/>
    <cellStyle name="Standard 12 5 6 4" xfId="39679" xr:uid="{00000000-0005-0000-0000-0000AF2E0000}"/>
    <cellStyle name="Standard 12 5 6 5" xfId="28383" xr:uid="{00000000-0005-0000-0000-0000B02E0000}"/>
    <cellStyle name="Standard 12 5 7" xfId="8615" xr:uid="{00000000-0005-0000-0000-0000B12E0000}"/>
    <cellStyle name="Standard 12 5 7 2" xfId="19911" xr:uid="{00000000-0005-0000-0000-0000B22E0000}"/>
    <cellStyle name="Standard 12 5 7 2 2" xfId="53799" xr:uid="{00000000-0005-0000-0000-0000B32E0000}"/>
    <cellStyle name="Standard 12 5 7 3" xfId="42503" xr:uid="{00000000-0005-0000-0000-0000B42E0000}"/>
    <cellStyle name="Standard 12 5 7 4" xfId="31207" xr:uid="{00000000-0005-0000-0000-0000B52E0000}"/>
    <cellStyle name="Standard 12 5 8" xfId="14263" xr:uid="{00000000-0005-0000-0000-0000B62E0000}"/>
    <cellStyle name="Standard 12 5 8 2" xfId="48151" xr:uid="{00000000-0005-0000-0000-0000B72E0000}"/>
    <cellStyle name="Standard 12 5 9" xfId="36855" xr:uid="{00000000-0005-0000-0000-0000B82E0000}"/>
    <cellStyle name="Standard 12 6" xfId="2869" xr:uid="{00000000-0005-0000-0000-0000B92E0000}"/>
    <cellStyle name="Standard 12 6 2" xfId="5114" xr:uid="{00000000-0005-0000-0000-0000BA2E0000}"/>
    <cellStyle name="Standard 12 6 2 2" xfId="7940" xr:uid="{00000000-0005-0000-0000-0000BB2E0000}"/>
    <cellStyle name="Standard 12 6 2 2 2" xfId="13589" xr:uid="{00000000-0005-0000-0000-0000BC2E0000}"/>
    <cellStyle name="Standard 12 6 2 2 2 2" xfId="24885" xr:uid="{00000000-0005-0000-0000-0000BD2E0000}"/>
    <cellStyle name="Standard 12 6 2 2 2 2 2" xfId="58773" xr:uid="{00000000-0005-0000-0000-0000BE2E0000}"/>
    <cellStyle name="Standard 12 6 2 2 2 3" xfId="47477" xr:uid="{00000000-0005-0000-0000-0000BF2E0000}"/>
    <cellStyle name="Standard 12 6 2 2 2 4" xfId="36181" xr:uid="{00000000-0005-0000-0000-0000C02E0000}"/>
    <cellStyle name="Standard 12 6 2 2 3" xfId="19237" xr:uid="{00000000-0005-0000-0000-0000C12E0000}"/>
    <cellStyle name="Standard 12 6 2 2 3 2" xfId="53125" xr:uid="{00000000-0005-0000-0000-0000C22E0000}"/>
    <cellStyle name="Standard 12 6 2 2 4" xfId="41829" xr:uid="{00000000-0005-0000-0000-0000C32E0000}"/>
    <cellStyle name="Standard 12 6 2 2 5" xfId="30533" xr:uid="{00000000-0005-0000-0000-0000C42E0000}"/>
    <cellStyle name="Standard 12 6 2 3" xfId="10765" xr:uid="{00000000-0005-0000-0000-0000C52E0000}"/>
    <cellStyle name="Standard 12 6 2 3 2" xfId="22061" xr:uid="{00000000-0005-0000-0000-0000C62E0000}"/>
    <cellStyle name="Standard 12 6 2 3 2 2" xfId="55949" xr:uid="{00000000-0005-0000-0000-0000C72E0000}"/>
    <cellStyle name="Standard 12 6 2 3 3" xfId="44653" xr:uid="{00000000-0005-0000-0000-0000C82E0000}"/>
    <cellStyle name="Standard 12 6 2 3 4" xfId="33357" xr:uid="{00000000-0005-0000-0000-0000C92E0000}"/>
    <cellStyle name="Standard 12 6 2 4" xfId="16413" xr:uid="{00000000-0005-0000-0000-0000CA2E0000}"/>
    <cellStyle name="Standard 12 6 2 4 2" xfId="50301" xr:uid="{00000000-0005-0000-0000-0000CB2E0000}"/>
    <cellStyle name="Standard 12 6 2 5" xfId="39005" xr:uid="{00000000-0005-0000-0000-0000CC2E0000}"/>
    <cellStyle name="Standard 12 6 2 6" xfId="27709" xr:uid="{00000000-0005-0000-0000-0000CD2E0000}"/>
    <cellStyle name="Standard 12 6 3" xfId="4314" xr:uid="{00000000-0005-0000-0000-0000CE2E0000}"/>
    <cellStyle name="Standard 12 6 3 2" xfId="7206" xr:uid="{00000000-0005-0000-0000-0000CF2E0000}"/>
    <cellStyle name="Standard 12 6 3 2 2" xfId="12855" xr:uid="{00000000-0005-0000-0000-0000D02E0000}"/>
    <cellStyle name="Standard 12 6 3 2 2 2" xfId="24151" xr:uid="{00000000-0005-0000-0000-0000D12E0000}"/>
    <cellStyle name="Standard 12 6 3 2 2 2 2" xfId="58039" xr:uid="{00000000-0005-0000-0000-0000D22E0000}"/>
    <cellStyle name="Standard 12 6 3 2 2 3" xfId="46743" xr:uid="{00000000-0005-0000-0000-0000D32E0000}"/>
    <cellStyle name="Standard 12 6 3 2 2 4" xfId="35447" xr:uid="{00000000-0005-0000-0000-0000D42E0000}"/>
    <cellStyle name="Standard 12 6 3 2 3" xfId="18503" xr:uid="{00000000-0005-0000-0000-0000D52E0000}"/>
    <cellStyle name="Standard 12 6 3 2 3 2" xfId="52391" xr:uid="{00000000-0005-0000-0000-0000D62E0000}"/>
    <cellStyle name="Standard 12 6 3 2 4" xfId="41095" xr:uid="{00000000-0005-0000-0000-0000D72E0000}"/>
    <cellStyle name="Standard 12 6 3 2 5" xfId="29799" xr:uid="{00000000-0005-0000-0000-0000D82E0000}"/>
    <cellStyle name="Standard 12 6 3 3" xfId="10031" xr:uid="{00000000-0005-0000-0000-0000D92E0000}"/>
    <cellStyle name="Standard 12 6 3 3 2" xfId="21327" xr:uid="{00000000-0005-0000-0000-0000DA2E0000}"/>
    <cellStyle name="Standard 12 6 3 3 2 2" xfId="55215" xr:uid="{00000000-0005-0000-0000-0000DB2E0000}"/>
    <cellStyle name="Standard 12 6 3 3 3" xfId="43919" xr:uid="{00000000-0005-0000-0000-0000DC2E0000}"/>
    <cellStyle name="Standard 12 6 3 3 4" xfId="32623" xr:uid="{00000000-0005-0000-0000-0000DD2E0000}"/>
    <cellStyle name="Standard 12 6 3 4" xfId="15679" xr:uid="{00000000-0005-0000-0000-0000DE2E0000}"/>
    <cellStyle name="Standard 12 6 3 4 2" xfId="49567" xr:uid="{00000000-0005-0000-0000-0000DF2E0000}"/>
    <cellStyle name="Standard 12 6 3 5" xfId="38271" xr:uid="{00000000-0005-0000-0000-0000E02E0000}"/>
    <cellStyle name="Standard 12 6 3 6" xfId="26975" xr:uid="{00000000-0005-0000-0000-0000E12E0000}"/>
    <cellStyle name="Standard 12 6 4" xfId="6040" xr:uid="{00000000-0005-0000-0000-0000E22E0000}"/>
    <cellStyle name="Standard 12 6 4 2" xfId="11690" xr:uid="{00000000-0005-0000-0000-0000E32E0000}"/>
    <cellStyle name="Standard 12 6 4 2 2" xfId="22986" xr:uid="{00000000-0005-0000-0000-0000E42E0000}"/>
    <cellStyle name="Standard 12 6 4 2 2 2" xfId="56874" xr:uid="{00000000-0005-0000-0000-0000E52E0000}"/>
    <cellStyle name="Standard 12 6 4 2 3" xfId="45578" xr:uid="{00000000-0005-0000-0000-0000E62E0000}"/>
    <cellStyle name="Standard 12 6 4 2 4" xfId="34282" xr:uid="{00000000-0005-0000-0000-0000E72E0000}"/>
    <cellStyle name="Standard 12 6 4 3" xfId="17338" xr:uid="{00000000-0005-0000-0000-0000E82E0000}"/>
    <cellStyle name="Standard 12 6 4 3 2" xfId="51226" xr:uid="{00000000-0005-0000-0000-0000E92E0000}"/>
    <cellStyle name="Standard 12 6 4 4" xfId="39930" xr:uid="{00000000-0005-0000-0000-0000EA2E0000}"/>
    <cellStyle name="Standard 12 6 4 5" xfId="28634" xr:uid="{00000000-0005-0000-0000-0000EB2E0000}"/>
    <cellStyle name="Standard 12 6 5" xfId="8866" xr:uid="{00000000-0005-0000-0000-0000EC2E0000}"/>
    <cellStyle name="Standard 12 6 5 2" xfId="20162" xr:uid="{00000000-0005-0000-0000-0000ED2E0000}"/>
    <cellStyle name="Standard 12 6 5 2 2" xfId="54050" xr:uid="{00000000-0005-0000-0000-0000EE2E0000}"/>
    <cellStyle name="Standard 12 6 5 3" xfId="42754" xr:uid="{00000000-0005-0000-0000-0000EF2E0000}"/>
    <cellStyle name="Standard 12 6 5 4" xfId="31458" xr:uid="{00000000-0005-0000-0000-0000F02E0000}"/>
    <cellStyle name="Standard 12 6 6" xfId="14514" xr:uid="{00000000-0005-0000-0000-0000F12E0000}"/>
    <cellStyle name="Standard 12 6 6 2" xfId="48402" xr:uid="{00000000-0005-0000-0000-0000F22E0000}"/>
    <cellStyle name="Standard 12 6 7" xfId="37106" xr:uid="{00000000-0005-0000-0000-0000F32E0000}"/>
    <cellStyle name="Standard 12 6 8" xfId="25810" xr:uid="{00000000-0005-0000-0000-0000F42E0000}"/>
    <cellStyle name="Standard 12 7" xfId="3706" xr:uid="{00000000-0005-0000-0000-0000F52E0000}"/>
    <cellStyle name="Standard 12 7 2" xfId="6860" xr:uid="{00000000-0005-0000-0000-0000F62E0000}"/>
    <cellStyle name="Standard 12 7 2 2" xfId="12509" xr:uid="{00000000-0005-0000-0000-0000F72E0000}"/>
    <cellStyle name="Standard 12 7 2 2 2" xfId="23805" xr:uid="{00000000-0005-0000-0000-0000F82E0000}"/>
    <cellStyle name="Standard 12 7 2 2 2 2" xfId="57693" xr:uid="{00000000-0005-0000-0000-0000F92E0000}"/>
    <cellStyle name="Standard 12 7 2 2 3" xfId="46397" xr:uid="{00000000-0005-0000-0000-0000FA2E0000}"/>
    <cellStyle name="Standard 12 7 2 2 4" xfId="35101" xr:uid="{00000000-0005-0000-0000-0000FB2E0000}"/>
    <cellStyle name="Standard 12 7 2 3" xfId="18157" xr:uid="{00000000-0005-0000-0000-0000FC2E0000}"/>
    <cellStyle name="Standard 12 7 2 3 2" xfId="52045" xr:uid="{00000000-0005-0000-0000-0000FD2E0000}"/>
    <cellStyle name="Standard 12 7 2 4" xfId="40749" xr:uid="{00000000-0005-0000-0000-0000FE2E0000}"/>
    <cellStyle name="Standard 12 7 2 5" xfId="29453" xr:uid="{00000000-0005-0000-0000-0000FF2E0000}"/>
    <cellStyle name="Standard 12 7 3" xfId="9685" xr:uid="{00000000-0005-0000-0000-0000002F0000}"/>
    <cellStyle name="Standard 12 7 3 2" xfId="20981" xr:uid="{00000000-0005-0000-0000-0000012F0000}"/>
    <cellStyle name="Standard 12 7 3 2 2" xfId="54869" xr:uid="{00000000-0005-0000-0000-0000022F0000}"/>
    <cellStyle name="Standard 12 7 3 3" xfId="43573" xr:uid="{00000000-0005-0000-0000-0000032F0000}"/>
    <cellStyle name="Standard 12 7 3 4" xfId="32277" xr:uid="{00000000-0005-0000-0000-0000042F0000}"/>
    <cellStyle name="Standard 12 7 4" xfId="15333" xr:uid="{00000000-0005-0000-0000-0000052F0000}"/>
    <cellStyle name="Standard 12 7 4 2" xfId="49221" xr:uid="{00000000-0005-0000-0000-0000062F0000}"/>
    <cellStyle name="Standard 12 7 5" xfId="37925" xr:uid="{00000000-0005-0000-0000-0000072F0000}"/>
    <cellStyle name="Standard 12 7 6" xfId="26629" xr:uid="{00000000-0005-0000-0000-0000082F0000}"/>
    <cellStyle name="Standard 12 8" xfId="4807" xr:uid="{00000000-0005-0000-0000-0000092F0000}"/>
    <cellStyle name="Standard 12 8 2" xfId="7633" xr:uid="{00000000-0005-0000-0000-00000A2F0000}"/>
    <cellStyle name="Standard 12 8 2 2" xfId="13282" xr:uid="{00000000-0005-0000-0000-00000B2F0000}"/>
    <cellStyle name="Standard 12 8 2 2 2" xfId="24578" xr:uid="{00000000-0005-0000-0000-00000C2F0000}"/>
    <cellStyle name="Standard 12 8 2 2 2 2" xfId="58466" xr:uid="{00000000-0005-0000-0000-00000D2F0000}"/>
    <cellStyle name="Standard 12 8 2 2 3" xfId="47170" xr:uid="{00000000-0005-0000-0000-00000E2F0000}"/>
    <cellStyle name="Standard 12 8 2 2 4" xfId="35874" xr:uid="{00000000-0005-0000-0000-00000F2F0000}"/>
    <cellStyle name="Standard 12 8 2 3" xfId="18930" xr:uid="{00000000-0005-0000-0000-0000102F0000}"/>
    <cellStyle name="Standard 12 8 2 3 2" xfId="52818" xr:uid="{00000000-0005-0000-0000-0000112F0000}"/>
    <cellStyle name="Standard 12 8 2 4" xfId="41522" xr:uid="{00000000-0005-0000-0000-0000122F0000}"/>
    <cellStyle name="Standard 12 8 2 5" xfId="30226" xr:uid="{00000000-0005-0000-0000-0000132F0000}"/>
    <cellStyle name="Standard 12 8 3" xfId="10458" xr:uid="{00000000-0005-0000-0000-0000142F0000}"/>
    <cellStyle name="Standard 12 8 3 2" xfId="21754" xr:uid="{00000000-0005-0000-0000-0000152F0000}"/>
    <cellStyle name="Standard 12 8 3 2 2" xfId="55642" xr:uid="{00000000-0005-0000-0000-0000162F0000}"/>
    <cellStyle name="Standard 12 8 3 3" xfId="44346" xr:uid="{00000000-0005-0000-0000-0000172F0000}"/>
    <cellStyle name="Standard 12 8 3 4" xfId="33050" xr:uid="{00000000-0005-0000-0000-0000182F0000}"/>
    <cellStyle name="Standard 12 8 4" xfId="16106" xr:uid="{00000000-0005-0000-0000-0000192F0000}"/>
    <cellStyle name="Standard 12 8 4 2" xfId="49994" xr:uid="{00000000-0005-0000-0000-00001A2F0000}"/>
    <cellStyle name="Standard 12 8 5" xfId="38698" xr:uid="{00000000-0005-0000-0000-00001B2F0000}"/>
    <cellStyle name="Standard 12 8 6" xfId="27402" xr:uid="{00000000-0005-0000-0000-00001C2F0000}"/>
    <cellStyle name="Standard 12 9" xfId="3397" xr:uid="{00000000-0005-0000-0000-00001D2F0000}"/>
    <cellStyle name="Standard 12 9 2" xfId="6555" xr:uid="{00000000-0005-0000-0000-00001E2F0000}"/>
    <cellStyle name="Standard 12 9 2 2" xfId="12204" xr:uid="{00000000-0005-0000-0000-00001F2F0000}"/>
    <cellStyle name="Standard 12 9 2 2 2" xfId="23500" xr:uid="{00000000-0005-0000-0000-0000202F0000}"/>
    <cellStyle name="Standard 12 9 2 2 2 2" xfId="57388" xr:uid="{00000000-0005-0000-0000-0000212F0000}"/>
    <cellStyle name="Standard 12 9 2 2 3" xfId="46092" xr:uid="{00000000-0005-0000-0000-0000222F0000}"/>
    <cellStyle name="Standard 12 9 2 2 4" xfId="34796" xr:uid="{00000000-0005-0000-0000-0000232F0000}"/>
    <cellStyle name="Standard 12 9 2 3" xfId="17852" xr:uid="{00000000-0005-0000-0000-0000242F0000}"/>
    <cellStyle name="Standard 12 9 2 3 2" xfId="51740" xr:uid="{00000000-0005-0000-0000-0000252F0000}"/>
    <cellStyle name="Standard 12 9 2 4" xfId="40444" xr:uid="{00000000-0005-0000-0000-0000262F0000}"/>
    <cellStyle name="Standard 12 9 2 5" xfId="29148" xr:uid="{00000000-0005-0000-0000-0000272F0000}"/>
    <cellStyle name="Standard 12 9 3" xfId="9380" xr:uid="{00000000-0005-0000-0000-0000282F0000}"/>
    <cellStyle name="Standard 12 9 3 2" xfId="20676" xr:uid="{00000000-0005-0000-0000-0000292F0000}"/>
    <cellStyle name="Standard 12 9 3 2 2" xfId="54564" xr:uid="{00000000-0005-0000-0000-00002A2F0000}"/>
    <cellStyle name="Standard 12 9 3 3" xfId="43268" xr:uid="{00000000-0005-0000-0000-00002B2F0000}"/>
    <cellStyle name="Standard 12 9 3 4" xfId="31972" xr:uid="{00000000-0005-0000-0000-00002C2F0000}"/>
    <cellStyle name="Standard 12 9 4" xfId="15028" xr:uid="{00000000-0005-0000-0000-00002D2F0000}"/>
    <cellStyle name="Standard 12 9 4 2" xfId="48916" xr:uid="{00000000-0005-0000-0000-00002E2F0000}"/>
    <cellStyle name="Standard 12 9 5" xfId="37620" xr:uid="{00000000-0005-0000-0000-00002F2F0000}"/>
    <cellStyle name="Standard 12 9 6" xfId="26324" xr:uid="{00000000-0005-0000-0000-0000302F0000}"/>
    <cellStyle name="Standard 13" xfId="190" xr:uid="{00000000-0005-0000-0000-0000312F0000}"/>
    <cellStyle name="Standard 13 2" xfId="191" xr:uid="{00000000-0005-0000-0000-0000322F0000}"/>
    <cellStyle name="Standard 13 3" xfId="1530" xr:uid="{00000000-0005-0000-0000-0000332F0000}"/>
    <cellStyle name="Standard 13 3 2" xfId="2743" xr:uid="{00000000-0005-0000-0000-0000342F0000}"/>
    <cellStyle name="Standard 13 3 2 2" xfId="3245" xr:uid="{00000000-0005-0000-0000-0000352F0000}"/>
    <cellStyle name="Standard 13 3 2 2 2" xfId="5127" xr:uid="{00000000-0005-0000-0000-0000362F0000}"/>
    <cellStyle name="Standard 13 3 2 2 2 2" xfId="7953" xr:uid="{00000000-0005-0000-0000-0000372F0000}"/>
    <cellStyle name="Standard 13 3 2 2 2 2 2" xfId="13602" xr:uid="{00000000-0005-0000-0000-0000382F0000}"/>
    <cellStyle name="Standard 13 3 2 2 2 2 2 2" xfId="24898" xr:uid="{00000000-0005-0000-0000-0000392F0000}"/>
    <cellStyle name="Standard 13 3 2 2 2 2 2 2 2" xfId="58786" xr:uid="{00000000-0005-0000-0000-00003A2F0000}"/>
    <cellStyle name="Standard 13 3 2 2 2 2 2 3" xfId="47490" xr:uid="{00000000-0005-0000-0000-00003B2F0000}"/>
    <cellStyle name="Standard 13 3 2 2 2 2 2 4" xfId="36194" xr:uid="{00000000-0005-0000-0000-00003C2F0000}"/>
    <cellStyle name="Standard 13 3 2 2 2 2 3" xfId="19250" xr:uid="{00000000-0005-0000-0000-00003D2F0000}"/>
    <cellStyle name="Standard 13 3 2 2 2 2 3 2" xfId="53138" xr:uid="{00000000-0005-0000-0000-00003E2F0000}"/>
    <cellStyle name="Standard 13 3 2 2 2 2 4" xfId="41842" xr:uid="{00000000-0005-0000-0000-00003F2F0000}"/>
    <cellStyle name="Standard 13 3 2 2 2 2 5" xfId="30546" xr:uid="{00000000-0005-0000-0000-0000402F0000}"/>
    <cellStyle name="Standard 13 3 2 2 2 3" xfId="10778" xr:uid="{00000000-0005-0000-0000-0000412F0000}"/>
    <cellStyle name="Standard 13 3 2 2 2 3 2" xfId="22074" xr:uid="{00000000-0005-0000-0000-0000422F0000}"/>
    <cellStyle name="Standard 13 3 2 2 2 3 2 2" xfId="55962" xr:uid="{00000000-0005-0000-0000-0000432F0000}"/>
    <cellStyle name="Standard 13 3 2 2 2 3 3" xfId="44666" xr:uid="{00000000-0005-0000-0000-0000442F0000}"/>
    <cellStyle name="Standard 13 3 2 2 2 3 4" xfId="33370" xr:uid="{00000000-0005-0000-0000-0000452F0000}"/>
    <cellStyle name="Standard 13 3 2 2 2 4" xfId="16426" xr:uid="{00000000-0005-0000-0000-0000462F0000}"/>
    <cellStyle name="Standard 13 3 2 2 2 4 2" xfId="50314" xr:uid="{00000000-0005-0000-0000-0000472F0000}"/>
    <cellStyle name="Standard 13 3 2 2 2 5" xfId="39018" xr:uid="{00000000-0005-0000-0000-0000482F0000}"/>
    <cellStyle name="Standard 13 3 2 2 2 6" xfId="27722" xr:uid="{00000000-0005-0000-0000-0000492F0000}"/>
    <cellStyle name="Standard 13 3 2 2 3" xfId="6416" xr:uid="{00000000-0005-0000-0000-00004A2F0000}"/>
    <cellStyle name="Standard 13 3 2 2 3 2" xfId="12066" xr:uid="{00000000-0005-0000-0000-00004B2F0000}"/>
    <cellStyle name="Standard 13 3 2 2 3 2 2" xfId="23362" xr:uid="{00000000-0005-0000-0000-00004C2F0000}"/>
    <cellStyle name="Standard 13 3 2 2 3 2 2 2" xfId="57250" xr:uid="{00000000-0005-0000-0000-00004D2F0000}"/>
    <cellStyle name="Standard 13 3 2 2 3 2 3" xfId="45954" xr:uid="{00000000-0005-0000-0000-00004E2F0000}"/>
    <cellStyle name="Standard 13 3 2 2 3 2 4" xfId="34658" xr:uid="{00000000-0005-0000-0000-00004F2F0000}"/>
    <cellStyle name="Standard 13 3 2 2 3 3" xfId="17714" xr:uid="{00000000-0005-0000-0000-0000502F0000}"/>
    <cellStyle name="Standard 13 3 2 2 3 3 2" xfId="51602" xr:uid="{00000000-0005-0000-0000-0000512F0000}"/>
    <cellStyle name="Standard 13 3 2 2 3 4" xfId="40306" xr:uid="{00000000-0005-0000-0000-0000522F0000}"/>
    <cellStyle name="Standard 13 3 2 2 3 5" xfId="29010" xr:uid="{00000000-0005-0000-0000-0000532F0000}"/>
    <cellStyle name="Standard 13 3 2 2 4" xfId="9242" xr:uid="{00000000-0005-0000-0000-0000542F0000}"/>
    <cellStyle name="Standard 13 3 2 2 4 2" xfId="20538" xr:uid="{00000000-0005-0000-0000-0000552F0000}"/>
    <cellStyle name="Standard 13 3 2 2 4 2 2" xfId="54426" xr:uid="{00000000-0005-0000-0000-0000562F0000}"/>
    <cellStyle name="Standard 13 3 2 2 4 3" xfId="43130" xr:uid="{00000000-0005-0000-0000-0000572F0000}"/>
    <cellStyle name="Standard 13 3 2 2 4 4" xfId="31834" xr:uid="{00000000-0005-0000-0000-0000582F0000}"/>
    <cellStyle name="Standard 13 3 2 2 5" xfId="14890" xr:uid="{00000000-0005-0000-0000-0000592F0000}"/>
    <cellStyle name="Standard 13 3 2 2 5 2" xfId="48778" xr:uid="{00000000-0005-0000-0000-00005A2F0000}"/>
    <cellStyle name="Standard 13 3 2 2 6" xfId="37482" xr:uid="{00000000-0005-0000-0000-00005B2F0000}"/>
    <cellStyle name="Standard 13 3 2 2 7" xfId="26186" xr:uid="{00000000-0005-0000-0000-00005C2F0000}"/>
    <cellStyle name="Standard 13 3 2 3" xfId="4327" xr:uid="{00000000-0005-0000-0000-00005D2F0000}"/>
    <cellStyle name="Standard 13 3 2 3 2" xfId="7219" xr:uid="{00000000-0005-0000-0000-00005E2F0000}"/>
    <cellStyle name="Standard 13 3 2 3 2 2" xfId="12868" xr:uid="{00000000-0005-0000-0000-00005F2F0000}"/>
    <cellStyle name="Standard 13 3 2 3 2 2 2" xfId="24164" xr:uid="{00000000-0005-0000-0000-0000602F0000}"/>
    <cellStyle name="Standard 13 3 2 3 2 2 2 2" xfId="58052" xr:uid="{00000000-0005-0000-0000-0000612F0000}"/>
    <cellStyle name="Standard 13 3 2 3 2 2 3" xfId="46756" xr:uid="{00000000-0005-0000-0000-0000622F0000}"/>
    <cellStyle name="Standard 13 3 2 3 2 2 4" xfId="35460" xr:uid="{00000000-0005-0000-0000-0000632F0000}"/>
    <cellStyle name="Standard 13 3 2 3 2 3" xfId="18516" xr:uid="{00000000-0005-0000-0000-0000642F0000}"/>
    <cellStyle name="Standard 13 3 2 3 2 3 2" xfId="52404" xr:uid="{00000000-0005-0000-0000-0000652F0000}"/>
    <cellStyle name="Standard 13 3 2 3 2 4" xfId="41108" xr:uid="{00000000-0005-0000-0000-0000662F0000}"/>
    <cellStyle name="Standard 13 3 2 3 2 5" xfId="29812" xr:uid="{00000000-0005-0000-0000-0000672F0000}"/>
    <cellStyle name="Standard 13 3 2 3 3" xfId="10044" xr:uid="{00000000-0005-0000-0000-0000682F0000}"/>
    <cellStyle name="Standard 13 3 2 3 3 2" xfId="21340" xr:uid="{00000000-0005-0000-0000-0000692F0000}"/>
    <cellStyle name="Standard 13 3 2 3 3 2 2" xfId="55228" xr:uid="{00000000-0005-0000-0000-00006A2F0000}"/>
    <cellStyle name="Standard 13 3 2 3 3 3" xfId="43932" xr:uid="{00000000-0005-0000-0000-00006B2F0000}"/>
    <cellStyle name="Standard 13 3 2 3 3 4" xfId="32636" xr:uid="{00000000-0005-0000-0000-00006C2F0000}"/>
    <cellStyle name="Standard 13 3 2 3 4" xfId="15692" xr:uid="{00000000-0005-0000-0000-00006D2F0000}"/>
    <cellStyle name="Standard 13 3 2 3 4 2" xfId="49580" xr:uid="{00000000-0005-0000-0000-00006E2F0000}"/>
    <cellStyle name="Standard 13 3 2 3 5" xfId="38284" xr:uid="{00000000-0005-0000-0000-00006F2F0000}"/>
    <cellStyle name="Standard 13 3 2 3 6" xfId="26988" xr:uid="{00000000-0005-0000-0000-0000702F0000}"/>
    <cellStyle name="Standard 13 3 2 4" xfId="5916" xr:uid="{00000000-0005-0000-0000-0000712F0000}"/>
    <cellStyle name="Standard 13 3 2 4 2" xfId="11566" xr:uid="{00000000-0005-0000-0000-0000722F0000}"/>
    <cellStyle name="Standard 13 3 2 4 2 2" xfId="22862" xr:uid="{00000000-0005-0000-0000-0000732F0000}"/>
    <cellStyle name="Standard 13 3 2 4 2 2 2" xfId="56750" xr:uid="{00000000-0005-0000-0000-0000742F0000}"/>
    <cellStyle name="Standard 13 3 2 4 2 3" xfId="45454" xr:uid="{00000000-0005-0000-0000-0000752F0000}"/>
    <cellStyle name="Standard 13 3 2 4 2 4" xfId="34158" xr:uid="{00000000-0005-0000-0000-0000762F0000}"/>
    <cellStyle name="Standard 13 3 2 4 3" xfId="17214" xr:uid="{00000000-0005-0000-0000-0000772F0000}"/>
    <cellStyle name="Standard 13 3 2 4 3 2" xfId="51102" xr:uid="{00000000-0005-0000-0000-0000782F0000}"/>
    <cellStyle name="Standard 13 3 2 4 4" xfId="39806" xr:uid="{00000000-0005-0000-0000-0000792F0000}"/>
    <cellStyle name="Standard 13 3 2 4 5" xfId="28510" xr:uid="{00000000-0005-0000-0000-00007A2F0000}"/>
    <cellStyle name="Standard 13 3 2 5" xfId="8742" xr:uid="{00000000-0005-0000-0000-00007B2F0000}"/>
    <cellStyle name="Standard 13 3 2 5 2" xfId="20038" xr:uid="{00000000-0005-0000-0000-00007C2F0000}"/>
    <cellStyle name="Standard 13 3 2 5 2 2" xfId="53926" xr:uid="{00000000-0005-0000-0000-00007D2F0000}"/>
    <cellStyle name="Standard 13 3 2 5 3" xfId="42630" xr:uid="{00000000-0005-0000-0000-00007E2F0000}"/>
    <cellStyle name="Standard 13 3 2 5 4" xfId="31334" xr:uid="{00000000-0005-0000-0000-00007F2F0000}"/>
    <cellStyle name="Standard 13 3 2 6" xfId="14390" xr:uid="{00000000-0005-0000-0000-0000802F0000}"/>
    <cellStyle name="Standard 13 3 2 6 2" xfId="48278" xr:uid="{00000000-0005-0000-0000-0000812F0000}"/>
    <cellStyle name="Standard 13 3 2 7" xfId="36982" xr:uid="{00000000-0005-0000-0000-0000822F0000}"/>
    <cellStyle name="Standard 13 3 2 8" xfId="25686" xr:uid="{00000000-0005-0000-0000-0000832F0000}"/>
    <cellStyle name="Standard 13 3 3" xfId="2999" xr:uid="{00000000-0005-0000-0000-0000842F0000}"/>
    <cellStyle name="Standard 13 3 3 2" xfId="5126" xr:uid="{00000000-0005-0000-0000-0000852F0000}"/>
    <cellStyle name="Standard 13 3 3 2 2" xfId="7952" xr:uid="{00000000-0005-0000-0000-0000862F0000}"/>
    <cellStyle name="Standard 13 3 3 2 2 2" xfId="13601" xr:uid="{00000000-0005-0000-0000-0000872F0000}"/>
    <cellStyle name="Standard 13 3 3 2 2 2 2" xfId="24897" xr:uid="{00000000-0005-0000-0000-0000882F0000}"/>
    <cellStyle name="Standard 13 3 3 2 2 2 2 2" xfId="58785" xr:uid="{00000000-0005-0000-0000-0000892F0000}"/>
    <cellStyle name="Standard 13 3 3 2 2 2 3" xfId="47489" xr:uid="{00000000-0005-0000-0000-00008A2F0000}"/>
    <cellStyle name="Standard 13 3 3 2 2 2 4" xfId="36193" xr:uid="{00000000-0005-0000-0000-00008B2F0000}"/>
    <cellStyle name="Standard 13 3 3 2 2 3" xfId="19249" xr:uid="{00000000-0005-0000-0000-00008C2F0000}"/>
    <cellStyle name="Standard 13 3 3 2 2 3 2" xfId="53137" xr:uid="{00000000-0005-0000-0000-00008D2F0000}"/>
    <cellStyle name="Standard 13 3 3 2 2 4" xfId="41841" xr:uid="{00000000-0005-0000-0000-00008E2F0000}"/>
    <cellStyle name="Standard 13 3 3 2 2 5" xfId="30545" xr:uid="{00000000-0005-0000-0000-00008F2F0000}"/>
    <cellStyle name="Standard 13 3 3 2 3" xfId="10777" xr:uid="{00000000-0005-0000-0000-0000902F0000}"/>
    <cellStyle name="Standard 13 3 3 2 3 2" xfId="22073" xr:uid="{00000000-0005-0000-0000-0000912F0000}"/>
    <cellStyle name="Standard 13 3 3 2 3 2 2" xfId="55961" xr:uid="{00000000-0005-0000-0000-0000922F0000}"/>
    <cellStyle name="Standard 13 3 3 2 3 3" xfId="44665" xr:uid="{00000000-0005-0000-0000-0000932F0000}"/>
    <cellStyle name="Standard 13 3 3 2 3 4" xfId="33369" xr:uid="{00000000-0005-0000-0000-0000942F0000}"/>
    <cellStyle name="Standard 13 3 3 2 4" xfId="16425" xr:uid="{00000000-0005-0000-0000-0000952F0000}"/>
    <cellStyle name="Standard 13 3 3 2 4 2" xfId="50313" xr:uid="{00000000-0005-0000-0000-0000962F0000}"/>
    <cellStyle name="Standard 13 3 3 2 5" xfId="39017" xr:uid="{00000000-0005-0000-0000-0000972F0000}"/>
    <cellStyle name="Standard 13 3 3 2 6" xfId="27721" xr:uid="{00000000-0005-0000-0000-0000982F0000}"/>
    <cellStyle name="Standard 13 3 3 3" xfId="6170" xr:uid="{00000000-0005-0000-0000-0000992F0000}"/>
    <cellStyle name="Standard 13 3 3 3 2" xfId="11820" xr:uid="{00000000-0005-0000-0000-00009A2F0000}"/>
    <cellStyle name="Standard 13 3 3 3 2 2" xfId="23116" xr:uid="{00000000-0005-0000-0000-00009B2F0000}"/>
    <cellStyle name="Standard 13 3 3 3 2 2 2" xfId="57004" xr:uid="{00000000-0005-0000-0000-00009C2F0000}"/>
    <cellStyle name="Standard 13 3 3 3 2 3" xfId="45708" xr:uid="{00000000-0005-0000-0000-00009D2F0000}"/>
    <cellStyle name="Standard 13 3 3 3 2 4" xfId="34412" xr:uid="{00000000-0005-0000-0000-00009E2F0000}"/>
    <cellStyle name="Standard 13 3 3 3 3" xfId="17468" xr:uid="{00000000-0005-0000-0000-00009F2F0000}"/>
    <cellStyle name="Standard 13 3 3 3 3 2" xfId="51356" xr:uid="{00000000-0005-0000-0000-0000A02F0000}"/>
    <cellStyle name="Standard 13 3 3 3 4" xfId="40060" xr:uid="{00000000-0005-0000-0000-0000A12F0000}"/>
    <cellStyle name="Standard 13 3 3 3 5" xfId="28764" xr:uid="{00000000-0005-0000-0000-0000A22F0000}"/>
    <cellStyle name="Standard 13 3 3 4" xfId="8996" xr:uid="{00000000-0005-0000-0000-0000A32F0000}"/>
    <cellStyle name="Standard 13 3 3 4 2" xfId="20292" xr:uid="{00000000-0005-0000-0000-0000A42F0000}"/>
    <cellStyle name="Standard 13 3 3 4 2 2" xfId="54180" xr:uid="{00000000-0005-0000-0000-0000A52F0000}"/>
    <cellStyle name="Standard 13 3 3 4 3" xfId="42884" xr:uid="{00000000-0005-0000-0000-0000A62F0000}"/>
    <cellStyle name="Standard 13 3 3 4 4" xfId="31588" xr:uid="{00000000-0005-0000-0000-0000A72F0000}"/>
    <cellStyle name="Standard 13 3 3 5" xfId="14644" xr:uid="{00000000-0005-0000-0000-0000A82F0000}"/>
    <cellStyle name="Standard 13 3 3 5 2" xfId="48532" xr:uid="{00000000-0005-0000-0000-0000A92F0000}"/>
    <cellStyle name="Standard 13 3 3 6" xfId="37236" xr:uid="{00000000-0005-0000-0000-0000AA2F0000}"/>
    <cellStyle name="Standard 13 3 3 7" xfId="25940" xr:uid="{00000000-0005-0000-0000-0000AB2F0000}"/>
    <cellStyle name="Standard 13 3 4" xfId="4326" xr:uid="{00000000-0005-0000-0000-0000AC2F0000}"/>
    <cellStyle name="Standard 13 3 4 2" xfId="7218" xr:uid="{00000000-0005-0000-0000-0000AD2F0000}"/>
    <cellStyle name="Standard 13 3 4 2 2" xfId="12867" xr:uid="{00000000-0005-0000-0000-0000AE2F0000}"/>
    <cellStyle name="Standard 13 3 4 2 2 2" xfId="24163" xr:uid="{00000000-0005-0000-0000-0000AF2F0000}"/>
    <cellStyle name="Standard 13 3 4 2 2 2 2" xfId="58051" xr:uid="{00000000-0005-0000-0000-0000B02F0000}"/>
    <cellStyle name="Standard 13 3 4 2 2 3" xfId="46755" xr:uid="{00000000-0005-0000-0000-0000B12F0000}"/>
    <cellStyle name="Standard 13 3 4 2 2 4" xfId="35459" xr:uid="{00000000-0005-0000-0000-0000B22F0000}"/>
    <cellStyle name="Standard 13 3 4 2 3" xfId="18515" xr:uid="{00000000-0005-0000-0000-0000B32F0000}"/>
    <cellStyle name="Standard 13 3 4 2 3 2" xfId="52403" xr:uid="{00000000-0005-0000-0000-0000B42F0000}"/>
    <cellStyle name="Standard 13 3 4 2 4" xfId="41107" xr:uid="{00000000-0005-0000-0000-0000B52F0000}"/>
    <cellStyle name="Standard 13 3 4 2 5" xfId="29811" xr:uid="{00000000-0005-0000-0000-0000B62F0000}"/>
    <cellStyle name="Standard 13 3 4 3" xfId="10043" xr:uid="{00000000-0005-0000-0000-0000B72F0000}"/>
    <cellStyle name="Standard 13 3 4 3 2" xfId="21339" xr:uid="{00000000-0005-0000-0000-0000B82F0000}"/>
    <cellStyle name="Standard 13 3 4 3 2 2" xfId="55227" xr:uid="{00000000-0005-0000-0000-0000B92F0000}"/>
    <cellStyle name="Standard 13 3 4 3 3" xfId="43931" xr:uid="{00000000-0005-0000-0000-0000BA2F0000}"/>
    <cellStyle name="Standard 13 3 4 3 4" xfId="32635" xr:uid="{00000000-0005-0000-0000-0000BB2F0000}"/>
    <cellStyle name="Standard 13 3 4 4" xfId="15691" xr:uid="{00000000-0005-0000-0000-0000BC2F0000}"/>
    <cellStyle name="Standard 13 3 4 4 2" xfId="49579" xr:uid="{00000000-0005-0000-0000-0000BD2F0000}"/>
    <cellStyle name="Standard 13 3 4 5" xfId="38283" xr:uid="{00000000-0005-0000-0000-0000BE2F0000}"/>
    <cellStyle name="Standard 13 3 4 6" xfId="26987" xr:uid="{00000000-0005-0000-0000-0000BF2F0000}"/>
    <cellStyle name="Standard 13 3 5" xfId="5670" xr:uid="{00000000-0005-0000-0000-0000C02F0000}"/>
    <cellStyle name="Standard 13 3 5 2" xfId="11320" xr:uid="{00000000-0005-0000-0000-0000C12F0000}"/>
    <cellStyle name="Standard 13 3 5 2 2" xfId="22616" xr:uid="{00000000-0005-0000-0000-0000C22F0000}"/>
    <cellStyle name="Standard 13 3 5 2 2 2" xfId="56504" xr:uid="{00000000-0005-0000-0000-0000C32F0000}"/>
    <cellStyle name="Standard 13 3 5 2 3" xfId="45208" xr:uid="{00000000-0005-0000-0000-0000C42F0000}"/>
    <cellStyle name="Standard 13 3 5 2 4" xfId="33912" xr:uid="{00000000-0005-0000-0000-0000C52F0000}"/>
    <cellStyle name="Standard 13 3 5 3" xfId="16968" xr:uid="{00000000-0005-0000-0000-0000C62F0000}"/>
    <cellStyle name="Standard 13 3 5 3 2" xfId="50856" xr:uid="{00000000-0005-0000-0000-0000C72F0000}"/>
    <cellStyle name="Standard 13 3 5 4" xfId="39560" xr:uid="{00000000-0005-0000-0000-0000C82F0000}"/>
    <cellStyle name="Standard 13 3 5 5" xfId="28264" xr:uid="{00000000-0005-0000-0000-0000C92F0000}"/>
    <cellStyle name="Standard 13 3 6" xfId="8496" xr:uid="{00000000-0005-0000-0000-0000CA2F0000}"/>
    <cellStyle name="Standard 13 3 6 2" xfId="19792" xr:uid="{00000000-0005-0000-0000-0000CB2F0000}"/>
    <cellStyle name="Standard 13 3 6 2 2" xfId="53680" xr:uid="{00000000-0005-0000-0000-0000CC2F0000}"/>
    <cellStyle name="Standard 13 3 6 3" xfId="42384" xr:uid="{00000000-0005-0000-0000-0000CD2F0000}"/>
    <cellStyle name="Standard 13 3 6 4" xfId="31088" xr:uid="{00000000-0005-0000-0000-0000CE2F0000}"/>
    <cellStyle name="Standard 13 3 7" xfId="14144" xr:uid="{00000000-0005-0000-0000-0000CF2F0000}"/>
    <cellStyle name="Standard 13 3 7 2" xfId="48032" xr:uid="{00000000-0005-0000-0000-0000D02F0000}"/>
    <cellStyle name="Standard 13 3 8" xfId="36736" xr:uid="{00000000-0005-0000-0000-0000D12F0000}"/>
    <cellStyle name="Standard 13 3 9" xfId="25440" xr:uid="{00000000-0005-0000-0000-0000D22F0000}"/>
    <cellStyle name="Standard 14" xfId="209" xr:uid="{00000000-0005-0000-0000-0000D32F0000}"/>
    <cellStyle name="Standard 14 2" xfId="329" xr:uid="{00000000-0005-0000-0000-0000D42F0000}"/>
    <cellStyle name="Standard 14 3" xfId="240" xr:uid="{00000000-0005-0000-0000-0000D52F0000}"/>
    <cellStyle name="Standard 14 3 2" xfId="1583" xr:uid="{00000000-0005-0000-0000-0000D62F0000}"/>
    <cellStyle name="Standard 14 4" xfId="1531" xr:uid="{00000000-0005-0000-0000-0000D72F0000}"/>
    <cellStyle name="Standard 14 4 2" xfId="2744" xr:uid="{00000000-0005-0000-0000-0000D82F0000}"/>
    <cellStyle name="Standard 14 4 2 2" xfId="3246" xr:uid="{00000000-0005-0000-0000-0000D92F0000}"/>
    <cellStyle name="Standard 14 4 2 2 2" xfId="5129" xr:uid="{00000000-0005-0000-0000-0000DA2F0000}"/>
    <cellStyle name="Standard 14 4 2 2 2 2" xfId="7955" xr:uid="{00000000-0005-0000-0000-0000DB2F0000}"/>
    <cellStyle name="Standard 14 4 2 2 2 2 2" xfId="13604" xr:uid="{00000000-0005-0000-0000-0000DC2F0000}"/>
    <cellStyle name="Standard 14 4 2 2 2 2 2 2" xfId="24900" xr:uid="{00000000-0005-0000-0000-0000DD2F0000}"/>
    <cellStyle name="Standard 14 4 2 2 2 2 2 2 2" xfId="58788" xr:uid="{00000000-0005-0000-0000-0000DE2F0000}"/>
    <cellStyle name="Standard 14 4 2 2 2 2 2 3" xfId="47492" xr:uid="{00000000-0005-0000-0000-0000DF2F0000}"/>
    <cellStyle name="Standard 14 4 2 2 2 2 2 4" xfId="36196" xr:uid="{00000000-0005-0000-0000-0000E02F0000}"/>
    <cellStyle name="Standard 14 4 2 2 2 2 3" xfId="19252" xr:uid="{00000000-0005-0000-0000-0000E12F0000}"/>
    <cellStyle name="Standard 14 4 2 2 2 2 3 2" xfId="53140" xr:uid="{00000000-0005-0000-0000-0000E22F0000}"/>
    <cellStyle name="Standard 14 4 2 2 2 2 4" xfId="41844" xr:uid="{00000000-0005-0000-0000-0000E32F0000}"/>
    <cellStyle name="Standard 14 4 2 2 2 2 5" xfId="30548" xr:uid="{00000000-0005-0000-0000-0000E42F0000}"/>
    <cellStyle name="Standard 14 4 2 2 2 3" xfId="10780" xr:uid="{00000000-0005-0000-0000-0000E52F0000}"/>
    <cellStyle name="Standard 14 4 2 2 2 3 2" xfId="22076" xr:uid="{00000000-0005-0000-0000-0000E62F0000}"/>
    <cellStyle name="Standard 14 4 2 2 2 3 2 2" xfId="55964" xr:uid="{00000000-0005-0000-0000-0000E72F0000}"/>
    <cellStyle name="Standard 14 4 2 2 2 3 3" xfId="44668" xr:uid="{00000000-0005-0000-0000-0000E82F0000}"/>
    <cellStyle name="Standard 14 4 2 2 2 3 4" xfId="33372" xr:uid="{00000000-0005-0000-0000-0000E92F0000}"/>
    <cellStyle name="Standard 14 4 2 2 2 4" xfId="16428" xr:uid="{00000000-0005-0000-0000-0000EA2F0000}"/>
    <cellStyle name="Standard 14 4 2 2 2 4 2" xfId="50316" xr:uid="{00000000-0005-0000-0000-0000EB2F0000}"/>
    <cellStyle name="Standard 14 4 2 2 2 5" xfId="39020" xr:uid="{00000000-0005-0000-0000-0000EC2F0000}"/>
    <cellStyle name="Standard 14 4 2 2 2 6" xfId="27724" xr:uid="{00000000-0005-0000-0000-0000ED2F0000}"/>
    <cellStyle name="Standard 14 4 2 2 3" xfId="6417" xr:uid="{00000000-0005-0000-0000-0000EE2F0000}"/>
    <cellStyle name="Standard 14 4 2 2 3 2" xfId="12067" xr:uid="{00000000-0005-0000-0000-0000EF2F0000}"/>
    <cellStyle name="Standard 14 4 2 2 3 2 2" xfId="23363" xr:uid="{00000000-0005-0000-0000-0000F02F0000}"/>
    <cellStyle name="Standard 14 4 2 2 3 2 2 2" xfId="57251" xr:uid="{00000000-0005-0000-0000-0000F12F0000}"/>
    <cellStyle name="Standard 14 4 2 2 3 2 3" xfId="45955" xr:uid="{00000000-0005-0000-0000-0000F22F0000}"/>
    <cellStyle name="Standard 14 4 2 2 3 2 4" xfId="34659" xr:uid="{00000000-0005-0000-0000-0000F32F0000}"/>
    <cellStyle name="Standard 14 4 2 2 3 3" xfId="17715" xr:uid="{00000000-0005-0000-0000-0000F42F0000}"/>
    <cellStyle name="Standard 14 4 2 2 3 3 2" xfId="51603" xr:uid="{00000000-0005-0000-0000-0000F52F0000}"/>
    <cellStyle name="Standard 14 4 2 2 3 4" xfId="40307" xr:uid="{00000000-0005-0000-0000-0000F62F0000}"/>
    <cellStyle name="Standard 14 4 2 2 3 5" xfId="29011" xr:uid="{00000000-0005-0000-0000-0000F72F0000}"/>
    <cellStyle name="Standard 14 4 2 2 4" xfId="9243" xr:uid="{00000000-0005-0000-0000-0000F82F0000}"/>
    <cellStyle name="Standard 14 4 2 2 4 2" xfId="20539" xr:uid="{00000000-0005-0000-0000-0000F92F0000}"/>
    <cellStyle name="Standard 14 4 2 2 4 2 2" xfId="54427" xr:uid="{00000000-0005-0000-0000-0000FA2F0000}"/>
    <cellStyle name="Standard 14 4 2 2 4 3" xfId="43131" xr:uid="{00000000-0005-0000-0000-0000FB2F0000}"/>
    <cellStyle name="Standard 14 4 2 2 4 4" xfId="31835" xr:uid="{00000000-0005-0000-0000-0000FC2F0000}"/>
    <cellStyle name="Standard 14 4 2 2 5" xfId="14891" xr:uid="{00000000-0005-0000-0000-0000FD2F0000}"/>
    <cellStyle name="Standard 14 4 2 2 5 2" xfId="48779" xr:uid="{00000000-0005-0000-0000-0000FE2F0000}"/>
    <cellStyle name="Standard 14 4 2 2 6" xfId="37483" xr:uid="{00000000-0005-0000-0000-0000FF2F0000}"/>
    <cellStyle name="Standard 14 4 2 2 7" xfId="26187" xr:uid="{00000000-0005-0000-0000-000000300000}"/>
    <cellStyle name="Standard 14 4 2 3" xfId="4329" xr:uid="{00000000-0005-0000-0000-000001300000}"/>
    <cellStyle name="Standard 14 4 2 3 2" xfId="7221" xr:uid="{00000000-0005-0000-0000-000002300000}"/>
    <cellStyle name="Standard 14 4 2 3 2 2" xfId="12870" xr:uid="{00000000-0005-0000-0000-000003300000}"/>
    <cellStyle name="Standard 14 4 2 3 2 2 2" xfId="24166" xr:uid="{00000000-0005-0000-0000-000004300000}"/>
    <cellStyle name="Standard 14 4 2 3 2 2 2 2" xfId="58054" xr:uid="{00000000-0005-0000-0000-000005300000}"/>
    <cellStyle name="Standard 14 4 2 3 2 2 3" xfId="46758" xr:uid="{00000000-0005-0000-0000-000006300000}"/>
    <cellStyle name="Standard 14 4 2 3 2 2 4" xfId="35462" xr:uid="{00000000-0005-0000-0000-000007300000}"/>
    <cellStyle name="Standard 14 4 2 3 2 3" xfId="18518" xr:uid="{00000000-0005-0000-0000-000008300000}"/>
    <cellStyle name="Standard 14 4 2 3 2 3 2" xfId="52406" xr:uid="{00000000-0005-0000-0000-000009300000}"/>
    <cellStyle name="Standard 14 4 2 3 2 4" xfId="41110" xr:uid="{00000000-0005-0000-0000-00000A300000}"/>
    <cellStyle name="Standard 14 4 2 3 2 5" xfId="29814" xr:uid="{00000000-0005-0000-0000-00000B300000}"/>
    <cellStyle name="Standard 14 4 2 3 3" xfId="10046" xr:uid="{00000000-0005-0000-0000-00000C300000}"/>
    <cellStyle name="Standard 14 4 2 3 3 2" xfId="21342" xr:uid="{00000000-0005-0000-0000-00000D300000}"/>
    <cellStyle name="Standard 14 4 2 3 3 2 2" xfId="55230" xr:uid="{00000000-0005-0000-0000-00000E300000}"/>
    <cellStyle name="Standard 14 4 2 3 3 3" xfId="43934" xr:uid="{00000000-0005-0000-0000-00000F300000}"/>
    <cellStyle name="Standard 14 4 2 3 3 4" xfId="32638" xr:uid="{00000000-0005-0000-0000-000010300000}"/>
    <cellStyle name="Standard 14 4 2 3 4" xfId="15694" xr:uid="{00000000-0005-0000-0000-000011300000}"/>
    <cellStyle name="Standard 14 4 2 3 4 2" xfId="49582" xr:uid="{00000000-0005-0000-0000-000012300000}"/>
    <cellStyle name="Standard 14 4 2 3 5" xfId="38286" xr:uid="{00000000-0005-0000-0000-000013300000}"/>
    <cellStyle name="Standard 14 4 2 3 6" xfId="26990" xr:uid="{00000000-0005-0000-0000-000014300000}"/>
    <cellStyle name="Standard 14 4 2 4" xfId="5917" xr:uid="{00000000-0005-0000-0000-000015300000}"/>
    <cellStyle name="Standard 14 4 2 4 2" xfId="11567" xr:uid="{00000000-0005-0000-0000-000016300000}"/>
    <cellStyle name="Standard 14 4 2 4 2 2" xfId="22863" xr:uid="{00000000-0005-0000-0000-000017300000}"/>
    <cellStyle name="Standard 14 4 2 4 2 2 2" xfId="56751" xr:uid="{00000000-0005-0000-0000-000018300000}"/>
    <cellStyle name="Standard 14 4 2 4 2 3" xfId="45455" xr:uid="{00000000-0005-0000-0000-000019300000}"/>
    <cellStyle name="Standard 14 4 2 4 2 4" xfId="34159" xr:uid="{00000000-0005-0000-0000-00001A300000}"/>
    <cellStyle name="Standard 14 4 2 4 3" xfId="17215" xr:uid="{00000000-0005-0000-0000-00001B300000}"/>
    <cellStyle name="Standard 14 4 2 4 3 2" xfId="51103" xr:uid="{00000000-0005-0000-0000-00001C300000}"/>
    <cellStyle name="Standard 14 4 2 4 4" xfId="39807" xr:uid="{00000000-0005-0000-0000-00001D300000}"/>
    <cellStyle name="Standard 14 4 2 4 5" xfId="28511" xr:uid="{00000000-0005-0000-0000-00001E300000}"/>
    <cellStyle name="Standard 14 4 2 5" xfId="8743" xr:uid="{00000000-0005-0000-0000-00001F300000}"/>
    <cellStyle name="Standard 14 4 2 5 2" xfId="20039" xr:uid="{00000000-0005-0000-0000-000020300000}"/>
    <cellStyle name="Standard 14 4 2 5 2 2" xfId="53927" xr:uid="{00000000-0005-0000-0000-000021300000}"/>
    <cellStyle name="Standard 14 4 2 5 3" xfId="42631" xr:uid="{00000000-0005-0000-0000-000022300000}"/>
    <cellStyle name="Standard 14 4 2 5 4" xfId="31335" xr:uid="{00000000-0005-0000-0000-000023300000}"/>
    <cellStyle name="Standard 14 4 2 6" xfId="14391" xr:uid="{00000000-0005-0000-0000-000024300000}"/>
    <cellStyle name="Standard 14 4 2 6 2" xfId="48279" xr:uid="{00000000-0005-0000-0000-000025300000}"/>
    <cellStyle name="Standard 14 4 2 7" xfId="36983" xr:uid="{00000000-0005-0000-0000-000026300000}"/>
    <cellStyle name="Standard 14 4 2 8" xfId="25687" xr:uid="{00000000-0005-0000-0000-000027300000}"/>
    <cellStyle name="Standard 14 4 3" xfId="3000" xr:uid="{00000000-0005-0000-0000-000028300000}"/>
    <cellStyle name="Standard 14 4 3 2" xfId="5128" xr:uid="{00000000-0005-0000-0000-000029300000}"/>
    <cellStyle name="Standard 14 4 3 2 2" xfId="7954" xr:uid="{00000000-0005-0000-0000-00002A300000}"/>
    <cellStyle name="Standard 14 4 3 2 2 2" xfId="13603" xr:uid="{00000000-0005-0000-0000-00002B300000}"/>
    <cellStyle name="Standard 14 4 3 2 2 2 2" xfId="24899" xr:uid="{00000000-0005-0000-0000-00002C300000}"/>
    <cellStyle name="Standard 14 4 3 2 2 2 2 2" xfId="58787" xr:uid="{00000000-0005-0000-0000-00002D300000}"/>
    <cellStyle name="Standard 14 4 3 2 2 2 3" xfId="47491" xr:uid="{00000000-0005-0000-0000-00002E300000}"/>
    <cellStyle name="Standard 14 4 3 2 2 2 4" xfId="36195" xr:uid="{00000000-0005-0000-0000-00002F300000}"/>
    <cellStyle name="Standard 14 4 3 2 2 3" xfId="19251" xr:uid="{00000000-0005-0000-0000-000030300000}"/>
    <cellStyle name="Standard 14 4 3 2 2 3 2" xfId="53139" xr:uid="{00000000-0005-0000-0000-000031300000}"/>
    <cellStyle name="Standard 14 4 3 2 2 4" xfId="41843" xr:uid="{00000000-0005-0000-0000-000032300000}"/>
    <cellStyle name="Standard 14 4 3 2 2 5" xfId="30547" xr:uid="{00000000-0005-0000-0000-000033300000}"/>
    <cellStyle name="Standard 14 4 3 2 3" xfId="10779" xr:uid="{00000000-0005-0000-0000-000034300000}"/>
    <cellStyle name="Standard 14 4 3 2 3 2" xfId="22075" xr:uid="{00000000-0005-0000-0000-000035300000}"/>
    <cellStyle name="Standard 14 4 3 2 3 2 2" xfId="55963" xr:uid="{00000000-0005-0000-0000-000036300000}"/>
    <cellStyle name="Standard 14 4 3 2 3 3" xfId="44667" xr:uid="{00000000-0005-0000-0000-000037300000}"/>
    <cellStyle name="Standard 14 4 3 2 3 4" xfId="33371" xr:uid="{00000000-0005-0000-0000-000038300000}"/>
    <cellStyle name="Standard 14 4 3 2 4" xfId="16427" xr:uid="{00000000-0005-0000-0000-000039300000}"/>
    <cellStyle name="Standard 14 4 3 2 4 2" xfId="50315" xr:uid="{00000000-0005-0000-0000-00003A300000}"/>
    <cellStyle name="Standard 14 4 3 2 5" xfId="39019" xr:uid="{00000000-0005-0000-0000-00003B300000}"/>
    <cellStyle name="Standard 14 4 3 2 6" xfId="27723" xr:uid="{00000000-0005-0000-0000-00003C300000}"/>
    <cellStyle name="Standard 14 4 3 3" xfId="6171" xr:uid="{00000000-0005-0000-0000-00003D300000}"/>
    <cellStyle name="Standard 14 4 3 3 2" xfId="11821" xr:uid="{00000000-0005-0000-0000-00003E300000}"/>
    <cellStyle name="Standard 14 4 3 3 2 2" xfId="23117" xr:uid="{00000000-0005-0000-0000-00003F300000}"/>
    <cellStyle name="Standard 14 4 3 3 2 2 2" xfId="57005" xr:uid="{00000000-0005-0000-0000-000040300000}"/>
    <cellStyle name="Standard 14 4 3 3 2 3" xfId="45709" xr:uid="{00000000-0005-0000-0000-000041300000}"/>
    <cellStyle name="Standard 14 4 3 3 2 4" xfId="34413" xr:uid="{00000000-0005-0000-0000-000042300000}"/>
    <cellStyle name="Standard 14 4 3 3 3" xfId="17469" xr:uid="{00000000-0005-0000-0000-000043300000}"/>
    <cellStyle name="Standard 14 4 3 3 3 2" xfId="51357" xr:uid="{00000000-0005-0000-0000-000044300000}"/>
    <cellStyle name="Standard 14 4 3 3 4" xfId="40061" xr:uid="{00000000-0005-0000-0000-000045300000}"/>
    <cellStyle name="Standard 14 4 3 3 5" xfId="28765" xr:uid="{00000000-0005-0000-0000-000046300000}"/>
    <cellStyle name="Standard 14 4 3 4" xfId="8997" xr:uid="{00000000-0005-0000-0000-000047300000}"/>
    <cellStyle name="Standard 14 4 3 4 2" xfId="20293" xr:uid="{00000000-0005-0000-0000-000048300000}"/>
    <cellStyle name="Standard 14 4 3 4 2 2" xfId="54181" xr:uid="{00000000-0005-0000-0000-000049300000}"/>
    <cellStyle name="Standard 14 4 3 4 3" xfId="42885" xr:uid="{00000000-0005-0000-0000-00004A300000}"/>
    <cellStyle name="Standard 14 4 3 4 4" xfId="31589" xr:uid="{00000000-0005-0000-0000-00004B300000}"/>
    <cellStyle name="Standard 14 4 3 5" xfId="14645" xr:uid="{00000000-0005-0000-0000-00004C300000}"/>
    <cellStyle name="Standard 14 4 3 5 2" xfId="48533" xr:uid="{00000000-0005-0000-0000-00004D300000}"/>
    <cellStyle name="Standard 14 4 3 6" xfId="37237" xr:uid="{00000000-0005-0000-0000-00004E300000}"/>
    <cellStyle name="Standard 14 4 3 7" xfId="25941" xr:uid="{00000000-0005-0000-0000-00004F300000}"/>
    <cellStyle name="Standard 14 4 4" xfId="4328" xr:uid="{00000000-0005-0000-0000-000050300000}"/>
    <cellStyle name="Standard 14 4 4 2" xfId="7220" xr:uid="{00000000-0005-0000-0000-000051300000}"/>
    <cellStyle name="Standard 14 4 4 2 2" xfId="12869" xr:uid="{00000000-0005-0000-0000-000052300000}"/>
    <cellStyle name="Standard 14 4 4 2 2 2" xfId="24165" xr:uid="{00000000-0005-0000-0000-000053300000}"/>
    <cellStyle name="Standard 14 4 4 2 2 2 2" xfId="58053" xr:uid="{00000000-0005-0000-0000-000054300000}"/>
    <cellStyle name="Standard 14 4 4 2 2 3" xfId="46757" xr:uid="{00000000-0005-0000-0000-000055300000}"/>
    <cellStyle name="Standard 14 4 4 2 2 4" xfId="35461" xr:uid="{00000000-0005-0000-0000-000056300000}"/>
    <cellStyle name="Standard 14 4 4 2 3" xfId="18517" xr:uid="{00000000-0005-0000-0000-000057300000}"/>
    <cellStyle name="Standard 14 4 4 2 3 2" xfId="52405" xr:uid="{00000000-0005-0000-0000-000058300000}"/>
    <cellStyle name="Standard 14 4 4 2 4" xfId="41109" xr:uid="{00000000-0005-0000-0000-000059300000}"/>
    <cellStyle name="Standard 14 4 4 2 5" xfId="29813" xr:uid="{00000000-0005-0000-0000-00005A300000}"/>
    <cellStyle name="Standard 14 4 4 3" xfId="10045" xr:uid="{00000000-0005-0000-0000-00005B300000}"/>
    <cellStyle name="Standard 14 4 4 3 2" xfId="21341" xr:uid="{00000000-0005-0000-0000-00005C300000}"/>
    <cellStyle name="Standard 14 4 4 3 2 2" xfId="55229" xr:uid="{00000000-0005-0000-0000-00005D300000}"/>
    <cellStyle name="Standard 14 4 4 3 3" xfId="43933" xr:uid="{00000000-0005-0000-0000-00005E300000}"/>
    <cellStyle name="Standard 14 4 4 3 4" xfId="32637" xr:uid="{00000000-0005-0000-0000-00005F300000}"/>
    <cellStyle name="Standard 14 4 4 4" xfId="15693" xr:uid="{00000000-0005-0000-0000-000060300000}"/>
    <cellStyle name="Standard 14 4 4 4 2" xfId="49581" xr:uid="{00000000-0005-0000-0000-000061300000}"/>
    <cellStyle name="Standard 14 4 4 5" xfId="38285" xr:uid="{00000000-0005-0000-0000-000062300000}"/>
    <cellStyle name="Standard 14 4 4 6" xfId="26989" xr:uid="{00000000-0005-0000-0000-000063300000}"/>
    <cellStyle name="Standard 14 4 5" xfId="5671" xr:uid="{00000000-0005-0000-0000-000064300000}"/>
    <cellStyle name="Standard 14 4 5 2" xfId="11321" xr:uid="{00000000-0005-0000-0000-000065300000}"/>
    <cellStyle name="Standard 14 4 5 2 2" xfId="22617" xr:uid="{00000000-0005-0000-0000-000066300000}"/>
    <cellStyle name="Standard 14 4 5 2 2 2" xfId="56505" xr:uid="{00000000-0005-0000-0000-000067300000}"/>
    <cellStyle name="Standard 14 4 5 2 3" xfId="45209" xr:uid="{00000000-0005-0000-0000-000068300000}"/>
    <cellStyle name="Standard 14 4 5 2 4" xfId="33913" xr:uid="{00000000-0005-0000-0000-000069300000}"/>
    <cellStyle name="Standard 14 4 5 3" xfId="16969" xr:uid="{00000000-0005-0000-0000-00006A300000}"/>
    <cellStyle name="Standard 14 4 5 3 2" xfId="50857" xr:uid="{00000000-0005-0000-0000-00006B300000}"/>
    <cellStyle name="Standard 14 4 5 4" xfId="39561" xr:uid="{00000000-0005-0000-0000-00006C300000}"/>
    <cellStyle name="Standard 14 4 5 5" xfId="28265" xr:uid="{00000000-0005-0000-0000-00006D300000}"/>
    <cellStyle name="Standard 14 4 6" xfId="8497" xr:uid="{00000000-0005-0000-0000-00006E300000}"/>
    <cellStyle name="Standard 14 4 6 2" xfId="19793" xr:uid="{00000000-0005-0000-0000-00006F300000}"/>
    <cellStyle name="Standard 14 4 6 2 2" xfId="53681" xr:uid="{00000000-0005-0000-0000-000070300000}"/>
    <cellStyle name="Standard 14 4 6 3" xfId="42385" xr:uid="{00000000-0005-0000-0000-000071300000}"/>
    <cellStyle name="Standard 14 4 6 4" xfId="31089" xr:uid="{00000000-0005-0000-0000-000072300000}"/>
    <cellStyle name="Standard 14 4 7" xfId="14145" xr:uid="{00000000-0005-0000-0000-000073300000}"/>
    <cellStyle name="Standard 14 4 7 2" xfId="48033" xr:uid="{00000000-0005-0000-0000-000074300000}"/>
    <cellStyle name="Standard 14 4 8" xfId="36737" xr:uid="{00000000-0005-0000-0000-000075300000}"/>
    <cellStyle name="Standard 14 4 9" xfId="25441" xr:uid="{00000000-0005-0000-0000-000076300000}"/>
    <cellStyle name="Standard 15" xfId="270" xr:uid="{00000000-0005-0000-0000-000077300000}"/>
    <cellStyle name="Standard 15 10" xfId="14049" xr:uid="{00000000-0005-0000-0000-000078300000}"/>
    <cellStyle name="Standard 15 10 2" xfId="47937" xr:uid="{00000000-0005-0000-0000-000079300000}"/>
    <cellStyle name="Standard 15 11" xfId="36641" xr:uid="{00000000-0005-0000-0000-00007A300000}"/>
    <cellStyle name="Standard 15 12" xfId="25345" xr:uid="{00000000-0005-0000-0000-00007B300000}"/>
    <cellStyle name="Standard 15 2" xfId="293" xr:uid="{00000000-0005-0000-0000-00007C300000}"/>
    <cellStyle name="Standard 15 2 2" xfId="1621" xr:uid="{00000000-0005-0000-0000-00007D300000}"/>
    <cellStyle name="Standard 15 2 2 2" xfId="59219" xr:uid="{00000000-0005-0000-0000-000009000000}"/>
    <cellStyle name="Standard 15 2 2 3" xfId="59229" xr:uid="{00000000-0005-0000-0000-000009000000}"/>
    <cellStyle name="Standard 15 2 2 4" xfId="59236" xr:uid="{00000000-0005-0000-0000-000009000000}"/>
    <cellStyle name="Standard 15 2 2 5" xfId="59243" xr:uid="{00000000-0005-0000-0000-000009000000}"/>
    <cellStyle name="Standard 15 3" xfId="286" xr:uid="{00000000-0005-0000-0000-00007E300000}"/>
    <cellStyle name="Standard 15 4" xfId="692" xr:uid="{00000000-0005-0000-0000-00007F300000}"/>
    <cellStyle name="Standard 15 4 10" xfId="14094" xr:uid="{00000000-0005-0000-0000-000080300000}"/>
    <cellStyle name="Standard 15 4 10 2" xfId="47982" xr:uid="{00000000-0005-0000-0000-000081300000}"/>
    <cellStyle name="Standard 15 4 11" xfId="36686" xr:uid="{00000000-0005-0000-0000-000082300000}"/>
    <cellStyle name="Standard 15 4 12" xfId="25390" xr:uid="{00000000-0005-0000-0000-000083300000}"/>
    <cellStyle name="Standard 15 4 2" xfId="1928" xr:uid="{00000000-0005-0000-0000-000084300000}"/>
    <cellStyle name="Standard 15 4 2 10" xfId="36819" xr:uid="{00000000-0005-0000-0000-000085300000}"/>
    <cellStyle name="Standard 15 4 2 11" xfId="25523" xr:uid="{00000000-0005-0000-0000-000086300000}"/>
    <cellStyle name="Standard 15 4 2 2" xfId="2826" xr:uid="{00000000-0005-0000-0000-000087300000}"/>
    <cellStyle name="Standard 15 4 2 2 2" xfId="3328" xr:uid="{00000000-0005-0000-0000-000088300000}"/>
    <cellStyle name="Standard 15 4 2 2 2 2" xfId="5133" xr:uid="{00000000-0005-0000-0000-000089300000}"/>
    <cellStyle name="Standard 15 4 2 2 2 2 2" xfId="7959" xr:uid="{00000000-0005-0000-0000-00008A300000}"/>
    <cellStyle name="Standard 15 4 2 2 2 2 2 2" xfId="13608" xr:uid="{00000000-0005-0000-0000-00008B300000}"/>
    <cellStyle name="Standard 15 4 2 2 2 2 2 2 2" xfId="24904" xr:uid="{00000000-0005-0000-0000-00008C300000}"/>
    <cellStyle name="Standard 15 4 2 2 2 2 2 2 2 2" xfId="58792" xr:uid="{00000000-0005-0000-0000-00008D300000}"/>
    <cellStyle name="Standard 15 4 2 2 2 2 2 2 3" xfId="47496" xr:uid="{00000000-0005-0000-0000-00008E300000}"/>
    <cellStyle name="Standard 15 4 2 2 2 2 2 2 4" xfId="36200" xr:uid="{00000000-0005-0000-0000-00008F300000}"/>
    <cellStyle name="Standard 15 4 2 2 2 2 2 3" xfId="19256" xr:uid="{00000000-0005-0000-0000-000090300000}"/>
    <cellStyle name="Standard 15 4 2 2 2 2 2 3 2" xfId="53144" xr:uid="{00000000-0005-0000-0000-000091300000}"/>
    <cellStyle name="Standard 15 4 2 2 2 2 2 4" xfId="41848" xr:uid="{00000000-0005-0000-0000-000092300000}"/>
    <cellStyle name="Standard 15 4 2 2 2 2 2 5" xfId="30552" xr:uid="{00000000-0005-0000-0000-000093300000}"/>
    <cellStyle name="Standard 15 4 2 2 2 2 3" xfId="10784" xr:uid="{00000000-0005-0000-0000-000094300000}"/>
    <cellStyle name="Standard 15 4 2 2 2 2 3 2" xfId="22080" xr:uid="{00000000-0005-0000-0000-000095300000}"/>
    <cellStyle name="Standard 15 4 2 2 2 2 3 2 2" xfId="55968" xr:uid="{00000000-0005-0000-0000-000096300000}"/>
    <cellStyle name="Standard 15 4 2 2 2 2 3 3" xfId="44672" xr:uid="{00000000-0005-0000-0000-000097300000}"/>
    <cellStyle name="Standard 15 4 2 2 2 2 3 4" xfId="33376" xr:uid="{00000000-0005-0000-0000-000098300000}"/>
    <cellStyle name="Standard 15 4 2 2 2 2 4" xfId="16432" xr:uid="{00000000-0005-0000-0000-000099300000}"/>
    <cellStyle name="Standard 15 4 2 2 2 2 4 2" xfId="50320" xr:uid="{00000000-0005-0000-0000-00009A300000}"/>
    <cellStyle name="Standard 15 4 2 2 2 2 5" xfId="39024" xr:uid="{00000000-0005-0000-0000-00009B300000}"/>
    <cellStyle name="Standard 15 4 2 2 2 2 6" xfId="27728" xr:uid="{00000000-0005-0000-0000-00009C300000}"/>
    <cellStyle name="Standard 15 4 2 2 2 3" xfId="6499" xr:uid="{00000000-0005-0000-0000-00009D300000}"/>
    <cellStyle name="Standard 15 4 2 2 2 3 2" xfId="12149" xr:uid="{00000000-0005-0000-0000-00009E300000}"/>
    <cellStyle name="Standard 15 4 2 2 2 3 2 2" xfId="23445" xr:uid="{00000000-0005-0000-0000-00009F300000}"/>
    <cellStyle name="Standard 15 4 2 2 2 3 2 2 2" xfId="57333" xr:uid="{00000000-0005-0000-0000-0000A0300000}"/>
    <cellStyle name="Standard 15 4 2 2 2 3 2 3" xfId="46037" xr:uid="{00000000-0005-0000-0000-0000A1300000}"/>
    <cellStyle name="Standard 15 4 2 2 2 3 2 4" xfId="34741" xr:uid="{00000000-0005-0000-0000-0000A2300000}"/>
    <cellStyle name="Standard 15 4 2 2 2 3 3" xfId="17797" xr:uid="{00000000-0005-0000-0000-0000A3300000}"/>
    <cellStyle name="Standard 15 4 2 2 2 3 3 2" xfId="51685" xr:uid="{00000000-0005-0000-0000-0000A4300000}"/>
    <cellStyle name="Standard 15 4 2 2 2 3 4" xfId="40389" xr:uid="{00000000-0005-0000-0000-0000A5300000}"/>
    <cellStyle name="Standard 15 4 2 2 2 3 5" xfId="29093" xr:uid="{00000000-0005-0000-0000-0000A6300000}"/>
    <cellStyle name="Standard 15 4 2 2 2 4" xfId="9325" xr:uid="{00000000-0005-0000-0000-0000A7300000}"/>
    <cellStyle name="Standard 15 4 2 2 2 4 2" xfId="20621" xr:uid="{00000000-0005-0000-0000-0000A8300000}"/>
    <cellStyle name="Standard 15 4 2 2 2 4 2 2" xfId="54509" xr:uid="{00000000-0005-0000-0000-0000A9300000}"/>
    <cellStyle name="Standard 15 4 2 2 2 4 3" xfId="43213" xr:uid="{00000000-0005-0000-0000-0000AA300000}"/>
    <cellStyle name="Standard 15 4 2 2 2 4 4" xfId="31917" xr:uid="{00000000-0005-0000-0000-0000AB300000}"/>
    <cellStyle name="Standard 15 4 2 2 2 5" xfId="14973" xr:uid="{00000000-0005-0000-0000-0000AC300000}"/>
    <cellStyle name="Standard 15 4 2 2 2 5 2" xfId="48861" xr:uid="{00000000-0005-0000-0000-0000AD300000}"/>
    <cellStyle name="Standard 15 4 2 2 2 6" xfId="37565" xr:uid="{00000000-0005-0000-0000-0000AE300000}"/>
    <cellStyle name="Standard 15 4 2 2 2 7" xfId="26269" xr:uid="{00000000-0005-0000-0000-0000AF300000}"/>
    <cellStyle name="Standard 15 4 2 2 3" xfId="4333" xr:uid="{00000000-0005-0000-0000-0000B0300000}"/>
    <cellStyle name="Standard 15 4 2 2 3 2" xfId="7225" xr:uid="{00000000-0005-0000-0000-0000B1300000}"/>
    <cellStyle name="Standard 15 4 2 2 3 2 2" xfId="12874" xr:uid="{00000000-0005-0000-0000-0000B2300000}"/>
    <cellStyle name="Standard 15 4 2 2 3 2 2 2" xfId="24170" xr:uid="{00000000-0005-0000-0000-0000B3300000}"/>
    <cellStyle name="Standard 15 4 2 2 3 2 2 2 2" xfId="58058" xr:uid="{00000000-0005-0000-0000-0000B4300000}"/>
    <cellStyle name="Standard 15 4 2 2 3 2 2 3" xfId="46762" xr:uid="{00000000-0005-0000-0000-0000B5300000}"/>
    <cellStyle name="Standard 15 4 2 2 3 2 2 4" xfId="35466" xr:uid="{00000000-0005-0000-0000-0000B6300000}"/>
    <cellStyle name="Standard 15 4 2 2 3 2 3" xfId="18522" xr:uid="{00000000-0005-0000-0000-0000B7300000}"/>
    <cellStyle name="Standard 15 4 2 2 3 2 3 2" xfId="52410" xr:uid="{00000000-0005-0000-0000-0000B8300000}"/>
    <cellStyle name="Standard 15 4 2 2 3 2 4" xfId="41114" xr:uid="{00000000-0005-0000-0000-0000B9300000}"/>
    <cellStyle name="Standard 15 4 2 2 3 2 5" xfId="29818" xr:uid="{00000000-0005-0000-0000-0000BA300000}"/>
    <cellStyle name="Standard 15 4 2 2 3 3" xfId="10050" xr:uid="{00000000-0005-0000-0000-0000BB300000}"/>
    <cellStyle name="Standard 15 4 2 2 3 3 2" xfId="21346" xr:uid="{00000000-0005-0000-0000-0000BC300000}"/>
    <cellStyle name="Standard 15 4 2 2 3 3 2 2" xfId="55234" xr:uid="{00000000-0005-0000-0000-0000BD300000}"/>
    <cellStyle name="Standard 15 4 2 2 3 3 3" xfId="43938" xr:uid="{00000000-0005-0000-0000-0000BE300000}"/>
    <cellStyle name="Standard 15 4 2 2 3 3 4" xfId="32642" xr:uid="{00000000-0005-0000-0000-0000BF300000}"/>
    <cellStyle name="Standard 15 4 2 2 3 4" xfId="15698" xr:uid="{00000000-0005-0000-0000-0000C0300000}"/>
    <cellStyle name="Standard 15 4 2 2 3 4 2" xfId="49586" xr:uid="{00000000-0005-0000-0000-0000C1300000}"/>
    <cellStyle name="Standard 15 4 2 2 3 5" xfId="38290" xr:uid="{00000000-0005-0000-0000-0000C2300000}"/>
    <cellStyle name="Standard 15 4 2 2 3 6" xfId="26994" xr:uid="{00000000-0005-0000-0000-0000C3300000}"/>
    <cellStyle name="Standard 15 4 2 2 4" xfId="5999" xr:uid="{00000000-0005-0000-0000-0000C4300000}"/>
    <cellStyle name="Standard 15 4 2 2 4 2" xfId="11649" xr:uid="{00000000-0005-0000-0000-0000C5300000}"/>
    <cellStyle name="Standard 15 4 2 2 4 2 2" xfId="22945" xr:uid="{00000000-0005-0000-0000-0000C6300000}"/>
    <cellStyle name="Standard 15 4 2 2 4 2 2 2" xfId="56833" xr:uid="{00000000-0005-0000-0000-0000C7300000}"/>
    <cellStyle name="Standard 15 4 2 2 4 2 3" xfId="45537" xr:uid="{00000000-0005-0000-0000-0000C8300000}"/>
    <cellStyle name="Standard 15 4 2 2 4 2 4" xfId="34241" xr:uid="{00000000-0005-0000-0000-0000C9300000}"/>
    <cellStyle name="Standard 15 4 2 2 4 3" xfId="17297" xr:uid="{00000000-0005-0000-0000-0000CA300000}"/>
    <cellStyle name="Standard 15 4 2 2 4 3 2" xfId="51185" xr:uid="{00000000-0005-0000-0000-0000CB300000}"/>
    <cellStyle name="Standard 15 4 2 2 4 4" xfId="39889" xr:uid="{00000000-0005-0000-0000-0000CC300000}"/>
    <cellStyle name="Standard 15 4 2 2 4 5" xfId="28593" xr:uid="{00000000-0005-0000-0000-0000CD300000}"/>
    <cellStyle name="Standard 15 4 2 2 5" xfId="8825" xr:uid="{00000000-0005-0000-0000-0000CE300000}"/>
    <cellStyle name="Standard 15 4 2 2 5 2" xfId="20121" xr:uid="{00000000-0005-0000-0000-0000CF300000}"/>
    <cellStyle name="Standard 15 4 2 2 5 2 2" xfId="54009" xr:uid="{00000000-0005-0000-0000-0000D0300000}"/>
    <cellStyle name="Standard 15 4 2 2 5 3" xfId="42713" xr:uid="{00000000-0005-0000-0000-0000D1300000}"/>
    <cellStyle name="Standard 15 4 2 2 5 4" xfId="31417" xr:uid="{00000000-0005-0000-0000-0000D2300000}"/>
    <cellStyle name="Standard 15 4 2 2 6" xfId="14473" xr:uid="{00000000-0005-0000-0000-0000D3300000}"/>
    <cellStyle name="Standard 15 4 2 2 6 2" xfId="48361" xr:uid="{00000000-0005-0000-0000-0000D4300000}"/>
    <cellStyle name="Standard 15 4 2 2 7" xfId="37065" xr:uid="{00000000-0005-0000-0000-0000D5300000}"/>
    <cellStyle name="Standard 15 4 2 2 8" xfId="25769" xr:uid="{00000000-0005-0000-0000-0000D6300000}"/>
    <cellStyle name="Standard 15 4 2 3" xfId="3082" xr:uid="{00000000-0005-0000-0000-0000D7300000}"/>
    <cellStyle name="Standard 15 4 2 3 2" xfId="5132" xr:uid="{00000000-0005-0000-0000-0000D8300000}"/>
    <cellStyle name="Standard 15 4 2 3 2 2" xfId="7958" xr:uid="{00000000-0005-0000-0000-0000D9300000}"/>
    <cellStyle name="Standard 15 4 2 3 2 2 2" xfId="13607" xr:uid="{00000000-0005-0000-0000-0000DA300000}"/>
    <cellStyle name="Standard 15 4 2 3 2 2 2 2" xfId="24903" xr:uid="{00000000-0005-0000-0000-0000DB300000}"/>
    <cellStyle name="Standard 15 4 2 3 2 2 2 2 2" xfId="58791" xr:uid="{00000000-0005-0000-0000-0000DC300000}"/>
    <cellStyle name="Standard 15 4 2 3 2 2 2 3" xfId="47495" xr:uid="{00000000-0005-0000-0000-0000DD300000}"/>
    <cellStyle name="Standard 15 4 2 3 2 2 2 4" xfId="36199" xr:uid="{00000000-0005-0000-0000-0000DE300000}"/>
    <cellStyle name="Standard 15 4 2 3 2 2 3" xfId="19255" xr:uid="{00000000-0005-0000-0000-0000DF300000}"/>
    <cellStyle name="Standard 15 4 2 3 2 2 3 2" xfId="53143" xr:uid="{00000000-0005-0000-0000-0000E0300000}"/>
    <cellStyle name="Standard 15 4 2 3 2 2 4" xfId="41847" xr:uid="{00000000-0005-0000-0000-0000E1300000}"/>
    <cellStyle name="Standard 15 4 2 3 2 2 5" xfId="30551" xr:uid="{00000000-0005-0000-0000-0000E2300000}"/>
    <cellStyle name="Standard 15 4 2 3 2 3" xfId="10783" xr:uid="{00000000-0005-0000-0000-0000E3300000}"/>
    <cellStyle name="Standard 15 4 2 3 2 3 2" xfId="22079" xr:uid="{00000000-0005-0000-0000-0000E4300000}"/>
    <cellStyle name="Standard 15 4 2 3 2 3 2 2" xfId="55967" xr:uid="{00000000-0005-0000-0000-0000E5300000}"/>
    <cellStyle name="Standard 15 4 2 3 2 3 3" xfId="44671" xr:uid="{00000000-0005-0000-0000-0000E6300000}"/>
    <cellStyle name="Standard 15 4 2 3 2 3 4" xfId="33375" xr:uid="{00000000-0005-0000-0000-0000E7300000}"/>
    <cellStyle name="Standard 15 4 2 3 2 4" xfId="16431" xr:uid="{00000000-0005-0000-0000-0000E8300000}"/>
    <cellStyle name="Standard 15 4 2 3 2 4 2" xfId="50319" xr:uid="{00000000-0005-0000-0000-0000E9300000}"/>
    <cellStyle name="Standard 15 4 2 3 2 5" xfId="39023" xr:uid="{00000000-0005-0000-0000-0000EA300000}"/>
    <cellStyle name="Standard 15 4 2 3 2 6" xfId="27727" xr:uid="{00000000-0005-0000-0000-0000EB300000}"/>
    <cellStyle name="Standard 15 4 2 3 3" xfId="4332" xr:uid="{00000000-0005-0000-0000-0000EC300000}"/>
    <cellStyle name="Standard 15 4 2 3 3 2" xfId="7224" xr:uid="{00000000-0005-0000-0000-0000ED300000}"/>
    <cellStyle name="Standard 15 4 2 3 3 2 2" xfId="12873" xr:uid="{00000000-0005-0000-0000-0000EE300000}"/>
    <cellStyle name="Standard 15 4 2 3 3 2 2 2" xfId="24169" xr:uid="{00000000-0005-0000-0000-0000EF300000}"/>
    <cellStyle name="Standard 15 4 2 3 3 2 2 2 2" xfId="58057" xr:uid="{00000000-0005-0000-0000-0000F0300000}"/>
    <cellStyle name="Standard 15 4 2 3 3 2 2 3" xfId="46761" xr:uid="{00000000-0005-0000-0000-0000F1300000}"/>
    <cellStyle name="Standard 15 4 2 3 3 2 2 4" xfId="35465" xr:uid="{00000000-0005-0000-0000-0000F2300000}"/>
    <cellStyle name="Standard 15 4 2 3 3 2 3" xfId="18521" xr:uid="{00000000-0005-0000-0000-0000F3300000}"/>
    <cellStyle name="Standard 15 4 2 3 3 2 3 2" xfId="52409" xr:uid="{00000000-0005-0000-0000-0000F4300000}"/>
    <cellStyle name="Standard 15 4 2 3 3 2 4" xfId="41113" xr:uid="{00000000-0005-0000-0000-0000F5300000}"/>
    <cellStyle name="Standard 15 4 2 3 3 2 5" xfId="29817" xr:uid="{00000000-0005-0000-0000-0000F6300000}"/>
    <cellStyle name="Standard 15 4 2 3 3 3" xfId="10049" xr:uid="{00000000-0005-0000-0000-0000F7300000}"/>
    <cellStyle name="Standard 15 4 2 3 3 3 2" xfId="21345" xr:uid="{00000000-0005-0000-0000-0000F8300000}"/>
    <cellStyle name="Standard 15 4 2 3 3 3 2 2" xfId="55233" xr:uid="{00000000-0005-0000-0000-0000F9300000}"/>
    <cellStyle name="Standard 15 4 2 3 3 3 3" xfId="43937" xr:uid="{00000000-0005-0000-0000-0000FA300000}"/>
    <cellStyle name="Standard 15 4 2 3 3 3 4" xfId="32641" xr:uid="{00000000-0005-0000-0000-0000FB300000}"/>
    <cellStyle name="Standard 15 4 2 3 3 4" xfId="15697" xr:uid="{00000000-0005-0000-0000-0000FC300000}"/>
    <cellStyle name="Standard 15 4 2 3 3 4 2" xfId="49585" xr:uid="{00000000-0005-0000-0000-0000FD300000}"/>
    <cellStyle name="Standard 15 4 2 3 3 5" xfId="38289" xr:uid="{00000000-0005-0000-0000-0000FE300000}"/>
    <cellStyle name="Standard 15 4 2 3 3 6" xfId="26993" xr:uid="{00000000-0005-0000-0000-0000FF300000}"/>
    <cellStyle name="Standard 15 4 2 3 4" xfId="6253" xr:uid="{00000000-0005-0000-0000-000000310000}"/>
    <cellStyle name="Standard 15 4 2 3 4 2" xfId="11903" xr:uid="{00000000-0005-0000-0000-000001310000}"/>
    <cellStyle name="Standard 15 4 2 3 4 2 2" xfId="23199" xr:uid="{00000000-0005-0000-0000-000002310000}"/>
    <cellStyle name="Standard 15 4 2 3 4 2 2 2" xfId="57087" xr:uid="{00000000-0005-0000-0000-000003310000}"/>
    <cellStyle name="Standard 15 4 2 3 4 2 3" xfId="45791" xr:uid="{00000000-0005-0000-0000-000004310000}"/>
    <cellStyle name="Standard 15 4 2 3 4 2 4" xfId="34495" xr:uid="{00000000-0005-0000-0000-000005310000}"/>
    <cellStyle name="Standard 15 4 2 3 4 3" xfId="17551" xr:uid="{00000000-0005-0000-0000-000006310000}"/>
    <cellStyle name="Standard 15 4 2 3 4 3 2" xfId="51439" xr:uid="{00000000-0005-0000-0000-000007310000}"/>
    <cellStyle name="Standard 15 4 2 3 4 4" xfId="40143" xr:uid="{00000000-0005-0000-0000-000008310000}"/>
    <cellStyle name="Standard 15 4 2 3 4 5" xfId="28847" xr:uid="{00000000-0005-0000-0000-000009310000}"/>
    <cellStyle name="Standard 15 4 2 3 5" xfId="9079" xr:uid="{00000000-0005-0000-0000-00000A310000}"/>
    <cellStyle name="Standard 15 4 2 3 5 2" xfId="20375" xr:uid="{00000000-0005-0000-0000-00000B310000}"/>
    <cellStyle name="Standard 15 4 2 3 5 2 2" xfId="54263" xr:uid="{00000000-0005-0000-0000-00000C310000}"/>
    <cellStyle name="Standard 15 4 2 3 5 3" xfId="42967" xr:uid="{00000000-0005-0000-0000-00000D310000}"/>
    <cellStyle name="Standard 15 4 2 3 5 4" xfId="31671" xr:uid="{00000000-0005-0000-0000-00000E310000}"/>
    <cellStyle name="Standard 15 4 2 3 6" xfId="14727" xr:uid="{00000000-0005-0000-0000-00000F310000}"/>
    <cellStyle name="Standard 15 4 2 3 6 2" xfId="48615" xr:uid="{00000000-0005-0000-0000-000010310000}"/>
    <cellStyle name="Standard 15 4 2 3 7" xfId="37319" xr:uid="{00000000-0005-0000-0000-000011310000}"/>
    <cellStyle name="Standard 15 4 2 3 8" xfId="26023" xr:uid="{00000000-0005-0000-0000-000012310000}"/>
    <cellStyle name="Standard 15 4 2 4" xfId="3940" xr:uid="{00000000-0005-0000-0000-000013310000}"/>
    <cellStyle name="Standard 15 4 2 4 2" xfId="7094" xr:uid="{00000000-0005-0000-0000-000014310000}"/>
    <cellStyle name="Standard 15 4 2 4 2 2" xfId="12743" xr:uid="{00000000-0005-0000-0000-000015310000}"/>
    <cellStyle name="Standard 15 4 2 4 2 2 2" xfId="24039" xr:uid="{00000000-0005-0000-0000-000016310000}"/>
    <cellStyle name="Standard 15 4 2 4 2 2 2 2" xfId="57927" xr:uid="{00000000-0005-0000-0000-000017310000}"/>
    <cellStyle name="Standard 15 4 2 4 2 2 3" xfId="46631" xr:uid="{00000000-0005-0000-0000-000018310000}"/>
    <cellStyle name="Standard 15 4 2 4 2 2 4" xfId="35335" xr:uid="{00000000-0005-0000-0000-000019310000}"/>
    <cellStyle name="Standard 15 4 2 4 2 3" xfId="18391" xr:uid="{00000000-0005-0000-0000-00001A310000}"/>
    <cellStyle name="Standard 15 4 2 4 2 3 2" xfId="52279" xr:uid="{00000000-0005-0000-0000-00001B310000}"/>
    <cellStyle name="Standard 15 4 2 4 2 4" xfId="40983" xr:uid="{00000000-0005-0000-0000-00001C310000}"/>
    <cellStyle name="Standard 15 4 2 4 2 5" xfId="29687" xr:uid="{00000000-0005-0000-0000-00001D310000}"/>
    <cellStyle name="Standard 15 4 2 4 3" xfId="9919" xr:uid="{00000000-0005-0000-0000-00001E310000}"/>
    <cellStyle name="Standard 15 4 2 4 3 2" xfId="21215" xr:uid="{00000000-0005-0000-0000-00001F310000}"/>
    <cellStyle name="Standard 15 4 2 4 3 2 2" xfId="55103" xr:uid="{00000000-0005-0000-0000-000020310000}"/>
    <cellStyle name="Standard 15 4 2 4 3 3" xfId="43807" xr:uid="{00000000-0005-0000-0000-000021310000}"/>
    <cellStyle name="Standard 15 4 2 4 3 4" xfId="32511" xr:uid="{00000000-0005-0000-0000-000022310000}"/>
    <cellStyle name="Standard 15 4 2 4 4" xfId="15567" xr:uid="{00000000-0005-0000-0000-000023310000}"/>
    <cellStyle name="Standard 15 4 2 4 4 2" xfId="49455" xr:uid="{00000000-0005-0000-0000-000024310000}"/>
    <cellStyle name="Standard 15 4 2 4 5" xfId="38159" xr:uid="{00000000-0005-0000-0000-000025310000}"/>
    <cellStyle name="Standard 15 4 2 4 6" xfId="26863" xr:uid="{00000000-0005-0000-0000-000026310000}"/>
    <cellStyle name="Standard 15 4 2 5" xfId="5041" xr:uid="{00000000-0005-0000-0000-000027310000}"/>
    <cellStyle name="Standard 15 4 2 5 2" xfId="7867" xr:uid="{00000000-0005-0000-0000-000028310000}"/>
    <cellStyle name="Standard 15 4 2 5 2 2" xfId="13516" xr:uid="{00000000-0005-0000-0000-000029310000}"/>
    <cellStyle name="Standard 15 4 2 5 2 2 2" xfId="24812" xr:uid="{00000000-0005-0000-0000-00002A310000}"/>
    <cellStyle name="Standard 15 4 2 5 2 2 2 2" xfId="58700" xr:uid="{00000000-0005-0000-0000-00002B310000}"/>
    <cellStyle name="Standard 15 4 2 5 2 2 3" xfId="47404" xr:uid="{00000000-0005-0000-0000-00002C310000}"/>
    <cellStyle name="Standard 15 4 2 5 2 2 4" xfId="36108" xr:uid="{00000000-0005-0000-0000-00002D310000}"/>
    <cellStyle name="Standard 15 4 2 5 2 3" xfId="19164" xr:uid="{00000000-0005-0000-0000-00002E310000}"/>
    <cellStyle name="Standard 15 4 2 5 2 3 2" xfId="53052" xr:uid="{00000000-0005-0000-0000-00002F310000}"/>
    <cellStyle name="Standard 15 4 2 5 2 4" xfId="41756" xr:uid="{00000000-0005-0000-0000-000030310000}"/>
    <cellStyle name="Standard 15 4 2 5 2 5" xfId="30460" xr:uid="{00000000-0005-0000-0000-000031310000}"/>
    <cellStyle name="Standard 15 4 2 5 3" xfId="10692" xr:uid="{00000000-0005-0000-0000-000032310000}"/>
    <cellStyle name="Standard 15 4 2 5 3 2" xfId="21988" xr:uid="{00000000-0005-0000-0000-000033310000}"/>
    <cellStyle name="Standard 15 4 2 5 3 2 2" xfId="55876" xr:uid="{00000000-0005-0000-0000-000034310000}"/>
    <cellStyle name="Standard 15 4 2 5 3 3" xfId="44580" xr:uid="{00000000-0005-0000-0000-000035310000}"/>
    <cellStyle name="Standard 15 4 2 5 3 4" xfId="33284" xr:uid="{00000000-0005-0000-0000-000036310000}"/>
    <cellStyle name="Standard 15 4 2 5 4" xfId="16340" xr:uid="{00000000-0005-0000-0000-000037310000}"/>
    <cellStyle name="Standard 15 4 2 5 4 2" xfId="50228" xr:uid="{00000000-0005-0000-0000-000038310000}"/>
    <cellStyle name="Standard 15 4 2 5 5" xfId="38932" xr:uid="{00000000-0005-0000-0000-000039310000}"/>
    <cellStyle name="Standard 15 4 2 5 6" xfId="27636" xr:uid="{00000000-0005-0000-0000-00003A310000}"/>
    <cellStyle name="Standard 15 4 2 6" xfId="3648" xr:uid="{00000000-0005-0000-0000-00003B310000}"/>
    <cellStyle name="Standard 15 4 2 6 2" xfId="6804" xr:uid="{00000000-0005-0000-0000-00003C310000}"/>
    <cellStyle name="Standard 15 4 2 6 2 2" xfId="12453" xr:uid="{00000000-0005-0000-0000-00003D310000}"/>
    <cellStyle name="Standard 15 4 2 6 2 2 2" xfId="23749" xr:uid="{00000000-0005-0000-0000-00003E310000}"/>
    <cellStyle name="Standard 15 4 2 6 2 2 2 2" xfId="57637" xr:uid="{00000000-0005-0000-0000-00003F310000}"/>
    <cellStyle name="Standard 15 4 2 6 2 2 3" xfId="46341" xr:uid="{00000000-0005-0000-0000-000040310000}"/>
    <cellStyle name="Standard 15 4 2 6 2 2 4" xfId="35045" xr:uid="{00000000-0005-0000-0000-000041310000}"/>
    <cellStyle name="Standard 15 4 2 6 2 3" xfId="18101" xr:uid="{00000000-0005-0000-0000-000042310000}"/>
    <cellStyle name="Standard 15 4 2 6 2 3 2" xfId="51989" xr:uid="{00000000-0005-0000-0000-000043310000}"/>
    <cellStyle name="Standard 15 4 2 6 2 4" xfId="40693" xr:uid="{00000000-0005-0000-0000-000044310000}"/>
    <cellStyle name="Standard 15 4 2 6 2 5" xfId="29397" xr:uid="{00000000-0005-0000-0000-000045310000}"/>
    <cellStyle name="Standard 15 4 2 6 3" xfId="9629" xr:uid="{00000000-0005-0000-0000-000046310000}"/>
    <cellStyle name="Standard 15 4 2 6 3 2" xfId="20925" xr:uid="{00000000-0005-0000-0000-000047310000}"/>
    <cellStyle name="Standard 15 4 2 6 3 2 2" xfId="54813" xr:uid="{00000000-0005-0000-0000-000048310000}"/>
    <cellStyle name="Standard 15 4 2 6 3 3" xfId="43517" xr:uid="{00000000-0005-0000-0000-000049310000}"/>
    <cellStyle name="Standard 15 4 2 6 3 4" xfId="32221" xr:uid="{00000000-0005-0000-0000-00004A310000}"/>
    <cellStyle name="Standard 15 4 2 6 4" xfId="15277" xr:uid="{00000000-0005-0000-0000-00004B310000}"/>
    <cellStyle name="Standard 15 4 2 6 4 2" xfId="49165" xr:uid="{00000000-0005-0000-0000-00004C310000}"/>
    <cellStyle name="Standard 15 4 2 6 5" xfId="37869" xr:uid="{00000000-0005-0000-0000-00004D310000}"/>
    <cellStyle name="Standard 15 4 2 6 6" xfId="26573" xr:uid="{00000000-0005-0000-0000-00004E310000}"/>
    <cellStyle name="Standard 15 4 2 7" xfId="5753" xr:uid="{00000000-0005-0000-0000-00004F310000}"/>
    <cellStyle name="Standard 15 4 2 7 2" xfId="11403" xr:uid="{00000000-0005-0000-0000-000050310000}"/>
    <cellStyle name="Standard 15 4 2 7 2 2" xfId="22699" xr:uid="{00000000-0005-0000-0000-000051310000}"/>
    <cellStyle name="Standard 15 4 2 7 2 2 2" xfId="56587" xr:uid="{00000000-0005-0000-0000-000052310000}"/>
    <cellStyle name="Standard 15 4 2 7 2 3" xfId="45291" xr:uid="{00000000-0005-0000-0000-000053310000}"/>
    <cellStyle name="Standard 15 4 2 7 2 4" xfId="33995" xr:uid="{00000000-0005-0000-0000-000054310000}"/>
    <cellStyle name="Standard 15 4 2 7 3" xfId="17051" xr:uid="{00000000-0005-0000-0000-000055310000}"/>
    <cellStyle name="Standard 15 4 2 7 3 2" xfId="50939" xr:uid="{00000000-0005-0000-0000-000056310000}"/>
    <cellStyle name="Standard 15 4 2 7 4" xfId="39643" xr:uid="{00000000-0005-0000-0000-000057310000}"/>
    <cellStyle name="Standard 15 4 2 7 5" xfId="28347" xr:uid="{00000000-0005-0000-0000-000058310000}"/>
    <cellStyle name="Standard 15 4 2 8" xfId="8579" xr:uid="{00000000-0005-0000-0000-000059310000}"/>
    <cellStyle name="Standard 15 4 2 8 2" xfId="19875" xr:uid="{00000000-0005-0000-0000-00005A310000}"/>
    <cellStyle name="Standard 15 4 2 8 2 2" xfId="53763" xr:uid="{00000000-0005-0000-0000-00005B310000}"/>
    <cellStyle name="Standard 15 4 2 8 3" xfId="42467" xr:uid="{00000000-0005-0000-0000-00005C310000}"/>
    <cellStyle name="Standard 15 4 2 8 4" xfId="31171" xr:uid="{00000000-0005-0000-0000-00005D310000}"/>
    <cellStyle name="Standard 15 4 2 9" xfId="14227" xr:uid="{00000000-0005-0000-0000-00005E310000}"/>
    <cellStyle name="Standard 15 4 2 9 2" xfId="48115" xr:uid="{00000000-0005-0000-0000-00005F310000}"/>
    <cellStyle name="Standard 15 4 3" xfId="2694" xr:uid="{00000000-0005-0000-0000-000060310000}"/>
    <cellStyle name="Standard 15 4 3 2" xfId="3196" xr:uid="{00000000-0005-0000-0000-000061310000}"/>
    <cellStyle name="Standard 15 4 3 2 2" xfId="5134" xr:uid="{00000000-0005-0000-0000-000062310000}"/>
    <cellStyle name="Standard 15 4 3 2 2 2" xfId="7960" xr:uid="{00000000-0005-0000-0000-000063310000}"/>
    <cellStyle name="Standard 15 4 3 2 2 2 2" xfId="13609" xr:uid="{00000000-0005-0000-0000-000064310000}"/>
    <cellStyle name="Standard 15 4 3 2 2 2 2 2" xfId="24905" xr:uid="{00000000-0005-0000-0000-000065310000}"/>
    <cellStyle name="Standard 15 4 3 2 2 2 2 2 2" xfId="58793" xr:uid="{00000000-0005-0000-0000-000066310000}"/>
    <cellStyle name="Standard 15 4 3 2 2 2 2 3" xfId="47497" xr:uid="{00000000-0005-0000-0000-000067310000}"/>
    <cellStyle name="Standard 15 4 3 2 2 2 2 4" xfId="36201" xr:uid="{00000000-0005-0000-0000-000068310000}"/>
    <cellStyle name="Standard 15 4 3 2 2 2 3" xfId="19257" xr:uid="{00000000-0005-0000-0000-000069310000}"/>
    <cellStyle name="Standard 15 4 3 2 2 2 3 2" xfId="53145" xr:uid="{00000000-0005-0000-0000-00006A310000}"/>
    <cellStyle name="Standard 15 4 3 2 2 2 4" xfId="41849" xr:uid="{00000000-0005-0000-0000-00006B310000}"/>
    <cellStyle name="Standard 15 4 3 2 2 2 5" xfId="30553" xr:uid="{00000000-0005-0000-0000-00006C310000}"/>
    <cellStyle name="Standard 15 4 3 2 2 3" xfId="10785" xr:uid="{00000000-0005-0000-0000-00006D310000}"/>
    <cellStyle name="Standard 15 4 3 2 2 3 2" xfId="22081" xr:uid="{00000000-0005-0000-0000-00006E310000}"/>
    <cellStyle name="Standard 15 4 3 2 2 3 2 2" xfId="55969" xr:uid="{00000000-0005-0000-0000-00006F310000}"/>
    <cellStyle name="Standard 15 4 3 2 2 3 3" xfId="44673" xr:uid="{00000000-0005-0000-0000-000070310000}"/>
    <cellStyle name="Standard 15 4 3 2 2 3 4" xfId="33377" xr:uid="{00000000-0005-0000-0000-000071310000}"/>
    <cellStyle name="Standard 15 4 3 2 2 4" xfId="16433" xr:uid="{00000000-0005-0000-0000-000072310000}"/>
    <cellStyle name="Standard 15 4 3 2 2 4 2" xfId="50321" xr:uid="{00000000-0005-0000-0000-000073310000}"/>
    <cellStyle name="Standard 15 4 3 2 2 5" xfId="39025" xr:uid="{00000000-0005-0000-0000-000074310000}"/>
    <cellStyle name="Standard 15 4 3 2 2 6" xfId="27729" xr:uid="{00000000-0005-0000-0000-000075310000}"/>
    <cellStyle name="Standard 15 4 3 2 3" xfId="6367" xr:uid="{00000000-0005-0000-0000-000076310000}"/>
    <cellStyle name="Standard 15 4 3 2 3 2" xfId="12017" xr:uid="{00000000-0005-0000-0000-000077310000}"/>
    <cellStyle name="Standard 15 4 3 2 3 2 2" xfId="23313" xr:uid="{00000000-0005-0000-0000-000078310000}"/>
    <cellStyle name="Standard 15 4 3 2 3 2 2 2" xfId="57201" xr:uid="{00000000-0005-0000-0000-000079310000}"/>
    <cellStyle name="Standard 15 4 3 2 3 2 3" xfId="45905" xr:uid="{00000000-0005-0000-0000-00007A310000}"/>
    <cellStyle name="Standard 15 4 3 2 3 2 4" xfId="34609" xr:uid="{00000000-0005-0000-0000-00007B310000}"/>
    <cellStyle name="Standard 15 4 3 2 3 3" xfId="17665" xr:uid="{00000000-0005-0000-0000-00007C310000}"/>
    <cellStyle name="Standard 15 4 3 2 3 3 2" xfId="51553" xr:uid="{00000000-0005-0000-0000-00007D310000}"/>
    <cellStyle name="Standard 15 4 3 2 3 4" xfId="40257" xr:uid="{00000000-0005-0000-0000-00007E310000}"/>
    <cellStyle name="Standard 15 4 3 2 3 5" xfId="28961" xr:uid="{00000000-0005-0000-0000-00007F310000}"/>
    <cellStyle name="Standard 15 4 3 2 4" xfId="9193" xr:uid="{00000000-0005-0000-0000-000080310000}"/>
    <cellStyle name="Standard 15 4 3 2 4 2" xfId="20489" xr:uid="{00000000-0005-0000-0000-000081310000}"/>
    <cellStyle name="Standard 15 4 3 2 4 2 2" xfId="54377" xr:uid="{00000000-0005-0000-0000-000082310000}"/>
    <cellStyle name="Standard 15 4 3 2 4 3" xfId="43081" xr:uid="{00000000-0005-0000-0000-000083310000}"/>
    <cellStyle name="Standard 15 4 3 2 4 4" xfId="31785" xr:uid="{00000000-0005-0000-0000-000084310000}"/>
    <cellStyle name="Standard 15 4 3 2 5" xfId="14841" xr:uid="{00000000-0005-0000-0000-000085310000}"/>
    <cellStyle name="Standard 15 4 3 2 5 2" xfId="48729" xr:uid="{00000000-0005-0000-0000-000086310000}"/>
    <cellStyle name="Standard 15 4 3 2 6" xfId="37433" xr:uid="{00000000-0005-0000-0000-000087310000}"/>
    <cellStyle name="Standard 15 4 3 2 7" xfId="26137" xr:uid="{00000000-0005-0000-0000-000088310000}"/>
    <cellStyle name="Standard 15 4 3 3" xfId="4334" xr:uid="{00000000-0005-0000-0000-000089310000}"/>
    <cellStyle name="Standard 15 4 3 3 2" xfId="7226" xr:uid="{00000000-0005-0000-0000-00008A310000}"/>
    <cellStyle name="Standard 15 4 3 3 2 2" xfId="12875" xr:uid="{00000000-0005-0000-0000-00008B310000}"/>
    <cellStyle name="Standard 15 4 3 3 2 2 2" xfId="24171" xr:uid="{00000000-0005-0000-0000-00008C310000}"/>
    <cellStyle name="Standard 15 4 3 3 2 2 2 2" xfId="58059" xr:uid="{00000000-0005-0000-0000-00008D310000}"/>
    <cellStyle name="Standard 15 4 3 3 2 2 3" xfId="46763" xr:uid="{00000000-0005-0000-0000-00008E310000}"/>
    <cellStyle name="Standard 15 4 3 3 2 2 4" xfId="35467" xr:uid="{00000000-0005-0000-0000-00008F310000}"/>
    <cellStyle name="Standard 15 4 3 3 2 3" xfId="18523" xr:uid="{00000000-0005-0000-0000-000090310000}"/>
    <cellStyle name="Standard 15 4 3 3 2 3 2" xfId="52411" xr:uid="{00000000-0005-0000-0000-000091310000}"/>
    <cellStyle name="Standard 15 4 3 3 2 4" xfId="41115" xr:uid="{00000000-0005-0000-0000-000092310000}"/>
    <cellStyle name="Standard 15 4 3 3 2 5" xfId="29819" xr:uid="{00000000-0005-0000-0000-000093310000}"/>
    <cellStyle name="Standard 15 4 3 3 3" xfId="10051" xr:uid="{00000000-0005-0000-0000-000094310000}"/>
    <cellStyle name="Standard 15 4 3 3 3 2" xfId="21347" xr:uid="{00000000-0005-0000-0000-000095310000}"/>
    <cellStyle name="Standard 15 4 3 3 3 2 2" xfId="55235" xr:uid="{00000000-0005-0000-0000-000096310000}"/>
    <cellStyle name="Standard 15 4 3 3 3 3" xfId="43939" xr:uid="{00000000-0005-0000-0000-000097310000}"/>
    <cellStyle name="Standard 15 4 3 3 3 4" xfId="32643" xr:uid="{00000000-0005-0000-0000-000098310000}"/>
    <cellStyle name="Standard 15 4 3 3 4" xfId="15699" xr:uid="{00000000-0005-0000-0000-000099310000}"/>
    <cellStyle name="Standard 15 4 3 3 4 2" xfId="49587" xr:uid="{00000000-0005-0000-0000-00009A310000}"/>
    <cellStyle name="Standard 15 4 3 3 5" xfId="38291" xr:uid="{00000000-0005-0000-0000-00009B310000}"/>
    <cellStyle name="Standard 15 4 3 3 6" xfId="26995" xr:uid="{00000000-0005-0000-0000-00009C310000}"/>
    <cellStyle name="Standard 15 4 3 4" xfId="5867" xr:uid="{00000000-0005-0000-0000-00009D310000}"/>
    <cellStyle name="Standard 15 4 3 4 2" xfId="11517" xr:uid="{00000000-0005-0000-0000-00009E310000}"/>
    <cellStyle name="Standard 15 4 3 4 2 2" xfId="22813" xr:uid="{00000000-0005-0000-0000-00009F310000}"/>
    <cellStyle name="Standard 15 4 3 4 2 2 2" xfId="56701" xr:uid="{00000000-0005-0000-0000-0000A0310000}"/>
    <cellStyle name="Standard 15 4 3 4 2 3" xfId="45405" xr:uid="{00000000-0005-0000-0000-0000A1310000}"/>
    <cellStyle name="Standard 15 4 3 4 2 4" xfId="34109" xr:uid="{00000000-0005-0000-0000-0000A2310000}"/>
    <cellStyle name="Standard 15 4 3 4 3" xfId="17165" xr:uid="{00000000-0005-0000-0000-0000A3310000}"/>
    <cellStyle name="Standard 15 4 3 4 3 2" xfId="51053" xr:uid="{00000000-0005-0000-0000-0000A4310000}"/>
    <cellStyle name="Standard 15 4 3 4 4" xfId="39757" xr:uid="{00000000-0005-0000-0000-0000A5310000}"/>
    <cellStyle name="Standard 15 4 3 4 5" xfId="28461" xr:uid="{00000000-0005-0000-0000-0000A6310000}"/>
    <cellStyle name="Standard 15 4 3 5" xfId="8693" xr:uid="{00000000-0005-0000-0000-0000A7310000}"/>
    <cellStyle name="Standard 15 4 3 5 2" xfId="19989" xr:uid="{00000000-0005-0000-0000-0000A8310000}"/>
    <cellStyle name="Standard 15 4 3 5 2 2" xfId="53877" xr:uid="{00000000-0005-0000-0000-0000A9310000}"/>
    <cellStyle name="Standard 15 4 3 5 3" xfId="42581" xr:uid="{00000000-0005-0000-0000-0000AA310000}"/>
    <cellStyle name="Standard 15 4 3 5 4" xfId="31285" xr:uid="{00000000-0005-0000-0000-0000AB310000}"/>
    <cellStyle name="Standard 15 4 3 6" xfId="14341" xr:uid="{00000000-0005-0000-0000-0000AC310000}"/>
    <cellStyle name="Standard 15 4 3 6 2" xfId="48229" xr:uid="{00000000-0005-0000-0000-0000AD310000}"/>
    <cellStyle name="Standard 15 4 3 7" xfId="36933" xr:uid="{00000000-0005-0000-0000-0000AE310000}"/>
    <cellStyle name="Standard 15 4 3 8" xfId="25637" xr:uid="{00000000-0005-0000-0000-0000AF310000}"/>
    <cellStyle name="Standard 15 4 4" xfId="2949" xr:uid="{00000000-0005-0000-0000-0000B0310000}"/>
    <cellStyle name="Standard 15 4 4 2" xfId="5131" xr:uid="{00000000-0005-0000-0000-0000B1310000}"/>
    <cellStyle name="Standard 15 4 4 2 2" xfId="7957" xr:uid="{00000000-0005-0000-0000-0000B2310000}"/>
    <cellStyle name="Standard 15 4 4 2 2 2" xfId="13606" xr:uid="{00000000-0005-0000-0000-0000B3310000}"/>
    <cellStyle name="Standard 15 4 4 2 2 2 2" xfId="24902" xr:uid="{00000000-0005-0000-0000-0000B4310000}"/>
    <cellStyle name="Standard 15 4 4 2 2 2 2 2" xfId="58790" xr:uid="{00000000-0005-0000-0000-0000B5310000}"/>
    <cellStyle name="Standard 15 4 4 2 2 2 3" xfId="47494" xr:uid="{00000000-0005-0000-0000-0000B6310000}"/>
    <cellStyle name="Standard 15 4 4 2 2 2 4" xfId="36198" xr:uid="{00000000-0005-0000-0000-0000B7310000}"/>
    <cellStyle name="Standard 15 4 4 2 2 3" xfId="19254" xr:uid="{00000000-0005-0000-0000-0000B8310000}"/>
    <cellStyle name="Standard 15 4 4 2 2 3 2" xfId="53142" xr:uid="{00000000-0005-0000-0000-0000B9310000}"/>
    <cellStyle name="Standard 15 4 4 2 2 4" xfId="41846" xr:uid="{00000000-0005-0000-0000-0000BA310000}"/>
    <cellStyle name="Standard 15 4 4 2 2 5" xfId="30550" xr:uid="{00000000-0005-0000-0000-0000BB310000}"/>
    <cellStyle name="Standard 15 4 4 2 3" xfId="10782" xr:uid="{00000000-0005-0000-0000-0000BC310000}"/>
    <cellStyle name="Standard 15 4 4 2 3 2" xfId="22078" xr:uid="{00000000-0005-0000-0000-0000BD310000}"/>
    <cellStyle name="Standard 15 4 4 2 3 2 2" xfId="55966" xr:uid="{00000000-0005-0000-0000-0000BE310000}"/>
    <cellStyle name="Standard 15 4 4 2 3 3" xfId="44670" xr:uid="{00000000-0005-0000-0000-0000BF310000}"/>
    <cellStyle name="Standard 15 4 4 2 3 4" xfId="33374" xr:uid="{00000000-0005-0000-0000-0000C0310000}"/>
    <cellStyle name="Standard 15 4 4 2 4" xfId="16430" xr:uid="{00000000-0005-0000-0000-0000C1310000}"/>
    <cellStyle name="Standard 15 4 4 2 4 2" xfId="50318" xr:uid="{00000000-0005-0000-0000-0000C2310000}"/>
    <cellStyle name="Standard 15 4 4 2 5" xfId="39022" xr:uid="{00000000-0005-0000-0000-0000C3310000}"/>
    <cellStyle name="Standard 15 4 4 2 6" xfId="27726" xr:uid="{00000000-0005-0000-0000-0000C4310000}"/>
    <cellStyle name="Standard 15 4 4 3" xfId="4331" xr:uid="{00000000-0005-0000-0000-0000C5310000}"/>
    <cellStyle name="Standard 15 4 4 3 2" xfId="7223" xr:uid="{00000000-0005-0000-0000-0000C6310000}"/>
    <cellStyle name="Standard 15 4 4 3 2 2" xfId="12872" xr:uid="{00000000-0005-0000-0000-0000C7310000}"/>
    <cellStyle name="Standard 15 4 4 3 2 2 2" xfId="24168" xr:uid="{00000000-0005-0000-0000-0000C8310000}"/>
    <cellStyle name="Standard 15 4 4 3 2 2 2 2" xfId="58056" xr:uid="{00000000-0005-0000-0000-0000C9310000}"/>
    <cellStyle name="Standard 15 4 4 3 2 2 3" xfId="46760" xr:uid="{00000000-0005-0000-0000-0000CA310000}"/>
    <cellStyle name="Standard 15 4 4 3 2 2 4" xfId="35464" xr:uid="{00000000-0005-0000-0000-0000CB310000}"/>
    <cellStyle name="Standard 15 4 4 3 2 3" xfId="18520" xr:uid="{00000000-0005-0000-0000-0000CC310000}"/>
    <cellStyle name="Standard 15 4 4 3 2 3 2" xfId="52408" xr:uid="{00000000-0005-0000-0000-0000CD310000}"/>
    <cellStyle name="Standard 15 4 4 3 2 4" xfId="41112" xr:uid="{00000000-0005-0000-0000-0000CE310000}"/>
    <cellStyle name="Standard 15 4 4 3 2 5" xfId="29816" xr:uid="{00000000-0005-0000-0000-0000CF310000}"/>
    <cellStyle name="Standard 15 4 4 3 3" xfId="10048" xr:uid="{00000000-0005-0000-0000-0000D0310000}"/>
    <cellStyle name="Standard 15 4 4 3 3 2" xfId="21344" xr:uid="{00000000-0005-0000-0000-0000D1310000}"/>
    <cellStyle name="Standard 15 4 4 3 3 2 2" xfId="55232" xr:uid="{00000000-0005-0000-0000-0000D2310000}"/>
    <cellStyle name="Standard 15 4 4 3 3 3" xfId="43936" xr:uid="{00000000-0005-0000-0000-0000D3310000}"/>
    <cellStyle name="Standard 15 4 4 3 3 4" xfId="32640" xr:uid="{00000000-0005-0000-0000-0000D4310000}"/>
    <cellStyle name="Standard 15 4 4 3 4" xfId="15696" xr:uid="{00000000-0005-0000-0000-0000D5310000}"/>
    <cellStyle name="Standard 15 4 4 3 4 2" xfId="49584" xr:uid="{00000000-0005-0000-0000-0000D6310000}"/>
    <cellStyle name="Standard 15 4 4 3 5" xfId="38288" xr:uid="{00000000-0005-0000-0000-0000D7310000}"/>
    <cellStyle name="Standard 15 4 4 3 6" xfId="26992" xr:uid="{00000000-0005-0000-0000-0000D8310000}"/>
    <cellStyle name="Standard 15 4 4 4" xfId="6120" xr:uid="{00000000-0005-0000-0000-0000D9310000}"/>
    <cellStyle name="Standard 15 4 4 4 2" xfId="11770" xr:uid="{00000000-0005-0000-0000-0000DA310000}"/>
    <cellStyle name="Standard 15 4 4 4 2 2" xfId="23066" xr:uid="{00000000-0005-0000-0000-0000DB310000}"/>
    <cellStyle name="Standard 15 4 4 4 2 2 2" xfId="56954" xr:uid="{00000000-0005-0000-0000-0000DC310000}"/>
    <cellStyle name="Standard 15 4 4 4 2 3" xfId="45658" xr:uid="{00000000-0005-0000-0000-0000DD310000}"/>
    <cellStyle name="Standard 15 4 4 4 2 4" xfId="34362" xr:uid="{00000000-0005-0000-0000-0000DE310000}"/>
    <cellStyle name="Standard 15 4 4 4 3" xfId="17418" xr:uid="{00000000-0005-0000-0000-0000DF310000}"/>
    <cellStyle name="Standard 15 4 4 4 3 2" xfId="51306" xr:uid="{00000000-0005-0000-0000-0000E0310000}"/>
    <cellStyle name="Standard 15 4 4 4 4" xfId="40010" xr:uid="{00000000-0005-0000-0000-0000E1310000}"/>
    <cellStyle name="Standard 15 4 4 4 5" xfId="28714" xr:uid="{00000000-0005-0000-0000-0000E2310000}"/>
    <cellStyle name="Standard 15 4 4 5" xfId="8946" xr:uid="{00000000-0005-0000-0000-0000E3310000}"/>
    <cellStyle name="Standard 15 4 4 5 2" xfId="20242" xr:uid="{00000000-0005-0000-0000-0000E4310000}"/>
    <cellStyle name="Standard 15 4 4 5 2 2" xfId="54130" xr:uid="{00000000-0005-0000-0000-0000E5310000}"/>
    <cellStyle name="Standard 15 4 4 5 3" xfId="42834" xr:uid="{00000000-0005-0000-0000-0000E6310000}"/>
    <cellStyle name="Standard 15 4 4 5 4" xfId="31538" xr:uid="{00000000-0005-0000-0000-0000E7310000}"/>
    <cellStyle name="Standard 15 4 4 6" xfId="14594" xr:uid="{00000000-0005-0000-0000-0000E8310000}"/>
    <cellStyle name="Standard 15 4 4 6 2" xfId="48482" xr:uid="{00000000-0005-0000-0000-0000E9310000}"/>
    <cellStyle name="Standard 15 4 4 7" xfId="37186" xr:uid="{00000000-0005-0000-0000-0000EA310000}"/>
    <cellStyle name="Standard 15 4 4 8" xfId="25890" xr:uid="{00000000-0005-0000-0000-0000EB310000}"/>
    <cellStyle name="Standard 15 4 5" xfId="3830" xr:uid="{00000000-0005-0000-0000-0000EC310000}"/>
    <cellStyle name="Standard 15 4 5 2" xfId="6984" xr:uid="{00000000-0005-0000-0000-0000ED310000}"/>
    <cellStyle name="Standard 15 4 5 2 2" xfId="12633" xr:uid="{00000000-0005-0000-0000-0000EE310000}"/>
    <cellStyle name="Standard 15 4 5 2 2 2" xfId="23929" xr:uid="{00000000-0005-0000-0000-0000EF310000}"/>
    <cellStyle name="Standard 15 4 5 2 2 2 2" xfId="57817" xr:uid="{00000000-0005-0000-0000-0000F0310000}"/>
    <cellStyle name="Standard 15 4 5 2 2 3" xfId="46521" xr:uid="{00000000-0005-0000-0000-0000F1310000}"/>
    <cellStyle name="Standard 15 4 5 2 2 4" xfId="35225" xr:uid="{00000000-0005-0000-0000-0000F2310000}"/>
    <cellStyle name="Standard 15 4 5 2 3" xfId="18281" xr:uid="{00000000-0005-0000-0000-0000F3310000}"/>
    <cellStyle name="Standard 15 4 5 2 3 2" xfId="52169" xr:uid="{00000000-0005-0000-0000-0000F4310000}"/>
    <cellStyle name="Standard 15 4 5 2 4" xfId="40873" xr:uid="{00000000-0005-0000-0000-0000F5310000}"/>
    <cellStyle name="Standard 15 4 5 2 5" xfId="29577" xr:uid="{00000000-0005-0000-0000-0000F6310000}"/>
    <cellStyle name="Standard 15 4 5 3" xfId="9809" xr:uid="{00000000-0005-0000-0000-0000F7310000}"/>
    <cellStyle name="Standard 15 4 5 3 2" xfId="21105" xr:uid="{00000000-0005-0000-0000-0000F8310000}"/>
    <cellStyle name="Standard 15 4 5 3 2 2" xfId="54993" xr:uid="{00000000-0005-0000-0000-0000F9310000}"/>
    <cellStyle name="Standard 15 4 5 3 3" xfId="43697" xr:uid="{00000000-0005-0000-0000-0000FA310000}"/>
    <cellStyle name="Standard 15 4 5 3 4" xfId="32401" xr:uid="{00000000-0005-0000-0000-0000FB310000}"/>
    <cellStyle name="Standard 15 4 5 4" xfId="15457" xr:uid="{00000000-0005-0000-0000-0000FC310000}"/>
    <cellStyle name="Standard 15 4 5 4 2" xfId="49345" xr:uid="{00000000-0005-0000-0000-0000FD310000}"/>
    <cellStyle name="Standard 15 4 5 5" xfId="38049" xr:uid="{00000000-0005-0000-0000-0000FE310000}"/>
    <cellStyle name="Standard 15 4 5 6" xfId="26753" xr:uid="{00000000-0005-0000-0000-0000FF310000}"/>
    <cellStyle name="Standard 15 4 6" xfId="4931" xr:uid="{00000000-0005-0000-0000-000000320000}"/>
    <cellStyle name="Standard 15 4 6 2" xfId="7757" xr:uid="{00000000-0005-0000-0000-000001320000}"/>
    <cellStyle name="Standard 15 4 6 2 2" xfId="13406" xr:uid="{00000000-0005-0000-0000-000002320000}"/>
    <cellStyle name="Standard 15 4 6 2 2 2" xfId="24702" xr:uid="{00000000-0005-0000-0000-000003320000}"/>
    <cellStyle name="Standard 15 4 6 2 2 2 2" xfId="58590" xr:uid="{00000000-0005-0000-0000-000004320000}"/>
    <cellStyle name="Standard 15 4 6 2 2 3" xfId="47294" xr:uid="{00000000-0005-0000-0000-000005320000}"/>
    <cellStyle name="Standard 15 4 6 2 2 4" xfId="35998" xr:uid="{00000000-0005-0000-0000-000006320000}"/>
    <cellStyle name="Standard 15 4 6 2 3" xfId="19054" xr:uid="{00000000-0005-0000-0000-000007320000}"/>
    <cellStyle name="Standard 15 4 6 2 3 2" xfId="52942" xr:uid="{00000000-0005-0000-0000-000008320000}"/>
    <cellStyle name="Standard 15 4 6 2 4" xfId="41646" xr:uid="{00000000-0005-0000-0000-000009320000}"/>
    <cellStyle name="Standard 15 4 6 2 5" xfId="30350" xr:uid="{00000000-0005-0000-0000-00000A320000}"/>
    <cellStyle name="Standard 15 4 6 3" xfId="10582" xr:uid="{00000000-0005-0000-0000-00000B320000}"/>
    <cellStyle name="Standard 15 4 6 3 2" xfId="21878" xr:uid="{00000000-0005-0000-0000-00000C320000}"/>
    <cellStyle name="Standard 15 4 6 3 2 2" xfId="55766" xr:uid="{00000000-0005-0000-0000-00000D320000}"/>
    <cellStyle name="Standard 15 4 6 3 3" xfId="44470" xr:uid="{00000000-0005-0000-0000-00000E320000}"/>
    <cellStyle name="Standard 15 4 6 3 4" xfId="33174" xr:uid="{00000000-0005-0000-0000-00000F320000}"/>
    <cellStyle name="Standard 15 4 6 4" xfId="16230" xr:uid="{00000000-0005-0000-0000-000010320000}"/>
    <cellStyle name="Standard 15 4 6 4 2" xfId="50118" xr:uid="{00000000-0005-0000-0000-000011320000}"/>
    <cellStyle name="Standard 15 4 6 5" xfId="38822" xr:uid="{00000000-0005-0000-0000-000012320000}"/>
    <cellStyle name="Standard 15 4 6 6" xfId="27526" xr:uid="{00000000-0005-0000-0000-000013320000}"/>
    <cellStyle name="Standard 15 4 7" xfId="3536" xr:uid="{00000000-0005-0000-0000-000014320000}"/>
    <cellStyle name="Standard 15 4 7 2" xfId="6692" xr:uid="{00000000-0005-0000-0000-000015320000}"/>
    <cellStyle name="Standard 15 4 7 2 2" xfId="12341" xr:uid="{00000000-0005-0000-0000-000016320000}"/>
    <cellStyle name="Standard 15 4 7 2 2 2" xfId="23637" xr:uid="{00000000-0005-0000-0000-000017320000}"/>
    <cellStyle name="Standard 15 4 7 2 2 2 2" xfId="57525" xr:uid="{00000000-0005-0000-0000-000018320000}"/>
    <cellStyle name="Standard 15 4 7 2 2 3" xfId="46229" xr:uid="{00000000-0005-0000-0000-000019320000}"/>
    <cellStyle name="Standard 15 4 7 2 2 4" xfId="34933" xr:uid="{00000000-0005-0000-0000-00001A320000}"/>
    <cellStyle name="Standard 15 4 7 2 3" xfId="17989" xr:uid="{00000000-0005-0000-0000-00001B320000}"/>
    <cellStyle name="Standard 15 4 7 2 3 2" xfId="51877" xr:uid="{00000000-0005-0000-0000-00001C320000}"/>
    <cellStyle name="Standard 15 4 7 2 4" xfId="40581" xr:uid="{00000000-0005-0000-0000-00001D320000}"/>
    <cellStyle name="Standard 15 4 7 2 5" xfId="29285" xr:uid="{00000000-0005-0000-0000-00001E320000}"/>
    <cellStyle name="Standard 15 4 7 3" xfId="9517" xr:uid="{00000000-0005-0000-0000-00001F320000}"/>
    <cellStyle name="Standard 15 4 7 3 2" xfId="20813" xr:uid="{00000000-0005-0000-0000-000020320000}"/>
    <cellStyle name="Standard 15 4 7 3 2 2" xfId="54701" xr:uid="{00000000-0005-0000-0000-000021320000}"/>
    <cellStyle name="Standard 15 4 7 3 3" xfId="43405" xr:uid="{00000000-0005-0000-0000-000022320000}"/>
    <cellStyle name="Standard 15 4 7 3 4" xfId="32109" xr:uid="{00000000-0005-0000-0000-000023320000}"/>
    <cellStyle name="Standard 15 4 7 4" xfId="15165" xr:uid="{00000000-0005-0000-0000-000024320000}"/>
    <cellStyle name="Standard 15 4 7 4 2" xfId="49053" xr:uid="{00000000-0005-0000-0000-000025320000}"/>
    <cellStyle name="Standard 15 4 7 5" xfId="37757" xr:uid="{00000000-0005-0000-0000-000026320000}"/>
    <cellStyle name="Standard 15 4 7 6" xfId="26461" xr:uid="{00000000-0005-0000-0000-000027320000}"/>
    <cellStyle name="Standard 15 4 8" xfId="5620" xr:uid="{00000000-0005-0000-0000-000028320000}"/>
    <cellStyle name="Standard 15 4 8 2" xfId="11270" xr:uid="{00000000-0005-0000-0000-000029320000}"/>
    <cellStyle name="Standard 15 4 8 2 2" xfId="22566" xr:uid="{00000000-0005-0000-0000-00002A320000}"/>
    <cellStyle name="Standard 15 4 8 2 2 2" xfId="56454" xr:uid="{00000000-0005-0000-0000-00002B320000}"/>
    <cellStyle name="Standard 15 4 8 2 3" xfId="45158" xr:uid="{00000000-0005-0000-0000-00002C320000}"/>
    <cellStyle name="Standard 15 4 8 2 4" xfId="33862" xr:uid="{00000000-0005-0000-0000-00002D320000}"/>
    <cellStyle name="Standard 15 4 8 3" xfId="16918" xr:uid="{00000000-0005-0000-0000-00002E320000}"/>
    <cellStyle name="Standard 15 4 8 3 2" xfId="50806" xr:uid="{00000000-0005-0000-0000-00002F320000}"/>
    <cellStyle name="Standard 15 4 8 4" xfId="39510" xr:uid="{00000000-0005-0000-0000-000030320000}"/>
    <cellStyle name="Standard 15 4 8 5" xfId="28214" xr:uid="{00000000-0005-0000-0000-000031320000}"/>
    <cellStyle name="Standard 15 4 9" xfId="8446" xr:uid="{00000000-0005-0000-0000-000032320000}"/>
    <cellStyle name="Standard 15 4 9 2" xfId="19742" xr:uid="{00000000-0005-0000-0000-000033320000}"/>
    <cellStyle name="Standard 15 4 9 2 2" xfId="53630" xr:uid="{00000000-0005-0000-0000-000034320000}"/>
    <cellStyle name="Standard 15 4 9 3" xfId="42334" xr:uid="{00000000-0005-0000-0000-000035320000}"/>
    <cellStyle name="Standard 15 4 9 4" xfId="31038" xr:uid="{00000000-0005-0000-0000-000036320000}"/>
    <cellStyle name="Standard 15 5" xfId="1607" xr:uid="{00000000-0005-0000-0000-000037320000}"/>
    <cellStyle name="Standard 15 5 10" xfId="36774" xr:uid="{00000000-0005-0000-0000-000038320000}"/>
    <cellStyle name="Standard 15 5 11" xfId="25478" xr:uid="{00000000-0005-0000-0000-000039320000}"/>
    <cellStyle name="Standard 15 5 2" xfId="2781" xr:uid="{00000000-0005-0000-0000-00003A320000}"/>
    <cellStyle name="Standard 15 5 2 2" xfId="3283" xr:uid="{00000000-0005-0000-0000-00003B320000}"/>
    <cellStyle name="Standard 15 5 2 2 2" xfId="5136" xr:uid="{00000000-0005-0000-0000-00003C320000}"/>
    <cellStyle name="Standard 15 5 2 2 2 2" xfId="7962" xr:uid="{00000000-0005-0000-0000-00003D320000}"/>
    <cellStyle name="Standard 15 5 2 2 2 2 2" xfId="13611" xr:uid="{00000000-0005-0000-0000-00003E320000}"/>
    <cellStyle name="Standard 15 5 2 2 2 2 2 2" xfId="24907" xr:uid="{00000000-0005-0000-0000-00003F320000}"/>
    <cellStyle name="Standard 15 5 2 2 2 2 2 2 2" xfId="58795" xr:uid="{00000000-0005-0000-0000-000040320000}"/>
    <cellStyle name="Standard 15 5 2 2 2 2 2 3" xfId="47499" xr:uid="{00000000-0005-0000-0000-000041320000}"/>
    <cellStyle name="Standard 15 5 2 2 2 2 2 4" xfId="36203" xr:uid="{00000000-0005-0000-0000-000042320000}"/>
    <cellStyle name="Standard 15 5 2 2 2 2 3" xfId="19259" xr:uid="{00000000-0005-0000-0000-000043320000}"/>
    <cellStyle name="Standard 15 5 2 2 2 2 3 2" xfId="53147" xr:uid="{00000000-0005-0000-0000-000044320000}"/>
    <cellStyle name="Standard 15 5 2 2 2 2 4" xfId="41851" xr:uid="{00000000-0005-0000-0000-000045320000}"/>
    <cellStyle name="Standard 15 5 2 2 2 2 5" xfId="30555" xr:uid="{00000000-0005-0000-0000-000046320000}"/>
    <cellStyle name="Standard 15 5 2 2 2 3" xfId="10787" xr:uid="{00000000-0005-0000-0000-000047320000}"/>
    <cellStyle name="Standard 15 5 2 2 2 3 2" xfId="22083" xr:uid="{00000000-0005-0000-0000-000048320000}"/>
    <cellStyle name="Standard 15 5 2 2 2 3 2 2" xfId="55971" xr:uid="{00000000-0005-0000-0000-000049320000}"/>
    <cellStyle name="Standard 15 5 2 2 2 3 3" xfId="44675" xr:uid="{00000000-0005-0000-0000-00004A320000}"/>
    <cellStyle name="Standard 15 5 2 2 2 3 4" xfId="33379" xr:uid="{00000000-0005-0000-0000-00004B320000}"/>
    <cellStyle name="Standard 15 5 2 2 2 4" xfId="16435" xr:uid="{00000000-0005-0000-0000-00004C320000}"/>
    <cellStyle name="Standard 15 5 2 2 2 4 2" xfId="50323" xr:uid="{00000000-0005-0000-0000-00004D320000}"/>
    <cellStyle name="Standard 15 5 2 2 2 5" xfId="39027" xr:uid="{00000000-0005-0000-0000-00004E320000}"/>
    <cellStyle name="Standard 15 5 2 2 2 6" xfId="27731" xr:uid="{00000000-0005-0000-0000-00004F320000}"/>
    <cellStyle name="Standard 15 5 2 2 3" xfId="6454" xr:uid="{00000000-0005-0000-0000-000050320000}"/>
    <cellStyle name="Standard 15 5 2 2 3 2" xfId="12104" xr:uid="{00000000-0005-0000-0000-000051320000}"/>
    <cellStyle name="Standard 15 5 2 2 3 2 2" xfId="23400" xr:uid="{00000000-0005-0000-0000-000052320000}"/>
    <cellStyle name="Standard 15 5 2 2 3 2 2 2" xfId="57288" xr:uid="{00000000-0005-0000-0000-000053320000}"/>
    <cellStyle name="Standard 15 5 2 2 3 2 3" xfId="45992" xr:uid="{00000000-0005-0000-0000-000054320000}"/>
    <cellStyle name="Standard 15 5 2 2 3 2 4" xfId="34696" xr:uid="{00000000-0005-0000-0000-000055320000}"/>
    <cellStyle name="Standard 15 5 2 2 3 3" xfId="17752" xr:uid="{00000000-0005-0000-0000-000056320000}"/>
    <cellStyle name="Standard 15 5 2 2 3 3 2" xfId="51640" xr:uid="{00000000-0005-0000-0000-000057320000}"/>
    <cellStyle name="Standard 15 5 2 2 3 4" xfId="40344" xr:uid="{00000000-0005-0000-0000-000058320000}"/>
    <cellStyle name="Standard 15 5 2 2 3 5" xfId="29048" xr:uid="{00000000-0005-0000-0000-000059320000}"/>
    <cellStyle name="Standard 15 5 2 2 4" xfId="9280" xr:uid="{00000000-0005-0000-0000-00005A320000}"/>
    <cellStyle name="Standard 15 5 2 2 4 2" xfId="20576" xr:uid="{00000000-0005-0000-0000-00005B320000}"/>
    <cellStyle name="Standard 15 5 2 2 4 2 2" xfId="54464" xr:uid="{00000000-0005-0000-0000-00005C320000}"/>
    <cellStyle name="Standard 15 5 2 2 4 3" xfId="43168" xr:uid="{00000000-0005-0000-0000-00005D320000}"/>
    <cellStyle name="Standard 15 5 2 2 4 4" xfId="31872" xr:uid="{00000000-0005-0000-0000-00005E320000}"/>
    <cellStyle name="Standard 15 5 2 2 5" xfId="14928" xr:uid="{00000000-0005-0000-0000-00005F320000}"/>
    <cellStyle name="Standard 15 5 2 2 5 2" xfId="48816" xr:uid="{00000000-0005-0000-0000-000060320000}"/>
    <cellStyle name="Standard 15 5 2 2 6" xfId="37520" xr:uid="{00000000-0005-0000-0000-000061320000}"/>
    <cellStyle name="Standard 15 5 2 2 7" xfId="26224" xr:uid="{00000000-0005-0000-0000-000062320000}"/>
    <cellStyle name="Standard 15 5 2 3" xfId="4336" xr:uid="{00000000-0005-0000-0000-000063320000}"/>
    <cellStyle name="Standard 15 5 2 3 2" xfId="7228" xr:uid="{00000000-0005-0000-0000-000064320000}"/>
    <cellStyle name="Standard 15 5 2 3 2 2" xfId="12877" xr:uid="{00000000-0005-0000-0000-000065320000}"/>
    <cellStyle name="Standard 15 5 2 3 2 2 2" xfId="24173" xr:uid="{00000000-0005-0000-0000-000066320000}"/>
    <cellStyle name="Standard 15 5 2 3 2 2 2 2" xfId="58061" xr:uid="{00000000-0005-0000-0000-000067320000}"/>
    <cellStyle name="Standard 15 5 2 3 2 2 3" xfId="46765" xr:uid="{00000000-0005-0000-0000-000068320000}"/>
    <cellStyle name="Standard 15 5 2 3 2 2 4" xfId="35469" xr:uid="{00000000-0005-0000-0000-000069320000}"/>
    <cellStyle name="Standard 15 5 2 3 2 3" xfId="18525" xr:uid="{00000000-0005-0000-0000-00006A320000}"/>
    <cellStyle name="Standard 15 5 2 3 2 3 2" xfId="52413" xr:uid="{00000000-0005-0000-0000-00006B320000}"/>
    <cellStyle name="Standard 15 5 2 3 2 4" xfId="41117" xr:uid="{00000000-0005-0000-0000-00006C320000}"/>
    <cellStyle name="Standard 15 5 2 3 2 5" xfId="29821" xr:uid="{00000000-0005-0000-0000-00006D320000}"/>
    <cellStyle name="Standard 15 5 2 3 3" xfId="10053" xr:uid="{00000000-0005-0000-0000-00006E320000}"/>
    <cellStyle name="Standard 15 5 2 3 3 2" xfId="21349" xr:uid="{00000000-0005-0000-0000-00006F320000}"/>
    <cellStyle name="Standard 15 5 2 3 3 2 2" xfId="55237" xr:uid="{00000000-0005-0000-0000-000070320000}"/>
    <cellStyle name="Standard 15 5 2 3 3 3" xfId="43941" xr:uid="{00000000-0005-0000-0000-000071320000}"/>
    <cellStyle name="Standard 15 5 2 3 3 4" xfId="32645" xr:uid="{00000000-0005-0000-0000-000072320000}"/>
    <cellStyle name="Standard 15 5 2 3 4" xfId="15701" xr:uid="{00000000-0005-0000-0000-000073320000}"/>
    <cellStyle name="Standard 15 5 2 3 4 2" xfId="49589" xr:uid="{00000000-0005-0000-0000-000074320000}"/>
    <cellStyle name="Standard 15 5 2 3 5" xfId="38293" xr:uid="{00000000-0005-0000-0000-000075320000}"/>
    <cellStyle name="Standard 15 5 2 3 6" xfId="26997" xr:uid="{00000000-0005-0000-0000-000076320000}"/>
    <cellStyle name="Standard 15 5 2 4" xfId="5954" xr:uid="{00000000-0005-0000-0000-000077320000}"/>
    <cellStyle name="Standard 15 5 2 4 2" xfId="11604" xr:uid="{00000000-0005-0000-0000-000078320000}"/>
    <cellStyle name="Standard 15 5 2 4 2 2" xfId="22900" xr:uid="{00000000-0005-0000-0000-000079320000}"/>
    <cellStyle name="Standard 15 5 2 4 2 2 2" xfId="56788" xr:uid="{00000000-0005-0000-0000-00007A320000}"/>
    <cellStyle name="Standard 15 5 2 4 2 3" xfId="45492" xr:uid="{00000000-0005-0000-0000-00007B320000}"/>
    <cellStyle name="Standard 15 5 2 4 2 4" xfId="34196" xr:uid="{00000000-0005-0000-0000-00007C320000}"/>
    <cellStyle name="Standard 15 5 2 4 3" xfId="17252" xr:uid="{00000000-0005-0000-0000-00007D320000}"/>
    <cellStyle name="Standard 15 5 2 4 3 2" xfId="51140" xr:uid="{00000000-0005-0000-0000-00007E320000}"/>
    <cellStyle name="Standard 15 5 2 4 4" xfId="39844" xr:uid="{00000000-0005-0000-0000-00007F320000}"/>
    <cellStyle name="Standard 15 5 2 4 5" xfId="28548" xr:uid="{00000000-0005-0000-0000-000080320000}"/>
    <cellStyle name="Standard 15 5 2 5" xfId="8780" xr:uid="{00000000-0005-0000-0000-000081320000}"/>
    <cellStyle name="Standard 15 5 2 5 2" xfId="20076" xr:uid="{00000000-0005-0000-0000-000082320000}"/>
    <cellStyle name="Standard 15 5 2 5 2 2" xfId="53964" xr:uid="{00000000-0005-0000-0000-000083320000}"/>
    <cellStyle name="Standard 15 5 2 5 3" xfId="42668" xr:uid="{00000000-0005-0000-0000-000084320000}"/>
    <cellStyle name="Standard 15 5 2 5 4" xfId="31372" xr:uid="{00000000-0005-0000-0000-000085320000}"/>
    <cellStyle name="Standard 15 5 2 6" xfId="14428" xr:uid="{00000000-0005-0000-0000-000086320000}"/>
    <cellStyle name="Standard 15 5 2 6 2" xfId="48316" xr:uid="{00000000-0005-0000-0000-000087320000}"/>
    <cellStyle name="Standard 15 5 2 7" xfId="37020" xr:uid="{00000000-0005-0000-0000-000088320000}"/>
    <cellStyle name="Standard 15 5 2 8" xfId="25724" xr:uid="{00000000-0005-0000-0000-000089320000}"/>
    <cellStyle name="Standard 15 5 3" xfId="3037" xr:uid="{00000000-0005-0000-0000-00008A320000}"/>
    <cellStyle name="Standard 15 5 3 2" xfId="5135" xr:uid="{00000000-0005-0000-0000-00008B320000}"/>
    <cellStyle name="Standard 15 5 3 2 2" xfId="7961" xr:uid="{00000000-0005-0000-0000-00008C320000}"/>
    <cellStyle name="Standard 15 5 3 2 2 2" xfId="13610" xr:uid="{00000000-0005-0000-0000-00008D320000}"/>
    <cellStyle name="Standard 15 5 3 2 2 2 2" xfId="24906" xr:uid="{00000000-0005-0000-0000-00008E320000}"/>
    <cellStyle name="Standard 15 5 3 2 2 2 2 2" xfId="58794" xr:uid="{00000000-0005-0000-0000-00008F320000}"/>
    <cellStyle name="Standard 15 5 3 2 2 2 3" xfId="47498" xr:uid="{00000000-0005-0000-0000-000090320000}"/>
    <cellStyle name="Standard 15 5 3 2 2 2 4" xfId="36202" xr:uid="{00000000-0005-0000-0000-000091320000}"/>
    <cellStyle name="Standard 15 5 3 2 2 3" xfId="19258" xr:uid="{00000000-0005-0000-0000-000092320000}"/>
    <cellStyle name="Standard 15 5 3 2 2 3 2" xfId="53146" xr:uid="{00000000-0005-0000-0000-000093320000}"/>
    <cellStyle name="Standard 15 5 3 2 2 4" xfId="41850" xr:uid="{00000000-0005-0000-0000-000094320000}"/>
    <cellStyle name="Standard 15 5 3 2 2 5" xfId="30554" xr:uid="{00000000-0005-0000-0000-000095320000}"/>
    <cellStyle name="Standard 15 5 3 2 3" xfId="10786" xr:uid="{00000000-0005-0000-0000-000096320000}"/>
    <cellStyle name="Standard 15 5 3 2 3 2" xfId="22082" xr:uid="{00000000-0005-0000-0000-000097320000}"/>
    <cellStyle name="Standard 15 5 3 2 3 2 2" xfId="55970" xr:uid="{00000000-0005-0000-0000-000098320000}"/>
    <cellStyle name="Standard 15 5 3 2 3 3" xfId="44674" xr:uid="{00000000-0005-0000-0000-000099320000}"/>
    <cellStyle name="Standard 15 5 3 2 3 4" xfId="33378" xr:uid="{00000000-0005-0000-0000-00009A320000}"/>
    <cellStyle name="Standard 15 5 3 2 4" xfId="16434" xr:uid="{00000000-0005-0000-0000-00009B320000}"/>
    <cellStyle name="Standard 15 5 3 2 4 2" xfId="50322" xr:uid="{00000000-0005-0000-0000-00009C320000}"/>
    <cellStyle name="Standard 15 5 3 2 5" xfId="39026" xr:uid="{00000000-0005-0000-0000-00009D320000}"/>
    <cellStyle name="Standard 15 5 3 2 6" xfId="27730" xr:uid="{00000000-0005-0000-0000-00009E320000}"/>
    <cellStyle name="Standard 15 5 3 3" xfId="4335" xr:uid="{00000000-0005-0000-0000-00009F320000}"/>
    <cellStyle name="Standard 15 5 3 3 2" xfId="7227" xr:uid="{00000000-0005-0000-0000-0000A0320000}"/>
    <cellStyle name="Standard 15 5 3 3 2 2" xfId="12876" xr:uid="{00000000-0005-0000-0000-0000A1320000}"/>
    <cellStyle name="Standard 15 5 3 3 2 2 2" xfId="24172" xr:uid="{00000000-0005-0000-0000-0000A2320000}"/>
    <cellStyle name="Standard 15 5 3 3 2 2 2 2" xfId="58060" xr:uid="{00000000-0005-0000-0000-0000A3320000}"/>
    <cellStyle name="Standard 15 5 3 3 2 2 3" xfId="46764" xr:uid="{00000000-0005-0000-0000-0000A4320000}"/>
    <cellStyle name="Standard 15 5 3 3 2 2 4" xfId="35468" xr:uid="{00000000-0005-0000-0000-0000A5320000}"/>
    <cellStyle name="Standard 15 5 3 3 2 3" xfId="18524" xr:uid="{00000000-0005-0000-0000-0000A6320000}"/>
    <cellStyle name="Standard 15 5 3 3 2 3 2" xfId="52412" xr:uid="{00000000-0005-0000-0000-0000A7320000}"/>
    <cellStyle name="Standard 15 5 3 3 2 4" xfId="41116" xr:uid="{00000000-0005-0000-0000-0000A8320000}"/>
    <cellStyle name="Standard 15 5 3 3 2 5" xfId="29820" xr:uid="{00000000-0005-0000-0000-0000A9320000}"/>
    <cellStyle name="Standard 15 5 3 3 3" xfId="10052" xr:uid="{00000000-0005-0000-0000-0000AA320000}"/>
    <cellStyle name="Standard 15 5 3 3 3 2" xfId="21348" xr:uid="{00000000-0005-0000-0000-0000AB320000}"/>
    <cellStyle name="Standard 15 5 3 3 3 2 2" xfId="55236" xr:uid="{00000000-0005-0000-0000-0000AC320000}"/>
    <cellStyle name="Standard 15 5 3 3 3 3" xfId="43940" xr:uid="{00000000-0005-0000-0000-0000AD320000}"/>
    <cellStyle name="Standard 15 5 3 3 3 4" xfId="32644" xr:uid="{00000000-0005-0000-0000-0000AE320000}"/>
    <cellStyle name="Standard 15 5 3 3 4" xfId="15700" xr:uid="{00000000-0005-0000-0000-0000AF320000}"/>
    <cellStyle name="Standard 15 5 3 3 4 2" xfId="49588" xr:uid="{00000000-0005-0000-0000-0000B0320000}"/>
    <cellStyle name="Standard 15 5 3 3 5" xfId="38292" xr:uid="{00000000-0005-0000-0000-0000B1320000}"/>
    <cellStyle name="Standard 15 5 3 3 6" xfId="26996" xr:uid="{00000000-0005-0000-0000-0000B2320000}"/>
    <cellStyle name="Standard 15 5 3 4" xfId="6208" xr:uid="{00000000-0005-0000-0000-0000B3320000}"/>
    <cellStyle name="Standard 15 5 3 4 2" xfId="11858" xr:uid="{00000000-0005-0000-0000-0000B4320000}"/>
    <cellStyle name="Standard 15 5 3 4 2 2" xfId="23154" xr:uid="{00000000-0005-0000-0000-0000B5320000}"/>
    <cellStyle name="Standard 15 5 3 4 2 2 2" xfId="57042" xr:uid="{00000000-0005-0000-0000-0000B6320000}"/>
    <cellStyle name="Standard 15 5 3 4 2 3" xfId="45746" xr:uid="{00000000-0005-0000-0000-0000B7320000}"/>
    <cellStyle name="Standard 15 5 3 4 2 4" xfId="34450" xr:uid="{00000000-0005-0000-0000-0000B8320000}"/>
    <cellStyle name="Standard 15 5 3 4 3" xfId="17506" xr:uid="{00000000-0005-0000-0000-0000B9320000}"/>
    <cellStyle name="Standard 15 5 3 4 3 2" xfId="51394" xr:uid="{00000000-0005-0000-0000-0000BA320000}"/>
    <cellStyle name="Standard 15 5 3 4 4" xfId="40098" xr:uid="{00000000-0005-0000-0000-0000BB320000}"/>
    <cellStyle name="Standard 15 5 3 4 5" xfId="28802" xr:uid="{00000000-0005-0000-0000-0000BC320000}"/>
    <cellStyle name="Standard 15 5 3 5" xfId="9034" xr:uid="{00000000-0005-0000-0000-0000BD320000}"/>
    <cellStyle name="Standard 15 5 3 5 2" xfId="20330" xr:uid="{00000000-0005-0000-0000-0000BE320000}"/>
    <cellStyle name="Standard 15 5 3 5 2 2" xfId="54218" xr:uid="{00000000-0005-0000-0000-0000BF320000}"/>
    <cellStyle name="Standard 15 5 3 5 3" xfId="42922" xr:uid="{00000000-0005-0000-0000-0000C0320000}"/>
    <cellStyle name="Standard 15 5 3 5 4" xfId="31626" xr:uid="{00000000-0005-0000-0000-0000C1320000}"/>
    <cellStyle name="Standard 15 5 3 6" xfId="14682" xr:uid="{00000000-0005-0000-0000-0000C2320000}"/>
    <cellStyle name="Standard 15 5 3 6 2" xfId="48570" xr:uid="{00000000-0005-0000-0000-0000C3320000}"/>
    <cellStyle name="Standard 15 5 3 7" xfId="37274" xr:uid="{00000000-0005-0000-0000-0000C4320000}"/>
    <cellStyle name="Standard 15 5 3 8" xfId="25978" xr:uid="{00000000-0005-0000-0000-0000C5320000}"/>
    <cellStyle name="Standard 15 5 4" xfId="3896" xr:uid="{00000000-0005-0000-0000-0000C6320000}"/>
    <cellStyle name="Standard 15 5 4 2" xfId="7050" xr:uid="{00000000-0005-0000-0000-0000C7320000}"/>
    <cellStyle name="Standard 15 5 4 2 2" xfId="12699" xr:uid="{00000000-0005-0000-0000-0000C8320000}"/>
    <cellStyle name="Standard 15 5 4 2 2 2" xfId="23995" xr:uid="{00000000-0005-0000-0000-0000C9320000}"/>
    <cellStyle name="Standard 15 5 4 2 2 2 2" xfId="57883" xr:uid="{00000000-0005-0000-0000-0000CA320000}"/>
    <cellStyle name="Standard 15 5 4 2 2 3" xfId="46587" xr:uid="{00000000-0005-0000-0000-0000CB320000}"/>
    <cellStyle name="Standard 15 5 4 2 2 4" xfId="35291" xr:uid="{00000000-0005-0000-0000-0000CC320000}"/>
    <cellStyle name="Standard 15 5 4 2 3" xfId="18347" xr:uid="{00000000-0005-0000-0000-0000CD320000}"/>
    <cellStyle name="Standard 15 5 4 2 3 2" xfId="52235" xr:uid="{00000000-0005-0000-0000-0000CE320000}"/>
    <cellStyle name="Standard 15 5 4 2 4" xfId="40939" xr:uid="{00000000-0005-0000-0000-0000CF320000}"/>
    <cellStyle name="Standard 15 5 4 2 5" xfId="29643" xr:uid="{00000000-0005-0000-0000-0000D0320000}"/>
    <cellStyle name="Standard 15 5 4 3" xfId="9875" xr:uid="{00000000-0005-0000-0000-0000D1320000}"/>
    <cellStyle name="Standard 15 5 4 3 2" xfId="21171" xr:uid="{00000000-0005-0000-0000-0000D2320000}"/>
    <cellStyle name="Standard 15 5 4 3 2 2" xfId="55059" xr:uid="{00000000-0005-0000-0000-0000D3320000}"/>
    <cellStyle name="Standard 15 5 4 3 3" xfId="43763" xr:uid="{00000000-0005-0000-0000-0000D4320000}"/>
    <cellStyle name="Standard 15 5 4 3 4" xfId="32467" xr:uid="{00000000-0005-0000-0000-0000D5320000}"/>
    <cellStyle name="Standard 15 5 4 4" xfId="15523" xr:uid="{00000000-0005-0000-0000-0000D6320000}"/>
    <cellStyle name="Standard 15 5 4 4 2" xfId="49411" xr:uid="{00000000-0005-0000-0000-0000D7320000}"/>
    <cellStyle name="Standard 15 5 4 5" xfId="38115" xr:uid="{00000000-0005-0000-0000-0000D8320000}"/>
    <cellStyle name="Standard 15 5 4 6" xfId="26819" xr:uid="{00000000-0005-0000-0000-0000D9320000}"/>
    <cellStyle name="Standard 15 5 5" xfId="4997" xr:uid="{00000000-0005-0000-0000-0000DA320000}"/>
    <cellStyle name="Standard 15 5 5 2" xfId="7823" xr:uid="{00000000-0005-0000-0000-0000DB320000}"/>
    <cellStyle name="Standard 15 5 5 2 2" xfId="13472" xr:uid="{00000000-0005-0000-0000-0000DC320000}"/>
    <cellStyle name="Standard 15 5 5 2 2 2" xfId="24768" xr:uid="{00000000-0005-0000-0000-0000DD320000}"/>
    <cellStyle name="Standard 15 5 5 2 2 2 2" xfId="58656" xr:uid="{00000000-0005-0000-0000-0000DE320000}"/>
    <cellStyle name="Standard 15 5 5 2 2 3" xfId="47360" xr:uid="{00000000-0005-0000-0000-0000DF320000}"/>
    <cellStyle name="Standard 15 5 5 2 2 4" xfId="36064" xr:uid="{00000000-0005-0000-0000-0000E0320000}"/>
    <cellStyle name="Standard 15 5 5 2 3" xfId="19120" xr:uid="{00000000-0005-0000-0000-0000E1320000}"/>
    <cellStyle name="Standard 15 5 5 2 3 2" xfId="53008" xr:uid="{00000000-0005-0000-0000-0000E2320000}"/>
    <cellStyle name="Standard 15 5 5 2 4" xfId="41712" xr:uid="{00000000-0005-0000-0000-0000E3320000}"/>
    <cellStyle name="Standard 15 5 5 2 5" xfId="30416" xr:uid="{00000000-0005-0000-0000-0000E4320000}"/>
    <cellStyle name="Standard 15 5 5 3" xfId="10648" xr:uid="{00000000-0005-0000-0000-0000E5320000}"/>
    <cellStyle name="Standard 15 5 5 3 2" xfId="21944" xr:uid="{00000000-0005-0000-0000-0000E6320000}"/>
    <cellStyle name="Standard 15 5 5 3 2 2" xfId="55832" xr:uid="{00000000-0005-0000-0000-0000E7320000}"/>
    <cellStyle name="Standard 15 5 5 3 3" xfId="44536" xr:uid="{00000000-0005-0000-0000-0000E8320000}"/>
    <cellStyle name="Standard 15 5 5 3 4" xfId="33240" xr:uid="{00000000-0005-0000-0000-0000E9320000}"/>
    <cellStyle name="Standard 15 5 5 4" xfId="16296" xr:uid="{00000000-0005-0000-0000-0000EA320000}"/>
    <cellStyle name="Standard 15 5 5 4 2" xfId="50184" xr:uid="{00000000-0005-0000-0000-0000EB320000}"/>
    <cellStyle name="Standard 15 5 5 5" xfId="38888" xr:uid="{00000000-0005-0000-0000-0000EC320000}"/>
    <cellStyle name="Standard 15 5 5 6" xfId="27592" xr:uid="{00000000-0005-0000-0000-0000ED320000}"/>
    <cellStyle name="Standard 15 5 6" xfId="3603" xr:uid="{00000000-0005-0000-0000-0000EE320000}"/>
    <cellStyle name="Standard 15 5 6 2" xfId="6759" xr:uid="{00000000-0005-0000-0000-0000EF320000}"/>
    <cellStyle name="Standard 15 5 6 2 2" xfId="12408" xr:uid="{00000000-0005-0000-0000-0000F0320000}"/>
    <cellStyle name="Standard 15 5 6 2 2 2" xfId="23704" xr:uid="{00000000-0005-0000-0000-0000F1320000}"/>
    <cellStyle name="Standard 15 5 6 2 2 2 2" xfId="57592" xr:uid="{00000000-0005-0000-0000-0000F2320000}"/>
    <cellStyle name="Standard 15 5 6 2 2 3" xfId="46296" xr:uid="{00000000-0005-0000-0000-0000F3320000}"/>
    <cellStyle name="Standard 15 5 6 2 2 4" xfId="35000" xr:uid="{00000000-0005-0000-0000-0000F4320000}"/>
    <cellStyle name="Standard 15 5 6 2 3" xfId="18056" xr:uid="{00000000-0005-0000-0000-0000F5320000}"/>
    <cellStyle name="Standard 15 5 6 2 3 2" xfId="51944" xr:uid="{00000000-0005-0000-0000-0000F6320000}"/>
    <cellStyle name="Standard 15 5 6 2 4" xfId="40648" xr:uid="{00000000-0005-0000-0000-0000F7320000}"/>
    <cellStyle name="Standard 15 5 6 2 5" xfId="29352" xr:uid="{00000000-0005-0000-0000-0000F8320000}"/>
    <cellStyle name="Standard 15 5 6 3" xfId="9584" xr:uid="{00000000-0005-0000-0000-0000F9320000}"/>
    <cellStyle name="Standard 15 5 6 3 2" xfId="20880" xr:uid="{00000000-0005-0000-0000-0000FA320000}"/>
    <cellStyle name="Standard 15 5 6 3 2 2" xfId="54768" xr:uid="{00000000-0005-0000-0000-0000FB320000}"/>
    <cellStyle name="Standard 15 5 6 3 3" xfId="43472" xr:uid="{00000000-0005-0000-0000-0000FC320000}"/>
    <cellStyle name="Standard 15 5 6 3 4" xfId="32176" xr:uid="{00000000-0005-0000-0000-0000FD320000}"/>
    <cellStyle name="Standard 15 5 6 4" xfId="15232" xr:uid="{00000000-0005-0000-0000-0000FE320000}"/>
    <cellStyle name="Standard 15 5 6 4 2" xfId="49120" xr:uid="{00000000-0005-0000-0000-0000FF320000}"/>
    <cellStyle name="Standard 15 5 6 5" xfId="37824" xr:uid="{00000000-0005-0000-0000-000000330000}"/>
    <cellStyle name="Standard 15 5 6 6" xfId="26528" xr:uid="{00000000-0005-0000-0000-000001330000}"/>
    <cellStyle name="Standard 15 5 7" xfId="5708" xr:uid="{00000000-0005-0000-0000-000002330000}"/>
    <cellStyle name="Standard 15 5 7 2" xfId="11358" xr:uid="{00000000-0005-0000-0000-000003330000}"/>
    <cellStyle name="Standard 15 5 7 2 2" xfId="22654" xr:uid="{00000000-0005-0000-0000-000004330000}"/>
    <cellStyle name="Standard 15 5 7 2 2 2" xfId="56542" xr:uid="{00000000-0005-0000-0000-000005330000}"/>
    <cellStyle name="Standard 15 5 7 2 3" xfId="45246" xr:uid="{00000000-0005-0000-0000-000006330000}"/>
    <cellStyle name="Standard 15 5 7 2 4" xfId="33950" xr:uid="{00000000-0005-0000-0000-000007330000}"/>
    <cellStyle name="Standard 15 5 7 3" xfId="17006" xr:uid="{00000000-0005-0000-0000-000008330000}"/>
    <cellStyle name="Standard 15 5 7 3 2" xfId="50894" xr:uid="{00000000-0005-0000-0000-000009330000}"/>
    <cellStyle name="Standard 15 5 7 4" xfId="39598" xr:uid="{00000000-0005-0000-0000-00000A330000}"/>
    <cellStyle name="Standard 15 5 7 5" xfId="28302" xr:uid="{00000000-0005-0000-0000-00000B330000}"/>
    <cellStyle name="Standard 15 5 8" xfId="8534" xr:uid="{00000000-0005-0000-0000-00000C330000}"/>
    <cellStyle name="Standard 15 5 8 2" xfId="19830" xr:uid="{00000000-0005-0000-0000-00000D330000}"/>
    <cellStyle name="Standard 15 5 8 2 2" xfId="53718" xr:uid="{00000000-0005-0000-0000-00000E330000}"/>
    <cellStyle name="Standard 15 5 8 3" xfId="42422" xr:uid="{00000000-0005-0000-0000-00000F330000}"/>
    <cellStyle name="Standard 15 5 8 4" xfId="31126" xr:uid="{00000000-0005-0000-0000-000010330000}"/>
    <cellStyle name="Standard 15 5 9" xfId="14182" xr:uid="{00000000-0005-0000-0000-000011330000}"/>
    <cellStyle name="Standard 15 5 9 2" xfId="48070" xr:uid="{00000000-0005-0000-0000-000012330000}"/>
    <cellStyle name="Standard 15 6" xfId="2650" xr:uid="{00000000-0005-0000-0000-000013330000}"/>
    <cellStyle name="Standard 15 6 10" xfId="25593" xr:uid="{00000000-0005-0000-0000-000014330000}"/>
    <cellStyle name="Standard 15 6 2" xfId="3152" xr:uid="{00000000-0005-0000-0000-000015330000}"/>
    <cellStyle name="Standard 15 6 2 2" xfId="5137" xr:uid="{00000000-0005-0000-0000-000016330000}"/>
    <cellStyle name="Standard 15 6 2 2 2" xfId="7963" xr:uid="{00000000-0005-0000-0000-000017330000}"/>
    <cellStyle name="Standard 15 6 2 2 2 2" xfId="13612" xr:uid="{00000000-0005-0000-0000-000018330000}"/>
    <cellStyle name="Standard 15 6 2 2 2 2 2" xfId="24908" xr:uid="{00000000-0005-0000-0000-000019330000}"/>
    <cellStyle name="Standard 15 6 2 2 2 2 2 2" xfId="58796" xr:uid="{00000000-0005-0000-0000-00001A330000}"/>
    <cellStyle name="Standard 15 6 2 2 2 2 3" xfId="47500" xr:uid="{00000000-0005-0000-0000-00001B330000}"/>
    <cellStyle name="Standard 15 6 2 2 2 2 4" xfId="36204" xr:uid="{00000000-0005-0000-0000-00001C330000}"/>
    <cellStyle name="Standard 15 6 2 2 2 3" xfId="19260" xr:uid="{00000000-0005-0000-0000-00001D330000}"/>
    <cellStyle name="Standard 15 6 2 2 2 3 2" xfId="53148" xr:uid="{00000000-0005-0000-0000-00001E330000}"/>
    <cellStyle name="Standard 15 6 2 2 2 4" xfId="41852" xr:uid="{00000000-0005-0000-0000-00001F330000}"/>
    <cellStyle name="Standard 15 6 2 2 2 5" xfId="30556" xr:uid="{00000000-0005-0000-0000-000020330000}"/>
    <cellStyle name="Standard 15 6 2 2 3" xfId="10788" xr:uid="{00000000-0005-0000-0000-000021330000}"/>
    <cellStyle name="Standard 15 6 2 2 3 2" xfId="22084" xr:uid="{00000000-0005-0000-0000-000022330000}"/>
    <cellStyle name="Standard 15 6 2 2 3 2 2" xfId="55972" xr:uid="{00000000-0005-0000-0000-000023330000}"/>
    <cellStyle name="Standard 15 6 2 2 3 3" xfId="44676" xr:uid="{00000000-0005-0000-0000-000024330000}"/>
    <cellStyle name="Standard 15 6 2 2 3 4" xfId="33380" xr:uid="{00000000-0005-0000-0000-000025330000}"/>
    <cellStyle name="Standard 15 6 2 2 4" xfId="16436" xr:uid="{00000000-0005-0000-0000-000026330000}"/>
    <cellStyle name="Standard 15 6 2 2 4 2" xfId="50324" xr:uid="{00000000-0005-0000-0000-000027330000}"/>
    <cellStyle name="Standard 15 6 2 2 5" xfId="39028" xr:uid="{00000000-0005-0000-0000-000028330000}"/>
    <cellStyle name="Standard 15 6 2 2 6" xfId="27732" xr:uid="{00000000-0005-0000-0000-000029330000}"/>
    <cellStyle name="Standard 15 6 2 3" xfId="4337" xr:uid="{00000000-0005-0000-0000-00002A330000}"/>
    <cellStyle name="Standard 15 6 2 3 2" xfId="7229" xr:uid="{00000000-0005-0000-0000-00002B330000}"/>
    <cellStyle name="Standard 15 6 2 3 2 2" xfId="12878" xr:uid="{00000000-0005-0000-0000-00002C330000}"/>
    <cellStyle name="Standard 15 6 2 3 2 2 2" xfId="24174" xr:uid="{00000000-0005-0000-0000-00002D330000}"/>
    <cellStyle name="Standard 15 6 2 3 2 2 2 2" xfId="58062" xr:uid="{00000000-0005-0000-0000-00002E330000}"/>
    <cellStyle name="Standard 15 6 2 3 2 2 3" xfId="46766" xr:uid="{00000000-0005-0000-0000-00002F330000}"/>
    <cellStyle name="Standard 15 6 2 3 2 2 4" xfId="35470" xr:uid="{00000000-0005-0000-0000-000030330000}"/>
    <cellStyle name="Standard 15 6 2 3 2 3" xfId="18526" xr:uid="{00000000-0005-0000-0000-000031330000}"/>
    <cellStyle name="Standard 15 6 2 3 2 3 2" xfId="52414" xr:uid="{00000000-0005-0000-0000-000032330000}"/>
    <cellStyle name="Standard 15 6 2 3 2 4" xfId="41118" xr:uid="{00000000-0005-0000-0000-000033330000}"/>
    <cellStyle name="Standard 15 6 2 3 2 5" xfId="29822" xr:uid="{00000000-0005-0000-0000-000034330000}"/>
    <cellStyle name="Standard 15 6 2 3 3" xfId="10054" xr:uid="{00000000-0005-0000-0000-000035330000}"/>
    <cellStyle name="Standard 15 6 2 3 3 2" xfId="21350" xr:uid="{00000000-0005-0000-0000-000036330000}"/>
    <cellStyle name="Standard 15 6 2 3 3 2 2" xfId="55238" xr:uid="{00000000-0005-0000-0000-000037330000}"/>
    <cellStyle name="Standard 15 6 2 3 3 3" xfId="43942" xr:uid="{00000000-0005-0000-0000-000038330000}"/>
    <cellStyle name="Standard 15 6 2 3 3 4" xfId="32646" xr:uid="{00000000-0005-0000-0000-000039330000}"/>
    <cellStyle name="Standard 15 6 2 3 4" xfId="15702" xr:uid="{00000000-0005-0000-0000-00003A330000}"/>
    <cellStyle name="Standard 15 6 2 3 4 2" xfId="49590" xr:uid="{00000000-0005-0000-0000-00003B330000}"/>
    <cellStyle name="Standard 15 6 2 3 5" xfId="38294" xr:uid="{00000000-0005-0000-0000-00003C330000}"/>
    <cellStyle name="Standard 15 6 2 3 6" xfId="26998" xr:uid="{00000000-0005-0000-0000-00003D330000}"/>
    <cellStyle name="Standard 15 6 2 4" xfId="6323" xr:uid="{00000000-0005-0000-0000-00003E330000}"/>
    <cellStyle name="Standard 15 6 2 4 2" xfId="11973" xr:uid="{00000000-0005-0000-0000-00003F330000}"/>
    <cellStyle name="Standard 15 6 2 4 2 2" xfId="23269" xr:uid="{00000000-0005-0000-0000-000040330000}"/>
    <cellStyle name="Standard 15 6 2 4 2 2 2" xfId="57157" xr:uid="{00000000-0005-0000-0000-000041330000}"/>
    <cellStyle name="Standard 15 6 2 4 2 3" xfId="45861" xr:uid="{00000000-0005-0000-0000-000042330000}"/>
    <cellStyle name="Standard 15 6 2 4 2 4" xfId="34565" xr:uid="{00000000-0005-0000-0000-000043330000}"/>
    <cellStyle name="Standard 15 6 2 4 3" xfId="17621" xr:uid="{00000000-0005-0000-0000-000044330000}"/>
    <cellStyle name="Standard 15 6 2 4 3 2" xfId="51509" xr:uid="{00000000-0005-0000-0000-000045330000}"/>
    <cellStyle name="Standard 15 6 2 4 4" xfId="40213" xr:uid="{00000000-0005-0000-0000-000046330000}"/>
    <cellStyle name="Standard 15 6 2 4 5" xfId="28917" xr:uid="{00000000-0005-0000-0000-000047330000}"/>
    <cellStyle name="Standard 15 6 2 5" xfId="9149" xr:uid="{00000000-0005-0000-0000-000048330000}"/>
    <cellStyle name="Standard 15 6 2 5 2" xfId="20445" xr:uid="{00000000-0005-0000-0000-000049330000}"/>
    <cellStyle name="Standard 15 6 2 5 2 2" xfId="54333" xr:uid="{00000000-0005-0000-0000-00004A330000}"/>
    <cellStyle name="Standard 15 6 2 5 3" xfId="43037" xr:uid="{00000000-0005-0000-0000-00004B330000}"/>
    <cellStyle name="Standard 15 6 2 5 4" xfId="31741" xr:uid="{00000000-0005-0000-0000-00004C330000}"/>
    <cellStyle name="Standard 15 6 2 6" xfId="14797" xr:uid="{00000000-0005-0000-0000-00004D330000}"/>
    <cellStyle name="Standard 15 6 2 6 2" xfId="48685" xr:uid="{00000000-0005-0000-0000-00004E330000}"/>
    <cellStyle name="Standard 15 6 2 7" xfId="37389" xr:uid="{00000000-0005-0000-0000-00004F330000}"/>
    <cellStyle name="Standard 15 6 2 8" xfId="26093" xr:uid="{00000000-0005-0000-0000-000050330000}"/>
    <cellStyle name="Standard 15 6 3" xfId="3786" xr:uid="{00000000-0005-0000-0000-000051330000}"/>
    <cellStyle name="Standard 15 6 3 2" xfId="6940" xr:uid="{00000000-0005-0000-0000-000052330000}"/>
    <cellStyle name="Standard 15 6 3 2 2" xfId="12589" xr:uid="{00000000-0005-0000-0000-000053330000}"/>
    <cellStyle name="Standard 15 6 3 2 2 2" xfId="23885" xr:uid="{00000000-0005-0000-0000-000054330000}"/>
    <cellStyle name="Standard 15 6 3 2 2 2 2" xfId="57773" xr:uid="{00000000-0005-0000-0000-000055330000}"/>
    <cellStyle name="Standard 15 6 3 2 2 3" xfId="46477" xr:uid="{00000000-0005-0000-0000-000056330000}"/>
    <cellStyle name="Standard 15 6 3 2 2 4" xfId="35181" xr:uid="{00000000-0005-0000-0000-000057330000}"/>
    <cellStyle name="Standard 15 6 3 2 3" xfId="18237" xr:uid="{00000000-0005-0000-0000-000058330000}"/>
    <cellStyle name="Standard 15 6 3 2 3 2" xfId="52125" xr:uid="{00000000-0005-0000-0000-000059330000}"/>
    <cellStyle name="Standard 15 6 3 2 4" xfId="40829" xr:uid="{00000000-0005-0000-0000-00005A330000}"/>
    <cellStyle name="Standard 15 6 3 2 5" xfId="29533" xr:uid="{00000000-0005-0000-0000-00005B330000}"/>
    <cellStyle name="Standard 15 6 3 3" xfId="9765" xr:uid="{00000000-0005-0000-0000-00005C330000}"/>
    <cellStyle name="Standard 15 6 3 3 2" xfId="21061" xr:uid="{00000000-0005-0000-0000-00005D330000}"/>
    <cellStyle name="Standard 15 6 3 3 2 2" xfId="54949" xr:uid="{00000000-0005-0000-0000-00005E330000}"/>
    <cellStyle name="Standard 15 6 3 3 3" xfId="43653" xr:uid="{00000000-0005-0000-0000-00005F330000}"/>
    <cellStyle name="Standard 15 6 3 3 4" xfId="32357" xr:uid="{00000000-0005-0000-0000-000060330000}"/>
    <cellStyle name="Standard 15 6 3 4" xfId="15413" xr:uid="{00000000-0005-0000-0000-000061330000}"/>
    <cellStyle name="Standard 15 6 3 4 2" xfId="49301" xr:uid="{00000000-0005-0000-0000-000062330000}"/>
    <cellStyle name="Standard 15 6 3 5" xfId="38005" xr:uid="{00000000-0005-0000-0000-000063330000}"/>
    <cellStyle name="Standard 15 6 3 6" xfId="26709" xr:uid="{00000000-0005-0000-0000-000064330000}"/>
    <cellStyle name="Standard 15 6 4" xfId="4887" xr:uid="{00000000-0005-0000-0000-000065330000}"/>
    <cellStyle name="Standard 15 6 4 2" xfId="7713" xr:uid="{00000000-0005-0000-0000-000066330000}"/>
    <cellStyle name="Standard 15 6 4 2 2" xfId="13362" xr:uid="{00000000-0005-0000-0000-000067330000}"/>
    <cellStyle name="Standard 15 6 4 2 2 2" xfId="24658" xr:uid="{00000000-0005-0000-0000-000068330000}"/>
    <cellStyle name="Standard 15 6 4 2 2 2 2" xfId="58546" xr:uid="{00000000-0005-0000-0000-000069330000}"/>
    <cellStyle name="Standard 15 6 4 2 2 3" xfId="47250" xr:uid="{00000000-0005-0000-0000-00006A330000}"/>
    <cellStyle name="Standard 15 6 4 2 2 4" xfId="35954" xr:uid="{00000000-0005-0000-0000-00006B330000}"/>
    <cellStyle name="Standard 15 6 4 2 3" xfId="19010" xr:uid="{00000000-0005-0000-0000-00006C330000}"/>
    <cellStyle name="Standard 15 6 4 2 3 2" xfId="52898" xr:uid="{00000000-0005-0000-0000-00006D330000}"/>
    <cellStyle name="Standard 15 6 4 2 4" xfId="41602" xr:uid="{00000000-0005-0000-0000-00006E330000}"/>
    <cellStyle name="Standard 15 6 4 2 5" xfId="30306" xr:uid="{00000000-0005-0000-0000-00006F330000}"/>
    <cellStyle name="Standard 15 6 4 3" xfId="10538" xr:uid="{00000000-0005-0000-0000-000070330000}"/>
    <cellStyle name="Standard 15 6 4 3 2" xfId="21834" xr:uid="{00000000-0005-0000-0000-000071330000}"/>
    <cellStyle name="Standard 15 6 4 3 2 2" xfId="55722" xr:uid="{00000000-0005-0000-0000-000072330000}"/>
    <cellStyle name="Standard 15 6 4 3 3" xfId="44426" xr:uid="{00000000-0005-0000-0000-000073330000}"/>
    <cellStyle name="Standard 15 6 4 3 4" xfId="33130" xr:uid="{00000000-0005-0000-0000-000074330000}"/>
    <cellStyle name="Standard 15 6 4 4" xfId="16186" xr:uid="{00000000-0005-0000-0000-000075330000}"/>
    <cellStyle name="Standard 15 6 4 4 2" xfId="50074" xr:uid="{00000000-0005-0000-0000-000076330000}"/>
    <cellStyle name="Standard 15 6 4 5" xfId="38778" xr:uid="{00000000-0005-0000-0000-000077330000}"/>
    <cellStyle name="Standard 15 6 4 6" xfId="27482" xr:uid="{00000000-0005-0000-0000-000078330000}"/>
    <cellStyle name="Standard 15 6 5" xfId="3490" xr:uid="{00000000-0005-0000-0000-000079330000}"/>
    <cellStyle name="Standard 15 6 5 2" xfId="6647" xr:uid="{00000000-0005-0000-0000-00007A330000}"/>
    <cellStyle name="Standard 15 6 5 2 2" xfId="12296" xr:uid="{00000000-0005-0000-0000-00007B330000}"/>
    <cellStyle name="Standard 15 6 5 2 2 2" xfId="23592" xr:uid="{00000000-0005-0000-0000-00007C330000}"/>
    <cellStyle name="Standard 15 6 5 2 2 2 2" xfId="57480" xr:uid="{00000000-0005-0000-0000-00007D330000}"/>
    <cellStyle name="Standard 15 6 5 2 2 3" xfId="46184" xr:uid="{00000000-0005-0000-0000-00007E330000}"/>
    <cellStyle name="Standard 15 6 5 2 2 4" xfId="34888" xr:uid="{00000000-0005-0000-0000-00007F330000}"/>
    <cellStyle name="Standard 15 6 5 2 3" xfId="17944" xr:uid="{00000000-0005-0000-0000-000080330000}"/>
    <cellStyle name="Standard 15 6 5 2 3 2" xfId="51832" xr:uid="{00000000-0005-0000-0000-000081330000}"/>
    <cellStyle name="Standard 15 6 5 2 4" xfId="40536" xr:uid="{00000000-0005-0000-0000-000082330000}"/>
    <cellStyle name="Standard 15 6 5 2 5" xfId="29240" xr:uid="{00000000-0005-0000-0000-000083330000}"/>
    <cellStyle name="Standard 15 6 5 3" xfId="9472" xr:uid="{00000000-0005-0000-0000-000084330000}"/>
    <cellStyle name="Standard 15 6 5 3 2" xfId="20768" xr:uid="{00000000-0005-0000-0000-000085330000}"/>
    <cellStyle name="Standard 15 6 5 3 2 2" xfId="54656" xr:uid="{00000000-0005-0000-0000-000086330000}"/>
    <cellStyle name="Standard 15 6 5 3 3" xfId="43360" xr:uid="{00000000-0005-0000-0000-000087330000}"/>
    <cellStyle name="Standard 15 6 5 3 4" xfId="32064" xr:uid="{00000000-0005-0000-0000-000088330000}"/>
    <cellStyle name="Standard 15 6 5 4" xfId="15120" xr:uid="{00000000-0005-0000-0000-000089330000}"/>
    <cellStyle name="Standard 15 6 5 4 2" xfId="49008" xr:uid="{00000000-0005-0000-0000-00008A330000}"/>
    <cellStyle name="Standard 15 6 5 5" xfId="37712" xr:uid="{00000000-0005-0000-0000-00008B330000}"/>
    <cellStyle name="Standard 15 6 5 6" xfId="26416" xr:uid="{00000000-0005-0000-0000-00008C330000}"/>
    <cellStyle name="Standard 15 6 6" xfId="5823" xr:uid="{00000000-0005-0000-0000-00008D330000}"/>
    <cellStyle name="Standard 15 6 6 2" xfId="11473" xr:uid="{00000000-0005-0000-0000-00008E330000}"/>
    <cellStyle name="Standard 15 6 6 2 2" xfId="22769" xr:uid="{00000000-0005-0000-0000-00008F330000}"/>
    <cellStyle name="Standard 15 6 6 2 2 2" xfId="56657" xr:uid="{00000000-0005-0000-0000-000090330000}"/>
    <cellStyle name="Standard 15 6 6 2 3" xfId="45361" xr:uid="{00000000-0005-0000-0000-000091330000}"/>
    <cellStyle name="Standard 15 6 6 2 4" xfId="34065" xr:uid="{00000000-0005-0000-0000-000092330000}"/>
    <cellStyle name="Standard 15 6 6 3" xfId="17121" xr:uid="{00000000-0005-0000-0000-000093330000}"/>
    <cellStyle name="Standard 15 6 6 3 2" xfId="51009" xr:uid="{00000000-0005-0000-0000-000094330000}"/>
    <cellStyle name="Standard 15 6 6 4" xfId="39713" xr:uid="{00000000-0005-0000-0000-000095330000}"/>
    <cellStyle name="Standard 15 6 6 5" xfId="28417" xr:uid="{00000000-0005-0000-0000-000096330000}"/>
    <cellStyle name="Standard 15 6 7" xfId="8649" xr:uid="{00000000-0005-0000-0000-000097330000}"/>
    <cellStyle name="Standard 15 6 7 2" xfId="19945" xr:uid="{00000000-0005-0000-0000-000098330000}"/>
    <cellStyle name="Standard 15 6 7 2 2" xfId="53833" xr:uid="{00000000-0005-0000-0000-000099330000}"/>
    <cellStyle name="Standard 15 6 7 3" xfId="42537" xr:uid="{00000000-0005-0000-0000-00009A330000}"/>
    <cellStyle name="Standard 15 6 7 4" xfId="31241" xr:uid="{00000000-0005-0000-0000-00009B330000}"/>
    <cellStyle name="Standard 15 6 8" xfId="14297" xr:uid="{00000000-0005-0000-0000-00009C330000}"/>
    <cellStyle name="Standard 15 6 8 2" xfId="48185" xr:uid="{00000000-0005-0000-0000-00009D330000}"/>
    <cellStyle name="Standard 15 6 9" xfId="36889" xr:uid="{00000000-0005-0000-0000-00009E330000}"/>
    <cellStyle name="Standard 15 7" xfId="2904" xr:uid="{00000000-0005-0000-0000-00009F330000}"/>
    <cellStyle name="Standard 15 7 2" xfId="5130" xr:uid="{00000000-0005-0000-0000-0000A0330000}"/>
    <cellStyle name="Standard 15 7 2 2" xfId="7956" xr:uid="{00000000-0005-0000-0000-0000A1330000}"/>
    <cellStyle name="Standard 15 7 2 2 2" xfId="13605" xr:uid="{00000000-0005-0000-0000-0000A2330000}"/>
    <cellStyle name="Standard 15 7 2 2 2 2" xfId="24901" xr:uid="{00000000-0005-0000-0000-0000A3330000}"/>
    <cellStyle name="Standard 15 7 2 2 2 2 2" xfId="58789" xr:uid="{00000000-0005-0000-0000-0000A4330000}"/>
    <cellStyle name="Standard 15 7 2 2 2 3" xfId="47493" xr:uid="{00000000-0005-0000-0000-0000A5330000}"/>
    <cellStyle name="Standard 15 7 2 2 2 4" xfId="36197" xr:uid="{00000000-0005-0000-0000-0000A6330000}"/>
    <cellStyle name="Standard 15 7 2 2 3" xfId="19253" xr:uid="{00000000-0005-0000-0000-0000A7330000}"/>
    <cellStyle name="Standard 15 7 2 2 3 2" xfId="53141" xr:uid="{00000000-0005-0000-0000-0000A8330000}"/>
    <cellStyle name="Standard 15 7 2 2 4" xfId="41845" xr:uid="{00000000-0005-0000-0000-0000A9330000}"/>
    <cellStyle name="Standard 15 7 2 2 5" xfId="30549" xr:uid="{00000000-0005-0000-0000-0000AA330000}"/>
    <cellStyle name="Standard 15 7 2 3" xfId="10781" xr:uid="{00000000-0005-0000-0000-0000AB330000}"/>
    <cellStyle name="Standard 15 7 2 3 2" xfId="22077" xr:uid="{00000000-0005-0000-0000-0000AC330000}"/>
    <cellStyle name="Standard 15 7 2 3 2 2" xfId="55965" xr:uid="{00000000-0005-0000-0000-0000AD330000}"/>
    <cellStyle name="Standard 15 7 2 3 3" xfId="44669" xr:uid="{00000000-0005-0000-0000-0000AE330000}"/>
    <cellStyle name="Standard 15 7 2 3 4" xfId="33373" xr:uid="{00000000-0005-0000-0000-0000AF330000}"/>
    <cellStyle name="Standard 15 7 2 4" xfId="16429" xr:uid="{00000000-0005-0000-0000-0000B0330000}"/>
    <cellStyle name="Standard 15 7 2 4 2" xfId="50317" xr:uid="{00000000-0005-0000-0000-0000B1330000}"/>
    <cellStyle name="Standard 15 7 2 5" xfId="39021" xr:uid="{00000000-0005-0000-0000-0000B2330000}"/>
    <cellStyle name="Standard 15 7 2 6" xfId="27725" xr:uid="{00000000-0005-0000-0000-0000B3330000}"/>
    <cellStyle name="Standard 15 7 3" xfId="4330" xr:uid="{00000000-0005-0000-0000-0000B4330000}"/>
    <cellStyle name="Standard 15 7 3 2" xfId="7222" xr:uid="{00000000-0005-0000-0000-0000B5330000}"/>
    <cellStyle name="Standard 15 7 3 2 2" xfId="12871" xr:uid="{00000000-0005-0000-0000-0000B6330000}"/>
    <cellStyle name="Standard 15 7 3 2 2 2" xfId="24167" xr:uid="{00000000-0005-0000-0000-0000B7330000}"/>
    <cellStyle name="Standard 15 7 3 2 2 2 2" xfId="58055" xr:uid="{00000000-0005-0000-0000-0000B8330000}"/>
    <cellStyle name="Standard 15 7 3 2 2 3" xfId="46759" xr:uid="{00000000-0005-0000-0000-0000B9330000}"/>
    <cellStyle name="Standard 15 7 3 2 2 4" xfId="35463" xr:uid="{00000000-0005-0000-0000-0000BA330000}"/>
    <cellStyle name="Standard 15 7 3 2 3" xfId="18519" xr:uid="{00000000-0005-0000-0000-0000BB330000}"/>
    <cellStyle name="Standard 15 7 3 2 3 2" xfId="52407" xr:uid="{00000000-0005-0000-0000-0000BC330000}"/>
    <cellStyle name="Standard 15 7 3 2 4" xfId="41111" xr:uid="{00000000-0005-0000-0000-0000BD330000}"/>
    <cellStyle name="Standard 15 7 3 2 5" xfId="29815" xr:uid="{00000000-0005-0000-0000-0000BE330000}"/>
    <cellStyle name="Standard 15 7 3 3" xfId="10047" xr:uid="{00000000-0005-0000-0000-0000BF330000}"/>
    <cellStyle name="Standard 15 7 3 3 2" xfId="21343" xr:uid="{00000000-0005-0000-0000-0000C0330000}"/>
    <cellStyle name="Standard 15 7 3 3 2 2" xfId="55231" xr:uid="{00000000-0005-0000-0000-0000C1330000}"/>
    <cellStyle name="Standard 15 7 3 3 3" xfId="43935" xr:uid="{00000000-0005-0000-0000-0000C2330000}"/>
    <cellStyle name="Standard 15 7 3 3 4" xfId="32639" xr:uid="{00000000-0005-0000-0000-0000C3330000}"/>
    <cellStyle name="Standard 15 7 3 4" xfId="15695" xr:uid="{00000000-0005-0000-0000-0000C4330000}"/>
    <cellStyle name="Standard 15 7 3 4 2" xfId="49583" xr:uid="{00000000-0005-0000-0000-0000C5330000}"/>
    <cellStyle name="Standard 15 7 3 5" xfId="38287" xr:uid="{00000000-0005-0000-0000-0000C6330000}"/>
    <cellStyle name="Standard 15 7 3 6" xfId="26991" xr:uid="{00000000-0005-0000-0000-0000C7330000}"/>
    <cellStyle name="Standard 15 7 4" xfId="6075" xr:uid="{00000000-0005-0000-0000-0000C8330000}"/>
    <cellStyle name="Standard 15 7 4 2" xfId="11725" xr:uid="{00000000-0005-0000-0000-0000C9330000}"/>
    <cellStyle name="Standard 15 7 4 2 2" xfId="23021" xr:uid="{00000000-0005-0000-0000-0000CA330000}"/>
    <cellStyle name="Standard 15 7 4 2 2 2" xfId="56909" xr:uid="{00000000-0005-0000-0000-0000CB330000}"/>
    <cellStyle name="Standard 15 7 4 2 3" xfId="45613" xr:uid="{00000000-0005-0000-0000-0000CC330000}"/>
    <cellStyle name="Standard 15 7 4 2 4" xfId="34317" xr:uid="{00000000-0005-0000-0000-0000CD330000}"/>
    <cellStyle name="Standard 15 7 4 3" xfId="17373" xr:uid="{00000000-0005-0000-0000-0000CE330000}"/>
    <cellStyle name="Standard 15 7 4 3 2" xfId="51261" xr:uid="{00000000-0005-0000-0000-0000CF330000}"/>
    <cellStyle name="Standard 15 7 4 4" xfId="39965" xr:uid="{00000000-0005-0000-0000-0000D0330000}"/>
    <cellStyle name="Standard 15 7 4 5" xfId="28669" xr:uid="{00000000-0005-0000-0000-0000D1330000}"/>
    <cellStyle name="Standard 15 7 5" xfId="8901" xr:uid="{00000000-0005-0000-0000-0000D2330000}"/>
    <cellStyle name="Standard 15 7 5 2" xfId="20197" xr:uid="{00000000-0005-0000-0000-0000D3330000}"/>
    <cellStyle name="Standard 15 7 5 2 2" xfId="54085" xr:uid="{00000000-0005-0000-0000-0000D4330000}"/>
    <cellStyle name="Standard 15 7 5 3" xfId="42789" xr:uid="{00000000-0005-0000-0000-0000D5330000}"/>
    <cellStyle name="Standard 15 7 5 4" xfId="31493" xr:uid="{00000000-0005-0000-0000-0000D6330000}"/>
    <cellStyle name="Standard 15 7 6" xfId="14549" xr:uid="{00000000-0005-0000-0000-0000D7330000}"/>
    <cellStyle name="Standard 15 7 6 2" xfId="48437" xr:uid="{00000000-0005-0000-0000-0000D8330000}"/>
    <cellStyle name="Standard 15 7 7" xfId="37141" xr:uid="{00000000-0005-0000-0000-0000D9330000}"/>
    <cellStyle name="Standard 15 7 8" xfId="25845" xr:uid="{00000000-0005-0000-0000-0000DA330000}"/>
    <cellStyle name="Standard 15 8" xfId="5575" xr:uid="{00000000-0005-0000-0000-0000DB330000}"/>
    <cellStyle name="Standard 15 8 2" xfId="11225" xr:uid="{00000000-0005-0000-0000-0000DC330000}"/>
    <cellStyle name="Standard 15 8 2 2" xfId="22521" xr:uid="{00000000-0005-0000-0000-0000DD330000}"/>
    <cellStyle name="Standard 15 8 2 2 2" xfId="56409" xr:uid="{00000000-0005-0000-0000-0000DE330000}"/>
    <cellStyle name="Standard 15 8 2 3" xfId="45113" xr:uid="{00000000-0005-0000-0000-0000DF330000}"/>
    <cellStyle name="Standard 15 8 2 4" xfId="33817" xr:uid="{00000000-0005-0000-0000-0000E0330000}"/>
    <cellStyle name="Standard 15 8 3" xfId="16873" xr:uid="{00000000-0005-0000-0000-0000E1330000}"/>
    <cellStyle name="Standard 15 8 3 2" xfId="50761" xr:uid="{00000000-0005-0000-0000-0000E2330000}"/>
    <cellStyle name="Standard 15 8 4" xfId="39465" xr:uid="{00000000-0005-0000-0000-0000E3330000}"/>
    <cellStyle name="Standard 15 8 5" xfId="28169" xr:uid="{00000000-0005-0000-0000-0000E4330000}"/>
    <cellStyle name="Standard 15 9" xfId="8401" xr:uid="{00000000-0005-0000-0000-0000E5330000}"/>
    <cellStyle name="Standard 15 9 2" xfId="19697" xr:uid="{00000000-0005-0000-0000-0000E6330000}"/>
    <cellStyle name="Standard 15 9 2 2" xfId="53585" xr:uid="{00000000-0005-0000-0000-0000E7330000}"/>
    <cellStyle name="Standard 15 9 3" xfId="42289" xr:uid="{00000000-0005-0000-0000-0000E8330000}"/>
    <cellStyle name="Standard 15 9 4" xfId="30993" xr:uid="{00000000-0005-0000-0000-0000E9330000}"/>
    <cellStyle name="Standard 16" xfId="276" xr:uid="{00000000-0005-0000-0000-0000EA330000}"/>
    <cellStyle name="Standard 16 2" xfId="343" xr:uid="{00000000-0005-0000-0000-0000EB330000}"/>
    <cellStyle name="Standard 17" xfId="224" xr:uid="{00000000-0005-0000-0000-0000EC330000}"/>
    <cellStyle name="Standard 17 2" xfId="798" xr:uid="{00000000-0005-0000-0000-0000ED330000}"/>
    <cellStyle name="Standard 17 2 10" xfId="14121" xr:uid="{00000000-0005-0000-0000-0000EE330000}"/>
    <cellStyle name="Standard 17 2 10 2" xfId="48009" xr:uid="{00000000-0005-0000-0000-0000EF330000}"/>
    <cellStyle name="Standard 17 2 11" xfId="36713" xr:uid="{00000000-0005-0000-0000-0000F0330000}"/>
    <cellStyle name="Standard 17 2 12" xfId="25417" xr:uid="{00000000-0005-0000-0000-0000F1330000}"/>
    <cellStyle name="Standard 17 2 2" xfId="1987" xr:uid="{00000000-0005-0000-0000-0000F2330000}"/>
    <cellStyle name="Standard 17 2 2 10" xfId="36846" xr:uid="{00000000-0005-0000-0000-0000F3330000}"/>
    <cellStyle name="Standard 17 2 2 11" xfId="25550" xr:uid="{00000000-0005-0000-0000-0000F4330000}"/>
    <cellStyle name="Standard 17 2 2 2" xfId="2853" xr:uid="{00000000-0005-0000-0000-0000F5330000}"/>
    <cellStyle name="Standard 17 2 2 2 2" xfId="3355" xr:uid="{00000000-0005-0000-0000-0000F6330000}"/>
    <cellStyle name="Standard 17 2 2 2 2 2" xfId="5140" xr:uid="{00000000-0005-0000-0000-0000F7330000}"/>
    <cellStyle name="Standard 17 2 2 2 2 2 2" xfId="7966" xr:uid="{00000000-0005-0000-0000-0000F8330000}"/>
    <cellStyle name="Standard 17 2 2 2 2 2 2 2" xfId="13615" xr:uid="{00000000-0005-0000-0000-0000F9330000}"/>
    <cellStyle name="Standard 17 2 2 2 2 2 2 2 2" xfId="24911" xr:uid="{00000000-0005-0000-0000-0000FA330000}"/>
    <cellStyle name="Standard 17 2 2 2 2 2 2 2 2 2" xfId="58799" xr:uid="{00000000-0005-0000-0000-0000FB330000}"/>
    <cellStyle name="Standard 17 2 2 2 2 2 2 2 3" xfId="47503" xr:uid="{00000000-0005-0000-0000-0000FC330000}"/>
    <cellStyle name="Standard 17 2 2 2 2 2 2 2 4" xfId="36207" xr:uid="{00000000-0005-0000-0000-0000FD330000}"/>
    <cellStyle name="Standard 17 2 2 2 2 2 2 3" xfId="19263" xr:uid="{00000000-0005-0000-0000-0000FE330000}"/>
    <cellStyle name="Standard 17 2 2 2 2 2 2 3 2" xfId="53151" xr:uid="{00000000-0005-0000-0000-0000FF330000}"/>
    <cellStyle name="Standard 17 2 2 2 2 2 2 4" xfId="41855" xr:uid="{00000000-0005-0000-0000-000000340000}"/>
    <cellStyle name="Standard 17 2 2 2 2 2 2 5" xfId="30559" xr:uid="{00000000-0005-0000-0000-000001340000}"/>
    <cellStyle name="Standard 17 2 2 2 2 2 3" xfId="10791" xr:uid="{00000000-0005-0000-0000-000002340000}"/>
    <cellStyle name="Standard 17 2 2 2 2 2 3 2" xfId="22087" xr:uid="{00000000-0005-0000-0000-000003340000}"/>
    <cellStyle name="Standard 17 2 2 2 2 2 3 2 2" xfId="55975" xr:uid="{00000000-0005-0000-0000-000004340000}"/>
    <cellStyle name="Standard 17 2 2 2 2 2 3 3" xfId="44679" xr:uid="{00000000-0005-0000-0000-000005340000}"/>
    <cellStyle name="Standard 17 2 2 2 2 2 3 4" xfId="33383" xr:uid="{00000000-0005-0000-0000-000006340000}"/>
    <cellStyle name="Standard 17 2 2 2 2 2 4" xfId="16439" xr:uid="{00000000-0005-0000-0000-000007340000}"/>
    <cellStyle name="Standard 17 2 2 2 2 2 4 2" xfId="50327" xr:uid="{00000000-0005-0000-0000-000008340000}"/>
    <cellStyle name="Standard 17 2 2 2 2 2 5" xfId="39031" xr:uid="{00000000-0005-0000-0000-000009340000}"/>
    <cellStyle name="Standard 17 2 2 2 2 2 6" xfId="27735" xr:uid="{00000000-0005-0000-0000-00000A340000}"/>
    <cellStyle name="Standard 17 2 2 2 2 3" xfId="6526" xr:uid="{00000000-0005-0000-0000-00000B340000}"/>
    <cellStyle name="Standard 17 2 2 2 2 3 2" xfId="12176" xr:uid="{00000000-0005-0000-0000-00000C340000}"/>
    <cellStyle name="Standard 17 2 2 2 2 3 2 2" xfId="23472" xr:uid="{00000000-0005-0000-0000-00000D340000}"/>
    <cellStyle name="Standard 17 2 2 2 2 3 2 2 2" xfId="57360" xr:uid="{00000000-0005-0000-0000-00000E340000}"/>
    <cellStyle name="Standard 17 2 2 2 2 3 2 3" xfId="46064" xr:uid="{00000000-0005-0000-0000-00000F340000}"/>
    <cellStyle name="Standard 17 2 2 2 2 3 2 4" xfId="34768" xr:uid="{00000000-0005-0000-0000-000010340000}"/>
    <cellStyle name="Standard 17 2 2 2 2 3 3" xfId="17824" xr:uid="{00000000-0005-0000-0000-000011340000}"/>
    <cellStyle name="Standard 17 2 2 2 2 3 3 2" xfId="51712" xr:uid="{00000000-0005-0000-0000-000012340000}"/>
    <cellStyle name="Standard 17 2 2 2 2 3 4" xfId="40416" xr:uid="{00000000-0005-0000-0000-000013340000}"/>
    <cellStyle name="Standard 17 2 2 2 2 3 5" xfId="29120" xr:uid="{00000000-0005-0000-0000-000014340000}"/>
    <cellStyle name="Standard 17 2 2 2 2 4" xfId="9352" xr:uid="{00000000-0005-0000-0000-000015340000}"/>
    <cellStyle name="Standard 17 2 2 2 2 4 2" xfId="20648" xr:uid="{00000000-0005-0000-0000-000016340000}"/>
    <cellStyle name="Standard 17 2 2 2 2 4 2 2" xfId="54536" xr:uid="{00000000-0005-0000-0000-000017340000}"/>
    <cellStyle name="Standard 17 2 2 2 2 4 3" xfId="43240" xr:uid="{00000000-0005-0000-0000-000018340000}"/>
    <cellStyle name="Standard 17 2 2 2 2 4 4" xfId="31944" xr:uid="{00000000-0005-0000-0000-000019340000}"/>
    <cellStyle name="Standard 17 2 2 2 2 5" xfId="15000" xr:uid="{00000000-0005-0000-0000-00001A340000}"/>
    <cellStyle name="Standard 17 2 2 2 2 5 2" xfId="48888" xr:uid="{00000000-0005-0000-0000-00001B340000}"/>
    <cellStyle name="Standard 17 2 2 2 2 6" xfId="37592" xr:uid="{00000000-0005-0000-0000-00001C340000}"/>
    <cellStyle name="Standard 17 2 2 2 2 7" xfId="26296" xr:uid="{00000000-0005-0000-0000-00001D340000}"/>
    <cellStyle name="Standard 17 2 2 2 3" xfId="4340" xr:uid="{00000000-0005-0000-0000-00001E340000}"/>
    <cellStyle name="Standard 17 2 2 2 3 2" xfId="7232" xr:uid="{00000000-0005-0000-0000-00001F340000}"/>
    <cellStyle name="Standard 17 2 2 2 3 2 2" xfId="12881" xr:uid="{00000000-0005-0000-0000-000020340000}"/>
    <cellStyle name="Standard 17 2 2 2 3 2 2 2" xfId="24177" xr:uid="{00000000-0005-0000-0000-000021340000}"/>
    <cellStyle name="Standard 17 2 2 2 3 2 2 2 2" xfId="58065" xr:uid="{00000000-0005-0000-0000-000022340000}"/>
    <cellStyle name="Standard 17 2 2 2 3 2 2 3" xfId="46769" xr:uid="{00000000-0005-0000-0000-000023340000}"/>
    <cellStyle name="Standard 17 2 2 2 3 2 2 4" xfId="35473" xr:uid="{00000000-0005-0000-0000-000024340000}"/>
    <cellStyle name="Standard 17 2 2 2 3 2 3" xfId="18529" xr:uid="{00000000-0005-0000-0000-000025340000}"/>
    <cellStyle name="Standard 17 2 2 2 3 2 3 2" xfId="52417" xr:uid="{00000000-0005-0000-0000-000026340000}"/>
    <cellStyle name="Standard 17 2 2 2 3 2 4" xfId="41121" xr:uid="{00000000-0005-0000-0000-000027340000}"/>
    <cellStyle name="Standard 17 2 2 2 3 2 5" xfId="29825" xr:uid="{00000000-0005-0000-0000-000028340000}"/>
    <cellStyle name="Standard 17 2 2 2 3 3" xfId="10057" xr:uid="{00000000-0005-0000-0000-000029340000}"/>
    <cellStyle name="Standard 17 2 2 2 3 3 2" xfId="21353" xr:uid="{00000000-0005-0000-0000-00002A340000}"/>
    <cellStyle name="Standard 17 2 2 2 3 3 2 2" xfId="55241" xr:uid="{00000000-0005-0000-0000-00002B340000}"/>
    <cellStyle name="Standard 17 2 2 2 3 3 3" xfId="43945" xr:uid="{00000000-0005-0000-0000-00002C340000}"/>
    <cellStyle name="Standard 17 2 2 2 3 3 4" xfId="32649" xr:uid="{00000000-0005-0000-0000-00002D340000}"/>
    <cellStyle name="Standard 17 2 2 2 3 4" xfId="15705" xr:uid="{00000000-0005-0000-0000-00002E340000}"/>
    <cellStyle name="Standard 17 2 2 2 3 4 2" xfId="49593" xr:uid="{00000000-0005-0000-0000-00002F340000}"/>
    <cellStyle name="Standard 17 2 2 2 3 5" xfId="38297" xr:uid="{00000000-0005-0000-0000-000030340000}"/>
    <cellStyle name="Standard 17 2 2 2 3 6" xfId="27001" xr:uid="{00000000-0005-0000-0000-000031340000}"/>
    <cellStyle name="Standard 17 2 2 2 4" xfId="6026" xr:uid="{00000000-0005-0000-0000-000032340000}"/>
    <cellStyle name="Standard 17 2 2 2 4 2" xfId="11676" xr:uid="{00000000-0005-0000-0000-000033340000}"/>
    <cellStyle name="Standard 17 2 2 2 4 2 2" xfId="22972" xr:uid="{00000000-0005-0000-0000-000034340000}"/>
    <cellStyle name="Standard 17 2 2 2 4 2 2 2" xfId="56860" xr:uid="{00000000-0005-0000-0000-000035340000}"/>
    <cellStyle name="Standard 17 2 2 2 4 2 3" xfId="45564" xr:uid="{00000000-0005-0000-0000-000036340000}"/>
    <cellStyle name="Standard 17 2 2 2 4 2 4" xfId="34268" xr:uid="{00000000-0005-0000-0000-000037340000}"/>
    <cellStyle name="Standard 17 2 2 2 4 3" xfId="17324" xr:uid="{00000000-0005-0000-0000-000038340000}"/>
    <cellStyle name="Standard 17 2 2 2 4 3 2" xfId="51212" xr:uid="{00000000-0005-0000-0000-000039340000}"/>
    <cellStyle name="Standard 17 2 2 2 4 4" xfId="39916" xr:uid="{00000000-0005-0000-0000-00003A340000}"/>
    <cellStyle name="Standard 17 2 2 2 4 5" xfId="28620" xr:uid="{00000000-0005-0000-0000-00003B340000}"/>
    <cellStyle name="Standard 17 2 2 2 5" xfId="8852" xr:uid="{00000000-0005-0000-0000-00003C340000}"/>
    <cellStyle name="Standard 17 2 2 2 5 2" xfId="20148" xr:uid="{00000000-0005-0000-0000-00003D340000}"/>
    <cellStyle name="Standard 17 2 2 2 5 2 2" xfId="54036" xr:uid="{00000000-0005-0000-0000-00003E340000}"/>
    <cellStyle name="Standard 17 2 2 2 5 3" xfId="42740" xr:uid="{00000000-0005-0000-0000-00003F340000}"/>
    <cellStyle name="Standard 17 2 2 2 5 4" xfId="31444" xr:uid="{00000000-0005-0000-0000-000040340000}"/>
    <cellStyle name="Standard 17 2 2 2 6" xfId="14500" xr:uid="{00000000-0005-0000-0000-000041340000}"/>
    <cellStyle name="Standard 17 2 2 2 6 2" xfId="48388" xr:uid="{00000000-0005-0000-0000-000042340000}"/>
    <cellStyle name="Standard 17 2 2 2 7" xfId="37092" xr:uid="{00000000-0005-0000-0000-000043340000}"/>
    <cellStyle name="Standard 17 2 2 2 8" xfId="25796" xr:uid="{00000000-0005-0000-0000-000044340000}"/>
    <cellStyle name="Standard 17 2 2 3" xfId="3109" xr:uid="{00000000-0005-0000-0000-000045340000}"/>
    <cellStyle name="Standard 17 2 2 3 2" xfId="5139" xr:uid="{00000000-0005-0000-0000-000046340000}"/>
    <cellStyle name="Standard 17 2 2 3 2 2" xfId="7965" xr:uid="{00000000-0005-0000-0000-000047340000}"/>
    <cellStyle name="Standard 17 2 2 3 2 2 2" xfId="13614" xr:uid="{00000000-0005-0000-0000-000048340000}"/>
    <cellStyle name="Standard 17 2 2 3 2 2 2 2" xfId="24910" xr:uid="{00000000-0005-0000-0000-000049340000}"/>
    <cellStyle name="Standard 17 2 2 3 2 2 2 2 2" xfId="58798" xr:uid="{00000000-0005-0000-0000-00004A340000}"/>
    <cellStyle name="Standard 17 2 2 3 2 2 2 3" xfId="47502" xr:uid="{00000000-0005-0000-0000-00004B340000}"/>
    <cellStyle name="Standard 17 2 2 3 2 2 2 4" xfId="36206" xr:uid="{00000000-0005-0000-0000-00004C340000}"/>
    <cellStyle name="Standard 17 2 2 3 2 2 3" xfId="19262" xr:uid="{00000000-0005-0000-0000-00004D340000}"/>
    <cellStyle name="Standard 17 2 2 3 2 2 3 2" xfId="53150" xr:uid="{00000000-0005-0000-0000-00004E340000}"/>
    <cellStyle name="Standard 17 2 2 3 2 2 4" xfId="41854" xr:uid="{00000000-0005-0000-0000-00004F340000}"/>
    <cellStyle name="Standard 17 2 2 3 2 2 5" xfId="30558" xr:uid="{00000000-0005-0000-0000-000050340000}"/>
    <cellStyle name="Standard 17 2 2 3 2 3" xfId="10790" xr:uid="{00000000-0005-0000-0000-000051340000}"/>
    <cellStyle name="Standard 17 2 2 3 2 3 2" xfId="22086" xr:uid="{00000000-0005-0000-0000-000052340000}"/>
    <cellStyle name="Standard 17 2 2 3 2 3 2 2" xfId="55974" xr:uid="{00000000-0005-0000-0000-000053340000}"/>
    <cellStyle name="Standard 17 2 2 3 2 3 3" xfId="44678" xr:uid="{00000000-0005-0000-0000-000054340000}"/>
    <cellStyle name="Standard 17 2 2 3 2 3 4" xfId="33382" xr:uid="{00000000-0005-0000-0000-000055340000}"/>
    <cellStyle name="Standard 17 2 2 3 2 4" xfId="16438" xr:uid="{00000000-0005-0000-0000-000056340000}"/>
    <cellStyle name="Standard 17 2 2 3 2 4 2" xfId="50326" xr:uid="{00000000-0005-0000-0000-000057340000}"/>
    <cellStyle name="Standard 17 2 2 3 2 5" xfId="39030" xr:uid="{00000000-0005-0000-0000-000058340000}"/>
    <cellStyle name="Standard 17 2 2 3 2 6" xfId="27734" xr:uid="{00000000-0005-0000-0000-000059340000}"/>
    <cellStyle name="Standard 17 2 2 3 3" xfId="4339" xr:uid="{00000000-0005-0000-0000-00005A340000}"/>
    <cellStyle name="Standard 17 2 2 3 3 2" xfId="7231" xr:uid="{00000000-0005-0000-0000-00005B340000}"/>
    <cellStyle name="Standard 17 2 2 3 3 2 2" xfId="12880" xr:uid="{00000000-0005-0000-0000-00005C340000}"/>
    <cellStyle name="Standard 17 2 2 3 3 2 2 2" xfId="24176" xr:uid="{00000000-0005-0000-0000-00005D340000}"/>
    <cellStyle name="Standard 17 2 2 3 3 2 2 2 2" xfId="58064" xr:uid="{00000000-0005-0000-0000-00005E340000}"/>
    <cellStyle name="Standard 17 2 2 3 3 2 2 3" xfId="46768" xr:uid="{00000000-0005-0000-0000-00005F340000}"/>
    <cellStyle name="Standard 17 2 2 3 3 2 2 4" xfId="35472" xr:uid="{00000000-0005-0000-0000-000060340000}"/>
    <cellStyle name="Standard 17 2 2 3 3 2 3" xfId="18528" xr:uid="{00000000-0005-0000-0000-000061340000}"/>
    <cellStyle name="Standard 17 2 2 3 3 2 3 2" xfId="52416" xr:uid="{00000000-0005-0000-0000-000062340000}"/>
    <cellStyle name="Standard 17 2 2 3 3 2 4" xfId="41120" xr:uid="{00000000-0005-0000-0000-000063340000}"/>
    <cellStyle name="Standard 17 2 2 3 3 2 5" xfId="29824" xr:uid="{00000000-0005-0000-0000-000064340000}"/>
    <cellStyle name="Standard 17 2 2 3 3 3" xfId="10056" xr:uid="{00000000-0005-0000-0000-000065340000}"/>
    <cellStyle name="Standard 17 2 2 3 3 3 2" xfId="21352" xr:uid="{00000000-0005-0000-0000-000066340000}"/>
    <cellStyle name="Standard 17 2 2 3 3 3 2 2" xfId="55240" xr:uid="{00000000-0005-0000-0000-000067340000}"/>
    <cellStyle name="Standard 17 2 2 3 3 3 3" xfId="43944" xr:uid="{00000000-0005-0000-0000-000068340000}"/>
    <cellStyle name="Standard 17 2 2 3 3 3 4" xfId="32648" xr:uid="{00000000-0005-0000-0000-000069340000}"/>
    <cellStyle name="Standard 17 2 2 3 3 4" xfId="15704" xr:uid="{00000000-0005-0000-0000-00006A340000}"/>
    <cellStyle name="Standard 17 2 2 3 3 4 2" xfId="49592" xr:uid="{00000000-0005-0000-0000-00006B340000}"/>
    <cellStyle name="Standard 17 2 2 3 3 5" xfId="38296" xr:uid="{00000000-0005-0000-0000-00006C340000}"/>
    <cellStyle name="Standard 17 2 2 3 3 6" xfId="27000" xr:uid="{00000000-0005-0000-0000-00006D340000}"/>
    <cellStyle name="Standard 17 2 2 3 4" xfId="6280" xr:uid="{00000000-0005-0000-0000-00006E340000}"/>
    <cellStyle name="Standard 17 2 2 3 4 2" xfId="11930" xr:uid="{00000000-0005-0000-0000-00006F340000}"/>
    <cellStyle name="Standard 17 2 2 3 4 2 2" xfId="23226" xr:uid="{00000000-0005-0000-0000-000070340000}"/>
    <cellStyle name="Standard 17 2 2 3 4 2 2 2" xfId="57114" xr:uid="{00000000-0005-0000-0000-000071340000}"/>
    <cellStyle name="Standard 17 2 2 3 4 2 3" xfId="45818" xr:uid="{00000000-0005-0000-0000-000072340000}"/>
    <cellStyle name="Standard 17 2 2 3 4 2 4" xfId="34522" xr:uid="{00000000-0005-0000-0000-000073340000}"/>
    <cellStyle name="Standard 17 2 2 3 4 3" xfId="17578" xr:uid="{00000000-0005-0000-0000-000074340000}"/>
    <cellStyle name="Standard 17 2 2 3 4 3 2" xfId="51466" xr:uid="{00000000-0005-0000-0000-000075340000}"/>
    <cellStyle name="Standard 17 2 2 3 4 4" xfId="40170" xr:uid="{00000000-0005-0000-0000-000076340000}"/>
    <cellStyle name="Standard 17 2 2 3 4 5" xfId="28874" xr:uid="{00000000-0005-0000-0000-000077340000}"/>
    <cellStyle name="Standard 17 2 2 3 5" xfId="9106" xr:uid="{00000000-0005-0000-0000-000078340000}"/>
    <cellStyle name="Standard 17 2 2 3 5 2" xfId="20402" xr:uid="{00000000-0005-0000-0000-000079340000}"/>
    <cellStyle name="Standard 17 2 2 3 5 2 2" xfId="54290" xr:uid="{00000000-0005-0000-0000-00007A340000}"/>
    <cellStyle name="Standard 17 2 2 3 5 3" xfId="42994" xr:uid="{00000000-0005-0000-0000-00007B340000}"/>
    <cellStyle name="Standard 17 2 2 3 5 4" xfId="31698" xr:uid="{00000000-0005-0000-0000-00007C340000}"/>
    <cellStyle name="Standard 17 2 2 3 6" xfId="14754" xr:uid="{00000000-0005-0000-0000-00007D340000}"/>
    <cellStyle name="Standard 17 2 2 3 6 2" xfId="48642" xr:uid="{00000000-0005-0000-0000-00007E340000}"/>
    <cellStyle name="Standard 17 2 2 3 7" xfId="37346" xr:uid="{00000000-0005-0000-0000-00007F340000}"/>
    <cellStyle name="Standard 17 2 2 3 8" xfId="26050" xr:uid="{00000000-0005-0000-0000-000080340000}"/>
    <cellStyle name="Standard 17 2 2 4" xfId="3967" xr:uid="{00000000-0005-0000-0000-000081340000}"/>
    <cellStyle name="Standard 17 2 2 4 2" xfId="7121" xr:uid="{00000000-0005-0000-0000-000082340000}"/>
    <cellStyle name="Standard 17 2 2 4 2 2" xfId="12770" xr:uid="{00000000-0005-0000-0000-000083340000}"/>
    <cellStyle name="Standard 17 2 2 4 2 2 2" xfId="24066" xr:uid="{00000000-0005-0000-0000-000084340000}"/>
    <cellStyle name="Standard 17 2 2 4 2 2 2 2" xfId="57954" xr:uid="{00000000-0005-0000-0000-000085340000}"/>
    <cellStyle name="Standard 17 2 2 4 2 2 3" xfId="46658" xr:uid="{00000000-0005-0000-0000-000086340000}"/>
    <cellStyle name="Standard 17 2 2 4 2 2 4" xfId="35362" xr:uid="{00000000-0005-0000-0000-000087340000}"/>
    <cellStyle name="Standard 17 2 2 4 2 3" xfId="18418" xr:uid="{00000000-0005-0000-0000-000088340000}"/>
    <cellStyle name="Standard 17 2 2 4 2 3 2" xfId="52306" xr:uid="{00000000-0005-0000-0000-000089340000}"/>
    <cellStyle name="Standard 17 2 2 4 2 4" xfId="41010" xr:uid="{00000000-0005-0000-0000-00008A340000}"/>
    <cellStyle name="Standard 17 2 2 4 2 5" xfId="29714" xr:uid="{00000000-0005-0000-0000-00008B340000}"/>
    <cellStyle name="Standard 17 2 2 4 3" xfId="9946" xr:uid="{00000000-0005-0000-0000-00008C340000}"/>
    <cellStyle name="Standard 17 2 2 4 3 2" xfId="21242" xr:uid="{00000000-0005-0000-0000-00008D340000}"/>
    <cellStyle name="Standard 17 2 2 4 3 2 2" xfId="55130" xr:uid="{00000000-0005-0000-0000-00008E340000}"/>
    <cellStyle name="Standard 17 2 2 4 3 3" xfId="43834" xr:uid="{00000000-0005-0000-0000-00008F340000}"/>
    <cellStyle name="Standard 17 2 2 4 3 4" xfId="32538" xr:uid="{00000000-0005-0000-0000-000090340000}"/>
    <cellStyle name="Standard 17 2 2 4 4" xfId="15594" xr:uid="{00000000-0005-0000-0000-000091340000}"/>
    <cellStyle name="Standard 17 2 2 4 4 2" xfId="49482" xr:uid="{00000000-0005-0000-0000-000092340000}"/>
    <cellStyle name="Standard 17 2 2 4 5" xfId="38186" xr:uid="{00000000-0005-0000-0000-000093340000}"/>
    <cellStyle name="Standard 17 2 2 4 6" xfId="26890" xr:uid="{00000000-0005-0000-0000-000094340000}"/>
    <cellStyle name="Standard 17 2 2 5" xfId="5068" xr:uid="{00000000-0005-0000-0000-000095340000}"/>
    <cellStyle name="Standard 17 2 2 5 2" xfId="7894" xr:uid="{00000000-0005-0000-0000-000096340000}"/>
    <cellStyle name="Standard 17 2 2 5 2 2" xfId="13543" xr:uid="{00000000-0005-0000-0000-000097340000}"/>
    <cellStyle name="Standard 17 2 2 5 2 2 2" xfId="24839" xr:uid="{00000000-0005-0000-0000-000098340000}"/>
    <cellStyle name="Standard 17 2 2 5 2 2 2 2" xfId="58727" xr:uid="{00000000-0005-0000-0000-000099340000}"/>
    <cellStyle name="Standard 17 2 2 5 2 2 3" xfId="47431" xr:uid="{00000000-0005-0000-0000-00009A340000}"/>
    <cellStyle name="Standard 17 2 2 5 2 2 4" xfId="36135" xr:uid="{00000000-0005-0000-0000-00009B340000}"/>
    <cellStyle name="Standard 17 2 2 5 2 3" xfId="19191" xr:uid="{00000000-0005-0000-0000-00009C340000}"/>
    <cellStyle name="Standard 17 2 2 5 2 3 2" xfId="53079" xr:uid="{00000000-0005-0000-0000-00009D340000}"/>
    <cellStyle name="Standard 17 2 2 5 2 4" xfId="41783" xr:uid="{00000000-0005-0000-0000-00009E340000}"/>
    <cellStyle name="Standard 17 2 2 5 2 5" xfId="30487" xr:uid="{00000000-0005-0000-0000-00009F340000}"/>
    <cellStyle name="Standard 17 2 2 5 3" xfId="10719" xr:uid="{00000000-0005-0000-0000-0000A0340000}"/>
    <cellStyle name="Standard 17 2 2 5 3 2" xfId="22015" xr:uid="{00000000-0005-0000-0000-0000A1340000}"/>
    <cellStyle name="Standard 17 2 2 5 3 2 2" xfId="55903" xr:uid="{00000000-0005-0000-0000-0000A2340000}"/>
    <cellStyle name="Standard 17 2 2 5 3 3" xfId="44607" xr:uid="{00000000-0005-0000-0000-0000A3340000}"/>
    <cellStyle name="Standard 17 2 2 5 3 4" xfId="33311" xr:uid="{00000000-0005-0000-0000-0000A4340000}"/>
    <cellStyle name="Standard 17 2 2 5 4" xfId="16367" xr:uid="{00000000-0005-0000-0000-0000A5340000}"/>
    <cellStyle name="Standard 17 2 2 5 4 2" xfId="50255" xr:uid="{00000000-0005-0000-0000-0000A6340000}"/>
    <cellStyle name="Standard 17 2 2 5 5" xfId="38959" xr:uid="{00000000-0005-0000-0000-0000A7340000}"/>
    <cellStyle name="Standard 17 2 2 5 6" xfId="27663" xr:uid="{00000000-0005-0000-0000-0000A8340000}"/>
    <cellStyle name="Standard 17 2 2 6" xfId="3675" xr:uid="{00000000-0005-0000-0000-0000A9340000}"/>
    <cellStyle name="Standard 17 2 2 6 2" xfId="6831" xr:uid="{00000000-0005-0000-0000-0000AA340000}"/>
    <cellStyle name="Standard 17 2 2 6 2 2" xfId="12480" xr:uid="{00000000-0005-0000-0000-0000AB340000}"/>
    <cellStyle name="Standard 17 2 2 6 2 2 2" xfId="23776" xr:uid="{00000000-0005-0000-0000-0000AC340000}"/>
    <cellStyle name="Standard 17 2 2 6 2 2 2 2" xfId="57664" xr:uid="{00000000-0005-0000-0000-0000AD340000}"/>
    <cellStyle name="Standard 17 2 2 6 2 2 3" xfId="46368" xr:uid="{00000000-0005-0000-0000-0000AE340000}"/>
    <cellStyle name="Standard 17 2 2 6 2 2 4" xfId="35072" xr:uid="{00000000-0005-0000-0000-0000AF340000}"/>
    <cellStyle name="Standard 17 2 2 6 2 3" xfId="18128" xr:uid="{00000000-0005-0000-0000-0000B0340000}"/>
    <cellStyle name="Standard 17 2 2 6 2 3 2" xfId="52016" xr:uid="{00000000-0005-0000-0000-0000B1340000}"/>
    <cellStyle name="Standard 17 2 2 6 2 4" xfId="40720" xr:uid="{00000000-0005-0000-0000-0000B2340000}"/>
    <cellStyle name="Standard 17 2 2 6 2 5" xfId="29424" xr:uid="{00000000-0005-0000-0000-0000B3340000}"/>
    <cellStyle name="Standard 17 2 2 6 3" xfId="9656" xr:uid="{00000000-0005-0000-0000-0000B4340000}"/>
    <cellStyle name="Standard 17 2 2 6 3 2" xfId="20952" xr:uid="{00000000-0005-0000-0000-0000B5340000}"/>
    <cellStyle name="Standard 17 2 2 6 3 2 2" xfId="54840" xr:uid="{00000000-0005-0000-0000-0000B6340000}"/>
    <cellStyle name="Standard 17 2 2 6 3 3" xfId="43544" xr:uid="{00000000-0005-0000-0000-0000B7340000}"/>
    <cellStyle name="Standard 17 2 2 6 3 4" xfId="32248" xr:uid="{00000000-0005-0000-0000-0000B8340000}"/>
    <cellStyle name="Standard 17 2 2 6 4" xfId="15304" xr:uid="{00000000-0005-0000-0000-0000B9340000}"/>
    <cellStyle name="Standard 17 2 2 6 4 2" xfId="49192" xr:uid="{00000000-0005-0000-0000-0000BA340000}"/>
    <cellStyle name="Standard 17 2 2 6 5" xfId="37896" xr:uid="{00000000-0005-0000-0000-0000BB340000}"/>
    <cellStyle name="Standard 17 2 2 6 6" xfId="26600" xr:uid="{00000000-0005-0000-0000-0000BC340000}"/>
    <cellStyle name="Standard 17 2 2 7" xfId="5780" xr:uid="{00000000-0005-0000-0000-0000BD340000}"/>
    <cellStyle name="Standard 17 2 2 7 2" xfId="11430" xr:uid="{00000000-0005-0000-0000-0000BE340000}"/>
    <cellStyle name="Standard 17 2 2 7 2 2" xfId="22726" xr:uid="{00000000-0005-0000-0000-0000BF340000}"/>
    <cellStyle name="Standard 17 2 2 7 2 2 2" xfId="56614" xr:uid="{00000000-0005-0000-0000-0000C0340000}"/>
    <cellStyle name="Standard 17 2 2 7 2 3" xfId="45318" xr:uid="{00000000-0005-0000-0000-0000C1340000}"/>
    <cellStyle name="Standard 17 2 2 7 2 4" xfId="34022" xr:uid="{00000000-0005-0000-0000-0000C2340000}"/>
    <cellStyle name="Standard 17 2 2 7 3" xfId="17078" xr:uid="{00000000-0005-0000-0000-0000C3340000}"/>
    <cellStyle name="Standard 17 2 2 7 3 2" xfId="50966" xr:uid="{00000000-0005-0000-0000-0000C4340000}"/>
    <cellStyle name="Standard 17 2 2 7 4" xfId="39670" xr:uid="{00000000-0005-0000-0000-0000C5340000}"/>
    <cellStyle name="Standard 17 2 2 7 5" xfId="28374" xr:uid="{00000000-0005-0000-0000-0000C6340000}"/>
    <cellStyle name="Standard 17 2 2 8" xfId="8606" xr:uid="{00000000-0005-0000-0000-0000C7340000}"/>
    <cellStyle name="Standard 17 2 2 8 2" xfId="19902" xr:uid="{00000000-0005-0000-0000-0000C8340000}"/>
    <cellStyle name="Standard 17 2 2 8 2 2" xfId="53790" xr:uid="{00000000-0005-0000-0000-0000C9340000}"/>
    <cellStyle name="Standard 17 2 2 8 3" xfId="42494" xr:uid="{00000000-0005-0000-0000-0000CA340000}"/>
    <cellStyle name="Standard 17 2 2 8 4" xfId="31198" xr:uid="{00000000-0005-0000-0000-0000CB340000}"/>
    <cellStyle name="Standard 17 2 2 9" xfId="14254" xr:uid="{00000000-0005-0000-0000-0000CC340000}"/>
    <cellStyle name="Standard 17 2 2 9 2" xfId="48142" xr:uid="{00000000-0005-0000-0000-0000CD340000}"/>
    <cellStyle name="Standard 17 2 3" xfId="2721" xr:uid="{00000000-0005-0000-0000-0000CE340000}"/>
    <cellStyle name="Standard 17 2 3 2" xfId="3223" xr:uid="{00000000-0005-0000-0000-0000CF340000}"/>
    <cellStyle name="Standard 17 2 3 2 2" xfId="5141" xr:uid="{00000000-0005-0000-0000-0000D0340000}"/>
    <cellStyle name="Standard 17 2 3 2 2 2" xfId="7967" xr:uid="{00000000-0005-0000-0000-0000D1340000}"/>
    <cellStyle name="Standard 17 2 3 2 2 2 2" xfId="13616" xr:uid="{00000000-0005-0000-0000-0000D2340000}"/>
    <cellStyle name="Standard 17 2 3 2 2 2 2 2" xfId="24912" xr:uid="{00000000-0005-0000-0000-0000D3340000}"/>
    <cellStyle name="Standard 17 2 3 2 2 2 2 2 2" xfId="58800" xr:uid="{00000000-0005-0000-0000-0000D4340000}"/>
    <cellStyle name="Standard 17 2 3 2 2 2 2 3" xfId="47504" xr:uid="{00000000-0005-0000-0000-0000D5340000}"/>
    <cellStyle name="Standard 17 2 3 2 2 2 2 4" xfId="36208" xr:uid="{00000000-0005-0000-0000-0000D6340000}"/>
    <cellStyle name="Standard 17 2 3 2 2 2 3" xfId="19264" xr:uid="{00000000-0005-0000-0000-0000D7340000}"/>
    <cellStyle name="Standard 17 2 3 2 2 2 3 2" xfId="53152" xr:uid="{00000000-0005-0000-0000-0000D8340000}"/>
    <cellStyle name="Standard 17 2 3 2 2 2 4" xfId="41856" xr:uid="{00000000-0005-0000-0000-0000D9340000}"/>
    <cellStyle name="Standard 17 2 3 2 2 2 5" xfId="30560" xr:uid="{00000000-0005-0000-0000-0000DA340000}"/>
    <cellStyle name="Standard 17 2 3 2 2 3" xfId="10792" xr:uid="{00000000-0005-0000-0000-0000DB340000}"/>
    <cellStyle name="Standard 17 2 3 2 2 3 2" xfId="22088" xr:uid="{00000000-0005-0000-0000-0000DC340000}"/>
    <cellStyle name="Standard 17 2 3 2 2 3 2 2" xfId="55976" xr:uid="{00000000-0005-0000-0000-0000DD340000}"/>
    <cellStyle name="Standard 17 2 3 2 2 3 3" xfId="44680" xr:uid="{00000000-0005-0000-0000-0000DE340000}"/>
    <cellStyle name="Standard 17 2 3 2 2 3 4" xfId="33384" xr:uid="{00000000-0005-0000-0000-0000DF340000}"/>
    <cellStyle name="Standard 17 2 3 2 2 4" xfId="16440" xr:uid="{00000000-0005-0000-0000-0000E0340000}"/>
    <cellStyle name="Standard 17 2 3 2 2 4 2" xfId="50328" xr:uid="{00000000-0005-0000-0000-0000E1340000}"/>
    <cellStyle name="Standard 17 2 3 2 2 5" xfId="39032" xr:uid="{00000000-0005-0000-0000-0000E2340000}"/>
    <cellStyle name="Standard 17 2 3 2 2 6" xfId="27736" xr:uid="{00000000-0005-0000-0000-0000E3340000}"/>
    <cellStyle name="Standard 17 2 3 2 3" xfId="6394" xr:uid="{00000000-0005-0000-0000-0000E4340000}"/>
    <cellStyle name="Standard 17 2 3 2 3 2" xfId="12044" xr:uid="{00000000-0005-0000-0000-0000E5340000}"/>
    <cellStyle name="Standard 17 2 3 2 3 2 2" xfId="23340" xr:uid="{00000000-0005-0000-0000-0000E6340000}"/>
    <cellStyle name="Standard 17 2 3 2 3 2 2 2" xfId="57228" xr:uid="{00000000-0005-0000-0000-0000E7340000}"/>
    <cellStyle name="Standard 17 2 3 2 3 2 3" xfId="45932" xr:uid="{00000000-0005-0000-0000-0000E8340000}"/>
    <cellStyle name="Standard 17 2 3 2 3 2 4" xfId="34636" xr:uid="{00000000-0005-0000-0000-0000E9340000}"/>
    <cellStyle name="Standard 17 2 3 2 3 3" xfId="17692" xr:uid="{00000000-0005-0000-0000-0000EA340000}"/>
    <cellStyle name="Standard 17 2 3 2 3 3 2" xfId="51580" xr:uid="{00000000-0005-0000-0000-0000EB340000}"/>
    <cellStyle name="Standard 17 2 3 2 3 4" xfId="40284" xr:uid="{00000000-0005-0000-0000-0000EC340000}"/>
    <cellStyle name="Standard 17 2 3 2 3 5" xfId="28988" xr:uid="{00000000-0005-0000-0000-0000ED340000}"/>
    <cellStyle name="Standard 17 2 3 2 4" xfId="9220" xr:uid="{00000000-0005-0000-0000-0000EE340000}"/>
    <cellStyle name="Standard 17 2 3 2 4 2" xfId="20516" xr:uid="{00000000-0005-0000-0000-0000EF340000}"/>
    <cellStyle name="Standard 17 2 3 2 4 2 2" xfId="54404" xr:uid="{00000000-0005-0000-0000-0000F0340000}"/>
    <cellStyle name="Standard 17 2 3 2 4 3" xfId="43108" xr:uid="{00000000-0005-0000-0000-0000F1340000}"/>
    <cellStyle name="Standard 17 2 3 2 4 4" xfId="31812" xr:uid="{00000000-0005-0000-0000-0000F2340000}"/>
    <cellStyle name="Standard 17 2 3 2 5" xfId="14868" xr:uid="{00000000-0005-0000-0000-0000F3340000}"/>
    <cellStyle name="Standard 17 2 3 2 5 2" xfId="48756" xr:uid="{00000000-0005-0000-0000-0000F4340000}"/>
    <cellStyle name="Standard 17 2 3 2 6" xfId="37460" xr:uid="{00000000-0005-0000-0000-0000F5340000}"/>
    <cellStyle name="Standard 17 2 3 2 7" xfId="26164" xr:uid="{00000000-0005-0000-0000-0000F6340000}"/>
    <cellStyle name="Standard 17 2 3 3" xfId="4341" xr:uid="{00000000-0005-0000-0000-0000F7340000}"/>
    <cellStyle name="Standard 17 2 3 3 2" xfId="7233" xr:uid="{00000000-0005-0000-0000-0000F8340000}"/>
    <cellStyle name="Standard 17 2 3 3 2 2" xfId="12882" xr:uid="{00000000-0005-0000-0000-0000F9340000}"/>
    <cellStyle name="Standard 17 2 3 3 2 2 2" xfId="24178" xr:uid="{00000000-0005-0000-0000-0000FA340000}"/>
    <cellStyle name="Standard 17 2 3 3 2 2 2 2" xfId="58066" xr:uid="{00000000-0005-0000-0000-0000FB340000}"/>
    <cellStyle name="Standard 17 2 3 3 2 2 3" xfId="46770" xr:uid="{00000000-0005-0000-0000-0000FC340000}"/>
    <cellStyle name="Standard 17 2 3 3 2 2 4" xfId="35474" xr:uid="{00000000-0005-0000-0000-0000FD340000}"/>
    <cellStyle name="Standard 17 2 3 3 2 3" xfId="18530" xr:uid="{00000000-0005-0000-0000-0000FE340000}"/>
    <cellStyle name="Standard 17 2 3 3 2 3 2" xfId="52418" xr:uid="{00000000-0005-0000-0000-0000FF340000}"/>
    <cellStyle name="Standard 17 2 3 3 2 4" xfId="41122" xr:uid="{00000000-0005-0000-0000-000000350000}"/>
    <cellStyle name="Standard 17 2 3 3 2 5" xfId="29826" xr:uid="{00000000-0005-0000-0000-000001350000}"/>
    <cellStyle name="Standard 17 2 3 3 3" xfId="10058" xr:uid="{00000000-0005-0000-0000-000002350000}"/>
    <cellStyle name="Standard 17 2 3 3 3 2" xfId="21354" xr:uid="{00000000-0005-0000-0000-000003350000}"/>
    <cellStyle name="Standard 17 2 3 3 3 2 2" xfId="55242" xr:uid="{00000000-0005-0000-0000-000004350000}"/>
    <cellStyle name="Standard 17 2 3 3 3 3" xfId="43946" xr:uid="{00000000-0005-0000-0000-000005350000}"/>
    <cellStyle name="Standard 17 2 3 3 3 4" xfId="32650" xr:uid="{00000000-0005-0000-0000-000006350000}"/>
    <cellStyle name="Standard 17 2 3 3 4" xfId="15706" xr:uid="{00000000-0005-0000-0000-000007350000}"/>
    <cellStyle name="Standard 17 2 3 3 4 2" xfId="49594" xr:uid="{00000000-0005-0000-0000-000008350000}"/>
    <cellStyle name="Standard 17 2 3 3 5" xfId="38298" xr:uid="{00000000-0005-0000-0000-000009350000}"/>
    <cellStyle name="Standard 17 2 3 3 6" xfId="27002" xr:uid="{00000000-0005-0000-0000-00000A350000}"/>
    <cellStyle name="Standard 17 2 3 4" xfId="5894" xr:uid="{00000000-0005-0000-0000-00000B350000}"/>
    <cellStyle name="Standard 17 2 3 4 2" xfId="11544" xr:uid="{00000000-0005-0000-0000-00000C350000}"/>
    <cellStyle name="Standard 17 2 3 4 2 2" xfId="22840" xr:uid="{00000000-0005-0000-0000-00000D350000}"/>
    <cellStyle name="Standard 17 2 3 4 2 2 2" xfId="56728" xr:uid="{00000000-0005-0000-0000-00000E350000}"/>
    <cellStyle name="Standard 17 2 3 4 2 3" xfId="45432" xr:uid="{00000000-0005-0000-0000-00000F350000}"/>
    <cellStyle name="Standard 17 2 3 4 2 4" xfId="34136" xr:uid="{00000000-0005-0000-0000-000010350000}"/>
    <cellStyle name="Standard 17 2 3 4 3" xfId="17192" xr:uid="{00000000-0005-0000-0000-000011350000}"/>
    <cellStyle name="Standard 17 2 3 4 3 2" xfId="51080" xr:uid="{00000000-0005-0000-0000-000012350000}"/>
    <cellStyle name="Standard 17 2 3 4 4" xfId="39784" xr:uid="{00000000-0005-0000-0000-000013350000}"/>
    <cellStyle name="Standard 17 2 3 4 5" xfId="28488" xr:uid="{00000000-0005-0000-0000-000014350000}"/>
    <cellStyle name="Standard 17 2 3 5" xfId="8720" xr:uid="{00000000-0005-0000-0000-000015350000}"/>
    <cellStyle name="Standard 17 2 3 5 2" xfId="20016" xr:uid="{00000000-0005-0000-0000-000016350000}"/>
    <cellStyle name="Standard 17 2 3 5 2 2" xfId="53904" xr:uid="{00000000-0005-0000-0000-000017350000}"/>
    <cellStyle name="Standard 17 2 3 5 3" xfId="42608" xr:uid="{00000000-0005-0000-0000-000018350000}"/>
    <cellStyle name="Standard 17 2 3 5 4" xfId="31312" xr:uid="{00000000-0005-0000-0000-000019350000}"/>
    <cellStyle name="Standard 17 2 3 6" xfId="14368" xr:uid="{00000000-0005-0000-0000-00001A350000}"/>
    <cellStyle name="Standard 17 2 3 6 2" xfId="48256" xr:uid="{00000000-0005-0000-0000-00001B350000}"/>
    <cellStyle name="Standard 17 2 3 7" xfId="36960" xr:uid="{00000000-0005-0000-0000-00001C350000}"/>
    <cellStyle name="Standard 17 2 3 8" xfId="25664" xr:uid="{00000000-0005-0000-0000-00001D350000}"/>
    <cellStyle name="Standard 17 2 4" xfId="2976" xr:uid="{00000000-0005-0000-0000-00001E350000}"/>
    <cellStyle name="Standard 17 2 4 2" xfId="5138" xr:uid="{00000000-0005-0000-0000-00001F350000}"/>
    <cellStyle name="Standard 17 2 4 2 2" xfId="7964" xr:uid="{00000000-0005-0000-0000-000020350000}"/>
    <cellStyle name="Standard 17 2 4 2 2 2" xfId="13613" xr:uid="{00000000-0005-0000-0000-000021350000}"/>
    <cellStyle name="Standard 17 2 4 2 2 2 2" xfId="24909" xr:uid="{00000000-0005-0000-0000-000022350000}"/>
    <cellStyle name="Standard 17 2 4 2 2 2 2 2" xfId="58797" xr:uid="{00000000-0005-0000-0000-000023350000}"/>
    <cellStyle name="Standard 17 2 4 2 2 2 3" xfId="47501" xr:uid="{00000000-0005-0000-0000-000024350000}"/>
    <cellStyle name="Standard 17 2 4 2 2 2 4" xfId="36205" xr:uid="{00000000-0005-0000-0000-000025350000}"/>
    <cellStyle name="Standard 17 2 4 2 2 3" xfId="19261" xr:uid="{00000000-0005-0000-0000-000026350000}"/>
    <cellStyle name="Standard 17 2 4 2 2 3 2" xfId="53149" xr:uid="{00000000-0005-0000-0000-000027350000}"/>
    <cellStyle name="Standard 17 2 4 2 2 4" xfId="41853" xr:uid="{00000000-0005-0000-0000-000028350000}"/>
    <cellStyle name="Standard 17 2 4 2 2 5" xfId="30557" xr:uid="{00000000-0005-0000-0000-000029350000}"/>
    <cellStyle name="Standard 17 2 4 2 3" xfId="10789" xr:uid="{00000000-0005-0000-0000-00002A350000}"/>
    <cellStyle name="Standard 17 2 4 2 3 2" xfId="22085" xr:uid="{00000000-0005-0000-0000-00002B350000}"/>
    <cellStyle name="Standard 17 2 4 2 3 2 2" xfId="55973" xr:uid="{00000000-0005-0000-0000-00002C350000}"/>
    <cellStyle name="Standard 17 2 4 2 3 3" xfId="44677" xr:uid="{00000000-0005-0000-0000-00002D350000}"/>
    <cellStyle name="Standard 17 2 4 2 3 4" xfId="33381" xr:uid="{00000000-0005-0000-0000-00002E350000}"/>
    <cellStyle name="Standard 17 2 4 2 4" xfId="16437" xr:uid="{00000000-0005-0000-0000-00002F350000}"/>
    <cellStyle name="Standard 17 2 4 2 4 2" xfId="50325" xr:uid="{00000000-0005-0000-0000-000030350000}"/>
    <cellStyle name="Standard 17 2 4 2 5" xfId="39029" xr:uid="{00000000-0005-0000-0000-000031350000}"/>
    <cellStyle name="Standard 17 2 4 2 6" xfId="27733" xr:uid="{00000000-0005-0000-0000-000032350000}"/>
    <cellStyle name="Standard 17 2 4 3" xfId="4338" xr:uid="{00000000-0005-0000-0000-000033350000}"/>
    <cellStyle name="Standard 17 2 4 3 2" xfId="7230" xr:uid="{00000000-0005-0000-0000-000034350000}"/>
    <cellStyle name="Standard 17 2 4 3 2 2" xfId="12879" xr:uid="{00000000-0005-0000-0000-000035350000}"/>
    <cellStyle name="Standard 17 2 4 3 2 2 2" xfId="24175" xr:uid="{00000000-0005-0000-0000-000036350000}"/>
    <cellStyle name="Standard 17 2 4 3 2 2 2 2" xfId="58063" xr:uid="{00000000-0005-0000-0000-000037350000}"/>
    <cellStyle name="Standard 17 2 4 3 2 2 3" xfId="46767" xr:uid="{00000000-0005-0000-0000-000038350000}"/>
    <cellStyle name="Standard 17 2 4 3 2 2 4" xfId="35471" xr:uid="{00000000-0005-0000-0000-000039350000}"/>
    <cellStyle name="Standard 17 2 4 3 2 3" xfId="18527" xr:uid="{00000000-0005-0000-0000-00003A350000}"/>
    <cellStyle name="Standard 17 2 4 3 2 3 2" xfId="52415" xr:uid="{00000000-0005-0000-0000-00003B350000}"/>
    <cellStyle name="Standard 17 2 4 3 2 4" xfId="41119" xr:uid="{00000000-0005-0000-0000-00003C350000}"/>
    <cellStyle name="Standard 17 2 4 3 2 5" xfId="29823" xr:uid="{00000000-0005-0000-0000-00003D350000}"/>
    <cellStyle name="Standard 17 2 4 3 3" xfId="10055" xr:uid="{00000000-0005-0000-0000-00003E350000}"/>
    <cellStyle name="Standard 17 2 4 3 3 2" xfId="21351" xr:uid="{00000000-0005-0000-0000-00003F350000}"/>
    <cellStyle name="Standard 17 2 4 3 3 2 2" xfId="55239" xr:uid="{00000000-0005-0000-0000-000040350000}"/>
    <cellStyle name="Standard 17 2 4 3 3 3" xfId="43943" xr:uid="{00000000-0005-0000-0000-000041350000}"/>
    <cellStyle name="Standard 17 2 4 3 3 4" xfId="32647" xr:uid="{00000000-0005-0000-0000-000042350000}"/>
    <cellStyle name="Standard 17 2 4 3 4" xfId="15703" xr:uid="{00000000-0005-0000-0000-000043350000}"/>
    <cellStyle name="Standard 17 2 4 3 4 2" xfId="49591" xr:uid="{00000000-0005-0000-0000-000044350000}"/>
    <cellStyle name="Standard 17 2 4 3 5" xfId="38295" xr:uid="{00000000-0005-0000-0000-000045350000}"/>
    <cellStyle name="Standard 17 2 4 3 6" xfId="26999" xr:uid="{00000000-0005-0000-0000-000046350000}"/>
    <cellStyle name="Standard 17 2 4 4" xfId="6147" xr:uid="{00000000-0005-0000-0000-000047350000}"/>
    <cellStyle name="Standard 17 2 4 4 2" xfId="11797" xr:uid="{00000000-0005-0000-0000-000048350000}"/>
    <cellStyle name="Standard 17 2 4 4 2 2" xfId="23093" xr:uid="{00000000-0005-0000-0000-000049350000}"/>
    <cellStyle name="Standard 17 2 4 4 2 2 2" xfId="56981" xr:uid="{00000000-0005-0000-0000-00004A350000}"/>
    <cellStyle name="Standard 17 2 4 4 2 3" xfId="45685" xr:uid="{00000000-0005-0000-0000-00004B350000}"/>
    <cellStyle name="Standard 17 2 4 4 2 4" xfId="34389" xr:uid="{00000000-0005-0000-0000-00004C350000}"/>
    <cellStyle name="Standard 17 2 4 4 3" xfId="17445" xr:uid="{00000000-0005-0000-0000-00004D350000}"/>
    <cellStyle name="Standard 17 2 4 4 3 2" xfId="51333" xr:uid="{00000000-0005-0000-0000-00004E350000}"/>
    <cellStyle name="Standard 17 2 4 4 4" xfId="40037" xr:uid="{00000000-0005-0000-0000-00004F350000}"/>
    <cellStyle name="Standard 17 2 4 4 5" xfId="28741" xr:uid="{00000000-0005-0000-0000-000050350000}"/>
    <cellStyle name="Standard 17 2 4 5" xfId="8973" xr:uid="{00000000-0005-0000-0000-000051350000}"/>
    <cellStyle name="Standard 17 2 4 5 2" xfId="20269" xr:uid="{00000000-0005-0000-0000-000052350000}"/>
    <cellStyle name="Standard 17 2 4 5 2 2" xfId="54157" xr:uid="{00000000-0005-0000-0000-000053350000}"/>
    <cellStyle name="Standard 17 2 4 5 3" xfId="42861" xr:uid="{00000000-0005-0000-0000-000054350000}"/>
    <cellStyle name="Standard 17 2 4 5 4" xfId="31565" xr:uid="{00000000-0005-0000-0000-000055350000}"/>
    <cellStyle name="Standard 17 2 4 6" xfId="14621" xr:uid="{00000000-0005-0000-0000-000056350000}"/>
    <cellStyle name="Standard 17 2 4 6 2" xfId="48509" xr:uid="{00000000-0005-0000-0000-000057350000}"/>
    <cellStyle name="Standard 17 2 4 7" xfId="37213" xr:uid="{00000000-0005-0000-0000-000058350000}"/>
    <cellStyle name="Standard 17 2 4 8" xfId="25917" xr:uid="{00000000-0005-0000-0000-000059350000}"/>
    <cellStyle name="Standard 17 2 5" xfId="3857" xr:uid="{00000000-0005-0000-0000-00005A350000}"/>
    <cellStyle name="Standard 17 2 5 2" xfId="7011" xr:uid="{00000000-0005-0000-0000-00005B350000}"/>
    <cellStyle name="Standard 17 2 5 2 2" xfId="12660" xr:uid="{00000000-0005-0000-0000-00005C350000}"/>
    <cellStyle name="Standard 17 2 5 2 2 2" xfId="23956" xr:uid="{00000000-0005-0000-0000-00005D350000}"/>
    <cellStyle name="Standard 17 2 5 2 2 2 2" xfId="57844" xr:uid="{00000000-0005-0000-0000-00005E350000}"/>
    <cellStyle name="Standard 17 2 5 2 2 3" xfId="46548" xr:uid="{00000000-0005-0000-0000-00005F350000}"/>
    <cellStyle name="Standard 17 2 5 2 2 4" xfId="35252" xr:uid="{00000000-0005-0000-0000-000060350000}"/>
    <cellStyle name="Standard 17 2 5 2 3" xfId="18308" xr:uid="{00000000-0005-0000-0000-000061350000}"/>
    <cellStyle name="Standard 17 2 5 2 3 2" xfId="52196" xr:uid="{00000000-0005-0000-0000-000062350000}"/>
    <cellStyle name="Standard 17 2 5 2 4" xfId="40900" xr:uid="{00000000-0005-0000-0000-000063350000}"/>
    <cellStyle name="Standard 17 2 5 2 5" xfId="29604" xr:uid="{00000000-0005-0000-0000-000064350000}"/>
    <cellStyle name="Standard 17 2 5 3" xfId="9836" xr:uid="{00000000-0005-0000-0000-000065350000}"/>
    <cellStyle name="Standard 17 2 5 3 2" xfId="21132" xr:uid="{00000000-0005-0000-0000-000066350000}"/>
    <cellStyle name="Standard 17 2 5 3 2 2" xfId="55020" xr:uid="{00000000-0005-0000-0000-000067350000}"/>
    <cellStyle name="Standard 17 2 5 3 3" xfId="43724" xr:uid="{00000000-0005-0000-0000-000068350000}"/>
    <cellStyle name="Standard 17 2 5 3 4" xfId="32428" xr:uid="{00000000-0005-0000-0000-000069350000}"/>
    <cellStyle name="Standard 17 2 5 4" xfId="15484" xr:uid="{00000000-0005-0000-0000-00006A350000}"/>
    <cellStyle name="Standard 17 2 5 4 2" xfId="49372" xr:uid="{00000000-0005-0000-0000-00006B350000}"/>
    <cellStyle name="Standard 17 2 5 5" xfId="38076" xr:uid="{00000000-0005-0000-0000-00006C350000}"/>
    <cellStyle name="Standard 17 2 5 6" xfId="26780" xr:uid="{00000000-0005-0000-0000-00006D350000}"/>
    <cellStyle name="Standard 17 2 6" xfId="4958" xr:uid="{00000000-0005-0000-0000-00006E350000}"/>
    <cellStyle name="Standard 17 2 6 2" xfId="7784" xr:uid="{00000000-0005-0000-0000-00006F350000}"/>
    <cellStyle name="Standard 17 2 6 2 2" xfId="13433" xr:uid="{00000000-0005-0000-0000-000070350000}"/>
    <cellStyle name="Standard 17 2 6 2 2 2" xfId="24729" xr:uid="{00000000-0005-0000-0000-000071350000}"/>
    <cellStyle name="Standard 17 2 6 2 2 2 2" xfId="58617" xr:uid="{00000000-0005-0000-0000-000072350000}"/>
    <cellStyle name="Standard 17 2 6 2 2 3" xfId="47321" xr:uid="{00000000-0005-0000-0000-000073350000}"/>
    <cellStyle name="Standard 17 2 6 2 2 4" xfId="36025" xr:uid="{00000000-0005-0000-0000-000074350000}"/>
    <cellStyle name="Standard 17 2 6 2 3" xfId="19081" xr:uid="{00000000-0005-0000-0000-000075350000}"/>
    <cellStyle name="Standard 17 2 6 2 3 2" xfId="52969" xr:uid="{00000000-0005-0000-0000-000076350000}"/>
    <cellStyle name="Standard 17 2 6 2 4" xfId="41673" xr:uid="{00000000-0005-0000-0000-000077350000}"/>
    <cellStyle name="Standard 17 2 6 2 5" xfId="30377" xr:uid="{00000000-0005-0000-0000-000078350000}"/>
    <cellStyle name="Standard 17 2 6 3" xfId="10609" xr:uid="{00000000-0005-0000-0000-000079350000}"/>
    <cellStyle name="Standard 17 2 6 3 2" xfId="21905" xr:uid="{00000000-0005-0000-0000-00007A350000}"/>
    <cellStyle name="Standard 17 2 6 3 2 2" xfId="55793" xr:uid="{00000000-0005-0000-0000-00007B350000}"/>
    <cellStyle name="Standard 17 2 6 3 3" xfId="44497" xr:uid="{00000000-0005-0000-0000-00007C350000}"/>
    <cellStyle name="Standard 17 2 6 3 4" xfId="33201" xr:uid="{00000000-0005-0000-0000-00007D350000}"/>
    <cellStyle name="Standard 17 2 6 4" xfId="16257" xr:uid="{00000000-0005-0000-0000-00007E350000}"/>
    <cellStyle name="Standard 17 2 6 4 2" xfId="50145" xr:uid="{00000000-0005-0000-0000-00007F350000}"/>
    <cellStyle name="Standard 17 2 6 5" xfId="38849" xr:uid="{00000000-0005-0000-0000-000080350000}"/>
    <cellStyle name="Standard 17 2 6 6" xfId="27553" xr:uid="{00000000-0005-0000-0000-000081350000}"/>
    <cellStyle name="Standard 17 2 7" xfId="3563" xr:uid="{00000000-0005-0000-0000-000082350000}"/>
    <cellStyle name="Standard 17 2 7 2" xfId="6719" xr:uid="{00000000-0005-0000-0000-000083350000}"/>
    <cellStyle name="Standard 17 2 7 2 2" xfId="12368" xr:uid="{00000000-0005-0000-0000-000084350000}"/>
    <cellStyle name="Standard 17 2 7 2 2 2" xfId="23664" xr:uid="{00000000-0005-0000-0000-000085350000}"/>
    <cellStyle name="Standard 17 2 7 2 2 2 2" xfId="57552" xr:uid="{00000000-0005-0000-0000-000086350000}"/>
    <cellStyle name="Standard 17 2 7 2 2 3" xfId="46256" xr:uid="{00000000-0005-0000-0000-000087350000}"/>
    <cellStyle name="Standard 17 2 7 2 2 4" xfId="34960" xr:uid="{00000000-0005-0000-0000-000088350000}"/>
    <cellStyle name="Standard 17 2 7 2 3" xfId="18016" xr:uid="{00000000-0005-0000-0000-000089350000}"/>
    <cellStyle name="Standard 17 2 7 2 3 2" xfId="51904" xr:uid="{00000000-0005-0000-0000-00008A350000}"/>
    <cellStyle name="Standard 17 2 7 2 4" xfId="40608" xr:uid="{00000000-0005-0000-0000-00008B350000}"/>
    <cellStyle name="Standard 17 2 7 2 5" xfId="29312" xr:uid="{00000000-0005-0000-0000-00008C350000}"/>
    <cellStyle name="Standard 17 2 7 3" xfId="9544" xr:uid="{00000000-0005-0000-0000-00008D350000}"/>
    <cellStyle name="Standard 17 2 7 3 2" xfId="20840" xr:uid="{00000000-0005-0000-0000-00008E350000}"/>
    <cellStyle name="Standard 17 2 7 3 2 2" xfId="54728" xr:uid="{00000000-0005-0000-0000-00008F350000}"/>
    <cellStyle name="Standard 17 2 7 3 3" xfId="43432" xr:uid="{00000000-0005-0000-0000-000090350000}"/>
    <cellStyle name="Standard 17 2 7 3 4" xfId="32136" xr:uid="{00000000-0005-0000-0000-000091350000}"/>
    <cellStyle name="Standard 17 2 7 4" xfId="15192" xr:uid="{00000000-0005-0000-0000-000092350000}"/>
    <cellStyle name="Standard 17 2 7 4 2" xfId="49080" xr:uid="{00000000-0005-0000-0000-000093350000}"/>
    <cellStyle name="Standard 17 2 7 5" xfId="37784" xr:uid="{00000000-0005-0000-0000-000094350000}"/>
    <cellStyle name="Standard 17 2 7 6" xfId="26488" xr:uid="{00000000-0005-0000-0000-000095350000}"/>
    <cellStyle name="Standard 17 2 8" xfId="5647" xr:uid="{00000000-0005-0000-0000-000096350000}"/>
    <cellStyle name="Standard 17 2 8 2" xfId="11297" xr:uid="{00000000-0005-0000-0000-000097350000}"/>
    <cellStyle name="Standard 17 2 8 2 2" xfId="22593" xr:uid="{00000000-0005-0000-0000-000098350000}"/>
    <cellStyle name="Standard 17 2 8 2 2 2" xfId="56481" xr:uid="{00000000-0005-0000-0000-000099350000}"/>
    <cellStyle name="Standard 17 2 8 2 3" xfId="45185" xr:uid="{00000000-0005-0000-0000-00009A350000}"/>
    <cellStyle name="Standard 17 2 8 2 4" xfId="33889" xr:uid="{00000000-0005-0000-0000-00009B350000}"/>
    <cellStyle name="Standard 17 2 8 3" xfId="16945" xr:uid="{00000000-0005-0000-0000-00009C350000}"/>
    <cellStyle name="Standard 17 2 8 3 2" xfId="50833" xr:uid="{00000000-0005-0000-0000-00009D350000}"/>
    <cellStyle name="Standard 17 2 8 4" xfId="39537" xr:uid="{00000000-0005-0000-0000-00009E350000}"/>
    <cellStyle name="Standard 17 2 8 5" xfId="28241" xr:uid="{00000000-0005-0000-0000-00009F350000}"/>
    <cellStyle name="Standard 17 2 9" xfId="8473" xr:uid="{00000000-0005-0000-0000-0000A0350000}"/>
    <cellStyle name="Standard 17 2 9 2" xfId="19769" xr:uid="{00000000-0005-0000-0000-0000A1350000}"/>
    <cellStyle name="Standard 17 2 9 2 2" xfId="53657" xr:uid="{00000000-0005-0000-0000-0000A2350000}"/>
    <cellStyle name="Standard 17 2 9 3" xfId="42361" xr:uid="{00000000-0005-0000-0000-0000A3350000}"/>
    <cellStyle name="Standard 17 2 9 4" xfId="31065" xr:uid="{00000000-0005-0000-0000-0000A4350000}"/>
    <cellStyle name="Standard 17 3" xfId="1568" xr:uid="{00000000-0005-0000-0000-0000A5350000}"/>
    <cellStyle name="Standard 17 4" xfId="3472" xr:uid="{00000000-0005-0000-0000-0000A6350000}"/>
    <cellStyle name="Standard 17 5" xfId="3722" xr:uid="{00000000-0005-0000-0000-0000A7350000}"/>
    <cellStyle name="Standard 17 5 2" xfId="6876" xr:uid="{00000000-0005-0000-0000-0000A8350000}"/>
    <cellStyle name="Standard 17 5 2 2" xfId="12525" xr:uid="{00000000-0005-0000-0000-0000A9350000}"/>
    <cellStyle name="Standard 17 5 2 2 2" xfId="23821" xr:uid="{00000000-0005-0000-0000-0000AA350000}"/>
    <cellStyle name="Standard 17 5 2 2 2 2" xfId="57709" xr:uid="{00000000-0005-0000-0000-0000AB350000}"/>
    <cellStyle name="Standard 17 5 2 2 3" xfId="46413" xr:uid="{00000000-0005-0000-0000-0000AC350000}"/>
    <cellStyle name="Standard 17 5 2 2 4" xfId="35117" xr:uid="{00000000-0005-0000-0000-0000AD350000}"/>
    <cellStyle name="Standard 17 5 2 3" xfId="18173" xr:uid="{00000000-0005-0000-0000-0000AE350000}"/>
    <cellStyle name="Standard 17 5 2 3 2" xfId="52061" xr:uid="{00000000-0005-0000-0000-0000AF350000}"/>
    <cellStyle name="Standard 17 5 2 4" xfId="40765" xr:uid="{00000000-0005-0000-0000-0000B0350000}"/>
    <cellStyle name="Standard 17 5 2 5" xfId="29469" xr:uid="{00000000-0005-0000-0000-0000B1350000}"/>
    <cellStyle name="Standard 17 5 3" xfId="9701" xr:uid="{00000000-0005-0000-0000-0000B2350000}"/>
    <cellStyle name="Standard 17 5 3 2" xfId="20997" xr:uid="{00000000-0005-0000-0000-0000B3350000}"/>
    <cellStyle name="Standard 17 5 3 2 2" xfId="54885" xr:uid="{00000000-0005-0000-0000-0000B4350000}"/>
    <cellStyle name="Standard 17 5 3 3" xfId="43589" xr:uid="{00000000-0005-0000-0000-0000B5350000}"/>
    <cellStyle name="Standard 17 5 3 4" xfId="32293" xr:uid="{00000000-0005-0000-0000-0000B6350000}"/>
    <cellStyle name="Standard 17 5 4" xfId="15349" xr:uid="{00000000-0005-0000-0000-0000B7350000}"/>
    <cellStyle name="Standard 17 5 4 2" xfId="49237" xr:uid="{00000000-0005-0000-0000-0000B8350000}"/>
    <cellStyle name="Standard 17 5 5" xfId="37941" xr:uid="{00000000-0005-0000-0000-0000B9350000}"/>
    <cellStyle name="Standard 17 5 6" xfId="26645" xr:uid="{00000000-0005-0000-0000-0000BA350000}"/>
    <cellStyle name="Standard 17 6" xfId="4823" xr:uid="{00000000-0005-0000-0000-0000BB350000}"/>
    <cellStyle name="Standard 17 6 2" xfId="7649" xr:uid="{00000000-0005-0000-0000-0000BC350000}"/>
    <cellStyle name="Standard 17 6 2 2" xfId="13298" xr:uid="{00000000-0005-0000-0000-0000BD350000}"/>
    <cellStyle name="Standard 17 6 2 2 2" xfId="24594" xr:uid="{00000000-0005-0000-0000-0000BE350000}"/>
    <cellStyle name="Standard 17 6 2 2 2 2" xfId="58482" xr:uid="{00000000-0005-0000-0000-0000BF350000}"/>
    <cellStyle name="Standard 17 6 2 2 3" xfId="47186" xr:uid="{00000000-0005-0000-0000-0000C0350000}"/>
    <cellStyle name="Standard 17 6 2 2 4" xfId="35890" xr:uid="{00000000-0005-0000-0000-0000C1350000}"/>
    <cellStyle name="Standard 17 6 2 3" xfId="18946" xr:uid="{00000000-0005-0000-0000-0000C2350000}"/>
    <cellStyle name="Standard 17 6 2 3 2" xfId="52834" xr:uid="{00000000-0005-0000-0000-0000C3350000}"/>
    <cellStyle name="Standard 17 6 2 4" xfId="41538" xr:uid="{00000000-0005-0000-0000-0000C4350000}"/>
    <cellStyle name="Standard 17 6 2 5" xfId="30242" xr:uid="{00000000-0005-0000-0000-0000C5350000}"/>
    <cellStyle name="Standard 17 6 3" xfId="10474" xr:uid="{00000000-0005-0000-0000-0000C6350000}"/>
    <cellStyle name="Standard 17 6 3 2" xfId="21770" xr:uid="{00000000-0005-0000-0000-0000C7350000}"/>
    <cellStyle name="Standard 17 6 3 2 2" xfId="55658" xr:uid="{00000000-0005-0000-0000-0000C8350000}"/>
    <cellStyle name="Standard 17 6 3 3" xfId="44362" xr:uid="{00000000-0005-0000-0000-0000C9350000}"/>
    <cellStyle name="Standard 17 6 3 4" xfId="33066" xr:uid="{00000000-0005-0000-0000-0000CA350000}"/>
    <cellStyle name="Standard 17 6 4" xfId="16122" xr:uid="{00000000-0005-0000-0000-0000CB350000}"/>
    <cellStyle name="Standard 17 6 4 2" xfId="50010" xr:uid="{00000000-0005-0000-0000-0000CC350000}"/>
    <cellStyle name="Standard 17 6 5" xfId="38714" xr:uid="{00000000-0005-0000-0000-0000CD350000}"/>
    <cellStyle name="Standard 17 6 6" xfId="27418" xr:uid="{00000000-0005-0000-0000-0000CE350000}"/>
    <cellStyle name="Standard 17 7" xfId="3415" xr:uid="{00000000-0005-0000-0000-0000CF350000}"/>
    <cellStyle name="Standard 17 7 2" xfId="6573" xr:uid="{00000000-0005-0000-0000-0000D0350000}"/>
    <cellStyle name="Standard 17 7 2 2" xfId="12222" xr:uid="{00000000-0005-0000-0000-0000D1350000}"/>
    <cellStyle name="Standard 17 7 2 2 2" xfId="23518" xr:uid="{00000000-0005-0000-0000-0000D2350000}"/>
    <cellStyle name="Standard 17 7 2 2 2 2" xfId="57406" xr:uid="{00000000-0005-0000-0000-0000D3350000}"/>
    <cellStyle name="Standard 17 7 2 2 3" xfId="46110" xr:uid="{00000000-0005-0000-0000-0000D4350000}"/>
    <cellStyle name="Standard 17 7 2 2 4" xfId="34814" xr:uid="{00000000-0005-0000-0000-0000D5350000}"/>
    <cellStyle name="Standard 17 7 2 3" xfId="17870" xr:uid="{00000000-0005-0000-0000-0000D6350000}"/>
    <cellStyle name="Standard 17 7 2 3 2" xfId="51758" xr:uid="{00000000-0005-0000-0000-0000D7350000}"/>
    <cellStyle name="Standard 17 7 2 4" xfId="40462" xr:uid="{00000000-0005-0000-0000-0000D8350000}"/>
    <cellStyle name="Standard 17 7 2 5" xfId="29166" xr:uid="{00000000-0005-0000-0000-0000D9350000}"/>
    <cellStyle name="Standard 17 7 3" xfId="9398" xr:uid="{00000000-0005-0000-0000-0000DA350000}"/>
    <cellStyle name="Standard 17 7 3 2" xfId="20694" xr:uid="{00000000-0005-0000-0000-0000DB350000}"/>
    <cellStyle name="Standard 17 7 3 2 2" xfId="54582" xr:uid="{00000000-0005-0000-0000-0000DC350000}"/>
    <cellStyle name="Standard 17 7 3 3" xfId="43286" xr:uid="{00000000-0005-0000-0000-0000DD350000}"/>
    <cellStyle name="Standard 17 7 3 4" xfId="31990" xr:uid="{00000000-0005-0000-0000-0000DE350000}"/>
    <cellStyle name="Standard 17 7 4" xfId="15046" xr:uid="{00000000-0005-0000-0000-0000DF350000}"/>
    <cellStyle name="Standard 17 7 4 2" xfId="48934" xr:uid="{00000000-0005-0000-0000-0000E0350000}"/>
    <cellStyle name="Standard 17 7 5" xfId="37638" xr:uid="{00000000-0005-0000-0000-0000E1350000}"/>
    <cellStyle name="Standard 17 7 6" xfId="26342" xr:uid="{00000000-0005-0000-0000-0000E2350000}"/>
    <cellStyle name="Standard 18" xfId="3375" xr:uid="{00000000-0005-0000-0000-0000E3350000}"/>
    <cellStyle name="Standard 18 2" xfId="4342" xr:uid="{00000000-0005-0000-0000-0000E4350000}"/>
    <cellStyle name="Standard 18 3" xfId="3698" xr:uid="{00000000-0005-0000-0000-0000E5350000}"/>
    <cellStyle name="Standard 18 3 2" xfId="6852" xr:uid="{00000000-0005-0000-0000-0000E6350000}"/>
    <cellStyle name="Standard 18 3 2 2" xfId="12501" xr:uid="{00000000-0005-0000-0000-0000E7350000}"/>
    <cellStyle name="Standard 18 3 2 2 2" xfId="23797" xr:uid="{00000000-0005-0000-0000-0000E8350000}"/>
    <cellStyle name="Standard 18 3 2 2 2 2" xfId="57685" xr:uid="{00000000-0005-0000-0000-0000E9350000}"/>
    <cellStyle name="Standard 18 3 2 2 3" xfId="46389" xr:uid="{00000000-0005-0000-0000-0000EA350000}"/>
    <cellStyle name="Standard 18 3 2 2 4" xfId="35093" xr:uid="{00000000-0005-0000-0000-0000EB350000}"/>
    <cellStyle name="Standard 18 3 2 3" xfId="18149" xr:uid="{00000000-0005-0000-0000-0000EC350000}"/>
    <cellStyle name="Standard 18 3 2 3 2" xfId="52037" xr:uid="{00000000-0005-0000-0000-0000ED350000}"/>
    <cellStyle name="Standard 18 3 2 4" xfId="40741" xr:uid="{00000000-0005-0000-0000-0000EE350000}"/>
    <cellStyle name="Standard 18 3 2 5" xfId="29445" xr:uid="{00000000-0005-0000-0000-0000EF350000}"/>
    <cellStyle name="Standard 18 3 3" xfId="9677" xr:uid="{00000000-0005-0000-0000-0000F0350000}"/>
    <cellStyle name="Standard 18 3 3 2" xfId="20973" xr:uid="{00000000-0005-0000-0000-0000F1350000}"/>
    <cellStyle name="Standard 18 3 3 2 2" xfId="54861" xr:uid="{00000000-0005-0000-0000-0000F2350000}"/>
    <cellStyle name="Standard 18 3 3 3" xfId="43565" xr:uid="{00000000-0005-0000-0000-0000F3350000}"/>
    <cellStyle name="Standard 18 3 3 4" xfId="32269" xr:uid="{00000000-0005-0000-0000-0000F4350000}"/>
    <cellStyle name="Standard 18 3 4" xfId="15325" xr:uid="{00000000-0005-0000-0000-0000F5350000}"/>
    <cellStyle name="Standard 18 3 4 2" xfId="49213" xr:uid="{00000000-0005-0000-0000-0000F6350000}"/>
    <cellStyle name="Standard 18 3 5" xfId="37917" xr:uid="{00000000-0005-0000-0000-0000F7350000}"/>
    <cellStyle name="Standard 18 3 6" xfId="26621" xr:uid="{00000000-0005-0000-0000-0000F8350000}"/>
    <cellStyle name="Standard 18 4" xfId="4799" xr:uid="{00000000-0005-0000-0000-0000F9350000}"/>
    <cellStyle name="Standard 18 4 2" xfId="7625" xr:uid="{00000000-0005-0000-0000-0000FA350000}"/>
    <cellStyle name="Standard 18 4 2 2" xfId="13274" xr:uid="{00000000-0005-0000-0000-0000FB350000}"/>
    <cellStyle name="Standard 18 4 2 2 2" xfId="24570" xr:uid="{00000000-0005-0000-0000-0000FC350000}"/>
    <cellStyle name="Standard 18 4 2 2 2 2" xfId="58458" xr:uid="{00000000-0005-0000-0000-0000FD350000}"/>
    <cellStyle name="Standard 18 4 2 2 3" xfId="47162" xr:uid="{00000000-0005-0000-0000-0000FE350000}"/>
    <cellStyle name="Standard 18 4 2 2 4" xfId="35866" xr:uid="{00000000-0005-0000-0000-0000FF350000}"/>
    <cellStyle name="Standard 18 4 2 3" xfId="18922" xr:uid="{00000000-0005-0000-0000-000000360000}"/>
    <cellStyle name="Standard 18 4 2 3 2" xfId="52810" xr:uid="{00000000-0005-0000-0000-000001360000}"/>
    <cellStyle name="Standard 18 4 2 4" xfId="41514" xr:uid="{00000000-0005-0000-0000-000002360000}"/>
    <cellStyle name="Standard 18 4 2 5" xfId="30218" xr:uid="{00000000-0005-0000-0000-000003360000}"/>
    <cellStyle name="Standard 18 4 3" xfId="10450" xr:uid="{00000000-0005-0000-0000-000004360000}"/>
    <cellStyle name="Standard 18 4 3 2" xfId="21746" xr:uid="{00000000-0005-0000-0000-000005360000}"/>
    <cellStyle name="Standard 18 4 3 2 2" xfId="55634" xr:uid="{00000000-0005-0000-0000-000006360000}"/>
    <cellStyle name="Standard 18 4 3 3" xfId="44338" xr:uid="{00000000-0005-0000-0000-000007360000}"/>
    <cellStyle name="Standard 18 4 3 4" xfId="33042" xr:uid="{00000000-0005-0000-0000-000008360000}"/>
    <cellStyle name="Standard 18 4 4" xfId="16098" xr:uid="{00000000-0005-0000-0000-000009360000}"/>
    <cellStyle name="Standard 18 4 4 2" xfId="49986" xr:uid="{00000000-0005-0000-0000-00000A360000}"/>
    <cellStyle name="Standard 18 4 5" xfId="38690" xr:uid="{00000000-0005-0000-0000-00000B360000}"/>
    <cellStyle name="Standard 18 4 6" xfId="27394" xr:uid="{00000000-0005-0000-0000-00000C360000}"/>
    <cellStyle name="Standard 18 5" xfId="6540" xr:uid="{00000000-0005-0000-0000-00000D360000}"/>
    <cellStyle name="Standard 18 5 2" xfId="12189" xr:uid="{00000000-0005-0000-0000-00000E360000}"/>
    <cellStyle name="Standard 18 5 2 2" xfId="23485" xr:uid="{00000000-0005-0000-0000-00000F360000}"/>
    <cellStyle name="Standard 18 5 2 2 2" xfId="57373" xr:uid="{00000000-0005-0000-0000-000010360000}"/>
    <cellStyle name="Standard 18 5 2 3" xfId="46077" xr:uid="{00000000-0005-0000-0000-000011360000}"/>
    <cellStyle name="Standard 18 5 2 4" xfId="34781" xr:uid="{00000000-0005-0000-0000-000012360000}"/>
    <cellStyle name="Standard 18 5 3" xfId="17837" xr:uid="{00000000-0005-0000-0000-000013360000}"/>
    <cellStyle name="Standard 18 5 3 2" xfId="51725" xr:uid="{00000000-0005-0000-0000-000014360000}"/>
    <cellStyle name="Standard 18 5 4" xfId="40429" xr:uid="{00000000-0005-0000-0000-000015360000}"/>
    <cellStyle name="Standard 18 5 5" xfId="29133" xr:uid="{00000000-0005-0000-0000-000016360000}"/>
    <cellStyle name="Standard 18 6" xfId="9365" xr:uid="{00000000-0005-0000-0000-000017360000}"/>
    <cellStyle name="Standard 18 6 2" xfId="20661" xr:uid="{00000000-0005-0000-0000-000018360000}"/>
    <cellStyle name="Standard 18 6 2 2" xfId="54549" xr:uid="{00000000-0005-0000-0000-000019360000}"/>
    <cellStyle name="Standard 18 6 3" xfId="43253" xr:uid="{00000000-0005-0000-0000-00001A360000}"/>
    <cellStyle name="Standard 18 6 4" xfId="31957" xr:uid="{00000000-0005-0000-0000-00001B360000}"/>
    <cellStyle name="Standard 18 7" xfId="15013" xr:uid="{00000000-0005-0000-0000-00001C360000}"/>
    <cellStyle name="Standard 18 7 2" xfId="48901" xr:uid="{00000000-0005-0000-0000-00001D360000}"/>
    <cellStyle name="Standard 18 8" xfId="37605" xr:uid="{00000000-0005-0000-0000-00001E360000}"/>
    <cellStyle name="Standard 18 9" xfId="26309" xr:uid="{00000000-0005-0000-0000-00001F360000}"/>
    <cellStyle name="Standard 19" xfId="3682" xr:uid="{00000000-0005-0000-0000-000020360000}"/>
    <cellStyle name="Standard 19 10" xfId="26606" xr:uid="{00000000-0005-0000-0000-000021360000}"/>
    <cellStyle name="Standard 19 2" xfId="4343" xr:uid="{00000000-0005-0000-0000-000022360000}"/>
    <cellStyle name="Standard 19 2 2" xfId="4793" xr:uid="{00000000-0005-0000-0000-000023360000}"/>
    <cellStyle name="Standard 19 3" xfId="3970" xr:uid="{00000000-0005-0000-0000-000024360000}"/>
    <cellStyle name="Standard 19 3 2" xfId="7124" xr:uid="{00000000-0005-0000-0000-000025360000}"/>
    <cellStyle name="Standard 19 3 2 2" xfId="12773" xr:uid="{00000000-0005-0000-0000-000026360000}"/>
    <cellStyle name="Standard 19 3 2 2 2" xfId="24069" xr:uid="{00000000-0005-0000-0000-000027360000}"/>
    <cellStyle name="Standard 19 3 2 2 2 2" xfId="57957" xr:uid="{00000000-0005-0000-0000-000028360000}"/>
    <cellStyle name="Standard 19 3 2 2 3" xfId="46661" xr:uid="{00000000-0005-0000-0000-000029360000}"/>
    <cellStyle name="Standard 19 3 2 2 4" xfId="35365" xr:uid="{00000000-0005-0000-0000-00002A360000}"/>
    <cellStyle name="Standard 19 3 2 3" xfId="18421" xr:uid="{00000000-0005-0000-0000-00002B360000}"/>
    <cellStyle name="Standard 19 3 2 3 2" xfId="52309" xr:uid="{00000000-0005-0000-0000-00002C360000}"/>
    <cellStyle name="Standard 19 3 2 4" xfId="41013" xr:uid="{00000000-0005-0000-0000-00002D360000}"/>
    <cellStyle name="Standard 19 3 2 5" xfId="29717" xr:uid="{00000000-0005-0000-0000-00002E360000}"/>
    <cellStyle name="Standard 19 3 3" xfId="9949" xr:uid="{00000000-0005-0000-0000-00002F360000}"/>
    <cellStyle name="Standard 19 3 3 2" xfId="21245" xr:uid="{00000000-0005-0000-0000-000030360000}"/>
    <cellStyle name="Standard 19 3 3 2 2" xfId="55133" xr:uid="{00000000-0005-0000-0000-000031360000}"/>
    <cellStyle name="Standard 19 3 3 3" xfId="43837" xr:uid="{00000000-0005-0000-0000-000032360000}"/>
    <cellStyle name="Standard 19 3 3 4" xfId="32541" xr:uid="{00000000-0005-0000-0000-000033360000}"/>
    <cellStyle name="Standard 19 3 4" xfId="15597" xr:uid="{00000000-0005-0000-0000-000034360000}"/>
    <cellStyle name="Standard 19 3 4 2" xfId="49485" xr:uid="{00000000-0005-0000-0000-000035360000}"/>
    <cellStyle name="Standard 19 3 5" xfId="38189" xr:uid="{00000000-0005-0000-0000-000036360000}"/>
    <cellStyle name="Standard 19 3 6" xfId="26893" xr:uid="{00000000-0005-0000-0000-000037360000}"/>
    <cellStyle name="Standard 19 4" xfId="5071" xr:uid="{00000000-0005-0000-0000-000038360000}"/>
    <cellStyle name="Standard 19 4 2" xfId="7897" xr:uid="{00000000-0005-0000-0000-000039360000}"/>
    <cellStyle name="Standard 19 4 2 2" xfId="13546" xr:uid="{00000000-0005-0000-0000-00003A360000}"/>
    <cellStyle name="Standard 19 4 2 2 2" xfId="24842" xr:uid="{00000000-0005-0000-0000-00003B360000}"/>
    <cellStyle name="Standard 19 4 2 2 2 2" xfId="58730" xr:uid="{00000000-0005-0000-0000-00003C360000}"/>
    <cellStyle name="Standard 19 4 2 2 3" xfId="47434" xr:uid="{00000000-0005-0000-0000-00003D360000}"/>
    <cellStyle name="Standard 19 4 2 2 4" xfId="36138" xr:uid="{00000000-0005-0000-0000-00003E360000}"/>
    <cellStyle name="Standard 19 4 2 3" xfId="19194" xr:uid="{00000000-0005-0000-0000-00003F360000}"/>
    <cellStyle name="Standard 19 4 2 3 2" xfId="53082" xr:uid="{00000000-0005-0000-0000-000040360000}"/>
    <cellStyle name="Standard 19 4 2 4" xfId="41786" xr:uid="{00000000-0005-0000-0000-000041360000}"/>
    <cellStyle name="Standard 19 4 2 5" xfId="30490" xr:uid="{00000000-0005-0000-0000-000042360000}"/>
    <cellStyle name="Standard 19 4 3" xfId="10722" xr:uid="{00000000-0005-0000-0000-000043360000}"/>
    <cellStyle name="Standard 19 4 3 2" xfId="22018" xr:uid="{00000000-0005-0000-0000-000044360000}"/>
    <cellStyle name="Standard 19 4 3 2 2" xfId="55906" xr:uid="{00000000-0005-0000-0000-000045360000}"/>
    <cellStyle name="Standard 19 4 3 3" xfId="44610" xr:uid="{00000000-0005-0000-0000-000046360000}"/>
    <cellStyle name="Standard 19 4 3 4" xfId="33314" xr:uid="{00000000-0005-0000-0000-000047360000}"/>
    <cellStyle name="Standard 19 4 4" xfId="16370" xr:uid="{00000000-0005-0000-0000-000048360000}"/>
    <cellStyle name="Standard 19 4 4 2" xfId="50258" xr:uid="{00000000-0005-0000-0000-000049360000}"/>
    <cellStyle name="Standard 19 4 5" xfId="38962" xr:uid="{00000000-0005-0000-0000-00004A360000}"/>
    <cellStyle name="Standard 19 4 6" xfId="27666" xr:uid="{00000000-0005-0000-0000-00004B360000}"/>
    <cellStyle name="Standard 19 5" xfId="5528" xr:uid="{00000000-0005-0000-0000-00004C360000}"/>
    <cellStyle name="Standard 19 5 2" xfId="8354" xr:uid="{00000000-0005-0000-0000-00004D360000}"/>
    <cellStyle name="Standard 19 5 2 2" xfId="14003" xr:uid="{00000000-0005-0000-0000-00004E360000}"/>
    <cellStyle name="Standard 19 5 2 2 2" xfId="25299" xr:uid="{00000000-0005-0000-0000-00004F360000}"/>
    <cellStyle name="Standard 19 5 2 2 2 2" xfId="59187" xr:uid="{00000000-0005-0000-0000-000050360000}"/>
    <cellStyle name="Standard 19 5 2 2 3" xfId="47891" xr:uid="{00000000-0005-0000-0000-000051360000}"/>
    <cellStyle name="Standard 19 5 2 2 4" xfId="36595" xr:uid="{00000000-0005-0000-0000-000052360000}"/>
    <cellStyle name="Standard 19 5 2 3" xfId="19651" xr:uid="{00000000-0005-0000-0000-000053360000}"/>
    <cellStyle name="Standard 19 5 2 3 2" xfId="53539" xr:uid="{00000000-0005-0000-0000-000054360000}"/>
    <cellStyle name="Standard 19 5 2 4" xfId="42243" xr:uid="{00000000-0005-0000-0000-000055360000}"/>
    <cellStyle name="Standard 19 5 2 5" xfId="30947" xr:uid="{00000000-0005-0000-0000-000056360000}"/>
    <cellStyle name="Standard 19 5 3" xfId="11179" xr:uid="{00000000-0005-0000-0000-000057360000}"/>
    <cellStyle name="Standard 19 5 3 2" xfId="22475" xr:uid="{00000000-0005-0000-0000-000058360000}"/>
    <cellStyle name="Standard 19 5 3 2 2" xfId="56363" xr:uid="{00000000-0005-0000-0000-000059360000}"/>
    <cellStyle name="Standard 19 5 3 3" xfId="45067" xr:uid="{00000000-0005-0000-0000-00005A360000}"/>
    <cellStyle name="Standard 19 5 3 4" xfId="33771" xr:uid="{00000000-0005-0000-0000-00005B360000}"/>
    <cellStyle name="Standard 19 5 4" xfId="16827" xr:uid="{00000000-0005-0000-0000-00005C360000}"/>
    <cellStyle name="Standard 19 5 4 2" xfId="50715" xr:uid="{00000000-0005-0000-0000-00005D360000}"/>
    <cellStyle name="Standard 19 5 5" xfId="39419" xr:uid="{00000000-0005-0000-0000-00005E360000}"/>
    <cellStyle name="Standard 19 5 6" xfId="28123" xr:uid="{00000000-0005-0000-0000-00005F360000}"/>
    <cellStyle name="Standard 19 6" xfId="6837" xr:uid="{00000000-0005-0000-0000-000060360000}"/>
    <cellStyle name="Standard 19 6 2" xfId="12486" xr:uid="{00000000-0005-0000-0000-000061360000}"/>
    <cellStyle name="Standard 19 6 2 2" xfId="23782" xr:uid="{00000000-0005-0000-0000-000062360000}"/>
    <cellStyle name="Standard 19 6 2 2 2" xfId="57670" xr:uid="{00000000-0005-0000-0000-000063360000}"/>
    <cellStyle name="Standard 19 6 2 3" xfId="46374" xr:uid="{00000000-0005-0000-0000-000064360000}"/>
    <cellStyle name="Standard 19 6 2 4" xfId="35078" xr:uid="{00000000-0005-0000-0000-000065360000}"/>
    <cellStyle name="Standard 19 6 3" xfId="18134" xr:uid="{00000000-0005-0000-0000-000066360000}"/>
    <cellStyle name="Standard 19 6 3 2" xfId="52022" xr:uid="{00000000-0005-0000-0000-000067360000}"/>
    <cellStyle name="Standard 19 6 4" xfId="40726" xr:uid="{00000000-0005-0000-0000-000068360000}"/>
    <cellStyle name="Standard 19 6 5" xfId="29430" xr:uid="{00000000-0005-0000-0000-000069360000}"/>
    <cellStyle name="Standard 19 7" xfId="9662" xr:uid="{00000000-0005-0000-0000-00006A360000}"/>
    <cellStyle name="Standard 19 7 2" xfId="20958" xr:uid="{00000000-0005-0000-0000-00006B360000}"/>
    <cellStyle name="Standard 19 7 2 2" xfId="54846" xr:uid="{00000000-0005-0000-0000-00006C360000}"/>
    <cellStyle name="Standard 19 7 3" xfId="43550" xr:uid="{00000000-0005-0000-0000-00006D360000}"/>
    <cellStyle name="Standard 19 7 4" xfId="32254" xr:uid="{00000000-0005-0000-0000-00006E360000}"/>
    <cellStyle name="Standard 19 8" xfId="15310" xr:uid="{00000000-0005-0000-0000-00006F360000}"/>
    <cellStyle name="Standard 19 8 2" xfId="49198" xr:uid="{00000000-0005-0000-0000-000070360000}"/>
    <cellStyle name="Standard 19 9" xfId="37902" xr:uid="{00000000-0005-0000-0000-000071360000}"/>
    <cellStyle name="Standard 2" xfId="54" xr:uid="{00000000-0005-0000-0000-000072360000}"/>
    <cellStyle name="Standard 2 2" xfId="99" xr:uid="{00000000-0005-0000-0000-000073360000}"/>
    <cellStyle name="Standard 2 2 2" xfId="210" xr:uid="{00000000-0005-0000-0000-000074360000}"/>
    <cellStyle name="Standard 2 2 3" xfId="4346" xr:uid="{00000000-0005-0000-0000-000075360000}"/>
    <cellStyle name="Standard 2 2 4" xfId="4345" xr:uid="{00000000-0005-0000-0000-000076360000}"/>
    <cellStyle name="Standard 2 2_Daten" xfId="4347" xr:uid="{00000000-0005-0000-0000-000077360000}"/>
    <cellStyle name="Standard 2 3" xfId="100" xr:uid="{00000000-0005-0000-0000-000078360000}"/>
    <cellStyle name="Standard 2 3 2" xfId="1532" xr:uid="{00000000-0005-0000-0000-000079360000}"/>
    <cellStyle name="Standard 2 3 2 2" xfId="3448" xr:uid="{00000000-0005-0000-0000-00007A360000}"/>
    <cellStyle name="Standard 2 3 2 2 2" xfId="3747" xr:uid="{00000000-0005-0000-0000-00007B360000}"/>
    <cellStyle name="Standard 2 3 2 2 2 2" xfId="6901" xr:uid="{00000000-0005-0000-0000-00007C360000}"/>
    <cellStyle name="Standard 2 3 2 2 2 2 2" xfId="12550" xr:uid="{00000000-0005-0000-0000-00007D360000}"/>
    <cellStyle name="Standard 2 3 2 2 2 2 2 2" xfId="23846" xr:uid="{00000000-0005-0000-0000-00007E360000}"/>
    <cellStyle name="Standard 2 3 2 2 2 2 2 2 2" xfId="57734" xr:uid="{00000000-0005-0000-0000-00007F360000}"/>
    <cellStyle name="Standard 2 3 2 2 2 2 2 3" xfId="46438" xr:uid="{00000000-0005-0000-0000-000080360000}"/>
    <cellStyle name="Standard 2 3 2 2 2 2 2 4" xfId="35142" xr:uid="{00000000-0005-0000-0000-000081360000}"/>
    <cellStyle name="Standard 2 3 2 2 2 2 3" xfId="18198" xr:uid="{00000000-0005-0000-0000-000082360000}"/>
    <cellStyle name="Standard 2 3 2 2 2 2 3 2" xfId="52086" xr:uid="{00000000-0005-0000-0000-000083360000}"/>
    <cellStyle name="Standard 2 3 2 2 2 2 4" xfId="40790" xr:uid="{00000000-0005-0000-0000-000084360000}"/>
    <cellStyle name="Standard 2 3 2 2 2 2 5" xfId="29494" xr:uid="{00000000-0005-0000-0000-000085360000}"/>
    <cellStyle name="Standard 2 3 2 2 2 3" xfId="9726" xr:uid="{00000000-0005-0000-0000-000086360000}"/>
    <cellStyle name="Standard 2 3 2 2 2 3 2" xfId="21022" xr:uid="{00000000-0005-0000-0000-000087360000}"/>
    <cellStyle name="Standard 2 3 2 2 2 3 2 2" xfId="54910" xr:uid="{00000000-0005-0000-0000-000088360000}"/>
    <cellStyle name="Standard 2 3 2 2 2 3 3" xfId="43614" xr:uid="{00000000-0005-0000-0000-000089360000}"/>
    <cellStyle name="Standard 2 3 2 2 2 3 4" xfId="32318" xr:uid="{00000000-0005-0000-0000-00008A360000}"/>
    <cellStyle name="Standard 2 3 2 2 2 4" xfId="15374" xr:uid="{00000000-0005-0000-0000-00008B360000}"/>
    <cellStyle name="Standard 2 3 2 2 2 4 2" xfId="49262" xr:uid="{00000000-0005-0000-0000-00008C360000}"/>
    <cellStyle name="Standard 2 3 2 2 2 5" xfId="37966" xr:uid="{00000000-0005-0000-0000-00008D360000}"/>
    <cellStyle name="Standard 2 3 2 2 2 6" xfId="26670" xr:uid="{00000000-0005-0000-0000-00008E360000}"/>
    <cellStyle name="Standard 2 3 2 2 3" xfId="4848" xr:uid="{00000000-0005-0000-0000-00008F360000}"/>
    <cellStyle name="Standard 2 3 2 2 3 2" xfId="7674" xr:uid="{00000000-0005-0000-0000-000090360000}"/>
    <cellStyle name="Standard 2 3 2 2 3 2 2" xfId="13323" xr:uid="{00000000-0005-0000-0000-000091360000}"/>
    <cellStyle name="Standard 2 3 2 2 3 2 2 2" xfId="24619" xr:uid="{00000000-0005-0000-0000-000092360000}"/>
    <cellStyle name="Standard 2 3 2 2 3 2 2 2 2" xfId="58507" xr:uid="{00000000-0005-0000-0000-000093360000}"/>
    <cellStyle name="Standard 2 3 2 2 3 2 2 3" xfId="47211" xr:uid="{00000000-0005-0000-0000-000094360000}"/>
    <cellStyle name="Standard 2 3 2 2 3 2 2 4" xfId="35915" xr:uid="{00000000-0005-0000-0000-000095360000}"/>
    <cellStyle name="Standard 2 3 2 2 3 2 3" xfId="18971" xr:uid="{00000000-0005-0000-0000-000096360000}"/>
    <cellStyle name="Standard 2 3 2 2 3 2 3 2" xfId="52859" xr:uid="{00000000-0005-0000-0000-000097360000}"/>
    <cellStyle name="Standard 2 3 2 2 3 2 4" xfId="41563" xr:uid="{00000000-0005-0000-0000-000098360000}"/>
    <cellStyle name="Standard 2 3 2 2 3 2 5" xfId="30267" xr:uid="{00000000-0005-0000-0000-000099360000}"/>
    <cellStyle name="Standard 2 3 2 2 3 3" xfId="10499" xr:uid="{00000000-0005-0000-0000-00009A360000}"/>
    <cellStyle name="Standard 2 3 2 2 3 3 2" xfId="21795" xr:uid="{00000000-0005-0000-0000-00009B360000}"/>
    <cellStyle name="Standard 2 3 2 2 3 3 2 2" xfId="55683" xr:uid="{00000000-0005-0000-0000-00009C360000}"/>
    <cellStyle name="Standard 2 3 2 2 3 3 3" xfId="44387" xr:uid="{00000000-0005-0000-0000-00009D360000}"/>
    <cellStyle name="Standard 2 3 2 2 3 3 4" xfId="33091" xr:uid="{00000000-0005-0000-0000-00009E360000}"/>
    <cellStyle name="Standard 2 3 2 2 3 4" xfId="16147" xr:uid="{00000000-0005-0000-0000-00009F360000}"/>
    <cellStyle name="Standard 2 3 2 2 3 4 2" xfId="50035" xr:uid="{00000000-0005-0000-0000-0000A0360000}"/>
    <cellStyle name="Standard 2 3 2 2 3 5" xfId="38739" xr:uid="{00000000-0005-0000-0000-0000A1360000}"/>
    <cellStyle name="Standard 2 3 2 2 3 6" xfId="27443" xr:uid="{00000000-0005-0000-0000-0000A2360000}"/>
    <cellStyle name="Standard 2 3 2 2 4" xfId="6606" xr:uid="{00000000-0005-0000-0000-0000A3360000}"/>
    <cellStyle name="Standard 2 3 2 2 4 2" xfId="12255" xr:uid="{00000000-0005-0000-0000-0000A4360000}"/>
    <cellStyle name="Standard 2 3 2 2 4 2 2" xfId="23551" xr:uid="{00000000-0005-0000-0000-0000A5360000}"/>
    <cellStyle name="Standard 2 3 2 2 4 2 2 2" xfId="57439" xr:uid="{00000000-0005-0000-0000-0000A6360000}"/>
    <cellStyle name="Standard 2 3 2 2 4 2 3" xfId="46143" xr:uid="{00000000-0005-0000-0000-0000A7360000}"/>
    <cellStyle name="Standard 2 3 2 2 4 2 4" xfId="34847" xr:uid="{00000000-0005-0000-0000-0000A8360000}"/>
    <cellStyle name="Standard 2 3 2 2 4 3" xfId="17903" xr:uid="{00000000-0005-0000-0000-0000A9360000}"/>
    <cellStyle name="Standard 2 3 2 2 4 3 2" xfId="51791" xr:uid="{00000000-0005-0000-0000-0000AA360000}"/>
    <cellStyle name="Standard 2 3 2 2 4 4" xfId="40495" xr:uid="{00000000-0005-0000-0000-0000AB360000}"/>
    <cellStyle name="Standard 2 3 2 2 4 5" xfId="29199" xr:uid="{00000000-0005-0000-0000-0000AC360000}"/>
    <cellStyle name="Standard 2 3 2 2 5" xfId="9431" xr:uid="{00000000-0005-0000-0000-0000AD360000}"/>
    <cellStyle name="Standard 2 3 2 2 5 2" xfId="20727" xr:uid="{00000000-0005-0000-0000-0000AE360000}"/>
    <cellStyle name="Standard 2 3 2 2 5 2 2" xfId="54615" xr:uid="{00000000-0005-0000-0000-0000AF360000}"/>
    <cellStyle name="Standard 2 3 2 2 5 3" xfId="43319" xr:uid="{00000000-0005-0000-0000-0000B0360000}"/>
    <cellStyle name="Standard 2 3 2 2 5 4" xfId="32023" xr:uid="{00000000-0005-0000-0000-0000B1360000}"/>
    <cellStyle name="Standard 2 3 2 2 6" xfId="15079" xr:uid="{00000000-0005-0000-0000-0000B2360000}"/>
    <cellStyle name="Standard 2 3 2 2 6 2" xfId="48967" xr:uid="{00000000-0005-0000-0000-0000B3360000}"/>
    <cellStyle name="Standard 2 3 2 2 7" xfId="37671" xr:uid="{00000000-0005-0000-0000-0000B4360000}"/>
    <cellStyle name="Standard 2 3 2 2 8" xfId="26375" xr:uid="{00000000-0005-0000-0000-0000B5360000}"/>
    <cellStyle name="Standard 2 3 2 3" xfId="4348" xr:uid="{00000000-0005-0000-0000-0000B6360000}"/>
    <cellStyle name="Standard 2 3 2 4" xfId="3696" xr:uid="{00000000-0005-0000-0000-0000B7360000}"/>
    <cellStyle name="Standard 2 3 2 4 2" xfId="6850" xr:uid="{00000000-0005-0000-0000-0000B8360000}"/>
    <cellStyle name="Standard 2 3 2 4 2 2" xfId="12499" xr:uid="{00000000-0005-0000-0000-0000B9360000}"/>
    <cellStyle name="Standard 2 3 2 4 2 2 2" xfId="23795" xr:uid="{00000000-0005-0000-0000-0000BA360000}"/>
    <cellStyle name="Standard 2 3 2 4 2 2 2 2" xfId="57683" xr:uid="{00000000-0005-0000-0000-0000BB360000}"/>
    <cellStyle name="Standard 2 3 2 4 2 2 3" xfId="46387" xr:uid="{00000000-0005-0000-0000-0000BC360000}"/>
    <cellStyle name="Standard 2 3 2 4 2 2 4" xfId="35091" xr:uid="{00000000-0005-0000-0000-0000BD360000}"/>
    <cellStyle name="Standard 2 3 2 4 2 3" xfId="18147" xr:uid="{00000000-0005-0000-0000-0000BE360000}"/>
    <cellStyle name="Standard 2 3 2 4 2 3 2" xfId="52035" xr:uid="{00000000-0005-0000-0000-0000BF360000}"/>
    <cellStyle name="Standard 2 3 2 4 2 4" xfId="40739" xr:uid="{00000000-0005-0000-0000-0000C0360000}"/>
    <cellStyle name="Standard 2 3 2 4 2 5" xfId="29443" xr:uid="{00000000-0005-0000-0000-0000C1360000}"/>
    <cellStyle name="Standard 2 3 2 4 3" xfId="9675" xr:uid="{00000000-0005-0000-0000-0000C2360000}"/>
    <cellStyle name="Standard 2 3 2 4 3 2" xfId="20971" xr:uid="{00000000-0005-0000-0000-0000C3360000}"/>
    <cellStyle name="Standard 2 3 2 4 3 2 2" xfId="54859" xr:uid="{00000000-0005-0000-0000-0000C4360000}"/>
    <cellStyle name="Standard 2 3 2 4 3 3" xfId="43563" xr:uid="{00000000-0005-0000-0000-0000C5360000}"/>
    <cellStyle name="Standard 2 3 2 4 3 4" xfId="32267" xr:uid="{00000000-0005-0000-0000-0000C6360000}"/>
    <cellStyle name="Standard 2 3 2 4 4" xfId="15323" xr:uid="{00000000-0005-0000-0000-0000C7360000}"/>
    <cellStyle name="Standard 2 3 2 4 4 2" xfId="49211" xr:uid="{00000000-0005-0000-0000-0000C8360000}"/>
    <cellStyle name="Standard 2 3 2 4 5" xfId="37915" xr:uid="{00000000-0005-0000-0000-0000C9360000}"/>
    <cellStyle name="Standard 2 3 2 4 6" xfId="26619" xr:uid="{00000000-0005-0000-0000-0000CA360000}"/>
    <cellStyle name="Standard 2 3 2 5" xfId="4797" xr:uid="{00000000-0005-0000-0000-0000CB360000}"/>
    <cellStyle name="Standard 2 3 2 5 2" xfId="7623" xr:uid="{00000000-0005-0000-0000-0000CC360000}"/>
    <cellStyle name="Standard 2 3 2 5 2 2" xfId="13272" xr:uid="{00000000-0005-0000-0000-0000CD360000}"/>
    <cellStyle name="Standard 2 3 2 5 2 2 2" xfId="24568" xr:uid="{00000000-0005-0000-0000-0000CE360000}"/>
    <cellStyle name="Standard 2 3 2 5 2 2 2 2" xfId="58456" xr:uid="{00000000-0005-0000-0000-0000CF360000}"/>
    <cellStyle name="Standard 2 3 2 5 2 2 3" xfId="47160" xr:uid="{00000000-0005-0000-0000-0000D0360000}"/>
    <cellStyle name="Standard 2 3 2 5 2 2 4" xfId="35864" xr:uid="{00000000-0005-0000-0000-0000D1360000}"/>
    <cellStyle name="Standard 2 3 2 5 2 3" xfId="18920" xr:uid="{00000000-0005-0000-0000-0000D2360000}"/>
    <cellStyle name="Standard 2 3 2 5 2 3 2" xfId="52808" xr:uid="{00000000-0005-0000-0000-0000D3360000}"/>
    <cellStyle name="Standard 2 3 2 5 2 4" xfId="41512" xr:uid="{00000000-0005-0000-0000-0000D4360000}"/>
    <cellStyle name="Standard 2 3 2 5 2 5" xfId="30216" xr:uid="{00000000-0005-0000-0000-0000D5360000}"/>
    <cellStyle name="Standard 2 3 2 5 3" xfId="10448" xr:uid="{00000000-0005-0000-0000-0000D6360000}"/>
    <cellStyle name="Standard 2 3 2 5 3 2" xfId="21744" xr:uid="{00000000-0005-0000-0000-0000D7360000}"/>
    <cellStyle name="Standard 2 3 2 5 3 2 2" xfId="55632" xr:uid="{00000000-0005-0000-0000-0000D8360000}"/>
    <cellStyle name="Standard 2 3 2 5 3 3" xfId="44336" xr:uid="{00000000-0005-0000-0000-0000D9360000}"/>
    <cellStyle name="Standard 2 3 2 5 3 4" xfId="33040" xr:uid="{00000000-0005-0000-0000-0000DA360000}"/>
    <cellStyle name="Standard 2 3 2 5 4" xfId="16096" xr:uid="{00000000-0005-0000-0000-0000DB360000}"/>
    <cellStyle name="Standard 2 3 2 5 4 2" xfId="49984" xr:uid="{00000000-0005-0000-0000-0000DC360000}"/>
    <cellStyle name="Standard 2 3 2 5 5" xfId="38688" xr:uid="{00000000-0005-0000-0000-0000DD360000}"/>
    <cellStyle name="Standard 2 3 2 5 6" xfId="27392" xr:uid="{00000000-0005-0000-0000-0000DE360000}"/>
    <cellStyle name="Standard 2 3 2 6" xfId="3373" xr:uid="{00000000-0005-0000-0000-0000DF360000}"/>
    <cellStyle name="Standard 2 3 2 6 2" xfId="6538" xr:uid="{00000000-0005-0000-0000-0000E0360000}"/>
    <cellStyle name="Standard 2 3 2 6 2 2" xfId="12187" xr:uid="{00000000-0005-0000-0000-0000E1360000}"/>
    <cellStyle name="Standard 2 3 2 6 2 2 2" xfId="23483" xr:uid="{00000000-0005-0000-0000-0000E2360000}"/>
    <cellStyle name="Standard 2 3 2 6 2 2 2 2" xfId="57371" xr:uid="{00000000-0005-0000-0000-0000E3360000}"/>
    <cellStyle name="Standard 2 3 2 6 2 2 3" xfId="46075" xr:uid="{00000000-0005-0000-0000-0000E4360000}"/>
    <cellStyle name="Standard 2 3 2 6 2 2 4" xfId="34779" xr:uid="{00000000-0005-0000-0000-0000E5360000}"/>
    <cellStyle name="Standard 2 3 2 6 2 3" xfId="17835" xr:uid="{00000000-0005-0000-0000-0000E6360000}"/>
    <cellStyle name="Standard 2 3 2 6 2 3 2" xfId="51723" xr:uid="{00000000-0005-0000-0000-0000E7360000}"/>
    <cellStyle name="Standard 2 3 2 6 2 4" xfId="40427" xr:uid="{00000000-0005-0000-0000-0000E8360000}"/>
    <cellStyle name="Standard 2 3 2 6 2 5" xfId="29131" xr:uid="{00000000-0005-0000-0000-0000E9360000}"/>
    <cellStyle name="Standard 2 3 2 6 3" xfId="9363" xr:uid="{00000000-0005-0000-0000-0000EA360000}"/>
    <cellStyle name="Standard 2 3 2 6 3 2" xfId="20659" xr:uid="{00000000-0005-0000-0000-0000EB360000}"/>
    <cellStyle name="Standard 2 3 2 6 3 2 2" xfId="54547" xr:uid="{00000000-0005-0000-0000-0000EC360000}"/>
    <cellStyle name="Standard 2 3 2 6 3 3" xfId="43251" xr:uid="{00000000-0005-0000-0000-0000ED360000}"/>
    <cellStyle name="Standard 2 3 2 6 3 4" xfId="31955" xr:uid="{00000000-0005-0000-0000-0000EE360000}"/>
    <cellStyle name="Standard 2 3 2 6 4" xfId="15011" xr:uid="{00000000-0005-0000-0000-0000EF360000}"/>
    <cellStyle name="Standard 2 3 2 6 4 2" xfId="48899" xr:uid="{00000000-0005-0000-0000-0000F0360000}"/>
    <cellStyle name="Standard 2 3 2 6 5" xfId="37603" xr:uid="{00000000-0005-0000-0000-0000F1360000}"/>
    <cellStyle name="Standard 2 3 2 6 6" xfId="26307" xr:uid="{00000000-0005-0000-0000-0000F2360000}"/>
    <cellStyle name="Standard 2 3 3" xfId="3387" xr:uid="{00000000-0005-0000-0000-0000F3360000}"/>
    <cellStyle name="Standard 2 3 4" xfId="3447" xr:uid="{00000000-0005-0000-0000-0000F4360000}"/>
    <cellStyle name="Standard 2 3 4 2" xfId="3746" xr:uid="{00000000-0005-0000-0000-0000F5360000}"/>
    <cellStyle name="Standard 2 3 4 2 2" xfId="6900" xr:uid="{00000000-0005-0000-0000-0000F6360000}"/>
    <cellStyle name="Standard 2 3 4 2 2 2" xfId="12549" xr:uid="{00000000-0005-0000-0000-0000F7360000}"/>
    <cellStyle name="Standard 2 3 4 2 2 2 2" xfId="23845" xr:uid="{00000000-0005-0000-0000-0000F8360000}"/>
    <cellStyle name="Standard 2 3 4 2 2 2 2 2" xfId="57733" xr:uid="{00000000-0005-0000-0000-0000F9360000}"/>
    <cellStyle name="Standard 2 3 4 2 2 2 3" xfId="46437" xr:uid="{00000000-0005-0000-0000-0000FA360000}"/>
    <cellStyle name="Standard 2 3 4 2 2 2 4" xfId="35141" xr:uid="{00000000-0005-0000-0000-0000FB360000}"/>
    <cellStyle name="Standard 2 3 4 2 2 3" xfId="18197" xr:uid="{00000000-0005-0000-0000-0000FC360000}"/>
    <cellStyle name="Standard 2 3 4 2 2 3 2" xfId="52085" xr:uid="{00000000-0005-0000-0000-0000FD360000}"/>
    <cellStyle name="Standard 2 3 4 2 2 4" xfId="40789" xr:uid="{00000000-0005-0000-0000-0000FE360000}"/>
    <cellStyle name="Standard 2 3 4 2 2 5" xfId="29493" xr:uid="{00000000-0005-0000-0000-0000FF360000}"/>
    <cellStyle name="Standard 2 3 4 2 3" xfId="9725" xr:uid="{00000000-0005-0000-0000-000000370000}"/>
    <cellStyle name="Standard 2 3 4 2 3 2" xfId="21021" xr:uid="{00000000-0005-0000-0000-000001370000}"/>
    <cellStyle name="Standard 2 3 4 2 3 2 2" xfId="54909" xr:uid="{00000000-0005-0000-0000-000002370000}"/>
    <cellStyle name="Standard 2 3 4 2 3 3" xfId="43613" xr:uid="{00000000-0005-0000-0000-000003370000}"/>
    <cellStyle name="Standard 2 3 4 2 3 4" xfId="32317" xr:uid="{00000000-0005-0000-0000-000004370000}"/>
    <cellStyle name="Standard 2 3 4 2 4" xfId="15373" xr:uid="{00000000-0005-0000-0000-000005370000}"/>
    <cellStyle name="Standard 2 3 4 2 4 2" xfId="49261" xr:uid="{00000000-0005-0000-0000-000006370000}"/>
    <cellStyle name="Standard 2 3 4 2 5" xfId="37965" xr:uid="{00000000-0005-0000-0000-000007370000}"/>
    <cellStyle name="Standard 2 3 4 2 6" xfId="26669" xr:uid="{00000000-0005-0000-0000-000008370000}"/>
    <cellStyle name="Standard 2 3 4 3" xfId="4847" xr:uid="{00000000-0005-0000-0000-000009370000}"/>
    <cellStyle name="Standard 2 3 4 3 2" xfId="7673" xr:uid="{00000000-0005-0000-0000-00000A370000}"/>
    <cellStyle name="Standard 2 3 4 3 2 2" xfId="13322" xr:uid="{00000000-0005-0000-0000-00000B370000}"/>
    <cellStyle name="Standard 2 3 4 3 2 2 2" xfId="24618" xr:uid="{00000000-0005-0000-0000-00000C370000}"/>
    <cellStyle name="Standard 2 3 4 3 2 2 2 2" xfId="58506" xr:uid="{00000000-0005-0000-0000-00000D370000}"/>
    <cellStyle name="Standard 2 3 4 3 2 2 3" xfId="47210" xr:uid="{00000000-0005-0000-0000-00000E370000}"/>
    <cellStyle name="Standard 2 3 4 3 2 2 4" xfId="35914" xr:uid="{00000000-0005-0000-0000-00000F370000}"/>
    <cellStyle name="Standard 2 3 4 3 2 3" xfId="18970" xr:uid="{00000000-0005-0000-0000-000010370000}"/>
    <cellStyle name="Standard 2 3 4 3 2 3 2" xfId="52858" xr:uid="{00000000-0005-0000-0000-000011370000}"/>
    <cellStyle name="Standard 2 3 4 3 2 4" xfId="41562" xr:uid="{00000000-0005-0000-0000-000012370000}"/>
    <cellStyle name="Standard 2 3 4 3 2 5" xfId="30266" xr:uid="{00000000-0005-0000-0000-000013370000}"/>
    <cellStyle name="Standard 2 3 4 3 3" xfId="10498" xr:uid="{00000000-0005-0000-0000-000014370000}"/>
    <cellStyle name="Standard 2 3 4 3 3 2" xfId="21794" xr:uid="{00000000-0005-0000-0000-000015370000}"/>
    <cellStyle name="Standard 2 3 4 3 3 2 2" xfId="55682" xr:uid="{00000000-0005-0000-0000-000016370000}"/>
    <cellStyle name="Standard 2 3 4 3 3 3" xfId="44386" xr:uid="{00000000-0005-0000-0000-000017370000}"/>
    <cellStyle name="Standard 2 3 4 3 3 4" xfId="33090" xr:uid="{00000000-0005-0000-0000-000018370000}"/>
    <cellStyle name="Standard 2 3 4 3 4" xfId="16146" xr:uid="{00000000-0005-0000-0000-000019370000}"/>
    <cellStyle name="Standard 2 3 4 3 4 2" xfId="50034" xr:uid="{00000000-0005-0000-0000-00001A370000}"/>
    <cellStyle name="Standard 2 3 4 3 5" xfId="38738" xr:uid="{00000000-0005-0000-0000-00001B370000}"/>
    <cellStyle name="Standard 2 3 4 3 6" xfId="27442" xr:uid="{00000000-0005-0000-0000-00001C370000}"/>
    <cellStyle name="Standard 2 3 4 4" xfId="6605" xr:uid="{00000000-0005-0000-0000-00001D370000}"/>
    <cellStyle name="Standard 2 3 4 4 2" xfId="12254" xr:uid="{00000000-0005-0000-0000-00001E370000}"/>
    <cellStyle name="Standard 2 3 4 4 2 2" xfId="23550" xr:uid="{00000000-0005-0000-0000-00001F370000}"/>
    <cellStyle name="Standard 2 3 4 4 2 2 2" xfId="57438" xr:uid="{00000000-0005-0000-0000-000020370000}"/>
    <cellStyle name="Standard 2 3 4 4 2 3" xfId="46142" xr:uid="{00000000-0005-0000-0000-000021370000}"/>
    <cellStyle name="Standard 2 3 4 4 2 4" xfId="34846" xr:uid="{00000000-0005-0000-0000-000022370000}"/>
    <cellStyle name="Standard 2 3 4 4 3" xfId="17902" xr:uid="{00000000-0005-0000-0000-000023370000}"/>
    <cellStyle name="Standard 2 3 4 4 3 2" xfId="51790" xr:uid="{00000000-0005-0000-0000-000024370000}"/>
    <cellStyle name="Standard 2 3 4 4 4" xfId="40494" xr:uid="{00000000-0005-0000-0000-000025370000}"/>
    <cellStyle name="Standard 2 3 4 4 5" xfId="29198" xr:uid="{00000000-0005-0000-0000-000026370000}"/>
    <cellStyle name="Standard 2 3 4 5" xfId="9430" xr:uid="{00000000-0005-0000-0000-000027370000}"/>
    <cellStyle name="Standard 2 3 4 5 2" xfId="20726" xr:uid="{00000000-0005-0000-0000-000028370000}"/>
    <cellStyle name="Standard 2 3 4 5 2 2" xfId="54614" xr:uid="{00000000-0005-0000-0000-000029370000}"/>
    <cellStyle name="Standard 2 3 4 5 3" xfId="43318" xr:uid="{00000000-0005-0000-0000-00002A370000}"/>
    <cellStyle name="Standard 2 3 4 5 4" xfId="32022" xr:uid="{00000000-0005-0000-0000-00002B370000}"/>
    <cellStyle name="Standard 2 3 4 6" xfId="15078" xr:uid="{00000000-0005-0000-0000-00002C370000}"/>
    <cellStyle name="Standard 2 3 4 6 2" xfId="48966" xr:uid="{00000000-0005-0000-0000-00002D370000}"/>
    <cellStyle name="Standard 2 3 4 7" xfId="37670" xr:uid="{00000000-0005-0000-0000-00002E370000}"/>
    <cellStyle name="Standard 2 3 4 8" xfId="26374" xr:uid="{00000000-0005-0000-0000-00002F370000}"/>
    <cellStyle name="Standard 2 3 5" xfId="3695" xr:uid="{00000000-0005-0000-0000-000030370000}"/>
    <cellStyle name="Standard 2 3 5 2" xfId="6849" xr:uid="{00000000-0005-0000-0000-000031370000}"/>
    <cellStyle name="Standard 2 3 5 2 2" xfId="12498" xr:uid="{00000000-0005-0000-0000-000032370000}"/>
    <cellStyle name="Standard 2 3 5 2 2 2" xfId="23794" xr:uid="{00000000-0005-0000-0000-000033370000}"/>
    <cellStyle name="Standard 2 3 5 2 2 2 2" xfId="57682" xr:uid="{00000000-0005-0000-0000-000034370000}"/>
    <cellStyle name="Standard 2 3 5 2 2 3" xfId="46386" xr:uid="{00000000-0005-0000-0000-000035370000}"/>
    <cellStyle name="Standard 2 3 5 2 2 4" xfId="35090" xr:uid="{00000000-0005-0000-0000-000036370000}"/>
    <cellStyle name="Standard 2 3 5 2 3" xfId="18146" xr:uid="{00000000-0005-0000-0000-000037370000}"/>
    <cellStyle name="Standard 2 3 5 2 3 2" xfId="52034" xr:uid="{00000000-0005-0000-0000-000038370000}"/>
    <cellStyle name="Standard 2 3 5 2 4" xfId="40738" xr:uid="{00000000-0005-0000-0000-000039370000}"/>
    <cellStyle name="Standard 2 3 5 2 5" xfId="29442" xr:uid="{00000000-0005-0000-0000-00003A370000}"/>
    <cellStyle name="Standard 2 3 5 3" xfId="9674" xr:uid="{00000000-0005-0000-0000-00003B370000}"/>
    <cellStyle name="Standard 2 3 5 3 2" xfId="20970" xr:uid="{00000000-0005-0000-0000-00003C370000}"/>
    <cellStyle name="Standard 2 3 5 3 2 2" xfId="54858" xr:uid="{00000000-0005-0000-0000-00003D370000}"/>
    <cellStyle name="Standard 2 3 5 3 3" xfId="43562" xr:uid="{00000000-0005-0000-0000-00003E370000}"/>
    <cellStyle name="Standard 2 3 5 3 4" xfId="32266" xr:uid="{00000000-0005-0000-0000-00003F370000}"/>
    <cellStyle name="Standard 2 3 5 4" xfId="15322" xr:uid="{00000000-0005-0000-0000-000040370000}"/>
    <cellStyle name="Standard 2 3 5 4 2" xfId="49210" xr:uid="{00000000-0005-0000-0000-000041370000}"/>
    <cellStyle name="Standard 2 3 5 5" xfId="37914" xr:uid="{00000000-0005-0000-0000-000042370000}"/>
    <cellStyle name="Standard 2 3 5 6" xfId="26618" xr:uid="{00000000-0005-0000-0000-000043370000}"/>
    <cellStyle name="Standard 2 3 6" xfId="4796" xr:uid="{00000000-0005-0000-0000-000044370000}"/>
    <cellStyle name="Standard 2 3 6 2" xfId="7622" xr:uid="{00000000-0005-0000-0000-000045370000}"/>
    <cellStyle name="Standard 2 3 6 2 2" xfId="13271" xr:uid="{00000000-0005-0000-0000-000046370000}"/>
    <cellStyle name="Standard 2 3 6 2 2 2" xfId="24567" xr:uid="{00000000-0005-0000-0000-000047370000}"/>
    <cellStyle name="Standard 2 3 6 2 2 2 2" xfId="58455" xr:uid="{00000000-0005-0000-0000-000048370000}"/>
    <cellStyle name="Standard 2 3 6 2 2 3" xfId="47159" xr:uid="{00000000-0005-0000-0000-000049370000}"/>
    <cellStyle name="Standard 2 3 6 2 2 4" xfId="35863" xr:uid="{00000000-0005-0000-0000-00004A370000}"/>
    <cellStyle name="Standard 2 3 6 2 3" xfId="18919" xr:uid="{00000000-0005-0000-0000-00004B370000}"/>
    <cellStyle name="Standard 2 3 6 2 3 2" xfId="52807" xr:uid="{00000000-0005-0000-0000-00004C370000}"/>
    <cellStyle name="Standard 2 3 6 2 4" xfId="41511" xr:uid="{00000000-0005-0000-0000-00004D370000}"/>
    <cellStyle name="Standard 2 3 6 2 5" xfId="30215" xr:uid="{00000000-0005-0000-0000-00004E370000}"/>
    <cellStyle name="Standard 2 3 6 3" xfId="10447" xr:uid="{00000000-0005-0000-0000-00004F370000}"/>
    <cellStyle name="Standard 2 3 6 3 2" xfId="21743" xr:uid="{00000000-0005-0000-0000-000050370000}"/>
    <cellStyle name="Standard 2 3 6 3 2 2" xfId="55631" xr:uid="{00000000-0005-0000-0000-000051370000}"/>
    <cellStyle name="Standard 2 3 6 3 3" xfId="44335" xr:uid="{00000000-0005-0000-0000-000052370000}"/>
    <cellStyle name="Standard 2 3 6 3 4" xfId="33039" xr:uid="{00000000-0005-0000-0000-000053370000}"/>
    <cellStyle name="Standard 2 3 6 4" xfId="16095" xr:uid="{00000000-0005-0000-0000-000054370000}"/>
    <cellStyle name="Standard 2 3 6 4 2" xfId="49983" xr:uid="{00000000-0005-0000-0000-000055370000}"/>
    <cellStyle name="Standard 2 3 6 5" xfId="38687" xr:uid="{00000000-0005-0000-0000-000056370000}"/>
    <cellStyle name="Standard 2 3 6 6" xfId="27391" xr:uid="{00000000-0005-0000-0000-000057370000}"/>
    <cellStyle name="Standard 2 3 7" xfId="3370" xr:uid="{00000000-0005-0000-0000-000058370000}"/>
    <cellStyle name="Standard 2 3 7 2" xfId="6537" xr:uid="{00000000-0005-0000-0000-000059370000}"/>
    <cellStyle name="Standard 2 3 7 2 2" xfId="12186" xr:uid="{00000000-0005-0000-0000-00005A370000}"/>
    <cellStyle name="Standard 2 3 7 2 2 2" xfId="23482" xr:uid="{00000000-0005-0000-0000-00005B370000}"/>
    <cellStyle name="Standard 2 3 7 2 2 2 2" xfId="57370" xr:uid="{00000000-0005-0000-0000-00005C370000}"/>
    <cellStyle name="Standard 2 3 7 2 2 3" xfId="46074" xr:uid="{00000000-0005-0000-0000-00005D370000}"/>
    <cellStyle name="Standard 2 3 7 2 2 4" xfId="34778" xr:uid="{00000000-0005-0000-0000-00005E370000}"/>
    <cellStyle name="Standard 2 3 7 2 3" xfId="17834" xr:uid="{00000000-0005-0000-0000-00005F370000}"/>
    <cellStyle name="Standard 2 3 7 2 3 2" xfId="51722" xr:uid="{00000000-0005-0000-0000-000060370000}"/>
    <cellStyle name="Standard 2 3 7 2 4" xfId="40426" xr:uid="{00000000-0005-0000-0000-000061370000}"/>
    <cellStyle name="Standard 2 3 7 2 5" xfId="29130" xr:uid="{00000000-0005-0000-0000-000062370000}"/>
    <cellStyle name="Standard 2 3 7 3" xfId="9362" xr:uid="{00000000-0005-0000-0000-000063370000}"/>
    <cellStyle name="Standard 2 3 7 3 2" xfId="20658" xr:uid="{00000000-0005-0000-0000-000064370000}"/>
    <cellStyle name="Standard 2 3 7 3 2 2" xfId="54546" xr:uid="{00000000-0005-0000-0000-000065370000}"/>
    <cellStyle name="Standard 2 3 7 3 3" xfId="43250" xr:uid="{00000000-0005-0000-0000-000066370000}"/>
    <cellStyle name="Standard 2 3 7 3 4" xfId="31954" xr:uid="{00000000-0005-0000-0000-000067370000}"/>
    <cellStyle name="Standard 2 3 7 4" xfId="15010" xr:uid="{00000000-0005-0000-0000-000068370000}"/>
    <cellStyle name="Standard 2 3 7 4 2" xfId="48898" xr:uid="{00000000-0005-0000-0000-000069370000}"/>
    <cellStyle name="Standard 2 3 7 5" xfId="37602" xr:uid="{00000000-0005-0000-0000-00006A370000}"/>
    <cellStyle name="Standard 2 3 7 6" xfId="26306" xr:uid="{00000000-0005-0000-0000-00006B370000}"/>
    <cellStyle name="Standard 2 4" xfId="180" xr:uid="{00000000-0005-0000-0000-00006C370000}"/>
    <cellStyle name="Standard 2 5" xfId="187" xr:uid="{00000000-0005-0000-0000-00006D370000}"/>
    <cellStyle name="Standard 2 6" xfId="4349" xr:uid="{00000000-0005-0000-0000-00006E370000}"/>
    <cellStyle name="Standard 2 7" xfId="4344" xr:uid="{00000000-0005-0000-0000-00006F370000}"/>
    <cellStyle name="Standard 2 8" xfId="3518" xr:uid="{00000000-0005-0000-0000-000070370000}"/>
    <cellStyle name="Standard 2 9" xfId="59190" xr:uid="{00000000-0005-0000-0000-000003000000}"/>
    <cellStyle name="Standard 2_Daten" xfId="4350" xr:uid="{00000000-0005-0000-0000-000071370000}"/>
    <cellStyle name="Standard 20" xfId="3688" xr:uid="{00000000-0005-0000-0000-000072370000}"/>
    <cellStyle name="Standard 20 2" xfId="3975" xr:uid="{00000000-0005-0000-0000-000073370000}"/>
    <cellStyle name="Standard 20 2 2" xfId="7129" xr:uid="{00000000-0005-0000-0000-000074370000}"/>
    <cellStyle name="Standard 20 2 2 2" xfId="12778" xr:uid="{00000000-0005-0000-0000-000075370000}"/>
    <cellStyle name="Standard 20 2 2 2 2" xfId="24074" xr:uid="{00000000-0005-0000-0000-000076370000}"/>
    <cellStyle name="Standard 20 2 2 2 2 2" xfId="57962" xr:uid="{00000000-0005-0000-0000-000077370000}"/>
    <cellStyle name="Standard 20 2 2 2 3" xfId="46666" xr:uid="{00000000-0005-0000-0000-000078370000}"/>
    <cellStyle name="Standard 20 2 2 2 4" xfId="35370" xr:uid="{00000000-0005-0000-0000-000079370000}"/>
    <cellStyle name="Standard 20 2 2 3" xfId="18426" xr:uid="{00000000-0005-0000-0000-00007A370000}"/>
    <cellStyle name="Standard 20 2 2 3 2" xfId="52314" xr:uid="{00000000-0005-0000-0000-00007B370000}"/>
    <cellStyle name="Standard 20 2 2 4" xfId="41018" xr:uid="{00000000-0005-0000-0000-00007C370000}"/>
    <cellStyle name="Standard 20 2 2 5" xfId="29722" xr:uid="{00000000-0005-0000-0000-00007D370000}"/>
    <cellStyle name="Standard 20 2 3" xfId="9954" xr:uid="{00000000-0005-0000-0000-00007E370000}"/>
    <cellStyle name="Standard 20 2 3 2" xfId="21250" xr:uid="{00000000-0005-0000-0000-00007F370000}"/>
    <cellStyle name="Standard 20 2 3 2 2" xfId="55138" xr:uid="{00000000-0005-0000-0000-000080370000}"/>
    <cellStyle name="Standard 20 2 3 3" xfId="43842" xr:uid="{00000000-0005-0000-0000-000081370000}"/>
    <cellStyle name="Standard 20 2 3 4" xfId="32546" xr:uid="{00000000-0005-0000-0000-000082370000}"/>
    <cellStyle name="Standard 20 2 4" xfId="15602" xr:uid="{00000000-0005-0000-0000-000083370000}"/>
    <cellStyle name="Standard 20 2 4 2" xfId="49490" xr:uid="{00000000-0005-0000-0000-000084370000}"/>
    <cellStyle name="Standard 20 2 5" xfId="38194" xr:uid="{00000000-0005-0000-0000-000085370000}"/>
    <cellStyle name="Standard 20 2 6" xfId="26898" xr:uid="{00000000-0005-0000-0000-000086370000}"/>
    <cellStyle name="Standard 20 3" xfId="5076" xr:uid="{00000000-0005-0000-0000-000087370000}"/>
    <cellStyle name="Standard 20 3 2" xfId="7902" xr:uid="{00000000-0005-0000-0000-000088370000}"/>
    <cellStyle name="Standard 20 3 2 2" xfId="13551" xr:uid="{00000000-0005-0000-0000-000089370000}"/>
    <cellStyle name="Standard 20 3 2 2 2" xfId="24847" xr:uid="{00000000-0005-0000-0000-00008A370000}"/>
    <cellStyle name="Standard 20 3 2 2 2 2" xfId="58735" xr:uid="{00000000-0005-0000-0000-00008B370000}"/>
    <cellStyle name="Standard 20 3 2 2 3" xfId="47439" xr:uid="{00000000-0005-0000-0000-00008C370000}"/>
    <cellStyle name="Standard 20 3 2 2 4" xfId="36143" xr:uid="{00000000-0005-0000-0000-00008D370000}"/>
    <cellStyle name="Standard 20 3 2 3" xfId="19199" xr:uid="{00000000-0005-0000-0000-00008E370000}"/>
    <cellStyle name="Standard 20 3 2 3 2" xfId="53087" xr:uid="{00000000-0005-0000-0000-00008F370000}"/>
    <cellStyle name="Standard 20 3 2 4" xfId="41791" xr:uid="{00000000-0005-0000-0000-000090370000}"/>
    <cellStyle name="Standard 20 3 2 5" xfId="30495" xr:uid="{00000000-0005-0000-0000-000091370000}"/>
    <cellStyle name="Standard 20 3 3" xfId="10727" xr:uid="{00000000-0005-0000-0000-000092370000}"/>
    <cellStyle name="Standard 20 3 3 2" xfId="22023" xr:uid="{00000000-0005-0000-0000-000093370000}"/>
    <cellStyle name="Standard 20 3 3 2 2" xfId="55911" xr:uid="{00000000-0005-0000-0000-000094370000}"/>
    <cellStyle name="Standard 20 3 3 3" xfId="44615" xr:uid="{00000000-0005-0000-0000-000095370000}"/>
    <cellStyle name="Standard 20 3 3 4" xfId="33319" xr:uid="{00000000-0005-0000-0000-000096370000}"/>
    <cellStyle name="Standard 20 3 4" xfId="16375" xr:uid="{00000000-0005-0000-0000-000097370000}"/>
    <cellStyle name="Standard 20 3 4 2" xfId="50263" xr:uid="{00000000-0005-0000-0000-000098370000}"/>
    <cellStyle name="Standard 20 3 5" xfId="38967" xr:uid="{00000000-0005-0000-0000-000099370000}"/>
    <cellStyle name="Standard 20 3 6" xfId="27671" xr:uid="{00000000-0005-0000-0000-00009A370000}"/>
    <cellStyle name="Standard 20 4" xfId="6842" xr:uid="{00000000-0005-0000-0000-00009B370000}"/>
    <cellStyle name="Standard 20 4 2" xfId="12491" xr:uid="{00000000-0005-0000-0000-00009C370000}"/>
    <cellStyle name="Standard 20 4 2 2" xfId="23787" xr:uid="{00000000-0005-0000-0000-00009D370000}"/>
    <cellStyle name="Standard 20 4 2 2 2" xfId="57675" xr:uid="{00000000-0005-0000-0000-00009E370000}"/>
    <cellStyle name="Standard 20 4 2 3" xfId="46379" xr:uid="{00000000-0005-0000-0000-00009F370000}"/>
    <cellStyle name="Standard 20 4 2 4" xfId="35083" xr:uid="{00000000-0005-0000-0000-0000A0370000}"/>
    <cellStyle name="Standard 20 4 3" xfId="18139" xr:uid="{00000000-0005-0000-0000-0000A1370000}"/>
    <cellStyle name="Standard 20 4 3 2" xfId="52027" xr:uid="{00000000-0005-0000-0000-0000A2370000}"/>
    <cellStyle name="Standard 20 4 4" xfId="40731" xr:uid="{00000000-0005-0000-0000-0000A3370000}"/>
    <cellStyle name="Standard 20 4 5" xfId="29435" xr:uid="{00000000-0005-0000-0000-0000A4370000}"/>
    <cellStyle name="Standard 20 5" xfId="9667" xr:uid="{00000000-0005-0000-0000-0000A5370000}"/>
    <cellStyle name="Standard 20 5 2" xfId="20963" xr:uid="{00000000-0005-0000-0000-0000A6370000}"/>
    <cellStyle name="Standard 20 5 2 2" xfId="54851" xr:uid="{00000000-0005-0000-0000-0000A7370000}"/>
    <cellStyle name="Standard 20 5 3" xfId="43555" xr:uid="{00000000-0005-0000-0000-0000A8370000}"/>
    <cellStyle name="Standard 20 5 4" xfId="32259" xr:uid="{00000000-0005-0000-0000-0000A9370000}"/>
    <cellStyle name="Standard 20 6" xfId="15315" xr:uid="{00000000-0005-0000-0000-0000AA370000}"/>
    <cellStyle name="Standard 20 6 2" xfId="49203" xr:uid="{00000000-0005-0000-0000-0000AB370000}"/>
    <cellStyle name="Standard 20 7" xfId="37907" xr:uid="{00000000-0005-0000-0000-0000AC370000}"/>
    <cellStyle name="Standard 20 8" xfId="26611" xr:uid="{00000000-0005-0000-0000-0000AD370000}"/>
    <cellStyle name="Standard 21" xfId="3980" xr:uid="{00000000-0005-0000-0000-0000AE370000}"/>
    <cellStyle name="Standard 22" xfId="3360" xr:uid="{00000000-0005-0000-0000-0000AF370000}"/>
    <cellStyle name="Standard 22 2" xfId="6531" xr:uid="{00000000-0005-0000-0000-0000B0370000}"/>
    <cellStyle name="Standard 23" xfId="5529" xr:uid="{00000000-0005-0000-0000-0000B1370000}"/>
    <cellStyle name="Standard 23 2" xfId="8355" xr:uid="{00000000-0005-0000-0000-0000B2370000}"/>
    <cellStyle name="Standard 24" xfId="3359" xr:uid="{00000000-0005-0000-0000-0000B3370000}"/>
    <cellStyle name="Standard 24 2" xfId="6530" xr:uid="{00000000-0005-0000-0000-0000B4370000}"/>
    <cellStyle name="Standard 24 2 2" xfId="12180" xr:uid="{00000000-0005-0000-0000-0000B5370000}"/>
    <cellStyle name="Standard 24 2 2 2" xfId="23476" xr:uid="{00000000-0005-0000-0000-0000B6370000}"/>
    <cellStyle name="Standard 24 2 2 2 2" xfId="57364" xr:uid="{00000000-0005-0000-0000-0000B7370000}"/>
    <cellStyle name="Standard 24 2 2 3" xfId="46068" xr:uid="{00000000-0005-0000-0000-0000B8370000}"/>
    <cellStyle name="Standard 24 2 2 4" xfId="34772" xr:uid="{00000000-0005-0000-0000-0000B9370000}"/>
    <cellStyle name="Standard 24 2 3" xfId="17828" xr:uid="{00000000-0005-0000-0000-0000BA370000}"/>
    <cellStyle name="Standard 24 2 3 2" xfId="51716" xr:uid="{00000000-0005-0000-0000-0000BB370000}"/>
    <cellStyle name="Standard 24 2 4" xfId="40420" xr:uid="{00000000-0005-0000-0000-0000BC370000}"/>
    <cellStyle name="Standard 24 2 5" xfId="29124" xr:uid="{00000000-0005-0000-0000-0000BD370000}"/>
    <cellStyle name="Standard 24 3" xfId="9356" xr:uid="{00000000-0005-0000-0000-0000BE370000}"/>
    <cellStyle name="Standard 24 3 2" xfId="20652" xr:uid="{00000000-0005-0000-0000-0000BF370000}"/>
    <cellStyle name="Standard 24 3 2 2" xfId="54540" xr:uid="{00000000-0005-0000-0000-0000C0370000}"/>
    <cellStyle name="Standard 24 3 3" xfId="43244" xr:uid="{00000000-0005-0000-0000-0000C1370000}"/>
    <cellStyle name="Standard 24 3 4" xfId="31948" xr:uid="{00000000-0005-0000-0000-0000C2370000}"/>
    <cellStyle name="Standard 24 4" xfId="15004" xr:uid="{00000000-0005-0000-0000-0000C3370000}"/>
    <cellStyle name="Standard 24 4 2" xfId="48892" xr:uid="{00000000-0005-0000-0000-0000C4370000}"/>
    <cellStyle name="Standard 24 5" xfId="37596" xr:uid="{00000000-0005-0000-0000-0000C5370000}"/>
    <cellStyle name="Standard 24 6" xfId="26300" xr:uid="{00000000-0005-0000-0000-0000C6370000}"/>
    <cellStyle name="Standard 25" xfId="59188" xr:uid="{00000000-0005-0000-0000-0000C7370000}"/>
    <cellStyle name="Standard 26" xfId="59191" xr:uid="{00000000-0005-0000-0000-000063E70000}"/>
    <cellStyle name="Standard 27" xfId="59192" xr:uid="{00000000-0005-0000-0000-000064E70000}"/>
    <cellStyle name="Standard 28" xfId="59193" xr:uid="{00000000-0005-0000-0000-000065E70000}"/>
    <cellStyle name="Standard 29" xfId="59194" xr:uid="{00000000-0005-0000-0000-000066E70000}"/>
    <cellStyle name="Standard 3" xfId="55" xr:uid="{00000000-0005-0000-0000-0000C8370000}"/>
    <cellStyle name="Standard 3 2" xfId="82" xr:uid="{00000000-0005-0000-0000-0000C9370000}"/>
    <cellStyle name="Standard 3 2 2" xfId="1534" xr:uid="{00000000-0005-0000-0000-0000CA370000}"/>
    <cellStyle name="Standard 3 2 2 2" xfId="4352" xr:uid="{00000000-0005-0000-0000-0000CB370000}"/>
    <cellStyle name="Standard 3 2 2 3" xfId="3380" xr:uid="{00000000-0005-0000-0000-0000CC370000}"/>
    <cellStyle name="Standard 3 2 3" xfId="1533" xr:uid="{00000000-0005-0000-0000-0000CD370000}"/>
    <cellStyle name="Standard 3 2 4" xfId="3365" xr:uid="{00000000-0005-0000-0000-0000CE370000}"/>
    <cellStyle name="Standard 3 3" xfId="67" xr:uid="{00000000-0005-0000-0000-0000CF370000}"/>
    <cellStyle name="Standard 3 3 2" xfId="1535" xr:uid="{00000000-0005-0000-0000-0000D0370000}"/>
    <cellStyle name="Standard 3 3 2 2" xfId="4353" xr:uid="{00000000-0005-0000-0000-0000D1370000}"/>
    <cellStyle name="Standard 3 3 2 3" xfId="3393" xr:uid="{00000000-0005-0000-0000-0000D2370000}"/>
    <cellStyle name="Standard 3 3 3" xfId="3367" xr:uid="{00000000-0005-0000-0000-0000D3370000}"/>
    <cellStyle name="Standard 3 4" xfId="211" xr:uid="{00000000-0005-0000-0000-0000D4370000}"/>
    <cellStyle name="Standard 3 4 10" xfId="8375" xr:uid="{00000000-0005-0000-0000-0000D5370000}"/>
    <cellStyle name="Standard 3 4 10 2" xfId="19671" xr:uid="{00000000-0005-0000-0000-0000D6370000}"/>
    <cellStyle name="Standard 3 4 10 2 2" xfId="53559" xr:uid="{00000000-0005-0000-0000-0000D7370000}"/>
    <cellStyle name="Standard 3 4 10 3" xfId="42263" xr:uid="{00000000-0005-0000-0000-0000D8370000}"/>
    <cellStyle name="Standard 3 4 10 4" xfId="30967" xr:uid="{00000000-0005-0000-0000-0000D9370000}"/>
    <cellStyle name="Standard 3 4 11" xfId="14023" xr:uid="{00000000-0005-0000-0000-0000DA370000}"/>
    <cellStyle name="Standard 3 4 11 2" xfId="47911" xr:uid="{00000000-0005-0000-0000-0000DB370000}"/>
    <cellStyle name="Standard 3 4 12" xfId="36615" xr:uid="{00000000-0005-0000-0000-0000DC370000}"/>
    <cellStyle name="Standard 3 4 13" xfId="25319" xr:uid="{00000000-0005-0000-0000-0000DD370000}"/>
    <cellStyle name="Standard 3 4 2" xfId="330" xr:uid="{00000000-0005-0000-0000-0000DE370000}"/>
    <cellStyle name="Standard 3 4 2 10" xfId="14068" xr:uid="{00000000-0005-0000-0000-0000DF370000}"/>
    <cellStyle name="Standard 3 4 2 10 2" xfId="47956" xr:uid="{00000000-0005-0000-0000-0000E0370000}"/>
    <cellStyle name="Standard 3 4 2 11" xfId="36660" xr:uid="{00000000-0005-0000-0000-0000E1370000}"/>
    <cellStyle name="Standard 3 4 2 12" xfId="25364" xr:uid="{00000000-0005-0000-0000-0000E2370000}"/>
    <cellStyle name="Standard 3 4 2 2" xfId="1640" xr:uid="{00000000-0005-0000-0000-0000E3370000}"/>
    <cellStyle name="Standard 3 4 2 2 10" xfId="36793" xr:uid="{00000000-0005-0000-0000-0000E4370000}"/>
    <cellStyle name="Standard 3 4 2 2 11" xfId="25497" xr:uid="{00000000-0005-0000-0000-0000E5370000}"/>
    <cellStyle name="Standard 3 4 2 2 2" xfId="2800" xr:uid="{00000000-0005-0000-0000-0000E6370000}"/>
    <cellStyle name="Standard 3 4 2 2 2 2" xfId="3302" xr:uid="{00000000-0005-0000-0000-0000E7370000}"/>
    <cellStyle name="Standard 3 4 2 2 2 2 2" xfId="5145" xr:uid="{00000000-0005-0000-0000-0000E8370000}"/>
    <cellStyle name="Standard 3 4 2 2 2 2 2 2" xfId="7971" xr:uid="{00000000-0005-0000-0000-0000E9370000}"/>
    <cellStyle name="Standard 3 4 2 2 2 2 2 2 2" xfId="13620" xr:uid="{00000000-0005-0000-0000-0000EA370000}"/>
    <cellStyle name="Standard 3 4 2 2 2 2 2 2 2 2" xfId="24916" xr:uid="{00000000-0005-0000-0000-0000EB370000}"/>
    <cellStyle name="Standard 3 4 2 2 2 2 2 2 2 2 2" xfId="58804" xr:uid="{00000000-0005-0000-0000-0000EC370000}"/>
    <cellStyle name="Standard 3 4 2 2 2 2 2 2 2 3" xfId="47508" xr:uid="{00000000-0005-0000-0000-0000ED370000}"/>
    <cellStyle name="Standard 3 4 2 2 2 2 2 2 2 4" xfId="36212" xr:uid="{00000000-0005-0000-0000-0000EE370000}"/>
    <cellStyle name="Standard 3 4 2 2 2 2 2 2 3" xfId="19268" xr:uid="{00000000-0005-0000-0000-0000EF370000}"/>
    <cellStyle name="Standard 3 4 2 2 2 2 2 2 3 2" xfId="53156" xr:uid="{00000000-0005-0000-0000-0000F0370000}"/>
    <cellStyle name="Standard 3 4 2 2 2 2 2 2 4" xfId="41860" xr:uid="{00000000-0005-0000-0000-0000F1370000}"/>
    <cellStyle name="Standard 3 4 2 2 2 2 2 2 5" xfId="30564" xr:uid="{00000000-0005-0000-0000-0000F2370000}"/>
    <cellStyle name="Standard 3 4 2 2 2 2 2 3" xfId="10796" xr:uid="{00000000-0005-0000-0000-0000F3370000}"/>
    <cellStyle name="Standard 3 4 2 2 2 2 2 3 2" xfId="22092" xr:uid="{00000000-0005-0000-0000-0000F4370000}"/>
    <cellStyle name="Standard 3 4 2 2 2 2 2 3 2 2" xfId="55980" xr:uid="{00000000-0005-0000-0000-0000F5370000}"/>
    <cellStyle name="Standard 3 4 2 2 2 2 2 3 3" xfId="44684" xr:uid="{00000000-0005-0000-0000-0000F6370000}"/>
    <cellStyle name="Standard 3 4 2 2 2 2 2 3 4" xfId="33388" xr:uid="{00000000-0005-0000-0000-0000F7370000}"/>
    <cellStyle name="Standard 3 4 2 2 2 2 2 4" xfId="16444" xr:uid="{00000000-0005-0000-0000-0000F8370000}"/>
    <cellStyle name="Standard 3 4 2 2 2 2 2 4 2" xfId="50332" xr:uid="{00000000-0005-0000-0000-0000F9370000}"/>
    <cellStyle name="Standard 3 4 2 2 2 2 2 5" xfId="39036" xr:uid="{00000000-0005-0000-0000-0000FA370000}"/>
    <cellStyle name="Standard 3 4 2 2 2 2 2 6" xfId="27740" xr:uid="{00000000-0005-0000-0000-0000FB370000}"/>
    <cellStyle name="Standard 3 4 2 2 2 2 3" xfId="6473" xr:uid="{00000000-0005-0000-0000-0000FC370000}"/>
    <cellStyle name="Standard 3 4 2 2 2 2 3 2" xfId="12123" xr:uid="{00000000-0005-0000-0000-0000FD370000}"/>
    <cellStyle name="Standard 3 4 2 2 2 2 3 2 2" xfId="23419" xr:uid="{00000000-0005-0000-0000-0000FE370000}"/>
    <cellStyle name="Standard 3 4 2 2 2 2 3 2 2 2" xfId="57307" xr:uid="{00000000-0005-0000-0000-0000FF370000}"/>
    <cellStyle name="Standard 3 4 2 2 2 2 3 2 3" xfId="46011" xr:uid="{00000000-0005-0000-0000-000000380000}"/>
    <cellStyle name="Standard 3 4 2 2 2 2 3 2 4" xfId="34715" xr:uid="{00000000-0005-0000-0000-000001380000}"/>
    <cellStyle name="Standard 3 4 2 2 2 2 3 3" xfId="17771" xr:uid="{00000000-0005-0000-0000-000002380000}"/>
    <cellStyle name="Standard 3 4 2 2 2 2 3 3 2" xfId="51659" xr:uid="{00000000-0005-0000-0000-000003380000}"/>
    <cellStyle name="Standard 3 4 2 2 2 2 3 4" xfId="40363" xr:uid="{00000000-0005-0000-0000-000004380000}"/>
    <cellStyle name="Standard 3 4 2 2 2 2 3 5" xfId="29067" xr:uid="{00000000-0005-0000-0000-000005380000}"/>
    <cellStyle name="Standard 3 4 2 2 2 2 4" xfId="9299" xr:uid="{00000000-0005-0000-0000-000006380000}"/>
    <cellStyle name="Standard 3 4 2 2 2 2 4 2" xfId="20595" xr:uid="{00000000-0005-0000-0000-000007380000}"/>
    <cellStyle name="Standard 3 4 2 2 2 2 4 2 2" xfId="54483" xr:uid="{00000000-0005-0000-0000-000008380000}"/>
    <cellStyle name="Standard 3 4 2 2 2 2 4 3" xfId="43187" xr:uid="{00000000-0005-0000-0000-000009380000}"/>
    <cellStyle name="Standard 3 4 2 2 2 2 4 4" xfId="31891" xr:uid="{00000000-0005-0000-0000-00000A380000}"/>
    <cellStyle name="Standard 3 4 2 2 2 2 5" xfId="14947" xr:uid="{00000000-0005-0000-0000-00000B380000}"/>
    <cellStyle name="Standard 3 4 2 2 2 2 5 2" xfId="48835" xr:uid="{00000000-0005-0000-0000-00000C380000}"/>
    <cellStyle name="Standard 3 4 2 2 2 2 6" xfId="37539" xr:uid="{00000000-0005-0000-0000-00000D380000}"/>
    <cellStyle name="Standard 3 4 2 2 2 2 7" xfId="26243" xr:uid="{00000000-0005-0000-0000-00000E380000}"/>
    <cellStyle name="Standard 3 4 2 2 2 3" xfId="4357" xr:uid="{00000000-0005-0000-0000-00000F380000}"/>
    <cellStyle name="Standard 3 4 2 2 2 3 2" xfId="7237" xr:uid="{00000000-0005-0000-0000-000010380000}"/>
    <cellStyle name="Standard 3 4 2 2 2 3 2 2" xfId="12886" xr:uid="{00000000-0005-0000-0000-000011380000}"/>
    <cellStyle name="Standard 3 4 2 2 2 3 2 2 2" xfId="24182" xr:uid="{00000000-0005-0000-0000-000012380000}"/>
    <cellStyle name="Standard 3 4 2 2 2 3 2 2 2 2" xfId="58070" xr:uid="{00000000-0005-0000-0000-000013380000}"/>
    <cellStyle name="Standard 3 4 2 2 2 3 2 2 3" xfId="46774" xr:uid="{00000000-0005-0000-0000-000014380000}"/>
    <cellStyle name="Standard 3 4 2 2 2 3 2 2 4" xfId="35478" xr:uid="{00000000-0005-0000-0000-000015380000}"/>
    <cellStyle name="Standard 3 4 2 2 2 3 2 3" xfId="18534" xr:uid="{00000000-0005-0000-0000-000016380000}"/>
    <cellStyle name="Standard 3 4 2 2 2 3 2 3 2" xfId="52422" xr:uid="{00000000-0005-0000-0000-000017380000}"/>
    <cellStyle name="Standard 3 4 2 2 2 3 2 4" xfId="41126" xr:uid="{00000000-0005-0000-0000-000018380000}"/>
    <cellStyle name="Standard 3 4 2 2 2 3 2 5" xfId="29830" xr:uid="{00000000-0005-0000-0000-000019380000}"/>
    <cellStyle name="Standard 3 4 2 2 2 3 3" xfId="10062" xr:uid="{00000000-0005-0000-0000-00001A380000}"/>
    <cellStyle name="Standard 3 4 2 2 2 3 3 2" xfId="21358" xr:uid="{00000000-0005-0000-0000-00001B380000}"/>
    <cellStyle name="Standard 3 4 2 2 2 3 3 2 2" xfId="55246" xr:uid="{00000000-0005-0000-0000-00001C380000}"/>
    <cellStyle name="Standard 3 4 2 2 2 3 3 3" xfId="43950" xr:uid="{00000000-0005-0000-0000-00001D380000}"/>
    <cellStyle name="Standard 3 4 2 2 2 3 3 4" xfId="32654" xr:uid="{00000000-0005-0000-0000-00001E380000}"/>
    <cellStyle name="Standard 3 4 2 2 2 3 4" xfId="15710" xr:uid="{00000000-0005-0000-0000-00001F380000}"/>
    <cellStyle name="Standard 3 4 2 2 2 3 4 2" xfId="49598" xr:uid="{00000000-0005-0000-0000-000020380000}"/>
    <cellStyle name="Standard 3 4 2 2 2 3 5" xfId="38302" xr:uid="{00000000-0005-0000-0000-000021380000}"/>
    <cellStyle name="Standard 3 4 2 2 2 3 6" xfId="27006" xr:uid="{00000000-0005-0000-0000-000022380000}"/>
    <cellStyle name="Standard 3 4 2 2 2 4" xfId="5973" xr:uid="{00000000-0005-0000-0000-000023380000}"/>
    <cellStyle name="Standard 3 4 2 2 2 4 2" xfId="11623" xr:uid="{00000000-0005-0000-0000-000024380000}"/>
    <cellStyle name="Standard 3 4 2 2 2 4 2 2" xfId="22919" xr:uid="{00000000-0005-0000-0000-000025380000}"/>
    <cellStyle name="Standard 3 4 2 2 2 4 2 2 2" xfId="56807" xr:uid="{00000000-0005-0000-0000-000026380000}"/>
    <cellStyle name="Standard 3 4 2 2 2 4 2 3" xfId="45511" xr:uid="{00000000-0005-0000-0000-000027380000}"/>
    <cellStyle name="Standard 3 4 2 2 2 4 2 4" xfId="34215" xr:uid="{00000000-0005-0000-0000-000028380000}"/>
    <cellStyle name="Standard 3 4 2 2 2 4 3" xfId="17271" xr:uid="{00000000-0005-0000-0000-000029380000}"/>
    <cellStyle name="Standard 3 4 2 2 2 4 3 2" xfId="51159" xr:uid="{00000000-0005-0000-0000-00002A380000}"/>
    <cellStyle name="Standard 3 4 2 2 2 4 4" xfId="39863" xr:uid="{00000000-0005-0000-0000-00002B380000}"/>
    <cellStyle name="Standard 3 4 2 2 2 4 5" xfId="28567" xr:uid="{00000000-0005-0000-0000-00002C380000}"/>
    <cellStyle name="Standard 3 4 2 2 2 5" xfId="8799" xr:uid="{00000000-0005-0000-0000-00002D380000}"/>
    <cellStyle name="Standard 3 4 2 2 2 5 2" xfId="20095" xr:uid="{00000000-0005-0000-0000-00002E380000}"/>
    <cellStyle name="Standard 3 4 2 2 2 5 2 2" xfId="53983" xr:uid="{00000000-0005-0000-0000-00002F380000}"/>
    <cellStyle name="Standard 3 4 2 2 2 5 3" xfId="42687" xr:uid="{00000000-0005-0000-0000-000030380000}"/>
    <cellStyle name="Standard 3 4 2 2 2 5 4" xfId="31391" xr:uid="{00000000-0005-0000-0000-000031380000}"/>
    <cellStyle name="Standard 3 4 2 2 2 6" xfId="14447" xr:uid="{00000000-0005-0000-0000-000032380000}"/>
    <cellStyle name="Standard 3 4 2 2 2 6 2" xfId="48335" xr:uid="{00000000-0005-0000-0000-000033380000}"/>
    <cellStyle name="Standard 3 4 2 2 2 7" xfId="37039" xr:uid="{00000000-0005-0000-0000-000034380000}"/>
    <cellStyle name="Standard 3 4 2 2 2 8" xfId="25743" xr:uid="{00000000-0005-0000-0000-000035380000}"/>
    <cellStyle name="Standard 3 4 2 2 3" xfId="3056" xr:uid="{00000000-0005-0000-0000-000036380000}"/>
    <cellStyle name="Standard 3 4 2 2 3 2" xfId="5144" xr:uid="{00000000-0005-0000-0000-000037380000}"/>
    <cellStyle name="Standard 3 4 2 2 3 2 2" xfId="7970" xr:uid="{00000000-0005-0000-0000-000038380000}"/>
    <cellStyle name="Standard 3 4 2 2 3 2 2 2" xfId="13619" xr:uid="{00000000-0005-0000-0000-000039380000}"/>
    <cellStyle name="Standard 3 4 2 2 3 2 2 2 2" xfId="24915" xr:uid="{00000000-0005-0000-0000-00003A380000}"/>
    <cellStyle name="Standard 3 4 2 2 3 2 2 2 2 2" xfId="58803" xr:uid="{00000000-0005-0000-0000-00003B380000}"/>
    <cellStyle name="Standard 3 4 2 2 3 2 2 2 3" xfId="47507" xr:uid="{00000000-0005-0000-0000-00003C380000}"/>
    <cellStyle name="Standard 3 4 2 2 3 2 2 2 4" xfId="36211" xr:uid="{00000000-0005-0000-0000-00003D380000}"/>
    <cellStyle name="Standard 3 4 2 2 3 2 2 3" xfId="19267" xr:uid="{00000000-0005-0000-0000-00003E380000}"/>
    <cellStyle name="Standard 3 4 2 2 3 2 2 3 2" xfId="53155" xr:uid="{00000000-0005-0000-0000-00003F380000}"/>
    <cellStyle name="Standard 3 4 2 2 3 2 2 4" xfId="41859" xr:uid="{00000000-0005-0000-0000-000040380000}"/>
    <cellStyle name="Standard 3 4 2 2 3 2 2 5" xfId="30563" xr:uid="{00000000-0005-0000-0000-000041380000}"/>
    <cellStyle name="Standard 3 4 2 2 3 2 3" xfId="10795" xr:uid="{00000000-0005-0000-0000-000042380000}"/>
    <cellStyle name="Standard 3 4 2 2 3 2 3 2" xfId="22091" xr:uid="{00000000-0005-0000-0000-000043380000}"/>
    <cellStyle name="Standard 3 4 2 2 3 2 3 2 2" xfId="55979" xr:uid="{00000000-0005-0000-0000-000044380000}"/>
    <cellStyle name="Standard 3 4 2 2 3 2 3 3" xfId="44683" xr:uid="{00000000-0005-0000-0000-000045380000}"/>
    <cellStyle name="Standard 3 4 2 2 3 2 3 4" xfId="33387" xr:uid="{00000000-0005-0000-0000-000046380000}"/>
    <cellStyle name="Standard 3 4 2 2 3 2 4" xfId="16443" xr:uid="{00000000-0005-0000-0000-000047380000}"/>
    <cellStyle name="Standard 3 4 2 2 3 2 4 2" xfId="50331" xr:uid="{00000000-0005-0000-0000-000048380000}"/>
    <cellStyle name="Standard 3 4 2 2 3 2 5" xfId="39035" xr:uid="{00000000-0005-0000-0000-000049380000}"/>
    <cellStyle name="Standard 3 4 2 2 3 2 6" xfId="27739" xr:uid="{00000000-0005-0000-0000-00004A380000}"/>
    <cellStyle name="Standard 3 4 2 2 3 3" xfId="4356" xr:uid="{00000000-0005-0000-0000-00004B380000}"/>
    <cellStyle name="Standard 3 4 2 2 3 3 2" xfId="7236" xr:uid="{00000000-0005-0000-0000-00004C380000}"/>
    <cellStyle name="Standard 3 4 2 2 3 3 2 2" xfId="12885" xr:uid="{00000000-0005-0000-0000-00004D380000}"/>
    <cellStyle name="Standard 3 4 2 2 3 3 2 2 2" xfId="24181" xr:uid="{00000000-0005-0000-0000-00004E380000}"/>
    <cellStyle name="Standard 3 4 2 2 3 3 2 2 2 2" xfId="58069" xr:uid="{00000000-0005-0000-0000-00004F380000}"/>
    <cellStyle name="Standard 3 4 2 2 3 3 2 2 3" xfId="46773" xr:uid="{00000000-0005-0000-0000-000050380000}"/>
    <cellStyle name="Standard 3 4 2 2 3 3 2 2 4" xfId="35477" xr:uid="{00000000-0005-0000-0000-000051380000}"/>
    <cellStyle name="Standard 3 4 2 2 3 3 2 3" xfId="18533" xr:uid="{00000000-0005-0000-0000-000052380000}"/>
    <cellStyle name="Standard 3 4 2 2 3 3 2 3 2" xfId="52421" xr:uid="{00000000-0005-0000-0000-000053380000}"/>
    <cellStyle name="Standard 3 4 2 2 3 3 2 4" xfId="41125" xr:uid="{00000000-0005-0000-0000-000054380000}"/>
    <cellStyle name="Standard 3 4 2 2 3 3 2 5" xfId="29829" xr:uid="{00000000-0005-0000-0000-000055380000}"/>
    <cellStyle name="Standard 3 4 2 2 3 3 3" xfId="10061" xr:uid="{00000000-0005-0000-0000-000056380000}"/>
    <cellStyle name="Standard 3 4 2 2 3 3 3 2" xfId="21357" xr:uid="{00000000-0005-0000-0000-000057380000}"/>
    <cellStyle name="Standard 3 4 2 2 3 3 3 2 2" xfId="55245" xr:uid="{00000000-0005-0000-0000-000058380000}"/>
    <cellStyle name="Standard 3 4 2 2 3 3 3 3" xfId="43949" xr:uid="{00000000-0005-0000-0000-000059380000}"/>
    <cellStyle name="Standard 3 4 2 2 3 3 3 4" xfId="32653" xr:uid="{00000000-0005-0000-0000-00005A380000}"/>
    <cellStyle name="Standard 3 4 2 2 3 3 4" xfId="15709" xr:uid="{00000000-0005-0000-0000-00005B380000}"/>
    <cellStyle name="Standard 3 4 2 2 3 3 4 2" xfId="49597" xr:uid="{00000000-0005-0000-0000-00005C380000}"/>
    <cellStyle name="Standard 3 4 2 2 3 3 5" xfId="38301" xr:uid="{00000000-0005-0000-0000-00005D380000}"/>
    <cellStyle name="Standard 3 4 2 2 3 3 6" xfId="27005" xr:uid="{00000000-0005-0000-0000-00005E380000}"/>
    <cellStyle name="Standard 3 4 2 2 3 4" xfId="6227" xr:uid="{00000000-0005-0000-0000-00005F380000}"/>
    <cellStyle name="Standard 3 4 2 2 3 4 2" xfId="11877" xr:uid="{00000000-0005-0000-0000-000060380000}"/>
    <cellStyle name="Standard 3 4 2 2 3 4 2 2" xfId="23173" xr:uid="{00000000-0005-0000-0000-000061380000}"/>
    <cellStyle name="Standard 3 4 2 2 3 4 2 2 2" xfId="57061" xr:uid="{00000000-0005-0000-0000-000062380000}"/>
    <cellStyle name="Standard 3 4 2 2 3 4 2 3" xfId="45765" xr:uid="{00000000-0005-0000-0000-000063380000}"/>
    <cellStyle name="Standard 3 4 2 2 3 4 2 4" xfId="34469" xr:uid="{00000000-0005-0000-0000-000064380000}"/>
    <cellStyle name="Standard 3 4 2 2 3 4 3" xfId="17525" xr:uid="{00000000-0005-0000-0000-000065380000}"/>
    <cellStyle name="Standard 3 4 2 2 3 4 3 2" xfId="51413" xr:uid="{00000000-0005-0000-0000-000066380000}"/>
    <cellStyle name="Standard 3 4 2 2 3 4 4" xfId="40117" xr:uid="{00000000-0005-0000-0000-000067380000}"/>
    <cellStyle name="Standard 3 4 2 2 3 4 5" xfId="28821" xr:uid="{00000000-0005-0000-0000-000068380000}"/>
    <cellStyle name="Standard 3 4 2 2 3 5" xfId="9053" xr:uid="{00000000-0005-0000-0000-000069380000}"/>
    <cellStyle name="Standard 3 4 2 2 3 5 2" xfId="20349" xr:uid="{00000000-0005-0000-0000-00006A380000}"/>
    <cellStyle name="Standard 3 4 2 2 3 5 2 2" xfId="54237" xr:uid="{00000000-0005-0000-0000-00006B380000}"/>
    <cellStyle name="Standard 3 4 2 2 3 5 3" xfId="42941" xr:uid="{00000000-0005-0000-0000-00006C380000}"/>
    <cellStyle name="Standard 3 4 2 2 3 5 4" xfId="31645" xr:uid="{00000000-0005-0000-0000-00006D380000}"/>
    <cellStyle name="Standard 3 4 2 2 3 6" xfId="14701" xr:uid="{00000000-0005-0000-0000-00006E380000}"/>
    <cellStyle name="Standard 3 4 2 2 3 6 2" xfId="48589" xr:uid="{00000000-0005-0000-0000-00006F380000}"/>
    <cellStyle name="Standard 3 4 2 2 3 7" xfId="37293" xr:uid="{00000000-0005-0000-0000-000070380000}"/>
    <cellStyle name="Standard 3 4 2 2 3 8" xfId="25997" xr:uid="{00000000-0005-0000-0000-000071380000}"/>
    <cellStyle name="Standard 3 4 2 2 4" xfId="3914" xr:uid="{00000000-0005-0000-0000-000072380000}"/>
    <cellStyle name="Standard 3 4 2 2 4 2" xfId="7068" xr:uid="{00000000-0005-0000-0000-000073380000}"/>
    <cellStyle name="Standard 3 4 2 2 4 2 2" xfId="12717" xr:uid="{00000000-0005-0000-0000-000074380000}"/>
    <cellStyle name="Standard 3 4 2 2 4 2 2 2" xfId="24013" xr:uid="{00000000-0005-0000-0000-000075380000}"/>
    <cellStyle name="Standard 3 4 2 2 4 2 2 2 2" xfId="57901" xr:uid="{00000000-0005-0000-0000-000076380000}"/>
    <cellStyle name="Standard 3 4 2 2 4 2 2 3" xfId="46605" xr:uid="{00000000-0005-0000-0000-000077380000}"/>
    <cellStyle name="Standard 3 4 2 2 4 2 2 4" xfId="35309" xr:uid="{00000000-0005-0000-0000-000078380000}"/>
    <cellStyle name="Standard 3 4 2 2 4 2 3" xfId="18365" xr:uid="{00000000-0005-0000-0000-000079380000}"/>
    <cellStyle name="Standard 3 4 2 2 4 2 3 2" xfId="52253" xr:uid="{00000000-0005-0000-0000-00007A380000}"/>
    <cellStyle name="Standard 3 4 2 2 4 2 4" xfId="40957" xr:uid="{00000000-0005-0000-0000-00007B380000}"/>
    <cellStyle name="Standard 3 4 2 2 4 2 5" xfId="29661" xr:uid="{00000000-0005-0000-0000-00007C380000}"/>
    <cellStyle name="Standard 3 4 2 2 4 3" xfId="9893" xr:uid="{00000000-0005-0000-0000-00007D380000}"/>
    <cellStyle name="Standard 3 4 2 2 4 3 2" xfId="21189" xr:uid="{00000000-0005-0000-0000-00007E380000}"/>
    <cellStyle name="Standard 3 4 2 2 4 3 2 2" xfId="55077" xr:uid="{00000000-0005-0000-0000-00007F380000}"/>
    <cellStyle name="Standard 3 4 2 2 4 3 3" xfId="43781" xr:uid="{00000000-0005-0000-0000-000080380000}"/>
    <cellStyle name="Standard 3 4 2 2 4 3 4" xfId="32485" xr:uid="{00000000-0005-0000-0000-000081380000}"/>
    <cellStyle name="Standard 3 4 2 2 4 4" xfId="15541" xr:uid="{00000000-0005-0000-0000-000082380000}"/>
    <cellStyle name="Standard 3 4 2 2 4 4 2" xfId="49429" xr:uid="{00000000-0005-0000-0000-000083380000}"/>
    <cellStyle name="Standard 3 4 2 2 4 5" xfId="38133" xr:uid="{00000000-0005-0000-0000-000084380000}"/>
    <cellStyle name="Standard 3 4 2 2 4 6" xfId="26837" xr:uid="{00000000-0005-0000-0000-000085380000}"/>
    <cellStyle name="Standard 3 4 2 2 5" xfId="5015" xr:uid="{00000000-0005-0000-0000-000086380000}"/>
    <cellStyle name="Standard 3 4 2 2 5 2" xfId="7841" xr:uid="{00000000-0005-0000-0000-000087380000}"/>
    <cellStyle name="Standard 3 4 2 2 5 2 2" xfId="13490" xr:uid="{00000000-0005-0000-0000-000088380000}"/>
    <cellStyle name="Standard 3 4 2 2 5 2 2 2" xfId="24786" xr:uid="{00000000-0005-0000-0000-000089380000}"/>
    <cellStyle name="Standard 3 4 2 2 5 2 2 2 2" xfId="58674" xr:uid="{00000000-0005-0000-0000-00008A380000}"/>
    <cellStyle name="Standard 3 4 2 2 5 2 2 3" xfId="47378" xr:uid="{00000000-0005-0000-0000-00008B380000}"/>
    <cellStyle name="Standard 3 4 2 2 5 2 2 4" xfId="36082" xr:uid="{00000000-0005-0000-0000-00008C380000}"/>
    <cellStyle name="Standard 3 4 2 2 5 2 3" xfId="19138" xr:uid="{00000000-0005-0000-0000-00008D380000}"/>
    <cellStyle name="Standard 3 4 2 2 5 2 3 2" xfId="53026" xr:uid="{00000000-0005-0000-0000-00008E380000}"/>
    <cellStyle name="Standard 3 4 2 2 5 2 4" xfId="41730" xr:uid="{00000000-0005-0000-0000-00008F380000}"/>
    <cellStyle name="Standard 3 4 2 2 5 2 5" xfId="30434" xr:uid="{00000000-0005-0000-0000-000090380000}"/>
    <cellStyle name="Standard 3 4 2 2 5 3" xfId="10666" xr:uid="{00000000-0005-0000-0000-000091380000}"/>
    <cellStyle name="Standard 3 4 2 2 5 3 2" xfId="21962" xr:uid="{00000000-0005-0000-0000-000092380000}"/>
    <cellStyle name="Standard 3 4 2 2 5 3 2 2" xfId="55850" xr:uid="{00000000-0005-0000-0000-000093380000}"/>
    <cellStyle name="Standard 3 4 2 2 5 3 3" xfId="44554" xr:uid="{00000000-0005-0000-0000-000094380000}"/>
    <cellStyle name="Standard 3 4 2 2 5 3 4" xfId="33258" xr:uid="{00000000-0005-0000-0000-000095380000}"/>
    <cellStyle name="Standard 3 4 2 2 5 4" xfId="16314" xr:uid="{00000000-0005-0000-0000-000096380000}"/>
    <cellStyle name="Standard 3 4 2 2 5 4 2" xfId="50202" xr:uid="{00000000-0005-0000-0000-000097380000}"/>
    <cellStyle name="Standard 3 4 2 2 5 5" xfId="38906" xr:uid="{00000000-0005-0000-0000-000098380000}"/>
    <cellStyle name="Standard 3 4 2 2 5 6" xfId="27610" xr:uid="{00000000-0005-0000-0000-000099380000}"/>
    <cellStyle name="Standard 3 4 2 2 6" xfId="3622" xr:uid="{00000000-0005-0000-0000-00009A380000}"/>
    <cellStyle name="Standard 3 4 2 2 6 2" xfId="6778" xr:uid="{00000000-0005-0000-0000-00009B380000}"/>
    <cellStyle name="Standard 3 4 2 2 6 2 2" xfId="12427" xr:uid="{00000000-0005-0000-0000-00009C380000}"/>
    <cellStyle name="Standard 3 4 2 2 6 2 2 2" xfId="23723" xr:uid="{00000000-0005-0000-0000-00009D380000}"/>
    <cellStyle name="Standard 3 4 2 2 6 2 2 2 2" xfId="57611" xr:uid="{00000000-0005-0000-0000-00009E380000}"/>
    <cellStyle name="Standard 3 4 2 2 6 2 2 3" xfId="46315" xr:uid="{00000000-0005-0000-0000-00009F380000}"/>
    <cellStyle name="Standard 3 4 2 2 6 2 2 4" xfId="35019" xr:uid="{00000000-0005-0000-0000-0000A0380000}"/>
    <cellStyle name="Standard 3 4 2 2 6 2 3" xfId="18075" xr:uid="{00000000-0005-0000-0000-0000A1380000}"/>
    <cellStyle name="Standard 3 4 2 2 6 2 3 2" xfId="51963" xr:uid="{00000000-0005-0000-0000-0000A2380000}"/>
    <cellStyle name="Standard 3 4 2 2 6 2 4" xfId="40667" xr:uid="{00000000-0005-0000-0000-0000A3380000}"/>
    <cellStyle name="Standard 3 4 2 2 6 2 5" xfId="29371" xr:uid="{00000000-0005-0000-0000-0000A4380000}"/>
    <cellStyle name="Standard 3 4 2 2 6 3" xfId="9603" xr:uid="{00000000-0005-0000-0000-0000A5380000}"/>
    <cellStyle name="Standard 3 4 2 2 6 3 2" xfId="20899" xr:uid="{00000000-0005-0000-0000-0000A6380000}"/>
    <cellStyle name="Standard 3 4 2 2 6 3 2 2" xfId="54787" xr:uid="{00000000-0005-0000-0000-0000A7380000}"/>
    <cellStyle name="Standard 3 4 2 2 6 3 3" xfId="43491" xr:uid="{00000000-0005-0000-0000-0000A8380000}"/>
    <cellStyle name="Standard 3 4 2 2 6 3 4" xfId="32195" xr:uid="{00000000-0005-0000-0000-0000A9380000}"/>
    <cellStyle name="Standard 3 4 2 2 6 4" xfId="15251" xr:uid="{00000000-0005-0000-0000-0000AA380000}"/>
    <cellStyle name="Standard 3 4 2 2 6 4 2" xfId="49139" xr:uid="{00000000-0005-0000-0000-0000AB380000}"/>
    <cellStyle name="Standard 3 4 2 2 6 5" xfId="37843" xr:uid="{00000000-0005-0000-0000-0000AC380000}"/>
    <cellStyle name="Standard 3 4 2 2 6 6" xfId="26547" xr:uid="{00000000-0005-0000-0000-0000AD380000}"/>
    <cellStyle name="Standard 3 4 2 2 7" xfId="5727" xr:uid="{00000000-0005-0000-0000-0000AE380000}"/>
    <cellStyle name="Standard 3 4 2 2 7 2" xfId="11377" xr:uid="{00000000-0005-0000-0000-0000AF380000}"/>
    <cellStyle name="Standard 3 4 2 2 7 2 2" xfId="22673" xr:uid="{00000000-0005-0000-0000-0000B0380000}"/>
    <cellStyle name="Standard 3 4 2 2 7 2 2 2" xfId="56561" xr:uid="{00000000-0005-0000-0000-0000B1380000}"/>
    <cellStyle name="Standard 3 4 2 2 7 2 3" xfId="45265" xr:uid="{00000000-0005-0000-0000-0000B2380000}"/>
    <cellStyle name="Standard 3 4 2 2 7 2 4" xfId="33969" xr:uid="{00000000-0005-0000-0000-0000B3380000}"/>
    <cellStyle name="Standard 3 4 2 2 7 3" xfId="17025" xr:uid="{00000000-0005-0000-0000-0000B4380000}"/>
    <cellStyle name="Standard 3 4 2 2 7 3 2" xfId="50913" xr:uid="{00000000-0005-0000-0000-0000B5380000}"/>
    <cellStyle name="Standard 3 4 2 2 7 4" xfId="39617" xr:uid="{00000000-0005-0000-0000-0000B6380000}"/>
    <cellStyle name="Standard 3 4 2 2 7 5" xfId="28321" xr:uid="{00000000-0005-0000-0000-0000B7380000}"/>
    <cellStyle name="Standard 3 4 2 2 8" xfId="8553" xr:uid="{00000000-0005-0000-0000-0000B8380000}"/>
    <cellStyle name="Standard 3 4 2 2 8 2" xfId="19849" xr:uid="{00000000-0005-0000-0000-0000B9380000}"/>
    <cellStyle name="Standard 3 4 2 2 8 2 2" xfId="53737" xr:uid="{00000000-0005-0000-0000-0000BA380000}"/>
    <cellStyle name="Standard 3 4 2 2 8 3" xfId="42441" xr:uid="{00000000-0005-0000-0000-0000BB380000}"/>
    <cellStyle name="Standard 3 4 2 2 8 4" xfId="31145" xr:uid="{00000000-0005-0000-0000-0000BC380000}"/>
    <cellStyle name="Standard 3 4 2 2 9" xfId="14201" xr:uid="{00000000-0005-0000-0000-0000BD380000}"/>
    <cellStyle name="Standard 3 4 2 2 9 2" xfId="48089" xr:uid="{00000000-0005-0000-0000-0000BE380000}"/>
    <cellStyle name="Standard 3 4 2 3" xfId="2668" xr:uid="{00000000-0005-0000-0000-0000BF380000}"/>
    <cellStyle name="Standard 3 4 2 3 10" xfId="25611" xr:uid="{00000000-0005-0000-0000-0000C0380000}"/>
    <cellStyle name="Standard 3 4 2 3 2" xfId="3170" xr:uid="{00000000-0005-0000-0000-0000C1380000}"/>
    <cellStyle name="Standard 3 4 2 3 2 2" xfId="5146" xr:uid="{00000000-0005-0000-0000-0000C2380000}"/>
    <cellStyle name="Standard 3 4 2 3 2 2 2" xfId="7972" xr:uid="{00000000-0005-0000-0000-0000C3380000}"/>
    <cellStyle name="Standard 3 4 2 3 2 2 2 2" xfId="13621" xr:uid="{00000000-0005-0000-0000-0000C4380000}"/>
    <cellStyle name="Standard 3 4 2 3 2 2 2 2 2" xfId="24917" xr:uid="{00000000-0005-0000-0000-0000C5380000}"/>
    <cellStyle name="Standard 3 4 2 3 2 2 2 2 2 2" xfId="58805" xr:uid="{00000000-0005-0000-0000-0000C6380000}"/>
    <cellStyle name="Standard 3 4 2 3 2 2 2 2 3" xfId="47509" xr:uid="{00000000-0005-0000-0000-0000C7380000}"/>
    <cellStyle name="Standard 3 4 2 3 2 2 2 2 4" xfId="36213" xr:uid="{00000000-0005-0000-0000-0000C8380000}"/>
    <cellStyle name="Standard 3 4 2 3 2 2 2 3" xfId="19269" xr:uid="{00000000-0005-0000-0000-0000C9380000}"/>
    <cellStyle name="Standard 3 4 2 3 2 2 2 3 2" xfId="53157" xr:uid="{00000000-0005-0000-0000-0000CA380000}"/>
    <cellStyle name="Standard 3 4 2 3 2 2 2 4" xfId="41861" xr:uid="{00000000-0005-0000-0000-0000CB380000}"/>
    <cellStyle name="Standard 3 4 2 3 2 2 2 5" xfId="30565" xr:uid="{00000000-0005-0000-0000-0000CC380000}"/>
    <cellStyle name="Standard 3 4 2 3 2 2 3" xfId="10797" xr:uid="{00000000-0005-0000-0000-0000CD380000}"/>
    <cellStyle name="Standard 3 4 2 3 2 2 3 2" xfId="22093" xr:uid="{00000000-0005-0000-0000-0000CE380000}"/>
    <cellStyle name="Standard 3 4 2 3 2 2 3 2 2" xfId="55981" xr:uid="{00000000-0005-0000-0000-0000CF380000}"/>
    <cellStyle name="Standard 3 4 2 3 2 2 3 3" xfId="44685" xr:uid="{00000000-0005-0000-0000-0000D0380000}"/>
    <cellStyle name="Standard 3 4 2 3 2 2 3 4" xfId="33389" xr:uid="{00000000-0005-0000-0000-0000D1380000}"/>
    <cellStyle name="Standard 3 4 2 3 2 2 4" xfId="16445" xr:uid="{00000000-0005-0000-0000-0000D2380000}"/>
    <cellStyle name="Standard 3 4 2 3 2 2 4 2" xfId="50333" xr:uid="{00000000-0005-0000-0000-0000D3380000}"/>
    <cellStyle name="Standard 3 4 2 3 2 2 5" xfId="39037" xr:uid="{00000000-0005-0000-0000-0000D4380000}"/>
    <cellStyle name="Standard 3 4 2 3 2 2 6" xfId="27741" xr:uid="{00000000-0005-0000-0000-0000D5380000}"/>
    <cellStyle name="Standard 3 4 2 3 2 3" xfId="4358" xr:uid="{00000000-0005-0000-0000-0000D6380000}"/>
    <cellStyle name="Standard 3 4 2 3 2 3 2" xfId="7238" xr:uid="{00000000-0005-0000-0000-0000D7380000}"/>
    <cellStyle name="Standard 3 4 2 3 2 3 2 2" xfId="12887" xr:uid="{00000000-0005-0000-0000-0000D8380000}"/>
    <cellStyle name="Standard 3 4 2 3 2 3 2 2 2" xfId="24183" xr:uid="{00000000-0005-0000-0000-0000D9380000}"/>
    <cellStyle name="Standard 3 4 2 3 2 3 2 2 2 2" xfId="58071" xr:uid="{00000000-0005-0000-0000-0000DA380000}"/>
    <cellStyle name="Standard 3 4 2 3 2 3 2 2 3" xfId="46775" xr:uid="{00000000-0005-0000-0000-0000DB380000}"/>
    <cellStyle name="Standard 3 4 2 3 2 3 2 2 4" xfId="35479" xr:uid="{00000000-0005-0000-0000-0000DC380000}"/>
    <cellStyle name="Standard 3 4 2 3 2 3 2 3" xfId="18535" xr:uid="{00000000-0005-0000-0000-0000DD380000}"/>
    <cellStyle name="Standard 3 4 2 3 2 3 2 3 2" xfId="52423" xr:uid="{00000000-0005-0000-0000-0000DE380000}"/>
    <cellStyle name="Standard 3 4 2 3 2 3 2 4" xfId="41127" xr:uid="{00000000-0005-0000-0000-0000DF380000}"/>
    <cellStyle name="Standard 3 4 2 3 2 3 2 5" xfId="29831" xr:uid="{00000000-0005-0000-0000-0000E0380000}"/>
    <cellStyle name="Standard 3 4 2 3 2 3 3" xfId="10063" xr:uid="{00000000-0005-0000-0000-0000E1380000}"/>
    <cellStyle name="Standard 3 4 2 3 2 3 3 2" xfId="21359" xr:uid="{00000000-0005-0000-0000-0000E2380000}"/>
    <cellStyle name="Standard 3 4 2 3 2 3 3 2 2" xfId="55247" xr:uid="{00000000-0005-0000-0000-0000E3380000}"/>
    <cellStyle name="Standard 3 4 2 3 2 3 3 3" xfId="43951" xr:uid="{00000000-0005-0000-0000-0000E4380000}"/>
    <cellStyle name="Standard 3 4 2 3 2 3 3 4" xfId="32655" xr:uid="{00000000-0005-0000-0000-0000E5380000}"/>
    <cellStyle name="Standard 3 4 2 3 2 3 4" xfId="15711" xr:uid="{00000000-0005-0000-0000-0000E6380000}"/>
    <cellStyle name="Standard 3 4 2 3 2 3 4 2" xfId="49599" xr:uid="{00000000-0005-0000-0000-0000E7380000}"/>
    <cellStyle name="Standard 3 4 2 3 2 3 5" xfId="38303" xr:uid="{00000000-0005-0000-0000-0000E8380000}"/>
    <cellStyle name="Standard 3 4 2 3 2 3 6" xfId="27007" xr:uid="{00000000-0005-0000-0000-0000E9380000}"/>
    <cellStyle name="Standard 3 4 2 3 2 4" xfId="6341" xr:uid="{00000000-0005-0000-0000-0000EA380000}"/>
    <cellStyle name="Standard 3 4 2 3 2 4 2" xfId="11991" xr:uid="{00000000-0005-0000-0000-0000EB380000}"/>
    <cellStyle name="Standard 3 4 2 3 2 4 2 2" xfId="23287" xr:uid="{00000000-0005-0000-0000-0000EC380000}"/>
    <cellStyle name="Standard 3 4 2 3 2 4 2 2 2" xfId="57175" xr:uid="{00000000-0005-0000-0000-0000ED380000}"/>
    <cellStyle name="Standard 3 4 2 3 2 4 2 3" xfId="45879" xr:uid="{00000000-0005-0000-0000-0000EE380000}"/>
    <cellStyle name="Standard 3 4 2 3 2 4 2 4" xfId="34583" xr:uid="{00000000-0005-0000-0000-0000EF380000}"/>
    <cellStyle name="Standard 3 4 2 3 2 4 3" xfId="17639" xr:uid="{00000000-0005-0000-0000-0000F0380000}"/>
    <cellStyle name="Standard 3 4 2 3 2 4 3 2" xfId="51527" xr:uid="{00000000-0005-0000-0000-0000F1380000}"/>
    <cellStyle name="Standard 3 4 2 3 2 4 4" xfId="40231" xr:uid="{00000000-0005-0000-0000-0000F2380000}"/>
    <cellStyle name="Standard 3 4 2 3 2 4 5" xfId="28935" xr:uid="{00000000-0005-0000-0000-0000F3380000}"/>
    <cellStyle name="Standard 3 4 2 3 2 5" xfId="9167" xr:uid="{00000000-0005-0000-0000-0000F4380000}"/>
    <cellStyle name="Standard 3 4 2 3 2 5 2" xfId="20463" xr:uid="{00000000-0005-0000-0000-0000F5380000}"/>
    <cellStyle name="Standard 3 4 2 3 2 5 2 2" xfId="54351" xr:uid="{00000000-0005-0000-0000-0000F6380000}"/>
    <cellStyle name="Standard 3 4 2 3 2 5 3" xfId="43055" xr:uid="{00000000-0005-0000-0000-0000F7380000}"/>
    <cellStyle name="Standard 3 4 2 3 2 5 4" xfId="31759" xr:uid="{00000000-0005-0000-0000-0000F8380000}"/>
    <cellStyle name="Standard 3 4 2 3 2 6" xfId="14815" xr:uid="{00000000-0005-0000-0000-0000F9380000}"/>
    <cellStyle name="Standard 3 4 2 3 2 6 2" xfId="48703" xr:uid="{00000000-0005-0000-0000-0000FA380000}"/>
    <cellStyle name="Standard 3 4 2 3 2 7" xfId="37407" xr:uid="{00000000-0005-0000-0000-0000FB380000}"/>
    <cellStyle name="Standard 3 4 2 3 2 8" xfId="26111" xr:uid="{00000000-0005-0000-0000-0000FC380000}"/>
    <cellStyle name="Standard 3 4 2 3 3" xfId="3804" xr:uid="{00000000-0005-0000-0000-0000FD380000}"/>
    <cellStyle name="Standard 3 4 2 3 3 2" xfId="6958" xr:uid="{00000000-0005-0000-0000-0000FE380000}"/>
    <cellStyle name="Standard 3 4 2 3 3 2 2" xfId="12607" xr:uid="{00000000-0005-0000-0000-0000FF380000}"/>
    <cellStyle name="Standard 3 4 2 3 3 2 2 2" xfId="23903" xr:uid="{00000000-0005-0000-0000-000000390000}"/>
    <cellStyle name="Standard 3 4 2 3 3 2 2 2 2" xfId="57791" xr:uid="{00000000-0005-0000-0000-000001390000}"/>
    <cellStyle name="Standard 3 4 2 3 3 2 2 3" xfId="46495" xr:uid="{00000000-0005-0000-0000-000002390000}"/>
    <cellStyle name="Standard 3 4 2 3 3 2 2 4" xfId="35199" xr:uid="{00000000-0005-0000-0000-000003390000}"/>
    <cellStyle name="Standard 3 4 2 3 3 2 3" xfId="18255" xr:uid="{00000000-0005-0000-0000-000004390000}"/>
    <cellStyle name="Standard 3 4 2 3 3 2 3 2" xfId="52143" xr:uid="{00000000-0005-0000-0000-000005390000}"/>
    <cellStyle name="Standard 3 4 2 3 3 2 4" xfId="40847" xr:uid="{00000000-0005-0000-0000-000006390000}"/>
    <cellStyle name="Standard 3 4 2 3 3 2 5" xfId="29551" xr:uid="{00000000-0005-0000-0000-000007390000}"/>
    <cellStyle name="Standard 3 4 2 3 3 3" xfId="9783" xr:uid="{00000000-0005-0000-0000-000008390000}"/>
    <cellStyle name="Standard 3 4 2 3 3 3 2" xfId="21079" xr:uid="{00000000-0005-0000-0000-000009390000}"/>
    <cellStyle name="Standard 3 4 2 3 3 3 2 2" xfId="54967" xr:uid="{00000000-0005-0000-0000-00000A390000}"/>
    <cellStyle name="Standard 3 4 2 3 3 3 3" xfId="43671" xr:uid="{00000000-0005-0000-0000-00000B390000}"/>
    <cellStyle name="Standard 3 4 2 3 3 3 4" xfId="32375" xr:uid="{00000000-0005-0000-0000-00000C390000}"/>
    <cellStyle name="Standard 3 4 2 3 3 4" xfId="15431" xr:uid="{00000000-0005-0000-0000-00000D390000}"/>
    <cellStyle name="Standard 3 4 2 3 3 4 2" xfId="49319" xr:uid="{00000000-0005-0000-0000-00000E390000}"/>
    <cellStyle name="Standard 3 4 2 3 3 5" xfId="38023" xr:uid="{00000000-0005-0000-0000-00000F390000}"/>
    <cellStyle name="Standard 3 4 2 3 3 6" xfId="26727" xr:uid="{00000000-0005-0000-0000-000010390000}"/>
    <cellStyle name="Standard 3 4 2 3 4" xfId="4905" xr:uid="{00000000-0005-0000-0000-000011390000}"/>
    <cellStyle name="Standard 3 4 2 3 4 2" xfId="7731" xr:uid="{00000000-0005-0000-0000-000012390000}"/>
    <cellStyle name="Standard 3 4 2 3 4 2 2" xfId="13380" xr:uid="{00000000-0005-0000-0000-000013390000}"/>
    <cellStyle name="Standard 3 4 2 3 4 2 2 2" xfId="24676" xr:uid="{00000000-0005-0000-0000-000014390000}"/>
    <cellStyle name="Standard 3 4 2 3 4 2 2 2 2" xfId="58564" xr:uid="{00000000-0005-0000-0000-000015390000}"/>
    <cellStyle name="Standard 3 4 2 3 4 2 2 3" xfId="47268" xr:uid="{00000000-0005-0000-0000-000016390000}"/>
    <cellStyle name="Standard 3 4 2 3 4 2 2 4" xfId="35972" xr:uid="{00000000-0005-0000-0000-000017390000}"/>
    <cellStyle name="Standard 3 4 2 3 4 2 3" xfId="19028" xr:uid="{00000000-0005-0000-0000-000018390000}"/>
    <cellStyle name="Standard 3 4 2 3 4 2 3 2" xfId="52916" xr:uid="{00000000-0005-0000-0000-000019390000}"/>
    <cellStyle name="Standard 3 4 2 3 4 2 4" xfId="41620" xr:uid="{00000000-0005-0000-0000-00001A390000}"/>
    <cellStyle name="Standard 3 4 2 3 4 2 5" xfId="30324" xr:uid="{00000000-0005-0000-0000-00001B390000}"/>
    <cellStyle name="Standard 3 4 2 3 4 3" xfId="10556" xr:uid="{00000000-0005-0000-0000-00001C390000}"/>
    <cellStyle name="Standard 3 4 2 3 4 3 2" xfId="21852" xr:uid="{00000000-0005-0000-0000-00001D390000}"/>
    <cellStyle name="Standard 3 4 2 3 4 3 2 2" xfId="55740" xr:uid="{00000000-0005-0000-0000-00001E390000}"/>
    <cellStyle name="Standard 3 4 2 3 4 3 3" xfId="44444" xr:uid="{00000000-0005-0000-0000-00001F390000}"/>
    <cellStyle name="Standard 3 4 2 3 4 3 4" xfId="33148" xr:uid="{00000000-0005-0000-0000-000020390000}"/>
    <cellStyle name="Standard 3 4 2 3 4 4" xfId="16204" xr:uid="{00000000-0005-0000-0000-000021390000}"/>
    <cellStyle name="Standard 3 4 2 3 4 4 2" xfId="50092" xr:uid="{00000000-0005-0000-0000-000022390000}"/>
    <cellStyle name="Standard 3 4 2 3 4 5" xfId="38796" xr:uid="{00000000-0005-0000-0000-000023390000}"/>
    <cellStyle name="Standard 3 4 2 3 4 6" xfId="27500" xr:uid="{00000000-0005-0000-0000-000024390000}"/>
    <cellStyle name="Standard 3 4 2 3 5" xfId="3509" xr:uid="{00000000-0005-0000-0000-000025390000}"/>
    <cellStyle name="Standard 3 4 2 3 5 2" xfId="6666" xr:uid="{00000000-0005-0000-0000-000026390000}"/>
    <cellStyle name="Standard 3 4 2 3 5 2 2" xfId="12315" xr:uid="{00000000-0005-0000-0000-000027390000}"/>
    <cellStyle name="Standard 3 4 2 3 5 2 2 2" xfId="23611" xr:uid="{00000000-0005-0000-0000-000028390000}"/>
    <cellStyle name="Standard 3 4 2 3 5 2 2 2 2" xfId="57499" xr:uid="{00000000-0005-0000-0000-000029390000}"/>
    <cellStyle name="Standard 3 4 2 3 5 2 2 3" xfId="46203" xr:uid="{00000000-0005-0000-0000-00002A390000}"/>
    <cellStyle name="Standard 3 4 2 3 5 2 2 4" xfId="34907" xr:uid="{00000000-0005-0000-0000-00002B390000}"/>
    <cellStyle name="Standard 3 4 2 3 5 2 3" xfId="17963" xr:uid="{00000000-0005-0000-0000-00002C390000}"/>
    <cellStyle name="Standard 3 4 2 3 5 2 3 2" xfId="51851" xr:uid="{00000000-0005-0000-0000-00002D390000}"/>
    <cellStyle name="Standard 3 4 2 3 5 2 4" xfId="40555" xr:uid="{00000000-0005-0000-0000-00002E390000}"/>
    <cellStyle name="Standard 3 4 2 3 5 2 5" xfId="29259" xr:uid="{00000000-0005-0000-0000-00002F390000}"/>
    <cellStyle name="Standard 3 4 2 3 5 3" xfId="9491" xr:uid="{00000000-0005-0000-0000-000030390000}"/>
    <cellStyle name="Standard 3 4 2 3 5 3 2" xfId="20787" xr:uid="{00000000-0005-0000-0000-000031390000}"/>
    <cellStyle name="Standard 3 4 2 3 5 3 2 2" xfId="54675" xr:uid="{00000000-0005-0000-0000-000032390000}"/>
    <cellStyle name="Standard 3 4 2 3 5 3 3" xfId="43379" xr:uid="{00000000-0005-0000-0000-000033390000}"/>
    <cellStyle name="Standard 3 4 2 3 5 3 4" xfId="32083" xr:uid="{00000000-0005-0000-0000-000034390000}"/>
    <cellStyle name="Standard 3 4 2 3 5 4" xfId="15139" xr:uid="{00000000-0005-0000-0000-000035390000}"/>
    <cellStyle name="Standard 3 4 2 3 5 4 2" xfId="49027" xr:uid="{00000000-0005-0000-0000-000036390000}"/>
    <cellStyle name="Standard 3 4 2 3 5 5" xfId="37731" xr:uid="{00000000-0005-0000-0000-000037390000}"/>
    <cellStyle name="Standard 3 4 2 3 5 6" xfId="26435" xr:uid="{00000000-0005-0000-0000-000038390000}"/>
    <cellStyle name="Standard 3 4 2 3 6" xfId="5841" xr:uid="{00000000-0005-0000-0000-000039390000}"/>
    <cellStyle name="Standard 3 4 2 3 6 2" xfId="11491" xr:uid="{00000000-0005-0000-0000-00003A390000}"/>
    <cellStyle name="Standard 3 4 2 3 6 2 2" xfId="22787" xr:uid="{00000000-0005-0000-0000-00003B390000}"/>
    <cellStyle name="Standard 3 4 2 3 6 2 2 2" xfId="56675" xr:uid="{00000000-0005-0000-0000-00003C390000}"/>
    <cellStyle name="Standard 3 4 2 3 6 2 3" xfId="45379" xr:uid="{00000000-0005-0000-0000-00003D390000}"/>
    <cellStyle name="Standard 3 4 2 3 6 2 4" xfId="34083" xr:uid="{00000000-0005-0000-0000-00003E390000}"/>
    <cellStyle name="Standard 3 4 2 3 6 3" xfId="17139" xr:uid="{00000000-0005-0000-0000-00003F390000}"/>
    <cellStyle name="Standard 3 4 2 3 6 3 2" xfId="51027" xr:uid="{00000000-0005-0000-0000-000040390000}"/>
    <cellStyle name="Standard 3 4 2 3 6 4" xfId="39731" xr:uid="{00000000-0005-0000-0000-000041390000}"/>
    <cellStyle name="Standard 3 4 2 3 6 5" xfId="28435" xr:uid="{00000000-0005-0000-0000-000042390000}"/>
    <cellStyle name="Standard 3 4 2 3 7" xfId="8667" xr:uid="{00000000-0005-0000-0000-000043390000}"/>
    <cellStyle name="Standard 3 4 2 3 7 2" xfId="19963" xr:uid="{00000000-0005-0000-0000-000044390000}"/>
    <cellStyle name="Standard 3 4 2 3 7 2 2" xfId="53851" xr:uid="{00000000-0005-0000-0000-000045390000}"/>
    <cellStyle name="Standard 3 4 2 3 7 3" xfId="42555" xr:uid="{00000000-0005-0000-0000-000046390000}"/>
    <cellStyle name="Standard 3 4 2 3 7 4" xfId="31259" xr:uid="{00000000-0005-0000-0000-000047390000}"/>
    <cellStyle name="Standard 3 4 2 3 8" xfId="14315" xr:uid="{00000000-0005-0000-0000-000048390000}"/>
    <cellStyle name="Standard 3 4 2 3 8 2" xfId="48203" xr:uid="{00000000-0005-0000-0000-000049390000}"/>
    <cellStyle name="Standard 3 4 2 3 9" xfId="36907" xr:uid="{00000000-0005-0000-0000-00004A390000}"/>
    <cellStyle name="Standard 3 4 2 4" xfId="2923" xr:uid="{00000000-0005-0000-0000-00004B390000}"/>
    <cellStyle name="Standard 3 4 2 4 2" xfId="5143" xr:uid="{00000000-0005-0000-0000-00004C390000}"/>
    <cellStyle name="Standard 3 4 2 4 2 2" xfId="7969" xr:uid="{00000000-0005-0000-0000-00004D390000}"/>
    <cellStyle name="Standard 3 4 2 4 2 2 2" xfId="13618" xr:uid="{00000000-0005-0000-0000-00004E390000}"/>
    <cellStyle name="Standard 3 4 2 4 2 2 2 2" xfId="24914" xr:uid="{00000000-0005-0000-0000-00004F390000}"/>
    <cellStyle name="Standard 3 4 2 4 2 2 2 2 2" xfId="58802" xr:uid="{00000000-0005-0000-0000-000050390000}"/>
    <cellStyle name="Standard 3 4 2 4 2 2 2 3" xfId="47506" xr:uid="{00000000-0005-0000-0000-000051390000}"/>
    <cellStyle name="Standard 3 4 2 4 2 2 2 4" xfId="36210" xr:uid="{00000000-0005-0000-0000-000052390000}"/>
    <cellStyle name="Standard 3 4 2 4 2 2 3" xfId="19266" xr:uid="{00000000-0005-0000-0000-000053390000}"/>
    <cellStyle name="Standard 3 4 2 4 2 2 3 2" xfId="53154" xr:uid="{00000000-0005-0000-0000-000054390000}"/>
    <cellStyle name="Standard 3 4 2 4 2 2 4" xfId="41858" xr:uid="{00000000-0005-0000-0000-000055390000}"/>
    <cellStyle name="Standard 3 4 2 4 2 2 5" xfId="30562" xr:uid="{00000000-0005-0000-0000-000056390000}"/>
    <cellStyle name="Standard 3 4 2 4 2 3" xfId="10794" xr:uid="{00000000-0005-0000-0000-000057390000}"/>
    <cellStyle name="Standard 3 4 2 4 2 3 2" xfId="22090" xr:uid="{00000000-0005-0000-0000-000058390000}"/>
    <cellStyle name="Standard 3 4 2 4 2 3 2 2" xfId="55978" xr:uid="{00000000-0005-0000-0000-000059390000}"/>
    <cellStyle name="Standard 3 4 2 4 2 3 3" xfId="44682" xr:uid="{00000000-0005-0000-0000-00005A390000}"/>
    <cellStyle name="Standard 3 4 2 4 2 3 4" xfId="33386" xr:uid="{00000000-0005-0000-0000-00005B390000}"/>
    <cellStyle name="Standard 3 4 2 4 2 4" xfId="16442" xr:uid="{00000000-0005-0000-0000-00005C390000}"/>
    <cellStyle name="Standard 3 4 2 4 2 4 2" xfId="50330" xr:uid="{00000000-0005-0000-0000-00005D390000}"/>
    <cellStyle name="Standard 3 4 2 4 2 5" xfId="39034" xr:uid="{00000000-0005-0000-0000-00005E390000}"/>
    <cellStyle name="Standard 3 4 2 4 2 6" xfId="27738" xr:uid="{00000000-0005-0000-0000-00005F390000}"/>
    <cellStyle name="Standard 3 4 2 4 3" xfId="4355" xr:uid="{00000000-0005-0000-0000-000060390000}"/>
    <cellStyle name="Standard 3 4 2 4 3 2" xfId="7235" xr:uid="{00000000-0005-0000-0000-000061390000}"/>
    <cellStyle name="Standard 3 4 2 4 3 2 2" xfId="12884" xr:uid="{00000000-0005-0000-0000-000062390000}"/>
    <cellStyle name="Standard 3 4 2 4 3 2 2 2" xfId="24180" xr:uid="{00000000-0005-0000-0000-000063390000}"/>
    <cellStyle name="Standard 3 4 2 4 3 2 2 2 2" xfId="58068" xr:uid="{00000000-0005-0000-0000-000064390000}"/>
    <cellStyle name="Standard 3 4 2 4 3 2 2 3" xfId="46772" xr:uid="{00000000-0005-0000-0000-000065390000}"/>
    <cellStyle name="Standard 3 4 2 4 3 2 2 4" xfId="35476" xr:uid="{00000000-0005-0000-0000-000066390000}"/>
    <cellStyle name="Standard 3 4 2 4 3 2 3" xfId="18532" xr:uid="{00000000-0005-0000-0000-000067390000}"/>
    <cellStyle name="Standard 3 4 2 4 3 2 3 2" xfId="52420" xr:uid="{00000000-0005-0000-0000-000068390000}"/>
    <cellStyle name="Standard 3 4 2 4 3 2 4" xfId="41124" xr:uid="{00000000-0005-0000-0000-000069390000}"/>
    <cellStyle name="Standard 3 4 2 4 3 2 5" xfId="29828" xr:uid="{00000000-0005-0000-0000-00006A390000}"/>
    <cellStyle name="Standard 3 4 2 4 3 3" xfId="10060" xr:uid="{00000000-0005-0000-0000-00006B390000}"/>
    <cellStyle name="Standard 3 4 2 4 3 3 2" xfId="21356" xr:uid="{00000000-0005-0000-0000-00006C390000}"/>
    <cellStyle name="Standard 3 4 2 4 3 3 2 2" xfId="55244" xr:uid="{00000000-0005-0000-0000-00006D390000}"/>
    <cellStyle name="Standard 3 4 2 4 3 3 3" xfId="43948" xr:uid="{00000000-0005-0000-0000-00006E390000}"/>
    <cellStyle name="Standard 3 4 2 4 3 3 4" xfId="32652" xr:uid="{00000000-0005-0000-0000-00006F390000}"/>
    <cellStyle name="Standard 3 4 2 4 3 4" xfId="15708" xr:uid="{00000000-0005-0000-0000-000070390000}"/>
    <cellStyle name="Standard 3 4 2 4 3 4 2" xfId="49596" xr:uid="{00000000-0005-0000-0000-000071390000}"/>
    <cellStyle name="Standard 3 4 2 4 3 5" xfId="38300" xr:uid="{00000000-0005-0000-0000-000072390000}"/>
    <cellStyle name="Standard 3 4 2 4 3 6" xfId="27004" xr:uid="{00000000-0005-0000-0000-000073390000}"/>
    <cellStyle name="Standard 3 4 2 4 4" xfId="6094" xr:uid="{00000000-0005-0000-0000-000074390000}"/>
    <cellStyle name="Standard 3 4 2 4 4 2" xfId="11744" xr:uid="{00000000-0005-0000-0000-000075390000}"/>
    <cellStyle name="Standard 3 4 2 4 4 2 2" xfId="23040" xr:uid="{00000000-0005-0000-0000-000076390000}"/>
    <cellStyle name="Standard 3 4 2 4 4 2 2 2" xfId="56928" xr:uid="{00000000-0005-0000-0000-000077390000}"/>
    <cellStyle name="Standard 3 4 2 4 4 2 3" xfId="45632" xr:uid="{00000000-0005-0000-0000-000078390000}"/>
    <cellStyle name="Standard 3 4 2 4 4 2 4" xfId="34336" xr:uid="{00000000-0005-0000-0000-000079390000}"/>
    <cellStyle name="Standard 3 4 2 4 4 3" xfId="17392" xr:uid="{00000000-0005-0000-0000-00007A390000}"/>
    <cellStyle name="Standard 3 4 2 4 4 3 2" xfId="51280" xr:uid="{00000000-0005-0000-0000-00007B390000}"/>
    <cellStyle name="Standard 3 4 2 4 4 4" xfId="39984" xr:uid="{00000000-0005-0000-0000-00007C390000}"/>
    <cellStyle name="Standard 3 4 2 4 4 5" xfId="28688" xr:uid="{00000000-0005-0000-0000-00007D390000}"/>
    <cellStyle name="Standard 3 4 2 4 5" xfId="8920" xr:uid="{00000000-0005-0000-0000-00007E390000}"/>
    <cellStyle name="Standard 3 4 2 4 5 2" xfId="20216" xr:uid="{00000000-0005-0000-0000-00007F390000}"/>
    <cellStyle name="Standard 3 4 2 4 5 2 2" xfId="54104" xr:uid="{00000000-0005-0000-0000-000080390000}"/>
    <cellStyle name="Standard 3 4 2 4 5 3" xfId="42808" xr:uid="{00000000-0005-0000-0000-000081390000}"/>
    <cellStyle name="Standard 3 4 2 4 5 4" xfId="31512" xr:uid="{00000000-0005-0000-0000-000082390000}"/>
    <cellStyle name="Standard 3 4 2 4 6" xfId="14568" xr:uid="{00000000-0005-0000-0000-000083390000}"/>
    <cellStyle name="Standard 3 4 2 4 6 2" xfId="48456" xr:uid="{00000000-0005-0000-0000-000084390000}"/>
    <cellStyle name="Standard 3 4 2 4 7" xfId="37160" xr:uid="{00000000-0005-0000-0000-000085390000}"/>
    <cellStyle name="Standard 3 4 2 4 8" xfId="25864" xr:uid="{00000000-0005-0000-0000-000086390000}"/>
    <cellStyle name="Standard 3 4 2 5" xfId="3737" xr:uid="{00000000-0005-0000-0000-000087390000}"/>
    <cellStyle name="Standard 3 4 2 5 2" xfId="6891" xr:uid="{00000000-0005-0000-0000-000088390000}"/>
    <cellStyle name="Standard 3 4 2 5 2 2" xfId="12540" xr:uid="{00000000-0005-0000-0000-000089390000}"/>
    <cellStyle name="Standard 3 4 2 5 2 2 2" xfId="23836" xr:uid="{00000000-0005-0000-0000-00008A390000}"/>
    <cellStyle name="Standard 3 4 2 5 2 2 2 2" xfId="57724" xr:uid="{00000000-0005-0000-0000-00008B390000}"/>
    <cellStyle name="Standard 3 4 2 5 2 2 3" xfId="46428" xr:uid="{00000000-0005-0000-0000-00008C390000}"/>
    <cellStyle name="Standard 3 4 2 5 2 2 4" xfId="35132" xr:uid="{00000000-0005-0000-0000-00008D390000}"/>
    <cellStyle name="Standard 3 4 2 5 2 3" xfId="18188" xr:uid="{00000000-0005-0000-0000-00008E390000}"/>
    <cellStyle name="Standard 3 4 2 5 2 3 2" xfId="52076" xr:uid="{00000000-0005-0000-0000-00008F390000}"/>
    <cellStyle name="Standard 3 4 2 5 2 4" xfId="40780" xr:uid="{00000000-0005-0000-0000-000090390000}"/>
    <cellStyle name="Standard 3 4 2 5 2 5" xfId="29484" xr:uid="{00000000-0005-0000-0000-000091390000}"/>
    <cellStyle name="Standard 3 4 2 5 3" xfId="9716" xr:uid="{00000000-0005-0000-0000-000092390000}"/>
    <cellStyle name="Standard 3 4 2 5 3 2" xfId="21012" xr:uid="{00000000-0005-0000-0000-000093390000}"/>
    <cellStyle name="Standard 3 4 2 5 3 2 2" xfId="54900" xr:uid="{00000000-0005-0000-0000-000094390000}"/>
    <cellStyle name="Standard 3 4 2 5 3 3" xfId="43604" xr:uid="{00000000-0005-0000-0000-000095390000}"/>
    <cellStyle name="Standard 3 4 2 5 3 4" xfId="32308" xr:uid="{00000000-0005-0000-0000-000096390000}"/>
    <cellStyle name="Standard 3 4 2 5 4" xfId="15364" xr:uid="{00000000-0005-0000-0000-000097390000}"/>
    <cellStyle name="Standard 3 4 2 5 4 2" xfId="49252" xr:uid="{00000000-0005-0000-0000-000098390000}"/>
    <cellStyle name="Standard 3 4 2 5 5" xfId="37956" xr:uid="{00000000-0005-0000-0000-000099390000}"/>
    <cellStyle name="Standard 3 4 2 5 6" xfId="26660" xr:uid="{00000000-0005-0000-0000-00009A390000}"/>
    <cellStyle name="Standard 3 4 2 6" xfId="4838" xr:uid="{00000000-0005-0000-0000-00009B390000}"/>
    <cellStyle name="Standard 3 4 2 6 2" xfId="7664" xr:uid="{00000000-0005-0000-0000-00009C390000}"/>
    <cellStyle name="Standard 3 4 2 6 2 2" xfId="13313" xr:uid="{00000000-0005-0000-0000-00009D390000}"/>
    <cellStyle name="Standard 3 4 2 6 2 2 2" xfId="24609" xr:uid="{00000000-0005-0000-0000-00009E390000}"/>
    <cellStyle name="Standard 3 4 2 6 2 2 2 2" xfId="58497" xr:uid="{00000000-0005-0000-0000-00009F390000}"/>
    <cellStyle name="Standard 3 4 2 6 2 2 3" xfId="47201" xr:uid="{00000000-0005-0000-0000-0000A0390000}"/>
    <cellStyle name="Standard 3 4 2 6 2 2 4" xfId="35905" xr:uid="{00000000-0005-0000-0000-0000A1390000}"/>
    <cellStyle name="Standard 3 4 2 6 2 3" xfId="18961" xr:uid="{00000000-0005-0000-0000-0000A2390000}"/>
    <cellStyle name="Standard 3 4 2 6 2 3 2" xfId="52849" xr:uid="{00000000-0005-0000-0000-0000A3390000}"/>
    <cellStyle name="Standard 3 4 2 6 2 4" xfId="41553" xr:uid="{00000000-0005-0000-0000-0000A4390000}"/>
    <cellStyle name="Standard 3 4 2 6 2 5" xfId="30257" xr:uid="{00000000-0005-0000-0000-0000A5390000}"/>
    <cellStyle name="Standard 3 4 2 6 3" xfId="10489" xr:uid="{00000000-0005-0000-0000-0000A6390000}"/>
    <cellStyle name="Standard 3 4 2 6 3 2" xfId="21785" xr:uid="{00000000-0005-0000-0000-0000A7390000}"/>
    <cellStyle name="Standard 3 4 2 6 3 2 2" xfId="55673" xr:uid="{00000000-0005-0000-0000-0000A8390000}"/>
    <cellStyle name="Standard 3 4 2 6 3 3" xfId="44377" xr:uid="{00000000-0005-0000-0000-0000A9390000}"/>
    <cellStyle name="Standard 3 4 2 6 3 4" xfId="33081" xr:uid="{00000000-0005-0000-0000-0000AA390000}"/>
    <cellStyle name="Standard 3 4 2 6 4" xfId="16137" xr:uid="{00000000-0005-0000-0000-0000AB390000}"/>
    <cellStyle name="Standard 3 4 2 6 4 2" xfId="50025" xr:uid="{00000000-0005-0000-0000-0000AC390000}"/>
    <cellStyle name="Standard 3 4 2 6 5" xfId="38729" xr:uid="{00000000-0005-0000-0000-0000AD390000}"/>
    <cellStyle name="Standard 3 4 2 6 6" xfId="27433" xr:uid="{00000000-0005-0000-0000-0000AE390000}"/>
    <cellStyle name="Standard 3 4 2 7" xfId="3438" xr:uid="{00000000-0005-0000-0000-0000AF390000}"/>
    <cellStyle name="Standard 3 4 2 7 2" xfId="6596" xr:uid="{00000000-0005-0000-0000-0000B0390000}"/>
    <cellStyle name="Standard 3 4 2 7 2 2" xfId="12245" xr:uid="{00000000-0005-0000-0000-0000B1390000}"/>
    <cellStyle name="Standard 3 4 2 7 2 2 2" xfId="23541" xr:uid="{00000000-0005-0000-0000-0000B2390000}"/>
    <cellStyle name="Standard 3 4 2 7 2 2 2 2" xfId="57429" xr:uid="{00000000-0005-0000-0000-0000B3390000}"/>
    <cellStyle name="Standard 3 4 2 7 2 2 3" xfId="46133" xr:uid="{00000000-0005-0000-0000-0000B4390000}"/>
    <cellStyle name="Standard 3 4 2 7 2 2 4" xfId="34837" xr:uid="{00000000-0005-0000-0000-0000B5390000}"/>
    <cellStyle name="Standard 3 4 2 7 2 3" xfId="17893" xr:uid="{00000000-0005-0000-0000-0000B6390000}"/>
    <cellStyle name="Standard 3 4 2 7 2 3 2" xfId="51781" xr:uid="{00000000-0005-0000-0000-0000B7390000}"/>
    <cellStyle name="Standard 3 4 2 7 2 4" xfId="40485" xr:uid="{00000000-0005-0000-0000-0000B8390000}"/>
    <cellStyle name="Standard 3 4 2 7 2 5" xfId="29189" xr:uid="{00000000-0005-0000-0000-0000B9390000}"/>
    <cellStyle name="Standard 3 4 2 7 3" xfId="9421" xr:uid="{00000000-0005-0000-0000-0000BA390000}"/>
    <cellStyle name="Standard 3 4 2 7 3 2" xfId="20717" xr:uid="{00000000-0005-0000-0000-0000BB390000}"/>
    <cellStyle name="Standard 3 4 2 7 3 2 2" xfId="54605" xr:uid="{00000000-0005-0000-0000-0000BC390000}"/>
    <cellStyle name="Standard 3 4 2 7 3 3" xfId="43309" xr:uid="{00000000-0005-0000-0000-0000BD390000}"/>
    <cellStyle name="Standard 3 4 2 7 3 4" xfId="32013" xr:uid="{00000000-0005-0000-0000-0000BE390000}"/>
    <cellStyle name="Standard 3 4 2 7 4" xfId="15069" xr:uid="{00000000-0005-0000-0000-0000BF390000}"/>
    <cellStyle name="Standard 3 4 2 7 4 2" xfId="48957" xr:uid="{00000000-0005-0000-0000-0000C0390000}"/>
    <cellStyle name="Standard 3 4 2 7 5" xfId="37661" xr:uid="{00000000-0005-0000-0000-0000C1390000}"/>
    <cellStyle name="Standard 3 4 2 7 6" xfId="26365" xr:uid="{00000000-0005-0000-0000-0000C2390000}"/>
    <cellStyle name="Standard 3 4 2 8" xfId="5594" xr:uid="{00000000-0005-0000-0000-0000C3390000}"/>
    <cellStyle name="Standard 3 4 2 8 2" xfId="11244" xr:uid="{00000000-0005-0000-0000-0000C4390000}"/>
    <cellStyle name="Standard 3 4 2 8 2 2" xfId="22540" xr:uid="{00000000-0005-0000-0000-0000C5390000}"/>
    <cellStyle name="Standard 3 4 2 8 2 2 2" xfId="56428" xr:uid="{00000000-0005-0000-0000-0000C6390000}"/>
    <cellStyle name="Standard 3 4 2 8 2 3" xfId="45132" xr:uid="{00000000-0005-0000-0000-0000C7390000}"/>
    <cellStyle name="Standard 3 4 2 8 2 4" xfId="33836" xr:uid="{00000000-0005-0000-0000-0000C8390000}"/>
    <cellStyle name="Standard 3 4 2 8 3" xfId="16892" xr:uid="{00000000-0005-0000-0000-0000C9390000}"/>
    <cellStyle name="Standard 3 4 2 8 3 2" xfId="50780" xr:uid="{00000000-0005-0000-0000-0000CA390000}"/>
    <cellStyle name="Standard 3 4 2 8 4" xfId="39484" xr:uid="{00000000-0005-0000-0000-0000CB390000}"/>
    <cellStyle name="Standard 3 4 2 8 5" xfId="28188" xr:uid="{00000000-0005-0000-0000-0000CC390000}"/>
    <cellStyle name="Standard 3 4 2 9" xfId="8420" xr:uid="{00000000-0005-0000-0000-0000CD390000}"/>
    <cellStyle name="Standard 3 4 2 9 2" xfId="19716" xr:uid="{00000000-0005-0000-0000-0000CE390000}"/>
    <cellStyle name="Standard 3 4 2 9 2 2" xfId="53604" xr:uid="{00000000-0005-0000-0000-0000CF390000}"/>
    <cellStyle name="Standard 3 4 2 9 3" xfId="42308" xr:uid="{00000000-0005-0000-0000-0000D0390000}"/>
    <cellStyle name="Standard 3 4 2 9 4" xfId="31012" xr:uid="{00000000-0005-0000-0000-0000D1390000}"/>
    <cellStyle name="Standard 3 4 3" xfId="721" xr:uid="{00000000-0005-0000-0000-0000D2390000}"/>
    <cellStyle name="Standard 3 4 3 10" xfId="14112" xr:uid="{00000000-0005-0000-0000-0000D3390000}"/>
    <cellStyle name="Standard 3 4 3 10 2" xfId="48000" xr:uid="{00000000-0005-0000-0000-0000D4390000}"/>
    <cellStyle name="Standard 3 4 3 11" xfId="36704" xr:uid="{00000000-0005-0000-0000-0000D5390000}"/>
    <cellStyle name="Standard 3 4 3 12" xfId="25408" xr:uid="{00000000-0005-0000-0000-0000D6390000}"/>
    <cellStyle name="Standard 3 4 3 2" xfId="1957" xr:uid="{00000000-0005-0000-0000-0000D7390000}"/>
    <cellStyle name="Standard 3 4 3 2 10" xfId="36837" xr:uid="{00000000-0005-0000-0000-0000D8390000}"/>
    <cellStyle name="Standard 3 4 3 2 11" xfId="25541" xr:uid="{00000000-0005-0000-0000-0000D9390000}"/>
    <cellStyle name="Standard 3 4 3 2 2" xfId="2844" xr:uid="{00000000-0005-0000-0000-0000DA390000}"/>
    <cellStyle name="Standard 3 4 3 2 2 2" xfId="3346" xr:uid="{00000000-0005-0000-0000-0000DB390000}"/>
    <cellStyle name="Standard 3 4 3 2 2 2 2" xfId="5149" xr:uid="{00000000-0005-0000-0000-0000DC390000}"/>
    <cellStyle name="Standard 3 4 3 2 2 2 2 2" xfId="7975" xr:uid="{00000000-0005-0000-0000-0000DD390000}"/>
    <cellStyle name="Standard 3 4 3 2 2 2 2 2 2" xfId="13624" xr:uid="{00000000-0005-0000-0000-0000DE390000}"/>
    <cellStyle name="Standard 3 4 3 2 2 2 2 2 2 2" xfId="24920" xr:uid="{00000000-0005-0000-0000-0000DF390000}"/>
    <cellStyle name="Standard 3 4 3 2 2 2 2 2 2 2 2" xfId="58808" xr:uid="{00000000-0005-0000-0000-0000E0390000}"/>
    <cellStyle name="Standard 3 4 3 2 2 2 2 2 2 3" xfId="47512" xr:uid="{00000000-0005-0000-0000-0000E1390000}"/>
    <cellStyle name="Standard 3 4 3 2 2 2 2 2 2 4" xfId="36216" xr:uid="{00000000-0005-0000-0000-0000E2390000}"/>
    <cellStyle name="Standard 3 4 3 2 2 2 2 2 3" xfId="19272" xr:uid="{00000000-0005-0000-0000-0000E3390000}"/>
    <cellStyle name="Standard 3 4 3 2 2 2 2 2 3 2" xfId="53160" xr:uid="{00000000-0005-0000-0000-0000E4390000}"/>
    <cellStyle name="Standard 3 4 3 2 2 2 2 2 4" xfId="41864" xr:uid="{00000000-0005-0000-0000-0000E5390000}"/>
    <cellStyle name="Standard 3 4 3 2 2 2 2 2 5" xfId="30568" xr:uid="{00000000-0005-0000-0000-0000E6390000}"/>
    <cellStyle name="Standard 3 4 3 2 2 2 2 3" xfId="10800" xr:uid="{00000000-0005-0000-0000-0000E7390000}"/>
    <cellStyle name="Standard 3 4 3 2 2 2 2 3 2" xfId="22096" xr:uid="{00000000-0005-0000-0000-0000E8390000}"/>
    <cellStyle name="Standard 3 4 3 2 2 2 2 3 2 2" xfId="55984" xr:uid="{00000000-0005-0000-0000-0000E9390000}"/>
    <cellStyle name="Standard 3 4 3 2 2 2 2 3 3" xfId="44688" xr:uid="{00000000-0005-0000-0000-0000EA390000}"/>
    <cellStyle name="Standard 3 4 3 2 2 2 2 3 4" xfId="33392" xr:uid="{00000000-0005-0000-0000-0000EB390000}"/>
    <cellStyle name="Standard 3 4 3 2 2 2 2 4" xfId="16448" xr:uid="{00000000-0005-0000-0000-0000EC390000}"/>
    <cellStyle name="Standard 3 4 3 2 2 2 2 4 2" xfId="50336" xr:uid="{00000000-0005-0000-0000-0000ED390000}"/>
    <cellStyle name="Standard 3 4 3 2 2 2 2 5" xfId="39040" xr:uid="{00000000-0005-0000-0000-0000EE390000}"/>
    <cellStyle name="Standard 3 4 3 2 2 2 2 6" xfId="27744" xr:uid="{00000000-0005-0000-0000-0000EF390000}"/>
    <cellStyle name="Standard 3 4 3 2 2 2 3" xfId="6517" xr:uid="{00000000-0005-0000-0000-0000F0390000}"/>
    <cellStyle name="Standard 3 4 3 2 2 2 3 2" xfId="12167" xr:uid="{00000000-0005-0000-0000-0000F1390000}"/>
    <cellStyle name="Standard 3 4 3 2 2 2 3 2 2" xfId="23463" xr:uid="{00000000-0005-0000-0000-0000F2390000}"/>
    <cellStyle name="Standard 3 4 3 2 2 2 3 2 2 2" xfId="57351" xr:uid="{00000000-0005-0000-0000-0000F3390000}"/>
    <cellStyle name="Standard 3 4 3 2 2 2 3 2 3" xfId="46055" xr:uid="{00000000-0005-0000-0000-0000F4390000}"/>
    <cellStyle name="Standard 3 4 3 2 2 2 3 2 4" xfId="34759" xr:uid="{00000000-0005-0000-0000-0000F5390000}"/>
    <cellStyle name="Standard 3 4 3 2 2 2 3 3" xfId="17815" xr:uid="{00000000-0005-0000-0000-0000F6390000}"/>
    <cellStyle name="Standard 3 4 3 2 2 2 3 3 2" xfId="51703" xr:uid="{00000000-0005-0000-0000-0000F7390000}"/>
    <cellStyle name="Standard 3 4 3 2 2 2 3 4" xfId="40407" xr:uid="{00000000-0005-0000-0000-0000F8390000}"/>
    <cellStyle name="Standard 3 4 3 2 2 2 3 5" xfId="29111" xr:uid="{00000000-0005-0000-0000-0000F9390000}"/>
    <cellStyle name="Standard 3 4 3 2 2 2 4" xfId="9343" xr:uid="{00000000-0005-0000-0000-0000FA390000}"/>
    <cellStyle name="Standard 3 4 3 2 2 2 4 2" xfId="20639" xr:uid="{00000000-0005-0000-0000-0000FB390000}"/>
    <cellStyle name="Standard 3 4 3 2 2 2 4 2 2" xfId="54527" xr:uid="{00000000-0005-0000-0000-0000FC390000}"/>
    <cellStyle name="Standard 3 4 3 2 2 2 4 3" xfId="43231" xr:uid="{00000000-0005-0000-0000-0000FD390000}"/>
    <cellStyle name="Standard 3 4 3 2 2 2 4 4" xfId="31935" xr:uid="{00000000-0005-0000-0000-0000FE390000}"/>
    <cellStyle name="Standard 3 4 3 2 2 2 5" xfId="14991" xr:uid="{00000000-0005-0000-0000-0000FF390000}"/>
    <cellStyle name="Standard 3 4 3 2 2 2 5 2" xfId="48879" xr:uid="{00000000-0005-0000-0000-0000003A0000}"/>
    <cellStyle name="Standard 3 4 3 2 2 2 6" xfId="37583" xr:uid="{00000000-0005-0000-0000-0000013A0000}"/>
    <cellStyle name="Standard 3 4 3 2 2 2 7" xfId="26287" xr:uid="{00000000-0005-0000-0000-0000023A0000}"/>
    <cellStyle name="Standard 3 4 3 2 2 3" xfId="4361" xr:uid="{00000000-0005-0000-0000-0000033A0000}"/>
    <cellStyle name="Standard 3 4 3 2 2 3 2" xfId="7241" xr:uid="{00000000-0005-0000-0000-0000043A0000}"/>
    <cellStyle name="Standard 3 4 3 2 2 3 2 2" xfId="12890" xr:uid="{00000000-0005-0000-0000-0000053A0000}"/>
    <cellStyle name="Standard 3 4 3 2 2 3 2 2 2" xfId="24186" xr:uid="{00000000-0005-0000-0000-0000063A0000}"/>
    <cellStyle name="Standard 3 4 3 2 2 3 2 2 2 2" xfId="58074" xr:uid="{00000000-0005-0000-0000-0000073A0000}"/>
    <cellStyle name="Standard 3 4 3 2 2 3 2 2 3" xfId="46778" xr:uid="{00000000-0005-0000-0000-0000083A0000}"/>
    <cellStyle name="Standard 3 4 3 2 2 3 2 2 4" xfId="35482" xr:uid="{00000000-0005-0000-0000-0000093A0000}"/>
    <cellStyle name="Standard 3 4 3 2 2 3 2 3" xfId="18538" xr:uid="{00000000-0005-0000-0000-00000A3A0000}"/>
    <cellStyle name="Standard 3 4 3 2 2 3 2 3 2" xfId="52426" xr:uid="{00000000-0005-0000-0000-00000B3A0000}"/>
    <cellStyle name="Standard 3 4 3 2 2 3 2 4" xfId="41130" xr:uid="{00000000-0005-0000-0000-00000C3A0000}"/>
    <cellStyle name="Standard 3 4 3 2 2 3 2 5" xfId="29834" xr:uid="{00000000-0005-0000-0000-00000D3A0000}"/>
    <cellStyle name="Standard 3 4 3 2 2 3 3" xfId="10066" xr:uid="{00000000-0005-0000-0000-00000E3A0000}"/>
    <cellStyle name="Standard 3 4 3 2 2 3 3 2" xfId="21362" xr:uid="{00000000-0005-0000-0000-00000F3A0000}"/>
    <cellStyle name="Standard 3 4 3 2 2 3 3 2 2" xfId="55250" xr:uid="{00000000-0005-0000-0000-0000103A0000}"/>
    <cellStyle name="Standard 3 4 3 2 2 3 3 3" xfId="43954" xr:uid="{00000000-0005-0000-0000-0000113A0000}"/>
    <cellStyle name="Standard 3 4 3 2 2 3 3 4" xfId="32658" xr:uid="{00000000-0005-0000-0000-0000123A0000}"/>
    <cellStyle name="Standard 3 4 3 2 2 3 4" xfId="15714" xr:uid="{00000000-0005-0000-0000-0000133A0000}"/>
    <cellStyle name="Standard 3 4 3 2 2 3 4 2" xfId="49602" xr:uid="{00000000-0005-0000-0000-0000143A0000}"/>
    <cellStyle name="Standard 3 4 3 2 2 3 5" xfId="38306" xr:uid="{00000000-0005-0000-0000-0000153A0000}"/>
    <cellStyle name="Standard 3 4 3 2 2 3 6" xfId="27010" xr:uid="{00000000-0005-0000-0000-0000163A0000}"/>
    <cellStyle name="Standard 3 4 3 2 2 4" xfId="6017" xr:uid="{00000000-0005-0000-0000-0000173A0000}"/>
    <cellStyle name="Standard 3 4 3 2 2 4 2" xfId="11667" xr:uid="{00000000-0005-0000-0000-0000183A0000}"/>
    <cellStyle name="Standard 3 4 3 2 2 4 2 2" xfId="22963" xr:uid="{00000000-0005-0000-0000-0000193A0000}"/>
    <cellStyle name="Standard 3 4 3 2 2 4 2 2 2" xfId="56851" xr:uid="{00000000-0005-0000-0000-00001A3A0000}"/>
    <cellStyle name="Standard 3 4 3 2 2 4 2 3" xfId="45555" xr:uid="{00000000-0005-0000-0000-00001B3A0000}"/>
    <cellStyle name="Standard 3 4 3 2 2 4 2 4" xfId="34259" xr:uid="{00000000-0005-0000-0000-00001C3A0000}"/>
    <cellStyle name="Standard 3 4 3 2 2 4 3" xfId="17315" xr:uid="{00000000-0005-0000-0000-00001D3A0000}"/>
    <cellStyle name="Standard 3 4 3 2 2 4 3 2" xfId="51203" xr:uid="{00000000-0005-0000-0000-00001E3A0000}"/>
    <cellStyle name="Standard 3 4 3 2 2 4 4" xfId="39907" xr:uid="{00000000-0005-0000-0000-00001F3A0000}"/>
    <cellStyle name="Standard 3 4 3 2 2 4 5" xfId="28611" xr:uid="{00000000-0005-0000-0000-0000203A0000}"/>
    <cellStyle name="Standard 3 4 3 2 2 5" xfId="8843" xr:uid="{00000000-0005-0000-0000-0000213A0000}"/>
    <cellStyle name="Standard 3 4 3 2 2 5 2" xfId="20139" xr:uid="{00000000-0005-0000-0000-0000223A0000}"/>
    <cellStyle name="Standard 3 4 3 2 2 5 2 2" xfId="54027" xr:uid="{00000000-0005-0000-0000-0000233A0000}"/>
    <cellStyle name="Standard 3 4 3 2 2 5 3" xfId="42731" xr:uid="{00000000-0005-0000-0000-0000243A0000}"/>
    <cellStyle name="Standard 3 4 3 2 2 5 4" xfId="31435" xr:uid="{00000000-0005-0000-0000-0000253A0000}"/>
    <cellStyle name="Standard 3 4 3 2 2 6" xfId="14491" xr:uid="{00000000-0005-0000-0000-0000263A0000}"/>
    <cellStyle name="Standard 3 4 3 2 2 6 2" xfId="48379" xr:uid="{00000000-0005-0000-0000-0000273A0000}"/>
    <cellStyle name="Standard 3 4 3 2 2 7" xfId="37083" xr:uid="{00000000-0005-0000-0000-0000283A0000}"/>
    <cellStyle name="Standard 3 4 3 2 2 8" xfId="25787" xr:uid="{00000000-0005-0000-0000-0000293A0000}"/>
    <cellStyle name="Standard 3 4 3 2 3" xfId="3100" xr:uid="{00000000-0005-0000-0000-00002A3A0000}"/>
    <cellStyle name="Standard 3 4 3 2 3 2" xfId="5148" xr:uid="{00000000-0005-0000-0000-00002B3A0000}"/>
    <cellStyle name="Standard 3 4 3 2 3 2 2" xfId="7974" xr:uid="{00000000-0005-0000-0000-00002C3A0000}"/>
    <cellStyle name="Standard 3 4 3 2 3 2 2 2" xfId="13623" xr:uid="{00000000-0005-0000-0000-00002D3A0000}"/>
    <cellStyle name="Standard 3 4 3 2 3 2 2 2 2" xfId="24919" xr:uid="{00000000-0005-0000-0000-00002E3A0000}"/>
    <cellStyle name="Standard 3 4 3 2 3 2 2 2 2 2" xfId="58807" xr:uid="{00000000-0005-0000-0000-00002F3A0000}"/>
    <cellStyle name="Standard 3 4 3 2 3 2 2 2 3" xfId="47511" xr:uid="{00000000-0005-0000-0000-0000303A0000}"/>
    <cellStyle name="Standard 3 4 3 2 3 2 2 2 4" xfId="36215" xr:uid="{00000000-0005-0000-0000-0000313A0000}"/>
    <cellStyle name="Standard 3 4 3 2 3 2 2 3" xfId="19271" xr:uid="{00000000-0005-0000-0000-0000323A0000}"/>
    <cellStyle name="Standard 3 4 3 2 3 2 2 3 2" xfId="53159" xr:uid="{00000000-0005-0000-0000-0000333A0000}"/>
    <cellStyle name="Standard 3 4 3 2 3 2 2 4" xfId="41863" xr:uid="{00000000-0005-0000-0000-0000343A0000}"/>
    <cellStyle name="Standard 3 4 3 2 3 2 2 5" xfId="30567" xr:uid="{00000000-0005-0000-0000-0000353A0000}"/>
    <cellStyle name="Standard 3 4 3 2 3 2 3" xfId="10799" xr:uid="{00000000-0005-0000-0000-0000363A0000}"/>
    <cellStyle name="Standard 3 4 3 2 3 2 3 2" xfId="22095" xr:uid="{00000000-0005-0000-0000-0000373A0000}"/>
    <cellStyle name="Standard 3 4 3 2 3 2 3 2 2" xfId="55983" xr:uid="{00000000-0005-0000-0000-0000383A0000}"/>
    <cellStyle name="Standard 3 4 3 2 3 2 3 3" xfId="44687" xr:uid="{00000000-0005-0000-0000-0000393A0000}"/>
    <cellStyle name="Standard 3 4 3 2 3 2 3 4" xfId="33391" xr:uid="{00000000-0005-0000-0000-00003A3A0000}"/>
    <cellStyle name="Standard 3 4 3 2 3 2 4" xfId="16447" xr:uid="{00000000-0005-0000-0000-00003B3A0000}"/>
    <cellStyle name="Standard 3 4 3 2 3 2 4 2" xfId="50335" xr:uid="{00000000-0005-0000-0000-00003C3A0000}"/>
    <cellStyle name="Standard 3 4 3 2 3 2 5" xfId="39039" xr:uid="{00000000-0005-0000-0000-00003D3A0000}"/>
    <cellStyle name="Standard 3 4 3 2 3 2 6" xfId="27743" xr:uid="{00000000-0005-0000-0000-00003E3A0000}"/>
    <cellStyle name="Standard 3 4 3 2 3 3" xfId="4360" xr:uid="{00000000-0005-0000-0000-00003F3A0000}"/>
    <cellStyle name="Standard 3 4 3 2 3 3 2" xfId="7240" xr:uid="{00000000-0005-0000-0000-0000403A0000}"/>
    <cellStyle name="Standard 3 4 3 2 3 3 2 2" xfId="12889" xr:uid="{00000000-0005-0000-0000-0000413A0000}"/>
    <cellStyle name="Standard 3 4 3 2 3 3 2 2 2" xfId="24185" xr:uid="{00000000-0005-0000-0000-0000423A0000}"/>
    <cellStyle name="Standard 3 4 3 2 3 3 2 2 2 2" xfId="58073" xr:uid="{00000000-0005-0000-0000-0000433A0000}"/>
    <cellStyle name="Standard 3 4 3 2 3 3 2 2 3" xfId="46777" xr:uid="{00000000-0005-0000-0000-0000443A0000}"/>
    <cellStyle name="Standard 3 4 3 2 3 3 2 2 4" xfId="35481" xr:uid="{00000000-0005-0000-0000-0000453A0000}"/>
    <cellStyle name="Standard 3 4 3 2 3 3 2 3" xfId="18537" xr:uid="{00000000-0005-0000-0000-0000463A0000}"/>
    <cellStyle name="Standard 3 4 3 2 3 3 2 3 2" xfId="52425" xr:uid="{00000000-0005-0000-0000-0000473A0000}"/>
    <cellStyle name="Standard 3 4 3 2 3 3 2 4" xfId="41129" xr:uid="{00000000-0005-0000-0000-0000483A0000}"/>
    <cellStyle name="Standard 3 4 3 2 3 3 2 5" xfId="29833" xr:uid="{00000000-0005-0000-0000-0000493A0000}"/>
    <cellStyle name="Standard 3 4 3 2 3 3 3" xfId="10065" xr:uid="{00000000-0005-0000-0000-00004A3A0000}"/>
    <cellStyle name="Standard 3 4 3 2 3 3 3 2" xfId="21361" xr:uid="{00000000-0005-0000-0000-00004B3A0000}"/>
    <cellStyle name="Standard 3 4 3 2 3 3 3 2 2" xfId="55249" xr:uid="{00000000-0005-0000-0000-00004C3A0000}"/>
    <cellStyle name="Standard 3 4 3 2 3 3 3 3" xfId="43953" xr:uid="{00000000-0005-0000-0000-00004D3A0000}"/>
    <cellStyle name="Standard 3 4 3 2 3 3 3 4" xfId="32657" xr:uid="{00000000-0005-0000-0000-00004E3A0000}"/>
    <cellStyle name="Standard 3 4 3 2 3 3 4" xfId="15713" xr:uid="{00000000-0005-0000-0000-00004F3A0000}"/>
    <cellStyle name="Standard 3 4 3 2 3 3 4 2" xfId="49601" xr:uid="{00000000-0005-0000-0000-0000503A0000}"/>
    <cellStyle name="Standard 3 4 3 2 3 3 5" xfId="38305" xr:uid="{00000000-0005-0000-0000-0000513A0000}"/>
    <cellStyle name="Standard 3 4 3 2 3 3 6" xfId="27009" xr:uid="{00000000-0005-0000-0000-0000523A0000}"/>
    <cellStyle name="Standard 3 4 3 2 3 4" xfId="6271" xr:uid="{00000000-0005-0000-0000-0000533A0000}"/>
    <cellStyle name="Standard 3 4 3 2 3 4 2" xfId="11921" xr:uid="{00000000-0005-0000-0000-0000543A0000}"/>
    <cellStyle name="Standard 3 4 3 2 3 4 2 2" xfId="23217" xr:uid="{00000000-0005-0000-0000-0000553A0000}"/>
    <cellStyle name="Standard 3 4 3 2 3 4 2 2 2" xfId="57105" xr:uid="{00000000-0005-0000-0000-0000563A0000}"/>
    <cellStyle name="Standard 3 4 3 2 3 4 2 3" xfId="45809" xr:uid="{00000000-0005-0000-0000-0000573A0000}"/>
    <cellStyle name="Standard 3 4 3 2 3 4 2 4" xfId="34513" xr:uid="{00000000-0005-0000-0000-0000583A0000}"/>
    <cellStyle name="Standard 3 4 3 2 3 4 3" xfId="17569" xr:uid="{00000000-0005-0000-0000-0000593A0000}"/>
    <cellStyle name="Standard 3 4 3 2 3 4 3 2" xfId="51457" xr:uid="{00000000-0005-0000-0000-00005A3A0000}"/>
    <cellStyle name="Standard 3 4 3 2 3 4 4" xfId="40161" xr:uid="{00000000-0005-0000-0000-00005B3A0000}"/>
    <cellStyle name="Standard 3 4 3 2 3 4 5" xfId="28865" xr:uid="{00000000-0005-0000-0000-00005C3A0000}"/>
    <cellStyle name="Standard 3 4 3 2 3 5" xfId="9097" xr:uid="{00000000-0005-0000-0000-00005D3A0000}"/>
    <cellStyle name="Standard 3 4 3 2 3 5 2" xfId="20393" xr:uid="{00000000-0005-0000-0000-00005E3A0000}"/>
    <cellStyle name="Standard 3 4 3 2 3 5 2 2" xfId="54281" xr:uid="{00000000-0005-0000-0000-00005F3A0000}"/>
    <cellStyle name="Standard 3 4 3 2 3 5 3" xfId="42985" xr:uid="{00000000-0005-0000-0000-0000603A0000}"/>
    <cellStyle name="Standard 3 4 3 2 3 5 4" xfId="31689" xr:uid="{00000000-0005-0000-0000-0000613A0000}"/>
    <cellStyle name="Standard 3 4 3 2 3 6" xfId="14745" xr:uid="{00000000-0005-0000-0000-0000623A0000}"/>
    <cellStyle name="Standard 3 4 3 2 3 6 2" xfId="48633" xr:uid="{00000000-0005-0000-0000-0000633A0000}"/>
    <cellStyle name="Standard 3 4 3 2 3 7" xfId="37337" xr:uid="{00000000-0005-0000-0000-0000643A0000}"/>
    <cellStyle name="Standard 3 4 3 2 3 8" xfId="26041" xr:uid="{00000000-0005-0000-0000-0000653A0000}"/>
    <cellStyle name="Standard 3 4 3 2 4" xfId="3958" xr:uid="{00000000-0005-0000-0000-0000663A0000}"/>
    <cellStyle name="Standard 3 4 3 2 4 2" xfId="7112" xr:uid="{00000000-0005-0000-0000-0000673A0000}"/>
    <cellStyle name="Standard 3 4 3 2 4 2 2" xfId="12761" xr:uid="{00000000-0005-0000-0000-0000683A0000}"/>
    <cellStyle name="Standard 3 4 3 2 4 2 2 2" xfId="24057" xr:uid="{00000000-0005-0000-0000-0000693A0000}"/>
    <cellStyle name="Standard 3 4 3 2 4 2 2 2 2" xfId="57945" xr:uid="{00000000-0005-0000-0000-00006A3A0000}"/>
    <cellStyle name="Standard 3 4 3 2 4 2 2 3" xfId="46649" xr:uid="{00000000-0005-0000-0000-00006B3A0000}"/>
    <cellStyle name="Standard 3 4 3 2 4 2 2 4" xfId="35353" xr:uid="{00000000-0005-0000-0000-00006C3A0000}"/>
    <cellStyle name="Standard 3 4 3 2 4 2 3" xfId="18409" xr:uid="{00000000-0005-0000-0000-00006D3A0000}"/>
    <cellStyle name="Standard 3 4 3 2 4 2 3 2" xfId="52297" xr:uid="{00000000-0005-0000-0000-00006E3A0000}"/>
    <cellStyle name="Standard 3 4 3 2 4 2 4" xfId="41001" xr:uid="{00000000-0005-0000-0000-00006F3A0000}"/>
    <cellStyle name="Standard 3 4 3 2 4 2 5" xfId="29705" xr:uid="{00000000-0005-0000-0000-0000703A0000}"/>
    <cellStyle name="Standard 3 4 3 2 4 3" xfId="9937" xr:uid="{00000000-0005-0000-0000-0000713A0000}"/>
    <cellStyle name="Standard 3 4 3 2 4 3 2" xfId="21233" xr:uid="{00000000-0005-0000-0000-0000723A0000}"/>
    <cellStyle name="Standard 3 4 3 2 4 3 2 2" xfId="55121" xr:uid="{00000000-0005-0000-0000-0000733A0000}"/>
    <cellStyle name="Standard 3 4 3 2 4 3 3" xfId="43825" xr:uid="{00000000-0005-0000-0000-0000743A0000}"/>
    <cellStyle name="Standard 3 4 3 2 4 3 4" xfId="32529" xr:uid="{00000000-0005-0000-0000-0000753A0000}"/>
    <cellStyle name="Standard 3 4 3 2 4 4" xfId="15585" xr:uid="{00000000-0005-0000-0000-0000763A0000}"/>
    <cellStyle name="Standard 3 4 3 2 4 4 2" xfId="49473" xr:uid="{00000000-0005-0000-0000-0000773A0000}"/>
    <cellStyle name="Standard 3 4 3 2 4 5" xfId="38177" xr:uid="{00000000-0005-0000-0000-0000783A0000}"/>
    <cellStyle name="Standard 3 4 3 2 4 6" xfId="26881" xr:uid="{00000000-0005-0000-0000-0000793A0000}"/>
    <cellStyle name="Standard 3 4 3 2 5" xfId="5059" xr:uid="{00000000-0005-0000-0000-00007A3A0000}"/>
    <cellStyle name="Standard 3 4 3 2 5 2" xfId="7885" xr:uid="{00000000-0005-0000-0000-00007B3A0000}"/>
    <cellStyle name="Standard 3 4 3 2 5 2 2" xfId="13534" xr:uid="{00000000-0005-0000-0000-00007C3A0000}"/>
    <cellStyle name="Standard 3 4 3 2 5 2 2 2" xfId="24830" xr:uid="{00000000-0005-0000-0000-00007D3A0000}"/>
    <cellStyle name="Standard 3 4 3 2 5 2 2 2 2" xfId="58718" xr:uid="{00000000-0005-0000-0000-00007E3A0000}"/>
    <cellStyle name="Standard 3 4 3 2 5 2 2 3" xfId="47422" xr:uid="{00000000-0005-0000-0000-00007F3A0000}"/>
    <cellStyle name="Standard 3 4 3 2 5 2 2 4" xfId="36126" xr:uid="{00000000-0005-0000-0000-0000803A0000}"/>
    <cellStyle name="Standard 3 4 3 2 5 2 3" xfId="19182" xr:uid="{00000000-0005-0000-0000-0000813A0000}"/>
    <cellStyle name="Standard 3 4 3 2 5 2 3 2" xfId="53070" xr:uid="{00000000-0005-0000-0000-0000823A0000}"/>
    <cellStyle name="Standard 3 4 3 2 5 2 4" xfId="41774" xr:uid="{00000000-0005-0000-0000-0000833A0000}"/>
    <cellStyle name="Standard 3 4 3 2 5 2 5" xfId="30478" xr:uid="{00000000-0005-0000-0000-0000843A0000}"/>
    <cellStyle name="Standard 3 4 3 2 5 3" xfId="10710" xr:uid="{00000000-0005-0000-0000-0000853A0000}"/>
    <cellStyle name="Standard 3 4 3 2 5 3 2" xfId="22006" xr:uid="{00000000-0005-0000-0000-0000863A0000}"/>
    <cellStyle name="Standard 3 4 3 2 5 3 2 2" xfId="55894" xr:uid="{00000000-0005-0000-0000-0000873A0000}"/>
    <cellStyle name="Standard 3 4 3 2 5 3 3" xfId="44598" xr:uid="{00000000-0005-0000-0000-0000883A0000}"/>
    <cellStyle name="Standard 3 4 3 2 5 3 4" xfId="33302" xr:uid="{00000000-0005-0000-0000-0000893A0000}"/>
    <cellStyle name="Standard 3 4 3 2 5 4" xfId="16358" xr:uid="{00000000-0005-0000-0000-00008A3A0000}"/>
    <cellStyle name="Standard 3 4 3 2 5 4 2" xfId="50246" xr:uid="{00000000-0005-0000-0000-00008B3A0000}"/>
    <cellStyle name="Standard 3 4 3 2 5 5" xfId="38950" xr:uid="{00000000-0005-0000-0000-00008C3A0000}"/>
    <cellStyle name="Standard 3 4 3 2 5 6" xfId="27654" xr:uid="{00000000-0005-0000-0000-00008D3A0000}"/>
    <cellStyle name="Standard 3 4 3 2 6" xfId="3666" xr:uid="{00000000-0005-0000-0000-00008E3A0000}"/>
    <cellStyle name="Standard 3 4 3 2 6 2" xfId="6822" xr:uid="{00000000-0005-0000-0000-00008F3A0000}"/>
    <cellStyle name="Standard 3 4 3 2 6 2 2" xfId="12471" xr:uid="{00000000-0005-0000-0000-0000903A0000}"/>
    <cellStyle name="Standard 3 4 3 2 6 2 2 2" xfId="23767" xr:uid="{00000000-0005-0000-0000-0000913A0000}"/>
    <cellStyle name="Standard 3 4 3 2 6 2 2 2 2" xfId="57655" xr:uid="{00000000-0005-0000-0000-0000923A0000}"/>
    <cellStyle name="Standard 3 4 3 2 6 2 2 3" xfId="46359" xr:uid="{00000000-0005-0000-0000-0000933A0000}"/>
    <cellStyle name="Standard 3 4 3 2 6 2 2 4" xfId="35063" xr:uid="{00000000-0005-0000-0000-0000943A0000}"/>
    <cellStyle name="Standard 3 4 3 2 6 2 3" xfId="18119" xr:uid="{00000000-0005-0000-0000-0000953A0000}"/>
    <cellStyle name="Standard 3 4 3 2 6 2 3 2" xfId="52007" xr:uid="{00000000-0005-0000-0000-0000963A0000}"/>
    <cellStyle name="Standard 3 4 3 2 6 2 4" xfId="40711" xr:uid="{00000000-0005-0000-0000-0000973A0000}"/>
    <cellStyle name="Standard 3 4 3 2 6 2 5" xfId="29415" xr:uid="{00000000-0005-0000-0000-0000983A0000}"/>
    <cellStyle name="Standard 3 4 3 2 6 3" xfId="9647" xr:uid="{00000000-0005-0000-0000-0000993A0000}"/>
    <cellStyle name="Standard 3 4 3 2 6 3 2" xfId="20943" xr:uid="{00000000-0005-0000-0000-00009A3A0000}"/>
    <cellStyle name="Standard 3 4 3 2 6 3 2 2" xfId="54831" xr:uid="{00000000-0005-0000-0000-00009B3A0000}"/>
    <cellStyle name="Standard 3 4 3 2 6 3 3" xfId="43535" xr:uid="{00000000-0005-0000-0000-00009C3A0000}"/>
    <cellStyle name="Standard 3 4 3 2 6 3 4" xfId="32239" xr:uid="{00000000-0005-0000-0000-00009D3A0000}"/>
    <cellStyle name="Standard 3 4 3 2 6 4" xfId="15295" xr:uid="{00000000-0005-0000-0000-00009E3A0000}"/>
    <cellStyle name="Standard 3 4 3 2 6 4 2" xfId="49183" xr:uid="{00000000-0005-0000-0000-00009F3A0000}"/>
    <cellStyle name="Standard 3 4 3 2 6 5" xfId="37887" xr:uid="{00000000-0005-0000-0000-0000A03A0000}"/>
    <cellStyle name="Standard 3 4 3 2 6 6" xfId="26591" xr:uid="{00000000-0005-0000-0000-0000A13A0000}"/>
    <cellStyle name="Standard 3 4 3 2 7" xfId="5771" xr:uid="{00000000-0005-0000-0000-0000A23A0000}"/>
    <cellStyle name="Standard 3 4 3 2 7 2" xfId="11421" xr:uid="{00000000-0005-0000-0000-0000A33A0000}"/>
    <cellStyle name="Standard 3 4 3 2 7 2 2" xfId="22717" xr:uid="{00000000-0005-0000-0000-0000A43A0000}"/>
    <cellStyle name="Standard 3 4 3 2 7 2 2 2" xfId="56605" xr:uid="{00000000-0005-0000-0000-0000A53A0000}"/>
    <cellStyle name="Standard 3 4 3 2 7 2 3" xfId="45309" xr:uid="{00000000-0005-0000-0000-0000A63A0000}"/>
    <cellStyle name="Standard 3 4 3 2 7 2 4" xfId="34013" xr:uid="{00000000-0005-0000-0000-0000A73A0000}"/>
    <cellStyle name="Standard 3 4 3 2 7 3" xfId="17069" xr:uid="{00000000-0005-0000-0000-0000A83A0000}"/>
    <cellStyle name="Standard 3 4 3 2 7 3 2" xfId="50957" xr:uid="{00000000-0005-0000-0000-0000A93A0000}"/>
    <cellStyle name="Standard 3 4 3 2 7 4" xfId="39661" xr:uid="{00000000-0005-0000-0000-0000AA3A0000}"/>
    <cellStyle name="Standard 3 4 3 2 7 5" xfId="28365" xr:uid="{00000000-0005-0000-0000-0000AB3A0000}"/>
    <cellStyle name="Standard 3 4 3 2 8" xfId="8597" xr:uid="{00000000-0005-0000-0000-0000AC3A0000}"/>
    <cellStyle name="Standard 3 4 3 2 8 2" xfId="19893" xr:uid="{00000000-0005-0000-0000-0000AD3A0000}"/>
    <cellStyle name="Standard 3 4 3 2 8 2 2" xfId="53781" xr:uid="{00000000-0005-0000-0000-0000AE3A0000}"/>
    <cellStyle name="Standard 3 4 3 2 8 3" xfId="42485" xr:uid="{00000000-0005-0000-0000-0000AF3A0000}"/>
    <cellStyle name="Standard 3 4 3 2 8 4" xfId="31189" xr:uid="{00000000-0005-0000-0000-0000B03A0000}"/>
    <cellStyle name="Standard 3 4 3 2 9" xfId="14245" xr:uid="{00000000-0005-0000-0000-0000B13A0000}"/>
    <cellStyle name="Standard 3 4 3 2 9 2" xfId="48133" xr:uid="{00000000-0005-0000-0000-0000B23A0000}"/>
    <cellStyle name="Standard 3 4 3 3" xfId="2712" xr:uid="{00000000-0005-0000-0000-0000B33A0000}"/>
    <cellStyle name="Standard 3 4 3 3 10" xfId="25655" xr:uid="{00000000-0005-0000-0000-0000B43A0000}"/>
    <cellStyle name="Standard 3 4 3 3 2" xfId="3214" xr:uid="{00000000-0005-0000-0000-0000B53A0000}"/>
    <cellStyle name="Standard 3 4 3 3 2 2" xfId="5150" xr:uid="{00000000-0005-0000-0000-0000B63A0000}"/>
    <cellStyle name="Standard 3 4 3 3 2 2 2" xfId="7976" xr:uid="{00000000-0005-0000-0000-0000B73A0000}"/>
    <cellStyle name="Standard 3 4 3 3 2 2 2 2" xfId="13625" xr:uid="{00000000-0005-0000-0000-0000B83A0000}"/>
    <cellStyle name="Standard 3 4 3 3 2 2 2 2 2" xfId="24921" xr:uid="{00000000-0005-0000-0000-0000B93A0000}"/>
    <cellStyle name="Standard 3 4 3 3 2 2 2 2 2 2" xfId="58809" xr:uid="{00000000-0005-0000-0000-0000BA3A0000}"/>
    <cellStyle name="Standard 3 4 3 3 2 2 2 2 3" xfId="47513" xr:uid="{00000000-0005-0000-0000-0000BB3A0000}"/>
    <cellStyle name="Standard 3 4 3 3 2 2 2 2 4" xfId="36217" xr:uid="{00000000-0005-0000-0000-0000BC3A0000}"/>
    <cellStyle name="Standard 3 4 3 3 2 2 2 3" xfId="19273" xr:uid="{00000000-0005-0000-0000-0000BD3A0000}"/>
    <cellStyle name="Standard 3 4 3 3 2 2 2 3 2" xfId="53161" xr:uid="{00000000-0005-0000-0000-0000BE3A0000}"/>
    <cellStyle name="Standard 3 4 3 3 2 2 2 4" xfId="41865" xr:uid="{00000000-0005-0000-0000-0000BF3A0000}"/>
    <cellStyle name="Standard 3 4 3 3 2 2 2 5" xfId="30569" xr:uid="{00000000-0005-0000-0000-0000C03A0000}"/>
    <cellStyle name="Standard 3 4 3 3 2 2 3" xfId="10801" xr:uid="{00000000-0005-0000-0000-0000C13A0000}"/>
    <cellStyle name="Standard 3 4 3 3 2 2 3 2" xfId="22097" xr:uid="{00000000-0005-0000-0000-0000C23A0000}"/>
    <cellStyle name="Standard 3 4 3 3 2 2 3 2 2" xfId="55985" xr:uid="{00000000-0005-0000-0000-0000C33A0000}"/>
    <cellStyle name="Standard 3 4 3 3 2 2 3 3" xfId="44689" xr:uid="{00000000-0005-0000-0000-0000C43A0000}"/>
    <cellStyle name="Standard 3 4 3 3 2 2 3 4" xfId="33393" xr:uid="{00000000-0005-0000-0000-0000C53A0000}"/>
    <cellStyle name="Standard 3 4 3 3 2 2 4" xfId="16449" xr:uid="{00000000-0005-0000-0000-0000C63A0000}"/>
    <cellStyle name="Standard 3 4 3 3 2 2 4 2" xfId="50337" xr:uid="{00000000-0005-0000-0000-0000C73A0000}"/>
    <cellStyle name="Standard 3 4 3 3 2 2 5" xfId="39041" xr:uid="{00000000-0005-0000-0000-0000C83A0000}"/>
    <cellStyle name="Standard 3 4 3 3 2 2 6" xfId="27745" xr:uid="{00000000-0005-0000-0000-0000C93A0000}"/>
    <cellStyle name="Standard 3 4 3 3 2 3" xfId="4362" xr:uid="{00000000-0005-0000-0000-0000CA3A0000}"/>
    <cellStyle name="Standard 3 4 3 3 2 3 2" xfId="7242" xr:uid="{00000000-0005-0000-0000-0000CB3A0000}"/>
    <cellStyle name="Standard 3 4 3 3 2 3 2 2" xfId="12891" xr:uid="{00000000-0005-0000-0000-0000CC3A0000}"/>
    <cellStyle name="Standard 3 4 3 3 2 3 2 2 2" xfId="24187" xr:uid="{00000000-0005-0000-0000-0000CD3A0000}"/>
    <cellStyle name="Standard 3 4 3 3 2 3 2 2 2 2" xfId="58075" xr:uid="{00000000-0005-0000-0000-0000CE3A0000}"/>
    <cellStyle name="Standard 3 4 3 3 2 3 2 2 3" xfId="46779" xr:uid="{00000000-0005-0000-0000-0000CF3A0000}"/>
    <cellStyle name="Standard 3 4 3 3 2 3 2 2 4" xfId="35483" xr:uid="{00000000-0005-0000-0000-0000D03A0000}"/>
    <cellStyle name="Standard 3 4 3 3 2 3 2 3" xfId="18539" xr:uid="{00000000-0005-0000-0000-0000D13A0000}"/>
    <cellStyle name="Standard 3 4 3 3 2 3 2 3 2" xfId="52427" xr:uid="{00000000-0005-0000-0000-0000D23A0000}"/>
    <cellStyle name="Standard 3 4 3 3 2 3 2 4" xfId="41131" xr:uid="{00000000-0005-0000-0000-0000D33A0000}"/>
    <cellStyle name="Standard 3 4 3 3 2 3 2 5" xfId="29835" xr:uid="{00000000-0005-0000-0000-0000D43A0000}"/>
    <cellStyle name="Standard 3 4 3 3 2 3 3" xfId="10067" xr:uid="{00000000-0005-0000-0000-0000D53A0000}"/>
    <cellStyle name="Standard 3 4 3 3 2 3 3 2" xfId="21363" xr:uid="{00000000-0005-0000-0000-0000D63A0000}"/>
    <cellStyle name="Standard 3 4 3 3 2 3 3 2 2" xfId="55251" xr:uid="{00000000-0005-0000-0000-0000D73A0000}"/>
    <cellStyle name="Standard 3 4 3 3 2 3 3 3" xfId="43955" xr:uid="{00000000-0005-0000-0000-0000D83A0000}"/>
    <cellStyle name="Standard 3 4 3 3 2 3 3 4" xfId="32659" xr:uid="{00000000-0005-0000-0000-0000D93A0000}"/>
    <cellStyle name="Standard 3 4 3 3 2 3 4" xfId="15715" xr:uid="{00000000-0005-0000-0000-0000DA3A0000}"/>
    <cellStyle name="Standard 3 4 3 3 2 3 4 2" xfId="49603" xr:uid="{00000000-0005-0000-0000-0000DB3A0000}"/>
    <cellStyle name="Standard 3 4 3 3 2 3 5" xfId="38307" xr:uid="{00000000-0005-0000-0000-0000DC3A0000}"/>
    <cellStyle name="Standard 3 4 3 3 2 3 6" xfId="27011" xr:uid="{00000000-0005-0000-0000-0000DD3A0000}"/>
    <cellStyle name="Standard 3 4 3 3 2 4" xfId="6385" xr:uid="{00000000-0005-0000-0000-0000DE3A0000}"/>
    <cellStyle name="Standard 3 4 3 3 2 4 2" xfId="12035" xr:uid="{00000000-0005-0000-0000-0000DF3A0000}"/>
    <cellStyle name="Standard 3 4 3 3 2 4 2 2" xfId="23331" xr:uid="{00000000-0005-0000-0000-0000E03A0000}"/>
    <cellStyle name="Standard 3 4 3 3 2 4 2 2 2" xfId="57219" xr:uid="{00000000-0005-0000-0000-0000E13A0000}"/>
    <cellStyle name="Standard 3 4 3 3 2 4 2 3" xfId="45923" xr:uid="{00000000-0005-0000-0000-0000E23A0000}"/>
    <cellStyle name="Standard 3 4 3 3 2 4 2 4" xfId="34627" xr:uid="{00000000-0005-0000-0000-0000E33A0000}"/>
    <cellStyle name="Standard 3 4 3 3 2 4 3" xfId="17683" xr:uid="{00000000-0005-0000-0000-0000E43A0000}"/>
    <cellStyle name="Standard 3 4 3 3 2 4 3 2" xfId="51571" xr:uid="{00000000-0005-0000-0000-0000E53A0000}"/>
    <cellStyle name="Standard 3 4 3 3 2 4 4" xfId="40275" xr:uid="{00000000-0005-0000-0000-0000E63A0000}"/>
    <cellStyle name="Standard 3 4 3 3 2 4 5" xfId="28979" xr:uid="{00000000-0005-0000-0000-0000E73A0000}"/>
    <cellStyle name="Standard 3 4 3 3 2 5" xfId="9211" xr:uid="{00000000-0005-0000-0000-0000E83A0000}"/>
    <cellStyle name="Standard 3 4 3 3 2 5 2" xfId="20507" xr:uid="{00000000-0005-0000-0000-0000E93A0000}"/>
    <cellStyle name="Standard 3 4 3 3 2 5 2 2" xfId="54395" xr:uid="{00000000-0005-0000-0000-0000EA3A0000}"/>
    <cellStyle name="Standard 3 4 3 3 2 5 3" xfId="43099" xr:uid="{00000000-0005-0000-0000-0000EB3A0000}"/>
    <cellStyle name="Standard 3 4 3 3 2 5 4" xfId="31803" xr:uid="{00000000-0005-0000-0000-0000EC3A0000}"/>
    <cellStyle name="Standard 3 4 3 3 2 6" xfId="14859" xr:uid="{00000000-0005-0000-0000-0000ED3A0000}"/>
    <cellStyle name="Standard 3 4 3 3 2 6 2" xfId="48747" xr:uid="{00000000-0005-0000-0000-0000EE3A0000}"/>
    <cellStyle name="Standard 3 4 3 3 2 7" xfId="37451" xr:uid="{00000000-0005-0000-0000-0000EF3A0000}"/>
    <cellStyle name="Standard 3 4 3 3 2 8" xfId="26155" xr:uid="{00000000-0005-0000-0000-0000F03A0000}"/>
    <cellStyle name="Standard 3 4 3 3 3" xfId="3848" xr:uid="{00000000-0005-0000-0000-0000F13A0000}"/>
    <cellStyle name="Standard 3 4 3 3 3 2" xfId="7002" xr:uid="{00000000-0005-0000-0000-0000F23A0000}"/>
    <cellStyle name="Standard 3 4 3 3 3 2 2" xfId="12651" xr:uid="{00000000-0005-0000-0000-0000F33A0000}"/>
    <cellStyle name="Standard 3 4 3 3 3 2 2 2" xfId="23947" xr:uid="{00000000-0005-0000-0000-0000F43A0000}"/>
    <cellStyle name="Standard 3 4 3 3 3 2 2 2 2" xfId="57835" xr:uid="{00000000-0005-0000-0000-0000F53A0000}"/>
    <cellStyle name="Standard 3 4 3 3 3 2 2 3" xfId="46539" xr:uid="{00000000-0005-0000-0000-0000F63A0000}"/>
    <cellStyle name="Standard 3 4 3 3 3 2 2 4" xfId="35243" xr:uid="{00000000-0005-0000-0000-0000F73A0000}"/>
    <cellStyle name="Standard 3 4 3 3 3 2 3" xfId="18299" xr:uid="{00000000-0005-0000-0000-0000F83A0000}"/>
    <cellStyle name="Standard 3 4 3 3 3 2 3 2" xfId="52187" xr:uid="{00000000-0005-0000-0000-0000F93A0000}"/>
    <cellStyle name="Standard 3 4 3 3 3 2 4" xfId="40891" xr:uid="{00000000-0005-0000-0000-0000FA3A0000}"/>
    <cellStyle name="Standard 3 4 3 3 3 2 5" xfId="29595" xr:uid="{00000000-0005-0000-0000-0000FB3A0000}"/>
    <cellStyle name="Standard 3 4 3 3 3 3" xfId="9827" xr:uid="{00000000-0005-0000-0000-0000FC3A0000}"/>
    <cellStyle name="Standard 3 4 3 3 3 3 2" xfId="21123" xr:uid="{00000000-0005-0000-0000-0000FD3A0000}"/>
    <cellStyle name="Standard 3 4 3 3 3 3 2 2" xfId="55011" xr:uid="{00000000-0005-0000-0000-0000FE3A0000}"/>
    <cellStyle name="Standard 3 4 3 3 3 3 3" xfId="43715" xr:uid="{00000000-0005-0000-0000-0000FF3A0000}"/>
    <cellStyle name="Standard 3 4 3 3 3 3 4" xfId="32419" xr:uid="{00000000-0005-0000-0000-0000003B0000}"/>
    <cellStyle name="Standard 3 4 3 3 3 4" xfId="15475" xr:uid="{00000000-0005-0000-0000-0000013B0000}"/>
    <cellStyle name="Standard 3 4 3 3 3 4 2" xfId="49363" xr:uid="{00000000-0005-0000-0000-0000023B0000}"/>
    <cellStyle name="Standard 3 4 3 3 3 5" xfId="38067" xr:uid="{00000000-0005-0000-0000-0000033B0000}"/>
    <cellStyle name="Standard 3 4 3 3 3 6" xfId="26771" xr:uid="{00000000-0005-0000-0000-0000043B0000}"/>
    <cellStyle name="Standard 3 4 3 3 4" xfId="4949" xr:uid="{00000000-0005-0000-0000-0000053B0000}"/>
    <cellStyle name="Standard 3 4 3 3 4 2" xfId="7775" xr:uid="{00000000-0005-0000-0000-0000063B0000}"/>
    <cellStyle name="Standard 3 4 3 3 4 2 2" xfId="13424" xr:uid="{00000000-0005-0000-0000-0000073B0000}"/>
    <cellStyle name="Standard 3 4 3 3 4 2 2 2" xfId="24720" xr:uid="{00000000-0005-0000-0000-0000083B0000}"/>
    <cellStyle name="Standard 3 4 3 3 4 2 2 2 2" xfId="58608" xr:uid="{00000000-0005-0000-0000-0000093B0000}"/>
    <cellStyle name="Standard 3 4 3 3 4 2 2 3" xfId="47312" xr:uid="{00000000-0005-0000-0000-00000A3B0000}"/>
    <cellStyle name="Standard 3 4 3 3 4 2 2 4" xfId="36016" xr:uid="{00000000-0005-0000-0000-00000B3B0000}"/>
    <cellStyle name="Standard 3 4 3 3 4 2 3" xfId="19072" xr:uid="{00000000-0005-0000-0000-00000C3B0000}"/>
    <cellStyle name="Standard 3 4 3 3 4 2 3 2" xfId="52960" xr:uid="{00000000-0005-0000-0000-00000D3B0000}"/>
    <cellStyle name="Standard 3 4 3 3 4 2 4" xfId="41664" xr:uid="{00000000-0005-0000-0000-00000E3B0000}"/>
    <cellStyle name="Standard 3 4 3 3 4 2 5" xfId="30368" xr:uid="{00000000-0005-0000-0000-00000F3B0000}"/>
    <cellStyle name="Standard 3 4 3 3 4 3" xfId="10600" xr:uid="{00000000-0005-0000-0000-0000103B0000}"/>
    <cellStyle name="Standard 3 4 3 3 4 3 2" xfId="21896" xr:uid="{00000000-0005-0000-0000-0000113B0000}"/>
    <cellStyle name="Standard 3 4 3 3 4 3 2 2" xfId="55784" xr:uid="{00000000-0005-0000-0000-0000123B0000}"/>
    <cellStyle name="Standard 3 4 3 3 4 3 3" xfId="44488" xr:uid="{00000000-0005-0000-0000-0000133B0000}"/>
    <cellStyle name="Standard 3 4 3 3 4 3 4" xfId="33192" xr:uid="{00000000-0005-0000-0000-0000143B0000}"/>
    <cellStyle name="Standard 3 4 3 3 4 4" xfId="16248" xr:uid="{00000000-0005-0000-0000-0000153B0000}"/>
    <cellStyle name="Standard 3 4 3 3 4 4 2" xfId="50136" xr:uid="{00000000-0005-0000-0000-0000163B0000}"/>
    <cellStyle name="Standard 3 4 3 3 4 5" xfId="38840" xr:uid="{00000000-0005-0000-0000-0000173B0000}"/>
    <cellStyle name="Standard 3 4 3 3 4 6" xfId="27544" xr:uid="{00000000-0005-0000-0000-0000183B0000}"/>
    <cellStyle name="Standard 3 4 3 3 5" xfId="3554" xr:uid="{00000000-0005-0000-0000-0000193B0000}"/>
    <cellStyle name="Standard 3 4 3 3 5 2" xfId="6710" xr:uid="{00000000-0005-0000-0000-00001A3B0000}"/>
    <cellStyle name="Standard 3 4 3 3 5 2 2" xfId="12359" xr:uid="{00000000-0005-0000-0000-00001B3B0000}"/>
    <cellStyle name="Standard 3 4 3 3 5 2 2 2" xfId="23655" xr:uid="{00000000-0005-0000-0000-00001C3B0000}"/>
    <cellStyle name="Standard 3 4 3 3 5 2 2 2 2" xfId="57543" xr:uid="{00000000-0005-0000-0000-00001D3B0000}"/>
    <cellStyle name="Standard 3 4 3 3 5 2 2 3" xfId="46247" xr:uid="{00000000-0005-0000-0000-00001E3B0000}"/>
    <cellStyle name="Standard 3 4 3 3 5 2 2 4" xfId="34951" xr:uid="{00000000-0005-0000-0000-00001F3B0000}"/>
    <cellStyle name="Standard 3 4 3 3 5 2 3" xfId="18007" xr:uid="{00000000-0005-0000-0000-0000203B0000}"/>
    <cellStyle name="Standard 3 4 3 3 5 2 3 2" xfId="51895" xr:uid="{00000000-0005-0000-0000-0000213B0000}"/>
    <cellStyle name="Standard 3 4 3 3 5 2 4" xfId="40599" xr:uid="{00000000-0005-0000-0000-0000223B0000}"/>
    <cellStyle name="Standard 3 4 3 3 5 2 5" xfId="29303" xr:uid="{00000000-0005-0000-0000-0000233B0000}"/>
    <cellStyle name="Standard 3 4 3 3 5 3" xfId="9535" xr:uid="{00000000-0005-0000-0000-0000243B0000}"/>
    <cellStyle name="Standard 3 4 3 3 5 3 2" xfId="20831" xr:uid="{00000000-0005-0000-0000-0000253B0000}"/>
    <cellStyle name="Standard 3 4 3 3 5 3 2 2" xfId="54719" xr:uid="{00000000-0005-0000-0000-0000263B0000}"/>
    <cellStyle name="Standard 3 4 3 3 5 3 3" xfId="43423" xr:uid="{00000000-0005-0000-0000-0000273B0000}"/>
    <cellStyle name="Standard 3 4 3 3 5 3 4" xfId="32127" xr:uid="{00000000-0005-0000-0000-0000283B0000}"/>
    <cellStyle name="Standard 3 4 3 3 5 4" xfId="15183" xr:uid="{00000000-0005-0000-0000-0000293B0000}"/>
    <cellStyle name="Standard 3 4 3 3 5 4 2" xfId="49071" xr:uid="{00000000-0005-0000-0000-00002A3B0000}"/>
    <cellStyle name="Standard 3 4 3 3 5 5" xfId="37775" xr:uid="{00000000-0005-0000-0000-00002B3B0000}"/>
    <cellStyle name="Standard 3 4 3 3 5 6" xfId="26479" xr:uid="{00000000-0005-0000-0000-00002C3B0000}"/>
    <cellStyle name="Standard 3 4 3 3 6" xfId="5885" xr:uid="{00000000-0005-0000-0000-00002D3B0000}"/>
    <cellStyle name="Standard 3 4 3 3 6 2" xfId="11535" xr:uid="{00000000-0005-0000-0000-00002E3B0000}"/>
    <cellStyle name="Standard 3 4 3 3 6 2 2" xfId="22831" xr:uid="{00000000-0005-0000-0000-00002F3B0000}"/>
    <cellStyle name="Standard 3 4 3 3 6 2 2 2" xfId="56719" xr:uid="{00000000-0005-0000-0000-0000303B0000}"/>
    <cellStyle name="Standard 3 4 3 3 6 2 3" xfId="45423" xr:uid="{00000000-0005-0000-0000-0000313B0000}"/>
    <cellStyle name="Standard 3 4 3 3 6 2 4" xfId="34127" xr:uid="{00000000-0005-0000-0000-0000323B0000}"/>
    <cellStyle name="Standard 3 4 3 3 6 3" xfId="17183" xr:uid="{00000000-0005-0000-0000-0000333B0000}"/>
    <cellStyle name="Standard 3 4 3 3 6 3 2" xfId="51071" xr:uid="{00000000-0005-0000-0000-0000343B0000}"/>
    <cellStyle name="Standard 3 4 3 3 6 4" xfId="39775" xr:uid="{00000000-0005-0000-0000-0000353B0000}"/>
    <cellStyle name="Standard 3 4 3 3 6 5" xfId="28479" xr:uid="{00000000-0005-0000-0000-0000363B0000}"/>
    <cellStyle name="Standard 3 4 3 3 7" xfId="8711" xr:uid="{00000000-0005-0000-0000-0000373B0000}"/>
    <cellStyle name="Standard 3 4 3 3 7 2" xfId="20007" xr:uid="{00000000-0005-0000-0000-0000383B0000}"/>
    <cellStyle name="Standard 3 4 3 3 7 2 2" xfId="53895" xr:uid="{00000000-0005-0000-0000-0000393B0000}"/>
    <cellStyle name="Standard 3 4 3 3 7 3" xfId="42599" xr:uid="{00000000-0005-0000-0000-00003A3B0000}"/>
    <cellStyle name="Standard 3 4 3 3 7 4" xfId="31303" xr:uid="{00000000-0005-0000-0000-00003B3B0000}"/>
    <cellStyle name="Standard 3 4 3 3 8" xfId="14359" xr:uid="{00000000-0005-0000-0000-00003C3B0000}"/>
    <cellStyle name="Standard 3 4 3 3 8 2" xfId="48247" xr:uid="{00000000-0005-0000-0000-00003D3B0000}"/>
    <cellStyle name="Standard 3 4 3 3 9" xfId="36951" xr:uid="{00000000-0005-0000-0000-00003E3B0000}"/>
    <cellStyle name="Standard 3 4 3 4" xfId="2967" xr:uid="{00000000-0005-0000-0000-00003F3B0000}"/>
    <cellStyle name="Standard 3 4 3 4 2" xfId="5147" xr:uid="{00000000-0005-0000-0000-0000403B0000}"/>
    <cellStyle name="Standard 3 4 3 4 2 2" xfId="7973" xr:uid="{00000000-0005-0000-0000-0000413B0000}"/>
    <cellStyle name="Standard 3 4 3 4 2 2 2" xfId="13622" xr:uid="{00000000-0005-0000-0000-0000423B0000}"/>
    <cellStyle name="Standard 3 4 3 4 2 2 2 2" xfId="24918" xr:uid="{00000000-0005-0000-0000-0000433B0000}"/>
    <cellStyle name="Standard 3 4 3 4 2 2 2 2 2" xfId="58806" xr:uid="{00000000-0005-0000-0000-0000443B0000}"/>
    <cellStyle name="Standard 3 4 3 4 2 2 2 3" xfId="47510" xr:uid="{00000000-0005-0000-0000-0000453B0000}"/>
    <cellStyle name="Standard 3 4 3 4 2 2 2 4" xfId="36214" xr:uid="{00000000-0005-0000-0000-0000463B0000}"/>
    <cellStyle name="Standard 3 4 3 4 2 2 3" xfId="19270" xr:uid="{00000000-0005-0000-0000-0000473B0000}"/>
    <cellStyle name="Standard 3 4 3 4 2 2 3 2" xfId="53158" xr:uid="{00000000-0005-0000-0000-0000483B0000}"/>
    <cellStyle name="Standard 3 4 3 4 2 2 4" xfId="41862" xr:uid="{00000000-0005-0000-0000-0000493B0000}"/>
    <cellStyle name="Standard 3 4 3 4 2 2 5" xfId="30566" xr:uid="{00000000-0005-0000-0000-00004A3B0000}"/>
    <cellStyle name="Standard 3 4 3 4 2 3" xfId="10798" xr:uid="{00000000-0005-0000-0000-00004B3B0000}"/>
    <cellStyle name="Standard 3 4 3 4 2 3 2" xfId="22094" xr:uid="{00000000-0005-0000-0000-00004C3B0000}"/>
    <cellStyle name="Standard 3 4 3 4 2 3 2 2" xfId="55982" xr:uid="{00000000-0005-0000-0000-00004D3B0000}"/>
    <cellStyle name="Standard 3 4 3 4 2 3 3" xfId="44686" xr:uid="{00000000-0005-0000-0000-00004E3B0000}"/>
    <cellStyle name="Standard 3 4 3 4 2 3 4" xfId="33390" xr:uid="{00000000-0005-0000-0000-00004F3B0000}"/>
    <cellStyle name="Standard 3 4 3 4 2 4" xfId="16446" xr:uid="{00000000-0005-0000-0000-0000503B0000}"/>
    <cellStyle name="Standard 3 4 3 4 2 4 2" xfId="50334" xr:uid="{00000000-0005-0000-0000-0000513B0000}"/>
    <cellStyle name="Standard 3 4 3 4 2 5" xfId="39038" xr:uid="{00000000-0005-0000-0000-0000523B0000}"/>
    <cellStyle name="Standard 3 4 3 4 2 6" xfId="27742" xr:uid="{00000000-0005-0000-0000-0000533B0000}"/>
    <cellStyle name="Standard 3 4 3 4 3" xfId="4359" xr:uid="{00000000-0005-0000-0000-0000543B0000}"/>
    <cellStyle name="Standard 3 4 3 4 3 2" xfId="7239" xr:uid="{00000000-0005-0000-0000-0000553B0000}"/>
    <cellStyle name="Standard 3 4 3 4 3 2 2" xfId="12888" xr:uid="{00000000-0005-0000-0000-0000563B0000}"/>
    <cellStyle name="Standard 3 4 3 4 3 2 2 2" xfId="24184" xr:uid="{00000000-0005-0000-0000-0000573B0000}"/>
    <cellStyle name="Standard 3 4 3 4 3 2 2 2 2" xfId="58072" xr:uid="{00000000-0005-0000-0000-0000583B0000}"/>
    <cellStyle name="Standard 3 4 3 4 3 2 2 3" xfId="46776" xr:uid="{00000000-0005-0000-0000-0000593B0000}"/>
    <cellStyle name="Standard 3 4 3 4 3 2 2 4" xfId="35480" xr:uid="{00000000-0005-0000-0000-00005A3B0000}"/>
    <cellStyle name="Standard 3 4 3 4 3 2 3" xfId="18536" xr:uid="{00000000-0005-0000-0000-00005B3B0000}"/>
    <cellStyle name="Standard 3 4 3 4 3 2 3 2" xfId="52424" xr:uid="{00000000-0005-0000-0000-00005C3B0000}"/>
    <cellStyle name="Standard 3 4 3 4 3 2 4" xfId="41128" xr:uid="{00000000-0005-0000-0000-00005D3B0000}"/>
    <cellStyle name="Standard 3 4 3 4 3 2 5" xfId="29832" xr:uid="{00000000-0005-0000-0000-00005E3B0000}"/>
    <cellStyle name="Standard 3 4 3 4 3 3" xfId="10064" xr:uid="{00000000-0005-0000-0000-00005F3B0000}"/>
    <cellStyle name="Standard 3 4 3 4 3 3 2" xfId="21360" xr:uid="{00000000-0005-0000-0000-0000603B0000}"/>
    <cellStyle name="Standard 3 4 3 4 3 3 2 2" xfId="55248" xr:uid="{00000000-0005-0000-0000-0000613B0000}"/>
    <cellStyle name="Standard 3 4 3 4 3 3 3" xfId="43952" xr:uid="{00000000-0005-0000-0000-0000623B0000}"/>
    <cellStyle name="Standard 3 4 3 4 3 3 4" xfId="32656" xr:uid="{00000000-0005-0000-0000-0000633B0000}"/>
    <cellStyle name="Standard 3 4 3 4 3 4" xfId="15712" xr:uid="{00000000-0005-0000-0000-0000643B0000}"/>
    <cellStyle name="Standard 3 4 3 4 3 4 2" xfId="49600" xr:uid="{00000000-0005-0000-0000-0000653B0000}"/>
    <cellStyle name="Standard 3 4 3 4 3 5" xfId="38304" xr:uid="{00000000-0005-0000-0000-0000663B0000}"/>
    <cellStyle name="Standard 3 4 3 4 3 6" xfId="27008" xr:uid="{00000000-0005-0000-0000-0000673B0000}"/>
    <cellStyle name="Standard 3 4 3 4 4" xfId="6138" xr:uid="{00000000-0005-0000-0000-0000683B0000}"/>
    <cellStyle name="Standard 3 4 3 4 4 2" xfId="11788" xr:uid="{00000000-0005-0000-0000-0000693B0000}"/>
    <cellStyle name="Standard 3 4 3 4 4 2 2" xfId="23084" xr:uid="{00000000-0005-0000-0000-00006A3B0000}"/>
    <cellStyle name="Standard 3 4 3 4 4 2 2 2" xfId="56972" xr:uid="{00000000-0005-0000-0000-00006B3B0000}"/>
    <cellStyle name="Standard 3 4 3 4 4 2 3" xfId="45676" xr:uid="{00000000-0005-0000-0000-00006C3B0000}"/>
    <cellStyle name="Standard 3 4 3 4 4 2 4" xfId="34380" xr:uid="{00000000-0005-0000-0000-00006D3B0000}"/>
    <cellStyle name="Standard 3 4 3 4 4 3" xfId="17436" xr:uid="{00000000-0005-0000-0000-00006E3B0000}"/>
    <cellStyle name="Standard 3 4 3 4 4 3 2" xfId="51324" xr:uid="{00000000-0005-0000-0000-00006F3B0000}"/>
    <cellStyle name="Standard 3 4 3 4 4 4" xfId="40028" xr:uid="{00000000-0005-0000-0000-0000703B0000}"/>
    <cellStyle name="Standard 3 4 3 4 4 5" xfId="28732" xr:uid="{00000000-0005-0000-0000-0000713B0000}"/>
    <cellStyle name="Standard 3 4 3 4 5" xfId="8964" xr:uid="{00000000-0005-0000-0000-0000723B0000}"/>
    <cellStyle name="Standard 3 4 3 4 5 2" xfId="20260" xr:uid="{00000000-0005-0000-0000-0000733B0000}"/>
    <cellStyle name="Standard 3 4 3 4 5 2 2" xfId="54148" xr:uid="{00000000-0005-0000-0000-0000743B0000}"/>
    <cellStyle name="Standard 3 4 3 4 5 3" xfId="42852" xr:uid="{00000000-0005-0000-0000-0000753B0000}"/>
    <cellStyle name="Standard 3 4 3 4 5 4" xfId="31556" xr:uid="{00000000-0005-0000-0000-0000763B0000}"/>
    <cellStyle name="Standard 3 4 3 4 6" xfId="14612" xr:uid="{00000000-0005-0000-0000-0000773B0000}"/>
    <cellStyle name="Standard 3 4 3 4 6 2" xfId="48500" xr:uid="{00000000-0005-0000-0000-0000783B0000}"/>
    <cellStyle name="Standard 3 4 3 4 7" xfId="37204" xr:uid="{00000000-0005-0000-0000-0000793B0000}"/>
    <cellStyle name="Standard 3 4 3 4 8" xfId="25908" xr:uid="{00000000-0005-0000-0000-00007A3B0000}"/>
    <cellStyle name="Standard 3 4 3 5" xfId="3713" xr:uid="{00000000-0005-0000-0000-00007B3B0000}"/>
    <cellStyle name="Standard 3 4 3 5 2" xfId="6867" xr:uid="{00000000-0005-0000-0000-00007C3B0000}"/>
    <cellStyle name="Standard 3 4 3 5 2 2" xfId="12516" xr:uid="{00000000-0005-0000-0000-00007D3B0000}"/>
    <cellStyle name="Standard 3 4 3 5 2 2 2" xfId="23812" xr:uid="{00000000-0005-0000-0000-00007E3B0000}"/>
    <cellStyle name="Standard 3 4 3 5 2 2 2 2" xfId="57700" xr:uid="{00000000-0005-0000-0000-00007F3B0000}"/>
    <cellStyle name="Standard 3 4 3 5 2 2 3" xfId="46404" xr:uid="{00000000-0005-0000-0000-0000803B0000}"/>
    <cellStyle name="Standard 3 4 3 5 2 2 4" xfId="35108" xr:uid="{00000000-0005-0000-0000-0000813B0000}"/>
    <cellStyle name="Standard 3 4 3 5 2 3" xfId="18164" xr:uid="{00000000-0005-0000-0000-0000823B0000}"/>
    <cellStyle name="Standard 3 4 3 5 2 3 2" xfId="52052" xr:uid="{00000000-0005-0000-0000-0000833B0000}"/>
    <cellStyle name="Standard 3 4 3 5 2 4" xfId="40756" xr:uid="{00000000-0005-0000-0000-0000843B0000}"/>
    <cellStyle name="Standard 3 4 3 5 2 5" xfId="29460" xr:uid="{00000000-0005-0000-0000-0000853B0000}"/>
    <cellStyle name="Standard 3 4 3 5 3" xfId="9692" xr:uid="{00000000-0005-0000-0000-0000863B0000}"/>
    <cellStyle name="Standard 3 4 3 5 3 2" xfId="20988" xr:uid="{00000000-0005-0000-0000-0000873B0000}"/>
    <cellStyle name="Standard 3 4 3 5 3 2 2" xfId="54876" xr:uid="{00000000-0005-0000-0000-0000883B0000}"/>
    <cellStyle name="Standard 3 4 3 5 3 3" xfId="43580" xr:uid="{00000000-0005-0000-0000-0000893B0000}"/>
    <cellStyle name="Standard 3 4 3 5 3 4" xfId="32284" xr:uid="{00000000-0005-0000-0000-00008A3B0000}"/>
    <cellStyle name="Standard 3 4 3 5 4" xfId="15340" xr:uid="{00000000-0005-0000-0000-00008B3B0000}"/>
    <cellStyle name="Standard 3 4 3 5 4 2" xfId="49228" xr:uid="{00000000-0005-0000-0000-00008C3B0000}"/>
    <cellStyle name="Standard 3 4 3 5 5" xfId="37932" xr:uid="{00000000-0005-0000-0000-00008D3B0000}"/>
    <cellStyle name="Standard 3 4 3 5 6" xfId="26636" xr:uid="{00000000-0005-0000-0000-00008E3B0000}"/>
    <cellStyle name="Standard 3 4 3 6" xfId="4814" xr:uid="{00000000-0005-0000-0000-00008F3B0000}"/>
    <cellStyle name="Standard 3 4 3 6 2" xfId="7640" xr:uid="{00000000-0005-0000-0000-0000903B0000}"/>
    <cellStyle name="Standard 3 4 3 6 2 2" xfId="13289" xr:uid="{00000000-0005-0000-0000-0000913B0000}"/>
    <cellStyle name="Standard 3 4 3 6 2 2 2" xfId="24585" xr:uid="{00000000-0005-0000-0000-0000923B0000}"/>
    <cellStyle name="Standard 3 4 3 6 2 2 2 2" xfId="58473" xr:uid="{00000000-0005-0000-0000-0000933B0000}"/>
    <cellStyle name="Standard 3 4 3 6 2 2 3" xfId="47177" xr:uid="{00000000-0005-0000-0000-0000943B0000}"/>
    <cellStyle name="Standard 3 4 3 6 2 2 4" xfId="35881" xr:uid="{00000000-0005-0000-0000-0000953B0000}"/>
    <cellStyle name="Standard 3 4 3 6 2 3" xfId="18937" xr:uid="{00000000-0005-0000-0000-0000963B0000}"/>
    <cellStyle name="Standard 3 4 3 6 2 3 2" xfId="52825" xr:uid="{00000000-0005-0000-0000-0000973B0000}"/>
    <cellStyle name="Standard 3 4 3 6 2 4" xfId="41529" xr:uid="{00000000-0005-0000-0000-0000983B0000}"/>
    <cellStyle name="Standard 3 4 3 6 2 5" xfId="30233" xr:uid="{00000000-0005-0000-0000-0000993B0000}"/>
    <cellStyle name="Standard 3 4 3 6 3" xfId="10465" xr:uid="{00000000-0005-0000-0000-00009A3B0000}"/>
    <cellStyle name="Standard 3 4 3 6 3 2" xfId="21761" xr:uid="{00000000-0005-0000-0000-00009B3B0000}"/>
    <cellStyle name="Standard 3 4 3 6 3 2 2" xfId="55649" xr:uid="{00000000-0005-0000-0000-00009C3B0000}"/>
    <cellStyle name="Standard 3 4 3 6 3 3" xfId="44353" xr:uid="{00000000-0005-0000-0000-00009D3B0000}"/>
    <cellStyle name="Standard 3 4 3 6 3 4" xfId="33057" xr:uid="{00000000-0005-0000-0000-00009E3B0000}"/>
    <cellStyle name="Standard 3 4 3 6 4" xfId="16113" xr:uid="{00000000-0005-0000-0000-00009F3B0000}"/>
    <cellStyle name="Standard 3 4 3 6 4 2" xfId="50001" xr:uid="{00000000-0005-0000-0000-0000A03B0000}"/>
    <cellStyle name="Standard 3 4 3 6 5" xfId="38705" xr:uid="{00000000-0005-0000-0000-0000A13B0000}"/>
    <cellStyle name="Standard 3 4 3 6 6" xfId="27409" xr:uid="{00000000-0005-0000-0000-0000A23B0000}"/>
    <cellStyle name="Standard 3 4 3 7" xfId="3406" xr:uid="{00000000-0005-0000-0000-0000A33B0000}"/>
    <cellStyle name="Standard 3 4 3 7 2" xfId="6564" xr:uid="{00000000-0005-0000-0000-0000A43B0000}"/>
    <cellStyle name="Standard 3 4 3 7 2 2" xfId="12213" xr:uid="{00000000-0005-0000-0000-0000A53B0000}"/>
    <cellStyle name="Standard 3 4 3 7 2 2 2" xfId="23509" xr:uid="{00000000-0005-0000-0000-0000A63B0000}"/>
    <cellStyle name="Standard 3 4 3 7 2 2 2 2" xfId="57397" xr:uid="{00000000-0005-0000-0000-0000A73B0000}"/>
    <cellStyle name="Standard 3 4 3 7 2 2 3" xfId="46101" xr:uid="{00000000-0005-0000-0000-0000A83B0000}"/>
    <cellStyle name="Standard 3 4 3 7 2 2 4" xfId="34805" xr:uid="{00000000-0005-0000-0000-0000A93B0000}"/>
    <cellStyle name="Standard 3 4 3 7 2 3" xfId="17861" xr:uid="{00000000-0005-0000-0000-0000AA3B0000}"/>
    <cellStyle name="Standard 3 4 3 7 2 3 2" xfId="51749" xr:uid="{00000000-0005-0000-0000-0000AB3B0000}"/>
    <cellStyle name="Standard 3 4 3 7 2 4" xfId="40453" xr:uid="{00000000-0005-0000-0000-0000AC3B0000}"/>
    <cellStyle name="Standard 3 4 3 7 2 5" xfId="29157" xr:uid="{00000000-0005-0000-0000-0000AD3B0000}"/>
    <cellStyle name="Standard 3 4 3 7 3" xfId="9389" xr:uid="{00000000-0005-0000-0000-0000AE3B0000}"/>
    <cellStyle name="Standard 3 4 3 7 3 2" xfId="20685" xr:uid="{00000000-0005-0000-0000-0000AF3B0000}"/>
    <cellStyle name="Standard 3 4 3 7 3 2 2" xfId="54573" xr:uid="{00000000-0005-0000-0000-0000B03B0000}"/>
    <cellStyle name="Standard 3 4 3 7 3 3" xfId="43277" xr:uid="{00000000-0005-0000-0000-0000B13B0000}"/>
    <cellStyle name="Standard 3 4 3 7 3 4" xfId="31981" xr:uid="{00000000-0005-0000-0000-0000B23B0000}"/>
    <cellStyle name="Standard 3 4 3 7 4" xfId="15037" xr:uid="{00000000-0005-0000-0000-0000B33B0000}"/>
    <cellStyle name="Standard 3 4 3 7 4 2" xfId="48925" xr:uid="{00000000-0005-0000-0000-0000B43B0000}"/>
    <cellStyle name="Standard 3 4 3 7 5" xfId="37629" xr:uid="{00000000-0005-0000-0000-0000B53B0000}"/>
    <cellStyle name="Standard 3 4 3 7 6" xfId="26333" xr:uid="{00000000-0005-0000-0000-0000B63B0000}"/>
    <cellStyle name="Standard 3 4 3 8" xfId="5638" xr:uid="{00000000-0005-0000-0000-0000B73B0000}"/>
    <cellStyle name="Standard 3 4 3 8 2" xfId="11288" xr:uid="{00000000-0005-0000-0000-0000B83B0000}"/>
    <cellStyle name="Standard 3 4 3 8 2 2" xfId="22584" xr:uid="{00000000-0005-0000-0000-0000B93B0000}"/>
    <cellStyle name="Standard 3 4 3 8 2 2 2" xfId="56472" xr:uid="{00000000-0005-0000-0000-0000BA3B0000}"/>
    <cellStyle name="Standard 3 4 3 8 2 3" xfId="45176" xr:uid="{00000000-0005-0000-0000-0000BB3B0000}"/>
    <cellStyle name="Standard 3 4 3 8 2 4" xfId="33880" xr:uid="{00000000-0005-0000-0000-0000BC3B0000}"/>
    <cellStyle name="Standard 3 4 3 8 3" xfId="16936" xr:uid="{00000000-0005-0000-0000-0000BD3B0000}"/>
    <cellStyle name="Standard 3 4 3 8 3 2" xfId="50824" xr:uid="{00000000-0005-0000-0000-0000BE3B0000}"/>
    <cellStyle name="Standard 3 4 3 8 4" xfId="39528" xr:uid="{00000000-0005-0000-0000-0000BF3B0000}"/>
    <cellStyle name="Standard 3 4 3 8 5" xfId="28232" xr:uid="{00000000-0005-0000-0000-0000C03B0000}"/>
    <cellStyle name="Standard 3 4 3 9" xfId="8464" xr:uid="{00000000-0005-0000-0000-0000C13B0000}"/>
    <cellStyle name="Standard 3 4 3 9 2" xfId="19760" xr:uid="{00000000-0005-0000-0000-0000C23B0000}"/>
    <cellStyle name="Standard 3 4 3 9 2 2" xfId="53648" xr:uid="{00000000-0005-0000-0000-0000C33B0000}"/>
    <cellStyle name="Standard 3 4 3 9 3" xfId="42352" xr:uid="{00000000-0005-0000-0000-0000C43B0000}"/>
    <cellStyle name="Standard 3 4 3 9 4" xfId="31056" xr:uid="{00000000-0005-0000-0000-0000C53B0000}"/>
    <cellStyle name="Standard 3 4 4" xfId="1536" xr:uid="{00000000-0005-0000-0000-0000C63B0000}"/>
    <cellStyle name="Standard 3 4 4 2" xfId="4364" xr:uid="{00000000-0005-0000-0000-0000C73B0000}"/>
    <cellStyle name="Standard 3 4 4 3" xfId="4363" xr:uid="{00000000-0005-0000-0000-0000C83B0000}"/>
    <cellStyle name="Standard 3 4 4 3 2" xfId="5151" xr:uid="{00000000-0005-0000-0000-0000C93B0000}"/>
    <cellStyle name="Standard 3 4 4 3 2 2" xfId="7977" xr:uid="{00000000-0005-0000-0000-0000CA3B0000}"/>
    <cellStyle name="Standard 3 4 4 3 2 2 2" xfId="13626" xr:uid="{00000000-0005-0000-0000-0000CB3B0000}"/>
    <cellStyle name="Standard 3 4 4 3 2 2 2 2" xfId="24922" xr:uid="{00000000-0005-0000-0000-0000CC3B0000}"/>
    <cellStyle name="Standard 3 4 4 3 2 2 2 2 2" xfId="58810" xr:uid="{00000000-0005-0000-0000-0000CD3B0000}"/>
    <cellStyle name="Standard 3 4 4 3 2 2 2 3" xfId="47514" xr:uid="{00000000-0005-0000-0000-0000CE3B0000}"/>
    <cellStyle name="Standard 3 4 4 3 2 2 2 4" xfId="36218" xr:uid="{00000000-0005-0000-0000-0000CF3B0000}"/>
    <cellStyle name="Standard 3 4 4 3 2 2 3" xfId="19274" xr:uid="{00000000-0005-0000-0000-0000D03B0000}"/>
    <cellStyle name="Standard 3 4 4 3 2 2 3 2" xfId="53162" xr:uid="{00000000-0005-0000-0000-0000D13B0000}"/>
    <cellStyle name="Standard 3 4 4 3 2 2 4" xfId="41866" xr:uid="{00000000-0005-0000-0000-0000D23B0000}"/>
    <cellStyle name="Standard 3 4 4 3 2 2 5" xfId="30570" xr:uid="{00000000-0005-0000-0000-0000D33B0000}"/>
    <cellStyle name="Standard 3 4 4 3 2 3" xfId="10802" xr:uid="{00000000-0005-0000-0000-0000D43B0000}"/>
    <cellStyle name="Standard 3 4 4 3 2 3 2" xfId="22098" xr:uid="{00000000-0005-0000-0000-0000D53B0000}"/>
    <cellStyle name="Standard 3 4 4 3 2 3 2 2" xfId="55986" xr:uid="{00000000-0005-0000-0000-0000D63B0000}"/>
    <cellStyle name="Standard 3 4 4 3 2 3 3" xfId="44690" xr:uid="{00000000-0005-0000-0000-0000D73B0000}"/>
    <cellStyle name="Standard 3 4 4 3 2 3 4" xfId="33394" xr:uid="{00000000-0005-0000-0000-0000D83B0000}"/>
    <cellStyle name="Standard 3 4 4 3 2 4" xfId="16450" xr:uid="{00000000-0005-0000-0000-0000D93B0000}"/>
    <cellStyle name="Standard 3 4 4 3 2 4 2" xfId="50338" xr:uid="{00000000-0005-0000-0000-0000DA3B0000}"/>
    <cellStyle name="Standard 3 4 4 3 2 5" xfId="39042" xr:uid="{00000000-0005-0000-0000-0000DB3B0000}"/>
    <cellStyle name="Standard 3 4 4 3 2 6" xfId="27746" xr:uid="{00000000-0005-0000-0000-0000DC3B0000}"/>
    <cellStyle name="Standard 3 4 4 3 3" xfId="7243" xr:uid="{00000000-0005-0000-0000-0000DD3B0000}"/>
    <cellStyle name="Standard 3 4 4 3 3 2" xfId="12892" xr:uid="{00000000-0005-0000-0000-0000DE3B0000}"/>
    <cellStyle name="Standard 3 4 4 3 3 2 2" xfId="24188" xr:uid="{00000000-0005-0000-0000-0000DF3B0000}"/>
    <cellStyle name="Standard 3 4 4 3 3 2 2 2" xfId="58076" xr:uid="{00000000-0005-0000-0000-0000E03B0000}"/>
    <cellStyle name="Standard 3 4 4 3 3 2 3" xfId="46780" xr:uid="{00000000-0005-0000-0000-0000E13B0000}"/>
    <cellStyle name="Standard 3 4 4 3 3 2 4" xfId="35484" xr:uid="{00000000-0005-0000-0000-0000E23B0000}"/>
    <cellStyle name="Standard 3 4 4 3 3 3" xfId="18540" xr:uid="{00000000-0005-0000-0000-0000E33B0000}"/>
    <cellStyle name="Standard 3 4 4 3 3 3 2" xfId="52428" xr:uid="{00000000-0005-0000-0000-0000E43B0000}"/>
    <cellStyle name="Standard 3 4 4 3 3 4" xfId="41132" xr:uid="{00000000-0005-0000-0000-0000E53B0000}"/>
    <cellStyle name="Standard 3 4 4 3 3 5" xfId="29836" xr:uid="{00000000-0005-0000-0000-0000E63B0000}"/>
    <cellStyle name="Standard 3 4 4 3 4" xfId="10068" xr:uid="{00000000-0005-0000-0000-0000E73B0000}"/>
    <cellStyle name="Standard 3 4 4 3 4 2" xfId="21364" xr:uid="{00000000-0005-0000-0000-0000E83B0000}"/>
    <cellStyle name="Standard 3 4 4 3 4 2 2" xfId="55252" xr:uid="{00000000-0005-0000-0000-0000E93B0000}"/>
    <cellStyle name="Standard 3 4 4 3 4 3" xfId="43956" xr:uid="{00000000-0005-0000-0000-0000EA3B0000}"/>
    <cellStyle name="Standard 3 4 4 3 4 4" xfId="32660" xr:uid="{00000000-0005-0000-0000-0000EB3B0000}"/>
    <cellStyle name="Standard 3 4 4 3 5" xfId="15716" xr:uid="{00000000-0005-0000-0000-0000EC3B0000}"/>
    <cellStyle name="Standard 3 4 4 3 5 2" xfId="49604" xr:uid="{00000000-0005-0000-0000-0000ED3B0000}"/>
    <cellStyle name="Standard 3 4 4 3 6" xfId="38308" xr:uid="{00000000-0005-0000-0000-0000EE3B0000}"/>
    <cellStyle name="Standard 3 4 4 3 7" xfId="27012" xr:uid="{00000000-0005-0000-0000-0000EF3B0000}"/>
    <cellStyle name="Standard 3 4 4 4" xfId="3870" xr:uid="{00000000-0005-0000-0000-0000F03B0000}"/>
    <cellStyle name="Standard 3 4 4 4 2" xfId="7024" xr:uid="{00000000-0005-0000-0000-0000F13B0000}"/>
    <cellStyle name="Standard 3 4 4 4 2 2" xfId="12673" xr:uid="{00000000-0005-0000-0000-0000F23B0000}"/>
    <cellStyle name="Standard 3 4 4 4 2 2 2" xfId="23969" xr:uid="{00000000-0005-0000-0000-0000F33B0000}"/>
    <cellStyle name="Standard 3 4 4 4 2 2 2 2" xfId="57857" xr:uid="{00000000-0005-0000-0000-0000F43B0000}"/>
    <cellStyle name="Standard 3 4 4 4 2 2 3" xfId="46561" xr:uid="{00000000-0005-0000-0000-0000F53B0000}"/>
    <cellStyle name="Standard 3 4 4 4 2 2 4" xfId="35265" xr:uid="{00000000-0005-0000-0000-0000F63B0000}"/>
    <cellStyle name="Standard 3 4 4 4 2 3" xfId="18321" xr:uid="{00000000-0005-0000-0000-0000F73B0000}"/>
    <cellStyle name="Standard 3 4 4 4 2 3 2" xfId="52209" xr:uid="{00000000-0005-0000-0000-0000F83B0000}"/>
    <cellStyle name="Standard 3 4 4 4 2 4" xfId="40913" xr:uid="{00000000-0005-0000-0000-0000F93B0000}"/>
    <cellStyle name="Standard 3 4 4 4 2 5" xfId="29617" xr:uid="{00000000-0005-0000-0000-0000FA3B0000}"/>
    <cellStyle name="Standard 3 4 4 4 3" xfId="9849" xr:uid="{00000000-0005-0000-0000-0000FB3B0000}"/>
    <cellStyle name="Standard 3 4 4 4 3 2" xfId="21145" xr:uid="{00000000-0005-0000-0000-0000FC3B0000}"/>
    <cellStyle name="Standard 3 4 4 4 3 2 2" xfId="55033" xr:uid="{00000000-0005-0000-0000-0000FD3B0000}"/>
    <cellStyle name="Standard 3 4 4 4 3 3" xfId="43737" xr:uid="{00000000-0005-0000-0000-0000FE3B0000}"/>
    <cellStyle name="Standard 3 4 4 4 3 4" xfId="32441" xr:uid="{00000000-0005-0000-0000-0000FF3B0000}"/>
    <cellStyle name="Standard 3 4 4 4 4" xfId="15497" xr:uid="{00000000-0005-0000-0000-0000003C0000}"/>
    <cellStyle name="Standard 3 4 4 4 4 2" xfId="49385" xr:uid="{00000000-0005-0000-0000-0000013C0000}"/>
    <cellStyle name="Standard 3 4 4 4 5" xfId="38089" xr:uid="{00000000-0005-0000-0000-0000023C0000}"/>
    <cellStyle name="Standard 3 4 4 4 6" xfId="26793" xr:uid="{00000000-0005-0000-0000-0000033C0000}"/>
    <cellStyle name="Standard 3 4 4 5" xfId="4971" xr:uid="{00000000-0005-0000-0000-0000043C0000}"/>
    <cellStyle name="Standard 3 4 4 5 2" xfId="7797" xr:uid="{00000000-0005-0000-0000-0000053C0000}"/>
    <cellStyle name="Standard 3 4 4 5 2 2" xfId="13446" xr:uid="{00000000-0005-0000-0000-0000063C0000}"/>
    <cellStyle name="Standard 3 4 4 5 2 2 2" xfId="24742" xr:uid="{00000000-0005-0000-0000-0000073C0000}"/>
    <cellStyle name="Standard 3 4 4 5 2 2 2 2" xfId="58630" xr:uid="{00000000-0005-0000-0000-0000083C0000}"/>
    <cellStyle name="Standard 3 4 4 5 2 2 3" xfId="47334" xr:uid="{00000000-0005-0000-0000-0000093C0000}"/>
    <cellStyle name="Standard 3 4 4 5 2 2 4" xfId="36038" xr:uid="{00000000-0005-0000-0000-00000A3C0000}"/>
    <cellStyle name="Standard 3 4 4 5 2 3" xfId="19094" xr:uid="{00000000-0005-0000-0000-00000B3C0000}"/>
    <cellStyle name="Standard 3 4 4 5 2 3 2" xfId="52982" xr:uid="{00000000-0005-0000-0000-00000C3C0000}"/>
    <cellStyle name="Standard 3 4 4 5 2 4" xfId="41686" xr:uid="{00000000-0005-0000-0000-00000D3C0000}"/>
    <cellStyle name="Standard 3 4 4 5 2 5" xfId="30390" xr:uid="{00000000-0005-0000-0000-00000E3C0000}"/>
    <cellStyle name="Standard 3 4 4 5 3" xfId="10622" xr:uid="{00000000-0005-0000-0000-00000F3C0000}"/>
    <cellStyle name="Standard 3 4 4 5 3 2" xfId="21918" xr:uid="{00000000-0005-0000-0000-0000103C0000}"/>
    <cellStyle name="Standard 3 4 4 5 3 2 2" xfId="55806" xr:uid="{00000000-0005-0000-0000-0000113C0000}"/>
    <cellStyle name="Standard 3 4 4 5 3 3" xfId="44510" xr:uid="{00000000-0005-0000-0000-0000123C0000}"/>
    <cellStyle name="Standard 3 4 4 5 3 4" xfId="33214" xr:uid="{00000000-0005-0000-0000-0000133C0000}"/>
    <cellStyle name="Standard 3 4 4 5 4" xfId="16270" xr:uid="{00000000-0005-0000-0000-0000143C0000}"/>
    <cellStyle name="Standard 3 4 4 5 4 2" xfId="50158" xr:uid="{00000000-0005-0000-0000-0000153C0000}"/>
    <cellStyle name="Standard 3 4 4 5 5" xfId="38862" xr:uid="{00000000-0005-0000-0000-0000163C0000}"/>
    <cellStyle name="Standard 3 4 4 5 6" xfId="27566" xr:uid="{00000000-0005-0000-0000-0000173C0000}"/>
    <cellStyle name="Standard 3 4 4 6" xfId="3577" xr:uid="{00000000-0005-0000-0000-0000183C0000}"/>
    <cellStyle name="Standard 3 4 4 6 2" xfId="6733" xr:uid="{00000000-0005-0000-0000-0000193C0000}"/>
    <cellStyle name="Standard 3 4 4 6 2 2" xfId="12382" xr:uid="{00000000-0005-0000-0000-00001A3C0000}"/>
    <cellStyle name="Standard 3 4 4 6 2 2 2" xfId="23678" xr:uid="{00000000-0005-0000-0000-00001B3C0000}"/>
    <cellStyle name="Standard 3 4 4 6 2 2 2 2" xfId="57566" xr:uid="{00000000-0005-0000-0000-00001C3C0000}"/>
    <cellStyle name="Standard 3 4 4 6 2 2 3" xfId="46270" xr:uid="{00000000-0005-0000-0000-00001D3C0000}"/>
    <cellStyle name="Standard 3 4 4 6 2 2 4" xfId="34974" xr:uid="{00000000-0005-0000-0000-00001E3C0000}"/>
    <cellStyle name="Standard 3 4 4 6 2 3" xfId="18030" xr:uid="{00000000-0005-0000-0000-00001F3C0000}"/>
    <cellStyle name="Standard 3 4 4 6 2 3 2" xfId="51918" xr:uid="{00000000-0005-0000-0000-0000203C0000}"/>
    <cellStyle name="Standard 3 4 4 6 2 4" xfId="40622" xr:uid="{00000000-0005-0000-0000-0000213C0000}"/>
    <cellStyle name="Standard 3 4 4 6 2 5" xfId="29326" xr:uid="{00000000-0005-0000-0000-0000223C0000}"/>
    <cellStyle name="Standard 3 4 4 6 3" xfId="9558" xr:uid="{00000000-0005-0000-0000-0000233C0000}"/>
    <cellStyle name="Standard 3 4 4 6 3 2" xfId="20854" xr:uid="{00000000-0005-0000-0000-0000243C0000}"/>
    <cellStyle name="Standard 3 4 4 6 3 2 2" xfId="54742" xr:uid="{00000000-0005-0000-0000-0000253C0000}"/>
    <cellStyle name="Standard 3 4 4 6 3 3" xfId="43446" xr:uid="{00000000-0005-0000-0000-0000263C0000}"/>
    <cellStyle name="Standard 3 4 4 6 3 4" xfId="32150" xr:uid="{00000000-0005-0000-0000-0000273C0000}"/>
    <cellStyle name="Standard 3 4 4 6 4" xfId="15206" xr:uid="{00000000-0005-0000-0000-0000283C0000}"/>
    <cellStyle name="Standard 3 4 4 6 4 2" xfId="49094" xr:uid="{00000000-0005-0000-0000-0000293C0000}"/>
    <cellStyle name="Standard 3 4 4 6 5" xfId="37798" xr:uid="{00000000-0005-0000-0000-00002A3C0000}"/>
    <cellStyle name="Standard 3 4 4 6 6" xfId="26502" xr:uid="{00000000-0005-0000-0000-00002B3C0000}"/>
    <cellStyle name="Standard 3 4 5" xfId="1559" xr:uid="{00000000-0005-0000-0000-00002C3C0000}"/>
    <cellStyle name="Standard 3 4 5 10" xfId="36748" xr:uid="{00000000-0005-0000-0000-00002D3C0000}"/>
    <cellStyle name="Standard 3 4 5 11" xfId="25452" xr:uid="{00000000-0005-0000-0000-00002E3C0000}"/>
    <cellStyle name="Standard 3 4 5 2" xfId="2755" xr:uid="{00000000-0005-0000-0000-00002F3C0000}"/>
    <cellStyle name="Standard 3 4 5 2 2" xfId="3257" xr:uid="{00000000-0005-0000-0000-0000303C0000}"/>
    <cellStyle name="Standard 3 4 5 2 2 2" xfId="5153" xr:uid="{00000000-0005-0000-0000-0000313C0000}"/>
    <cellStyle name="Standard 3 4 5 2 2 2 2" xfId="7979" xr:uid="{00000000-0005-0000-0000-0000323C0000}"/>
    <cellStyle name="Standard 3 4 5 2 2 2 2 2" xfId="13628" xr:uid="{00000000-0005-0000-0000-0000333C0000}"/>
    <cellStyle name="Standard 3 4 5 2 2 2 2 2 2" xfId="24924" xr:uid="{00000000-0005-0000-0000-0000343C0000}"/>
    <cellStyle name="Standard 3 4 5 2 2 2 2 2 2 2" xfId="58812" xr:uid="{00000000-0005-0000-0000-0000353C0000}"/>
    <cellStyle name="Standard 3 4 5 2 2 2 2 2 3" xfId="47516" xr:uid="{00000000-0005-0000-0000-0000363C0000}"/>
    <cellStyle name="Standard 3 4 5 2 2 2 2 2 4" xfId="36220" xr:uid="{00000000-0005-0000-0000-0000373C0000}"/>
    <cellStyle name="Standard 3 4 5 2 2 2 2 3" xfId="19276" xr:uid="{00000000-0005-0000-0000-0000383C0000}"/>
    <cellStyle name="Standard 3 4 5 2 2 2 2 3 2" xfId="53164" xr:uid="{00000000-0005-0000-0000-0000393C0000}"/>
    <cellStyle name="Standard 3 4 5 2 2 2 2 4" xfId="41868" xr:uid="{00000000-0005-0000-0000-00003A3C0000}"/>
    <cellStyle name="Standard 3 4 5 2 2 2 2 5" xfId="30572" xr:uid="{00000000-0005-0000-0000-00003B3C0000}"/>
    <cellStyle name="Standard 3 4 5 2 2 2 3" xfId="10804" xr:uid="{00000000-0005-0000-0000-00003C3C0000}"/>
    <cellStyle name="Standard 3 4 5 2 2 2 3 2" xfId="22100" xr:uid="{00000000-0005-0000-0000-00003D3C0000}"/>
    <cellStyle name="Standard 3 4 5 2 2 2 3 2 2" xfId="55988" xr:uid="{00000000-0005-0000-0000-00003E3C0000}"/>
    <cellStyle name="Standard 3 4 5 2 2 2 3 3" xfId="44692" xr:uid="{00000000-0005-0000-0000-00003F3C0000}"/>
    <cellStyle name="Standard 3 4 5 2 2 2 3 4" xfId="33396" xr:uid="{00000000-0005-0000-0000-0000403C0000}"/>
    <cellStyle name="Standard 3 4 5 2 2 2 4" xfId="16452" xr:uid="{00000000-0005-0000-0000-0000413C0000}"/>
    <cellStyle name="Standard 3 4 5 2 2 2 4 2" xfId="50340" xr:uid="{00000000-0005-0000-0000-0000423C0000}"/>
    <cellStyle name="Standard 3 4 5 2 2 2 5" xfId="39044" xr:uid="{00000000-0005-0000-0000-0000433C0000}"/>
    <cellStyle name="Standard 3 4 5 2 2 2 6" xfId="27748" xr:uid="{00000000-0005-0000-0000-0000443C0000}"/>
    <cellStyle name="Standard 3 4 5 2 2 3" xfId="6428" xr:uid="{00000000-0005-0000-0000-0000453C0000}"/>
    <cellStyle name="Standard 3 4 5 2 2 3 2" xfId="12078" xr:uid="{00000000-0005-0000-0000-0000463C0000}"/>
    <cellStyle name="Standard 3 4 5 2 2 3 2 2" xfId="23374" xr:uid="{00000000-0005-0000-0000-0000473C0000}"/>
    <cellStyle name="Standard 3 4 5 2 2 3 2 2 2" xfId="57262" xr:uid="{00000000-0005-0000-0000-0000483C0000}"/>
    <cellStyle name="Standard 3 4 5 2 2 3 2 3" xfId="45966" xr:uid="{00000000-0005-0000-0000-0000493C0000}"/>
    <cellStyle name="Standard 3 4 5 2 2 3 2 4" xfId="34670" xr:uid="{00000000-0005-0000-0000-00004A3C0000}"/>
    <cellStyle name="Standard 3 4 5 2 2 3 3" xfId="17726" xr:uid="{00000000-0005-0000-0000-00004B3C0000}"/>
    <cellStyle name="Standard 3 4 5 2 2 3 3 2" xfId="51614" xr:uid="{00000000-0005-0000-0000-00004C3C0000}"/>
    <cellStyle name="Standard 3 4 5 2 2 3 4" xfId="40318" xr:uid="{00000000-0005-0000-0000-00004D3C0000}"/>
    <cellStyle name="Standard 3 4 5 2 2 3 5" xfId="29022" xr:uid="{00000000-0005-0000-0000-00004E3C0000}"/>
    <cellStyle name="Standard 3 4 5 2 2 4" xfId="9254" xr:uid="{00000000-0005-0000-0000-00004F3C0000}"/>
    <cellStyle name="Standard 3 4 5 2 2 4 2" xfId="20550" xr:uid="{00000000-0005-0000-0000-0000503C0000}"/>
    <cellStyle name="Standard 3 4 5 2 2 4 2 2" xfId="54438" xr:uid="{00000000-0005-0000-0000-0000513C0000}"/>
    <cellStyle name="Standard 3 4 5 2 2 4 3" xfId="43142" xr:uid="{00000000-0005-0000-0000-0000523C0000}"/>
    <cellStyle name="Standard 3 4 5 2 2 4 4" xfId="31846" xr:uid="{00000000-0005-0000-0000-0000533C0000}"/>
    <cellStyle name="Standard 3 4 5 2 2 5" xfId="14902" xr:uid="{00000000-0005-0000-0000-0000543C0000}"/>
    <cellStyle name="Standard 3 4 5 2 2 5 2" xfId="48790" xr:uid="{00000000-0005-0000-0000-0000553C0000}"/>
    <cellStyle name="Standard 3 4 5 2 2 6" xfId="37494" xr:uid="{00000000-0005-0000-0000-0000563C0000}"/>
    <cellStyle name="Standard 3 4 5 2 2 7" xfId="26198" xr:uid="{00000000-0005-0000-0000-0000573C0000}"/>
    <cellStyle name="Standard 3 4 5 2 3" xfId="4366" xr:uid="{00000000-0005-0000-0000-0000583C0000}"/>
    <cellStyle name="Standard 3 4 5 2 3 2" xfId="7245" xr:uid="{00000000-0005-0000-0000-0000593C0000}"/>
    <cellStyle name="Standard 3 4 5 2 3 2 2" xfId="12894" xr:uid="{00000000-0005-0000-0000-00005A3C0000}"/>
    <cellStyle name="Standard 3 4 5 2 3 2 2 2" xfId="24190" xr:uid="{00000000-0005-0000-0000-00005B3C0000}"/>
    <cellStyle name="Standard 3 4 5 2 3 2 2 2 2" xfId="58078" xr:uid="{00000000-0005-0000-0000-00005C3C0000}"/>
    <cellStyle name="Standard 3 4 5 2 3 2 2 3" xfId="46782" xr:uid="{00000000-0005-0000-0000-00005D3C0000}"/>
    <cellStyle name="Standard 3 4 5 2 3 2 2 4" xfId="35486" xr:uid="{00000000-0005-0000-0000-00005E3C0000}"/>
    <cellStyle name="Standard 3 4 5 2 3 2 3" xfId="18542" xr:uid="{00000000-0005-0000-0000-00005F3C0000}"/>
    <cellStyle name="Standard 3 4 5 2 3 2 3 2" xfId="52430" xr:uid="{00000000-0005-0000-0000-0000603C0000}"/>
    <cellStyle name="Standard 3 4 5 2 3 2 4" xfId="41134" xr:uid="{00000000-0005-0000-0000-0000613C0000}"/>
    <cellStyle name="Standard 3 4 5 2 3 2 5" xfId="29838" xr:uid="{00000000-0005-0000-0000-0000623C0000}"/>
    <cellStyle name="Standard 3 4 5 2 3 3" xfId="10070" xr:uid="{00000000-0005-0000-0000-0000633C0000}"/>
    <cellStyle name="Standard 3 4 5 2 3 3 2" xfId="21366" xr:uid="{00000000-0005-0000-0000-0000643C0000}"/>
    <cellStyle name="Standard 3 4 5 2 3 3 2 2" xfId="55254" xr:uid="{00000000-0005-0000-0000-0000653C0000}"/>
    <cellStyle name="Standard 3 4 5 2 3 3 3" xfId="43958" xr:uid="{00000000-0005-0000-0000-0000663C0000}"/>
    <cellStyle name="Standard 3 4 5 2 3 3 4" xfId="32662" xr:uid="{00000000-0005-0000-0000-0000673C0000}"/>
    <cellStyle name="Standard 3 4 5 2 3 4" xfId="15718" xr:uid="{00000000-0005-0000-0000-0000683C0000}"/>
    <cellStyle name="Standard 3 4 5 2 3 4 2" xfId="49606" xr:uid="{00000000-0005-0000-0000-0000693C0000}"/>
    <cellStyle name="Standard 3 4 5 2 3 5" xfId="38310" xr:uid="{00000000-0005-0000-0000-00006A3C0000}"/>
    <cellStyle name="Standard 3 4 5 2 3 6" xfId="27014" xr:uid="{00000000-0005-0000-0000-00006B3C0000}"/>
    <cellStyle name="Standard 3 4 5 2 4" xfId="5928" xr:uid="{00000000-0005-0000-0000-00006C3C0000}"/>
    <cellStyle name="Standard 3 4 5 2 4 2" xfId="11578" xr:uid="{00000000-0005-0000-0000-00006D3C0000}"/>
    <cellStyle name="Standard 3 4 5 2 4 2 2" xfId="22874" xr:uid="{00000000-0005-0000-0000-00006E3C0000}"/>
    <cellStyle name="Standard 3 4 5 2 4 2 2 2" xfId="56762" xr:uid="{00000000-0005-0000-0000-00006F3C0000}"/>
    <cellStyle name="Standard 3 4 5 2 4 2 3" xfId="45466" xr:uid="{00000000-0005-0000-0000-0000703C0000}"/>
    <cellStyle name="Standard 3 4 5 2 4 2 4" xfId="34170" xr:uid="{00000000-0005-0000-0000-0000713C0000}"/>
    <cellStyle name="Standard 3 4 5 2 4 3" xfId="17226" xr:uid="{00000000-0005-0000-0000-0000723C0000}"/>
    <cellStyle name="Standard 3 4 5 2 4 3 2" xfId="51114" xr:uid="{00000000-0005-0000-0000-0000733C0000}"/>
    <cellStyle name="Standard 3 4 5 2 4 4" xfId="39818" xr:uid="{00000000-0005-0000-0000-0000743C0000}"/>
    <cellStyle name="Standard 3 4 5 2 4 5" xfId="28522" xr:uid="{00000000-0005-0000-0000-0000753C0000}"/>
    <cellStyle name="Standard 3 4 5 2 5" xfId="8754" xr:uid="{00000000-0005-0000-0000-0000763C0000}"/>
    <cellStyle name="Standard 3 4 5 2 5 2" xfId="20050" xr:uid="{00000000-0005-0000-0000-0000773C0000}"/>
    <cellStyle name="Standard 3 4 5 2 5 2 2" xfId="53938" xr:uid="{00000000-0005-0000-0000-0000783C0000}"/>
    <cellStyle name="Standard 3 4 5 2 5 3" xfId="42642" xr:uid="{00000000-0005-0000-0000-0000793C0000}"/>
    <cellStyle name="Standard 3 4 5 2 5 4" xfId="31346" xr:uid="{00000000-0005-0000-0000-00007A3C0000}"/>
    <cellStyle name="Standard 3 4 5 2 6" xfId="14402" xr:uid="{00000000-0005-0000-0000-00007B3C0000}"/>
    <cellStyle name="Standard 3 4 5 2 6 2" xfId="48290" xr:uid="{00000000-0005-0000-0000-00007C3C0000}"/>
    <cellStyle name="Standard 3 4 5 2 7" xfId="36994" xr:uid="{00000000-0005-0000-0000-00007D3C0000}"/>
    <cellStyle name="Standard 3 4 5 2 8" xfId="25698" xr:uid="{00000000-0005-0000-0000-00007E3C0000}"/>
    <cellStyle name="Standard 3 4 5 3" xfId="3011" xr:uid="{00000000-0005-0000-0000-00007F3C0000}"/>
    <cellStyle name="Standard 3 4 5 3 2" xfId="5152" xr:uid="{00000000-0005-0000-0000-0000803C0000}"/>
    <cellStyle name="Standard 3 4 5 3 2 2" xfId="7978" xr:uid="{00000000-0005-0000-0000-0000813C0000}"/>
    <cellStyle name="Standard 3 4 5 3 2 2 2" xfId="13627" xr:uid="{00000000-0005-0000-0000-0000823C0000}"/>
    <cellStyle name="Standard 3 4 5 3 2 2 2 2" xfId="24923" xr:uid="{00000000-0005-0000-0000-0000833C0000}"/>
    <cellStyle name="Standard 3 4 5 3 2 2 2 2 2" xfId="58811" xr:uid="{00000000-0005-0000-0000-0000843C0000}"/>
    <cellStyle name="Standard 3 4 5 3 2 2 2 3" xfId="47515" xr:uid="{00000000-0005-0000-0000-0000853C0000}"/>
    <cellStyle name="Standard 3 4 5 3 2 2 2 4" xfId="36219" xr:uid="{00000000-0005-0000-0000-0000863C0000}"/>
    <cellStyle name="Standard 3 4 5 3 2 2 3" xfId="19275" xr:uid="{00000000-0005-0000-0000-0000873C0000}"/>
    <cellStyle name="Standard 3 4 5 3 2 2 3 2" xfId="53163" xr:uid="{00000000-0005-0000-0000-0000883C0000}"/>
    <cellStyle name="Standard 3 4 5 3 2 2 4" xfId="41867" xr:uid="{00000000-0005-0000-0000-0000893C0000}"/>
    <cellStyle name="Standard 3 4 5 3 2 2 5" xfId="30571" xr:uid="{00000000-0005-0000-0000-00008A3C0000}"/>
    <cellStyle name="Standard 3 4 5 3 2 3" xfId="10803" xr:uid="{00000000-0005-0000-0000-00008B3C0000}"/>
    <cellStyle name="Standard 3 4 5 3 2 3 2" xfId="22099" xr:uid="{00000000-0005-0000-0000-00008C3C0000}"/>
    <cellStyle name="Standard 3 4 5 3 2 3 2 2" xfId="55987" xr:uid="{00000000-0005-0000-0000-00008D3C0000}"/>
    <cellStyle name="Standard 3 4 5 3 2 3 3" xfId="44691" xr:uid="{00000000-0005-0000-0000-00008E3C0000}"/>
    <cellStyle name="Standard 3 4 5 3 2 3 4" xfId="33395" xr:uid="{00000000-0005-0000-0000-00008F3C0000}"/>
    <cellStyle name="Standard 3 4 5 3 2 4" xfId="16451" xr:uid="{00000000-0005-0000-0000-0000903C0000}"/>
    <cellStyle name="Standard 3 4 5 3 2 4 2" xfId="50339" xr:uid="{00000000-0005-0000-0000-0000913C0000}"/>
    <cellStyle name="Standard 3 4 5 3 2 5" xfId="39043" xr:uid="{00000000-0005-0000-0000-0000923C0000}"/>
    <cellStyle name="Standard 3 4 5 3 2 6" xfId="27747" xr:uid="{00000000-0005-0000-0000-0000933C0000}"/>
    <cellStyle name="Standard 3 4 5 3 3" xfId="4365" xr:uid="{00000000-0005-0000-0000-0000943C0000}"/>
    <cellStyle name="Standard 3 4 5 3 3 2" xfId="7244" xr:uid="{00000000-0005-0000-0000-0000953C0000}"/>
    <cellStyle name="Standard 3 4 5 3 3 2 2" xfId="12893" xr:uid="{00000000-0005-0000-0000-0000963C0000}"/>
    <cellStyle name="Standard 3 4 5 3 3 2 2 2" xfId="24189" xr:uid="{00000000-0005-0000-0000-0000973C0000}"/>
    <cellStyle name="Standard 3 4 5 3 3 2 2 2 2" xfId="58077" xr:uid="{00000000-0005-0000-0000-0000983C0000}"/>
    <cellStyle name="Standard 3 4 5 3 3 2 2 3" xfId="46781" xr:uid="{00000000-0005-0000-0000-0000993C0000}"/>
    <cellStyle name="Standard 3 4 5 3 3 2 2 4" xfId="35485" xr:uid="{00000000-0005-0000-0000-00009A3C0000}"/>
    <cellStyle name="Standard 3 4 5 3 3 2 3" xfId="18541" xr:uid="{00000000-0005-0000-0000-00009B3C0000}"/>
    <cellStyle name="Standard 3 4 5 3 3 2 3 2" xfId="52429" xr:uid="{00000000-0005-0000-0000-00009C3C0000}"/>
    <cellStyle name="Standard 3 4 5 3 3 2 4" xfId="41133" xr:uid="{00000000-0005-0000-0000-00009D3C0000}"/>
    <cellStyle name="Standard 3 4 5 3 3 2 5" xfId="29837" xr:uid="{00000000-0005-0000-0000-00009E3C0000}"/>
    <cellStyle name="Standard 3 4 5 3 3 3" xfId="10069" xr:uid="{00000000-0005-0000-0000-00009F3C0000}"/>
    <cellStyle name="Standard 3 4 5 3 3 3 2" xfId="21365" xr:uid="{00000000-0005-0000-0000-0000A03C0000}"/>
    <cellStyle name="Standard 3 4 5 3 3 3 2 2" xfId="55253" xr:uid="{00000000-0005-0000-0000-0000A13C0000}"/>
    <cellStyle name="Standard 3 4 5 3 3 3 3" xfId="43957" xr:uid="{00000000-0005-0000-0000-0000A23C0000}"/>
    <cellStyle name="Standard 3 4 5 3 3 3 4" xfId="32661" xr:uid="{00000000-0005-0000-0000-0000A33C0000}"/>
    <cellStyle name="Standard 3 4 5 3 3 4" xfId="15717" xr:uid="{00000000-0005-0000-0000-0000A43C0000}"/>
    <cellStyle name="Standard 3 4 5 3 3 4 2" xfId="49605" xr:uid="{00000000-0005-0000-0000-0000A53C0000}"/>
    <cellStyle name="Standard 3 4 5 3 3 5" xfId="38309" xr:uid="{00000000-0005-0000-0000-0000A63C0000}"/>
    <cellStyle name="Standard 3 4 5 3 3 6" xfId="27013" xr:uid="{00000000-0005-0000-0000-0000A73C0000}"/>
    <cellStyle name="Standard 3 4 5 3 4" xfId="6182" xr:uid="{00000000-0005-0000-0000-0000A83C0000}"/>
    <cellStyle name="Standard 3 4 5 3 4 2" xfId="11832" xr:uid="{00000000-0005-0000-0000-0000A93C0000}"/>
    <cellStyle name="Standard 3 4 5 3 4 2 2" xfId="23128" xr:uid="{00000000-0005-0000-0000-0000AA3C0000}"/>
    <cellStyle name="Standard 3 4 5 3 4 2 2 2" xfId="57016" xr:uid="{00000000-0005-0000-0000-0000AB3C0000}"/>
    <cellStyle name="Standard 3 4 5 3 4 2 3" xfId="45720" xr:uid="{00000000-0005-0000-0000-0000AC3C0000}"/>
    <cellStyle name="Standard 3 4 5 3 4 2 4" xfId="34424" xr:uid="{00000000-0005-0000-0000-0000AD3C0000}"/>
    <cellStyle name="Standard 3 4 5 3 4 3" xfId="17480" xr:uid="{00000000-0005-0000-0000-0000AE3C0000}"/>
    <cellStyle name="Standard 3 4 5 3 4 3 2" xfId="51368" xr:uid="{00000000-0005-0000-0000-0000AF3C0000}"/>
    <cellStyle name="Standard 3 4 5 3 4 4" xfId="40072" xr:uid="{00000000-0005-0000-0000-0000B03C0000}"/>
    <cellStyle name="Standard 3 4 5 3 4 5" xfId="28776" xr:uid="{00000000-0005-0000-0000-0000B13C0000}"/>
    <cellStyle name="Standard 3 4 5 3 5" xfId="9008" xr:uid="{00000000-0005-0000-0000-0000B23C0000}"/>
    <cellStyle name="Standard 3 4 5 3 5 2" xfId="20304" xr:uid="{00000000-0005-0000-0000-0000B33C0000}"/>
    <cellStyle name="Standard 3 4 5 3 5 2 2" xfId="54192" xr:uid="{00000000-0005-0000-0000-0000B43C0000}"/>
    <cellStyle name="Standard 3 4 5 3 5 3" xfId="42896" xr:uid="{00000000-0005-0000-0000-0000B53C0000}"/>
    <cellStyle name="Standard 3 4 5 3 5 4" xfId="31600" xr:uid="{00000000-0005-0000-0000-0000B63C0000}"/>
    <cellStyle name="Standard 3 4 5 3 6" xfId="14656" xr:uid="{00000000-0005-0000-0000-0000B73C0000}"/>
    <cellStyle name="Standard 3 4 5 3 6 2" xfId="48544" xr:uid="{00000000-0005-0000-0000-0000B83C0000}"/>
    <cellStyle name="Standard 3 4 5 3 7" xfId="37248" xr:uid="{00000000-0005-0000-0000-0000B93C0000}"/>
    <cellStyle name="Standard 3 4 5 3 8" xfId="25952" xr:uid="{00000000-0005-0000-0000-0000BA3C0000}"/>
    <cellStyle name="Standard 3 4 5 4" xfId="3760" xr:uid="{00000000-0005-0000-0000-0000BB3C0000}"/>
    <cellStyle name="Standard 3 4 5 4 2" xfId="6914" xr:uid="{00000000-0005-0000-0000-0000BC3C0000}"/>
    <cellStyle name="Standard 3 4 5 4 2 2" xfId="12563" xr:uid="{00000000-0005-0000-0000-0000BD3C0000}"/>
    <cellStyle name="Standard 3 4 5 4 2 2 2" xfId="23859" xr:uid="{00000000-0005-0000-0000-0000BE3C0000}"/>
    <cellStyle name="Standard 3 4 5 4 2 2 2 2" xfId="57747" xr:uid="{00000000-0005-0000-0000-0000BF3C0000}"/>
    <cellStyle name="Standard 3 4 5 4 2 2 3" xfId="46451" xr:uid="{00000000-0005-0000-0000-0000C03C0000}"/>
    <cellStyle name="Standard 3 4 5 4 2 2 4" xfId="35155" xr:uid="{00000000-0005-0000-0000-0000C13C0000}"/>
    <cellStyle name="Standard 3 4 5 4 2 3" xfId="18211" xr:uid="{00000000-0005-0000-0000-0000C23C0000}"/>
    <cellStyle name="Standard 3 4 5 4 2 3 2" xfId="52099" xr:uid="{00000000-0005-0000-0000-0000C33C0000}"/>
    <cellStyle name="Standard 3 4 5 4 2 4" xfId="40803" xr:uid="{00000000-0005-0000-0000-0000C43C0000}"/>
    <cellStyle name="Standard 3 4 5 4 2 5" xfId="29507" xr:uid="{00000000-0005-0000-0000-0000C53C0000}"/>
    <cellStyle name="Standard 3 4 5 4 3" xfId="9739" xr:uid="{00000000-0005-0000-0000-0000C63C0000}"/>
    <cellStyle name="Standard 3 4 5 4 3 2" xfId="21035" xr:uid="{00000000-0005-0000-0000-0000C73C0000}"/>
    <cellStyle name="Standard 3 4 5 4 3 2 2" xfId="54923" xr:uid="{00000000-0005-0000-0000-0000C83C0000}"/>
    <cellStyle name="Standard 3 4 5 4 3 3" xfId="43627" xr:uid="{00000000-0005-0000-0000-0000C93C0000}"/>
    <cellStyle name="Standard 3 4 5 4 3 4" xfId="32331" xr:uid="{00000000-0005-0000-0000-0000CA3C0000}"/>
    <cellStyle name="Standard 3 4 5 4 4" xfId="15387" xr:uid="{00000000-0005-0000-0000-0000CB3C0000}"/>
    <cellStyle name="Standard 3 4 5 4 4 2" xfId="49275" xr:uid="{00000000-0005-0000-0000-0000CC3C0000}"/>
    <cellStyle name="Standard 3 4 5 4 5" xfId="37979" xr:uid="{00000000-0005-0000-0000-0000CD3C0000}"/>
    <cellStyle name="Standard 3 4 5 4 6" xfId="26683" xr:uid="{00000000-0005-0000-0000-0000CE3C0000}"/>
    <cellStyle name="Standard 3 4 5 5" xfId="4861" xr:uid="{00000000-0005-0000-0000-0000CF3C0000}"/>
    <cellStyle name="Standard 3 4 5 5 2" xfId="7687" xr:uid="{00000000-0005-0000-0000-0000D03C0000}"/>
    <cellStyle name="Standard 3 4 5 5 2 2" xfId="13336" xr:uid="{00000000-0005-0000-0000-0000D13C0000}"/>
    <cellStyle name="Standard 3 4 5 5 2 2 2" xfId="24632" xr:uid="{00000000-0005-0000-0000-0000D23C0000}"/>
    <cellStyle name="Standard 3 4 5 5 2 2 2 2" xfId="58520" xr:uid="{00000000-0005-0000-0000-0000D33C0000}"/>
    <cellStyle name="Standard 3 4 5 5 2 2 3" xfId="47224" xr:uid="{00000000-0005-0000-0000-0000D43C0000}"/>
    <cellStyle name="Standard 3 4 5 5 2 2 4" xfId="35928" xr:uid="{00000000-0005-0000-0000-0000D53C0000}"/>
    <cellStyle name="Standard 3 4 5 5 2 3" xfId="18984" xr:uid="{00000000-0005-0000-0000-0000D63C0000}"/>
    <cellStyle name="Standard 3 4 5 5 2 3 2" xfId="52872" xr:uid="{00000000-0005-0000-0000-0000D73C0000}"/>
    <cellStyle name="Standard 3 4 5 5 2 4" xfId="41576" xr:uid="{00000000-0005-0000-0000-0000D83C0000}"/>
    <cellStyle name="Standard 3 4 5 5 2 5" xfId="30280" xr:uid="{00000000-0005-0000-0000-0000D93C0000}"/>
    <cellStyle name="Standard 3 4 5 5 3" xfId="10512" xr:uid="{00000000-0005-0000-0000-0000DA3C0000}"/>
    <cellStyle name="Standard 3 4 5 5 3 2" xfId="21808" xr:uid="{00000000-0005-0000-0000-0000DB3C0000}"/>
    <cellStyle name="Standard 3 4 5 5 3 2 2" xfId="55696" xr:uid="{00000000-0005-0000-0000-0000DC3C0000}"/>
    <cellStyle name="Standard 3 4 5 5 3 3" xfId="44400" xr:uid="{00000000-0005-0000-0000-0000DD3C0000}"/>
    <cellStyle name="Standard 3 4 5 5 3 4" xfId="33104" xr:uid="{00000000-0005-0000-0000-0000DE3C0000}"/>
    <cellStyle name="Standard 3 4 5 5 4" xfId="16160" xr:uid="{00000000-0005-0000-0000-0000DF3C0000}"/>
    <cellStyle name="Standard 3 4 5 5 4 2" xfId="50048" xr:uid="{00000000-0005-0000-0000-0000E03C0000}"/>
    <cellStyle name="Standard 3 4 5 5 5" xfId="38752" xr:uid="{00000000-0005-0000-0000-0000E13C0000}"/>
    <cellStyle name="Standard 3 4 5 5 6" xfId="27456" xr:uid="{00000000-0005-0000-0000-0000E23C0000}"/>
    <cellStyle name="Standard 3 4 5 6" xfId="3463" xr:uid="{00000000-0005-0000-0000-0000E33C0000}"/>
    <cellStyle name="Standard 3 4 5 6 2" xfId="6621" xr:uid="{00000000-0005-0000-0000-0000E43C0000}"/>
    <cellStyle name="Standard 3 4 5 6 2 2" xfId="12270" xr:uid="{00000000-0005-0000-0000-0000E53C0000}"/>
    <cellStyle name="Standard 3 4 5 6 2 2 2" xfId="23566" xr:uid="{00000000-0005-0000-0000-0000E63C0000}"/>
    <cellStyle name="Standard 3 4 5 6 2 2 2 2" xfId="57454" xr:uid="{00000000-0005-0000-0000-0000E73C0000}"/>
    <cellStyle name="Standard 3 4 5 6 2 2 3" xfId="46158" xr:uid="{00000000-0005-0000-0000-0000E83C0000}"/>
    <cellStyle name="Standard 3 4 5 6 2 2 4" xfId="34862" xr:uid="{00000000-0005-0000-0000-0000E93C0000}"/>
    <cellStyle name="Standard 3 4 5 6 2 3" xfId="17918" xr:uid="{00000000-0005-0000-0000-0000EA3C0000}"/>
    <cellStyle name="Standard 3 4 5 6 2 3 2" xfId="51806" xr:uid="{00000000-0005-0000-0000-0000EB3C0000}"/>
    <cellStyle name="Standard 3 4 5 6 2 4" xfId="40510" xr:uid="{00000000-0005-0000-0000-0000EC3C0000}"/>
    <cellStyle name="Standard 3 4 5 6 2 5" xfId="29214" xr:uid="{00000000-0005-0000-0000-0000ED3C0000}"/>
    <cellStyle name="Standard 3 4 5 6 3" xfId="9446" xr:uid="{00000000-0005-0000-0000-0000EE3C0000}"/>
    <cellStyle name="Standard 3 4 5 6 3 2" xfId="20742" xr:uid="{00000000-0005-0000-0000-0000EF3C0000}"/>
    <cellStyle name="Standard 3 4 5 6 3 2 2" xfId="54630" xr:uid="{00000000-0005-0000-0000-0000F03C0000}"/>
    <cellStyle name="Standard 3 4 5 6 3 3" xfId="43334" xr:uid="{00000000-0005-0000-0000-0000F13C0000}"/>
    <cellStyle name="Standard 3 4 5 6 3 4" xfId="32038" xr:uid="{00000000-0005-0000-0000-0000F23C0000}"/>
    <cellStyle name="Standard 3 4 5 6 4" xfId="15094" xr:uid="{00000000-0005-0000-0000-0000F33C0000}"/>
    <cellStyle name="Standard 3 4 5 6 4 2" xfId="48982" xr:uid="{00000000-0005-0000-0000-0000F43C0000}"/>
    <cellStyle name="Standard 3 4 5 6 5" xfId="37686" xr:uid="{00000000-0005-0000-0000-0000F53C0000}"/>
    <cellStyle name="Standard 3 4 5 6 6" xfId="26390" xr:uid="{00000000-0005-0000-0000-0000F63C0000}"/>
    <cellStyle name="Standard 3 4 5 7" xfId="5682" xr:uid="{00000000-0005-0000-0000-0000F73C0000}"/>
    <cellStyle name="Standard 3 4 5 7 2" xfId="11332" xr:uid="{00000000-0005-0000-0000-0000F83C0000}"/>
    <cellStyle name="Standard 3 4 5 7 2 2" xfId="22628" xr:uid="{00000000-0005-0000-0000-0000F93C0000}"/>
    <cellStyle name="Standard 3 4 5 7 2 2 2" xfId="56516" xr:uid="{00000000-0005-0000-0000-0000FA3C0000}"/>
    <cellStyle name="Standard 3 4 5 7 2 3" xfId="45220" xr:uid="{00000000-0005-0000-0000-0000FB3C0000}"/>
    <cellStyle name="Standard 3 4 5 7 2 4" xfId="33924" xr:uid="{00000000-0005-0000-0000-0000FC3C0000}"/>
    <cellStyle name="Standard 3 4 5 7 3" xfId="16980" xr:uid="{00000000-0005-0000-0000-0000FD3C0000}"/>
    <cellStyle name="Standard 3 4 5 7 3 2" xfId="50868" xr:uid="{00000000-0005-0000-0000-0000FE3C0000}"/>
    <cellStyle name="Standard 3 4 5 7 4" xfId="39572" xr:uid="{00000000-0005-0000-0000-0000FF3C0000}"/>
    <cellStyle name="Standard 3 4 5 7 5" xfId="28276" xr:uid="{00000000-0005-0000-0000-0000003D0000}"/>
    <cellStyle name="Standard 3 4 5 8" xfId="8508" xr:uid="{00000000-0005-0000-0000-0000013D0000}"/>
    <cellStyle name="Standard 3 4 5 8 2" xfId="19804" xr:uid="{00000000-0005-0000-0000-0000023D0000}"/>
    <cellStyle name="Standard 3 4 5 8 2 2" xfId="53692" xr:uid="{00000000-0005-0000-0000-0000033D0000}"/>
    <cellStyle name="Standard 3 4 5 8 3" xfId="42396" xr:uid="{00000000-0005-0000-0000-0000043D0000}"/>
    <cellStyle name="Standard 3 4 5 8 4" xfId="31100" xr:uid="{00000000-0005-0000-0000-0000053D0000}"/>
    <cellStyle name="Standard 3 4 5 9" xfId="14156" xr:uid="{00000000-0005-0000-0000-0000063D0000}"/>
    <cellStyle name="Standard 3 4 5 9 2" xfId="48044" xr:uid="{00000000-0005-0000-0000-0000073D0000}"/>
    <cellStyle name="Standard 3 4 6" xfId="2624" xr:uid="{00000000-0005-0000-0000-0000083D0000}"/>
    <cellStyle name="Standard 3 4 6 2" xfId="3126" xr:uid="{00000000-0005-0000-0000-0000093D0000}"/>
    <cellStyle name="Standard 3 4 6 2 2" xfId="5154" xr:uid="{00000000-0005-0000-0000-00000A3D0000}"/>
    <cellStyle name="Standard 3 4 6 2 2 2" xfId="7980" xr:uid="{00000000-0005-0000-0000-00000B3D0000}"/>
    <cellStyle name="Standard 3 4 6 2 2 2 2" xfId="13629" xr:uid="{00000000-0005-0000-0000-00000C3D0000}"/>
    <cellStyle name="Standard 3 4 6 2 2 2 2 2" xfId="24925" xr:uid="{00000000-0005-0000-0000-00000D3D0000}"/>
    <cellStyle name="Standard 3 4 6 2 2 2 2 2 2" xfId="58813" xr:uid="{00000000-0005-0000-0000-00000E3D0000}"/>
    <cellStyle name="Standard 3 4 6 2 2 2 2 3" xfId="47517" xr:uid="{00000000-0005-0000-0000-00000F3D0000}"/>
    <cellStyle name="Standard 3 4 6 2 2 2 2 4" xfId="36221" xr:uid="{00000000-0005-0000-0000-0000103D0000}"/>
    <cellStyle name="Standard 3 4 6 2 2 2 3" xfId="19277" xr:uid="{00000000-0005-0000-0000-0000113D0000}"/>
    <cellStyle name="Standard 3 4 6 2 2 2 3 2" xfId="53165" xr:uid="{00000000-0005-0000-0000-0000123D0000}"/>
    <cellStyle name="Standard 3 4 6 2 2 2 4" xfId="41869" xr:uid="{00000000-0005-0000-0000-0000133D0000}"/>
    <cellStyle name="Standard 3 4 6 2 2 2 5" xfId="30573" xr:uid="{00000000-0005-0000-0000-0000143D0000}"/>
    <cellStyle name="Standard 3 4 6 2 2 3" xfId="10805" xr:uid="{00000000-0005-0000-0000-0000153D0000}"/>
    <cellStyle name="Standard 3 4 6 2 2 3 2" xfId="22101" xr:uid="{00000000-0005-0000-0000-0000163D0000}"/>
    <cellStyle name="Standard 3 4 6 2 2 3 2 2" xfId="55989" xr:uid="{00000000-0005-0000-0000-0000173D0000}"/>
    <cellStyle name="Standard 3 4 6 2 2 3 3" xfId="44693" xr:uid="{00000000-0005-0000-0000-0000183D0000}"/>
    <cellStyle name="Standard 3 4 6 2 2 3 4" xfId="33397" xr:uid="{00000000-0005-0000-0000-0000193D0000}"/>
    <cellStyle name="Standard 3 4 6 2 2 4" xfId="16453" xr:uid="{00000000-0005-0000-0000-00001A3D0000}"/>
    <cellStyle name="Standard 3 4 6 2 2 4 2" xfId="50341" xr:uid="{00000000-0005-0000-0000-00001B3D0000}"/>
    <cellStyle name="Standard 3 4 6 2 2 5" xfId="39045" xr:uid="{00000000-0005-0000-0000-00001C3D0000}"/>
    <cellStyle name="Standard 3 4 6 2 2 6" xfId="27749" xr:uid="{00000000-0005-0000-0000-00001D3D0000}"/>
    <cellStyle name="Standard 3 4 6 2 3" xfId="6297" xr:uid="{00000000-0005-0000-0000-00001E3D0000}"/>
    <cellStyle name="Standard 3 4 6 2 3 2" xfId="11947" xr:uid="{00000000-0005-0000-0000-00001F3D0000}"/>
    <cellStyle name="Standard 3 4 6 2 3 2 2" xfId="23243" xr:uid="{00000000-0005-0000-0000-0000203D0000}"/>
    <cellStyle name="Standard 3 4 6 2 3 2 2 2" xfId="57131" xr:uid="{00000000-0005-0000-0000-0000213D0000}"/>
    <cellStyle name="Standard 3 4 6 2 3 2 3" xfId="45835" xr:uid="{00000000-0005-0000-0000-0000223D0000}"/>
    <cellStyle name="Standard 3 4 6 2 3 2 4" xfId="34539" xr:uid="{00000000-0005-0000-0000-0000233D0000}"/>
    <cellStyle name="Standard 3 4 6 2 3 3" xfId="17595" xr:uid="{00000000-0005-0000-0000-0000243D0000}"/>
    <cellStyle name="Standard 3 4 6 2 3 3 2" xfId="51483" xr:uid="{00000000-0005-0000-0000-0000253D0000}"/>
    <cellStyle name="Standard 3 4 6 2 3 4" xfId="40187" xr:uid="{00000000-0005-0000-0000-0000263D0000}"/>
    <cellStyle name="Standard 3 4 6 2 3 5" xfId="28891" xr:uid="{00000000-0005-0000-0000-0000273D0000}"/>
    <cellStyle name="Standard 3 4 6 2 4" xfId="9123" xr:uid="{00000000-0005-0000-0000-0000283D0000}"/>
    <cellStyle name="Standard 3 4 6 2 4 2" xfId="20419" xr:uid="{00000000-0005-0000-0000-0000293D0000}"/>
    <cellStyle name="Standard 3 4 6 2 4 2 2" xfId="54307" xr:uid="{00000000-0005-0000-0000-00002A3D0000}"/>
    <cellStyle name="Standard 3 4 6 2 4 3" xfId="43011" xr:uid="{00000000-0005-0000-0000-00002B3D0000}"/>
    <cellStyle name="Standard 3 4 6 2 4 4" xfId="31715" xr:uid="{00000000-0005-0000-0000-00002C3D0000}"/>
    <cellStyle name="Standard 3 4 6 2 5" xfId="14771" xr:uid="{00000000-0005-0000-0000-00002D3D0000}"/>
    <cellStyle name="Standard 3 4 6 2 5 2" xfId="48659" xr:uid="{00000000-0005-0000-0000-00002E3D0000}"/>
    <cellStyle name="Standard 3 4 6 2 6" xfId="37363" xr:uid="{00000000-0005-0000-0000-00002F3D0000}"/>
    <cellStyle name="Standard 3 4 6 2 7" xfId="26067" xr:uid="{00000000-0005-0000-0000-0000303D0000}"/>
    <cellStyle name="Standard 3 4 6 3" xfId="4367" xr:uid="{00000000-0005-0000-0000-0000313D0000}"/>
    <cellStyle name="Standard 3 4 6 3 2" xfId="7246" xr:uid="{00000000-0005-0000-0000-0000323D0000}"/>
    <cellStyle name="Standard 3 4 6 3 2 2" xfId="12895" xr:uid="{00000000-0005-0000-0000-0000333D0000}"/>
    <cellStyle name="Standard 3 4 6 3 2 2 2" xfId="24191" xr:uid="{00000000-0005-0000-0000-0000343D0000}"/>
    <cellStyle name="Standard 3 4 6 3 2 2 2 2" xfId="58079" xr:uid="{00000000-0005-0000-0000-0000353D0000}"/>
    <cellStyle name="Standard 3 4 6 3 2 2 3" xfId="46783" xr:uid="{00000000-0005-0000-0000-0000363D0000}"/>
    <cellStyle name="Standard 3 4 6 3 2 2 4" xfId="35487" xr:uid="{00000000-0005-0000-0000-0000373D0000}"/>
    <cellStyle name="Standard 3 4 6 3 2 3" xfId="18543" xr:uid="{00000000-0005-0000-0000-0000383D0000}"/>
    <cellStyle name="Standard 3 4 6 3 2 3 2" xfId="52431" xr:uid="{00000000-0005-0000-0000-0000393D0000}"/>
    <cellStyle name="Standard 3 4 6 3 2 4" xfId="41135" xr:uid="{00000000-0005-0000-0000-00003A3D0000}"/>
    <cellStyle name="Standard 3 4 6 3 2 5" xfId="29839" xr:uid="{00000000-0005-0000-0000-00003B3D0000}"/>
    <cellStyle name="Standard 3 4 6 3 3" xfId="10071" xr:uid="{00000000-0005-0000-0000-00003C3D0000}"/>
    <cellStyle name="Standard 3 4 6 3 3 2" xfId="21367" xr:uid="{00000000-0005-0000-0000-00003D3D0000}"/>
    <cellStyle name="Standard 3 4 6 3 3 2 2" xfId="55255" xr:uid="{00000000-0005-0000-0000-00003E3D0000}"/>
    <cellStyle name="Standard 3 4 6 3 3 3" xfId="43959" xr:uid="{00000000-0005-0000-0000-00003F3D0000}"/>
    <cellStyle name="Standard 3 4 6 3 3 4" xfId="32663" xr:uid="{00000000-0005-0000-0000-0000403D0000}"/>
    <cellStyle name="Standard 3 4 6 3 4" xfId="15719" xr:uid="{00000000-0005-0000-0000-0000413D0000}"/>
    <cellStyle name="Standard 3 4 6 3 4 2" xfId="49607" xr:uid="{00000000-0005-0000-0000-0000423D0000}"/>
    <cellStyle name="Standard 3 4 6 3 5" xfId="38311" xr:uid="{00000000-0005-0000-0000-0000433D0000}"/>
    <cellStyle name="Standard 3 4 6 3 6" xfId="27015" xr:uid="{00000000-0005-0000-0000-0000443D0000}"/>
    <cellStyle name="Standard 3 4 6 4" xfId="5797" xr:uid="{00000000-0005-0000-0000-0000453D0000}"/>
    <cellStyle name="Standard 3 4 6 4 2" xfId="11447" xr:uid="{00000000-0005-0000-0000-0000463D0000}"/>
    <cellStyle name="Standard 3 4 6 4 2 2" xfId="22743" xr:uid="{00000000-0005-0000-0000-0000473D0000}"/>
    <cellStyle name="Standard 3 4 6 4 2 2 2" xfId="56631" xr:uid="{00000000-0005-0000-0000-0000483D0000}"/>
    <cellStyle name="Standard 3 4 6 4 2 3" xfId="45335" xr:uid="{00000000-0005-0000-0000-0000493D0000}"/>
    <cellStyle name="Standard 3 4 6 4 2 4" xfId="34039" xr:uid="{00000000-0005-0000-0000-00004A3D0000}"/>
    <cellStyle name="Standard 3 4 6 4 3" xfId="17095" xr:uid="{00000000-0005-0000-0000-00004B3D0000}"/>
    <cellStyle name="Standard 3 4 6 4 3 2" xfId="50983" xr:uid="{00000000-0005-0000-0000-00004C3D0000}"/>
    <cellStyle name="Standard 3 4 6 4 4" xfId="39687" xr:uid="{00000000-0005-0000-0000-00004D3D0000}"/>
    <cellStyle name="Standard 3 4 6 4 5" xfId="28391" xr:uid="{00000000-0005-0000-0000-00004E3D0000}"/>
    <cellStyle name="Standard 3 4 6 5" xfId="8623" xr:uid="{00000000-0005-0000-0000-00004F3D0000}"/>
    <cellStyle name="Standard 3 4 6 5 2" xfId="19919" xr:uid="{00000000-0005-0000-0000-0000503D0000}"/>
    <cellStyle name="Standard 3 4 6 5 2 2" xfId="53807" xr:uid="{00000000-0005-0000-0000-0000513D0000}"/>
    <cellStyle name="Standard 3 4 6 5 3" xfId="42511" xr:uid="{00000000-0005-0000-0000-0000523D0000}"/>
    <cellStyle name="Standard 3 4 6 5 4" xfId="31215" xr:uid="{00000000-0005-0000-0000-0000533D0000}"/>
    <cellStyle name="Standard 3 4 6 6" xfId="14271" xr:uid="{00000000-0005-0000-0000-0000543D0000}"/>
    <cellStyle name="Standard 3 4 6 6 2" xfId="48159" xr:uid="{00000000-0005-0000-0000-0000553D0000}"/>
    <cellStyle name="Standard 3 4 6 7" xfId="36863" xr:uid="{00000000-0005-0000-0000-0000563D0000}"/>
    <cellStyle name="Standard 3 4 6 8" xfId="25567" xr:uid="{00000000-0005-0000-0000-0000573D0000}"/>
    <cellStyle name="Standard 3 4 7" xfId="2878" xr:uid="{00000000-0005-0000-0000-0000583D0000}"/>
    <cellStyle name="Standard 3 4 7 2" xfId="5142" xr:uid="{00000000-0005-0000-0000-0000593D0000}"/>
    <cellStyle name="Standard 3 4 7 2 2" xfId="7968" xr:uid="{00000000-0005-0000-0000-00005A3D0000}"/>
    <cellStyle name="Standard 3 4 7 2 2 2" xfId="13617" xr:uid="{00000000-0005-0000-0000-00005B3D0000}"/>
    <cellStyle name="Standard 3 4 7 2 2 2 2" xfId="24913" xr:uid="{00000000-0005-0000-0000-00005C3D0000}"/>
    <cellStyle name="Standard 3 4 7 2 2 2 2 2" xfId="58801" xr:uid="{00000000-0005-0000-0000-00005D3D0000}"/>
    <cellStyle name="Standard 3 4 7 2 2 2 3" xfId="47505" xr:uid="{00000000-0005-0000-0000-00005E3D0000}"/>
    <cellStyle name="Standard 3 4 7 2 2 2 4" xfId="36209" xr:uid="{00000000-0005-0000-0000-00005F3D0000}"/>
    <cellStyle name="Standard 3 4 7 2 2 3" xfId="19265" xr:uid="{00000000-0005-0000-0000-0000603D0000}"/>
    <cellStyle name="Standard 3 4 7 2 2 3 2" xfId="53153" xr:uid="{00000000-0005-0000-0000-0000613D0000}"/>
    <cellStyle name="Standard 3 4 7 2 2 4" xfId="41857" xr:uid="{00000000-0005-0000-0000-0000623D0000}"/>
    <cellStyle name="Standard 3 4 7 2 2 5" xfId="30561" xr:uid="{00000000-0005-0000-0000-0000633D0000}"/>
    <cellStyle name="Standard 3 4 7 2 3" xfId="10793" xr:uid="{00000000-0005-0000-0000-0000643D0000}"/>
    <cellStyle name="Standard 3 4 7 2 3 2" xfId="22089" xr:uid="{00000000-0005-0000-0000-0000653D0000}"/>
    <cellStyle name="Standard 3 4 7 2 3 2 2" xfId="55977" xr:uid="{00000000-0005-0000-0000-0000663D0000}"/>
    <cellStyle name="Standard 3 4 7 2 3 3" xfId="44681" xr:uid="{00000000-0005-0000-0000-0000673D0000}"/>
    <cellStyle name="Standard 3 4 7 2 3 4" xfId="33385" xr:uid="{00000000-0005-0000-0000-0000683D0000}"/>
    <cellStyle name="Standard 3 4 7 2 4" xfId="16441" xr:uid="{00000000-0005-0000-0000-0000693D0000}"/>
    <cellStyle name="Standard 3 4 7 2 4 2" xfId="50329" xr:uid="{00000000-0005-0000-0000-00006A3D0000}"/>
    <cellStyle name="Standard 3 4 7 2 5" xfId="39033" xr:uid="{00000000-0005-0000-0000-00006B3D0000}"/>
    <cellStyle name="Standard 3 4 7 2 6" xfId="27737" xr:uid="{00000000-0005-0000-0000-00006C3D0000}"/>
    <cellStyle name="Standard 3 4 7 3" xfId="4354" xr:uid="{00000000-0005-0000-0000-00006D3D0000}"/>
    <cellStyle name="Standard 3 4 7 3 2" xfId="7234" xr:uid="{00000000-0005-0000-0000-00006E3D0000}"/>
    <cellStyle name="Standard 3 4 7 3 2 2" xfId="12883" xr:uid="{00000000-0005-0000-0000-00006F3D0000}"/>
    <cellStyle name="Standard 3 4 7 3 2 2 2" xfId="24179" xr:uid="{00000000-0005-0000-0000-0000703D0000}"/>
    <cellStyle name="Standard 3 4 7 3 2 2 2 2" xfId="58067" xr:uid="{00000000-0005-0000-0000-0000713D0000}"/>
    <cellStyle name="Standard 3 4 7 3 2 2 3" xfId="46771" xr:uid="{00000000-0005-0000-0000-0000723D0000}"/>
    <cellStyle name="Standard 3 4 7 3 2 2 4" xfId="35475" xr:uid="{00000000-0005-0000-0000-0000733D0000}"/>
    <cellStyle name="Standard 3 4 7 3 2 3" xfId="18531" xr:uid="{00000000-0005-0000-0000-0000743D0000}"/>
    <cellStyle name="Standard 3 4 7 3 2 3 2" xfId="52419" xr:uid="{00000000-0005-0000-0000-0000753D0000}"/>
    <cellStyle name="Standard 3 4 7 3 2 4" xfId="41123" xr:uid="{00000000-0005-0000-0000-0000763D0000}"/>
    <cellStyle name="Standard 3 4 7 3 2 5" xfId="29827" xr:uid="{00000000-0005-0000-0000-0000773D0000}"/>
    <cellStyle name="Standard 3 4 7 3 3" xfId="10059" xr:uid="{00000000-0005-0000-0000-0000783D0000}"/>
    <cellStyle name="Standard 3 4 7 3 3 2" xfId="21355" xr:uid="{00000000-0005-0000-0000-0000793D0000}"/>
    <cellStyle name="Standard 3 4 7 3 3 2 2" xfId="55243" xr:uid="{00000000-0005-0000-0000-00007A3D0000}"/>
    <cellStyle name="Standard 3 4 7 3 3 3" xfId="43947" xr:uid="{00000000-0005-0000-0000-00007B3D0000}"/>
    <cellStyle name="Standard 3 4 7 3 3 4" xfId="32651" xr:uid="{00000000-0005-0000-0000-00007C3D0000}"/>
    <cellStyle name="Standard 3 4 7 3 4" xfId="15707" xr:uid="{00000000-0005-0000-0000-00007D3D0000}"/>
    <cellStyle name="Standard 3 4 7 3 4 2" xfId="49595" xr:uid="{00000000-0005-0000-0000-00007E3D0000}"/>
    <cellStyle name="Standard 3 4 7 3 5" xfId="38299" xr:uid="{00000000-0005-0000-0000-00007F3D0000}"/>
    <cellStyle name="Standard 3 4 7 3 6" xfId="27003" xr:uid="{00000000-0005-0000-0000-0000803D0000}"/>
    <cellStyle name="Standard 3 4 7 4" xfId="6049" xr:uid="{00000000-0005-0000-0000-0000813D0000}"/>
    <cellStyle name="Standard 3 4 7 4 2" xfId="11699" xr:uid="{00000000-0005-0000-0000-0000823D0000}"/>
    <cellStyle name="Standard 3 4 7 4 2 2" xfId="22995" xr:uid="{00000000-0005-0000-0000-0000833D0000}"/>
    <cellStyle name="Standard 3 4 7 4 2 2 2" xfId="56883" xr:uid="{00000000-0005-0000-0000-0000843D0000}"/>
    <cellStyle name="Standard 3 4 7 4 2 3" xfId="45587" xr:uid="{00000000-0005-0000-0000-0000853D0000}"/>
    <cellStyle name="Standard 3 4 7 4 2 4" xfId="34291" xr:uid="{00000000-0005-0000-0000-0000863D0000}"/>
    <cellStyle name="Standard 3 4 7 4 3" xfId="17347" xr:uid="{00000000-0005-0000-0000-0000873D0000}"/>
    <cellStyle name="Standard 3 4 7 4 3 2" xfId="51235" xr:uid="{00000000-0005-0000-0000-0000883D0000}"/>
    <cellStyle name="Standard 3 4 7 4 4" xfId="39939" xr:uid="{00000000-0005-0000-0000-0000893D0000}"/>
    <cellStyle name="Standard 3 4 7 4 5" xfId="28643" xr:uid="{00000000-0005-0000-0000-00008A3D0000}"/>
    <cellStyle name="Standard 3 4 7 5" xfId="8875" xr:uid="{00000000-0005-0000-0000-00008B3D0000}"/>
    <cellStyle name="Standard 3 4 7 5 2" xfId="20171" xr:uid="{00000000-0005-0000-0000-00008C3D0000}"/>
    <cellStyle name="Standard 3 4 7 5 2 2" xfId="54059" xr:uid="{00000000-0005-0000-0000-00008D3D0000}"/>
    <cellStyle name="Standard 3 4 7 5 3" xfId="42763" xr:uid="{00000000-0005-0000-0000-00008E3D0000}"/>
    <cellStyle name="Standard 3 4 7 5 4" xfId="31467" xr:uid="{00000000-0005-0000-0000-00008F3D0000}"/>
    <cellStyle name="Standard 3 4 7 6" xfId="14523" xr:uid="{00000000-0005-0000-0000-0000903D0000}"/>
    <cellStyle name="Standard 3 4 7 6 2" xfId="48411" xr:uid="{00000000-0005-0000-0000-0000913D0000}"/>
    <cellStyle name="Standard 3 4 7 7" xfId="37115" xr:uid="{00000000-0005-0000-0000-0000923D0000}"/>
    <cellStyle name="Standard 3 4 7 8" xfId="25819" xr:uid="{00000000-0005-0000-0000-0000933D0000}"/>
    <cellStyle name="Standard 3 4 8" xfId="3371" xr:uid="{00000000-0005-0000-0000-0000943D0000}"/>
    <cellStyle name="Standard 3 4 9" xfId="5549" xr:uid="{00000000-0005-0000-0000-0000953D0000}"/>
    <cellStyle name="Standard 3 4 9 2" xfId="11199" xr:uid="{00000000-0005-0000-0000-0000963D0000}"/>
    <cellStyle name="Standard 3 4 9 2 2" xfId="22495" xr:uid="{00000000-0005-0000-0000-0000973D0000}"/>
    <cellStyle name="Standard 3 4 9 2 2 2" xfId="56383" xr:uid="{00000000-0005-0000-0000-0000983D0000}"/>
    <cellStyle name="Standard 3 4 9 2 3" xfId="45087" xr:uid="{00000000-0005-0000-0000-0000993D0000}"/>
    <cellStyle name="Standard 3 4 9 2 4" xfId="33791" xr:uid="{00000000-0005-0000-0000-00009A3D0000}"/>
    <cellStyle name="Standard 3 4 9 3" xfId="16847" xr:uid="{00000000-0005-0000-0000-00009B3D0000}"/>
    <cellStyle name="Standard 3 4 9 3 2" xfId="50735" xr:uid="{00000000-0005-0000-0000-00009C3D0000}"/>
    <cellStyle name="Standard 3 4 9 4" xfId="39439" xr:uid="{00000000-0005-0000-0000-00009D3D0000}"/>
    <cellStyle name="Standard 3 4 9 5" xfId="28143" xr:uid="{00000000-0005-0000-0000-00009E3D0000}"/>
    <cellStyle name="Standard 3 5" xfId="279" xr:uid="{00000000-0005-0000-0000-00009F3D0000}"/>
    <cellStyle name="Standard 3 5 2" xfId="1549" xr:uid="{00000000-0005-0000-0000-0000A03D0000}"/>
    <cellStyle name="Standard 3 5 2 2" xfId="2746" xr:uid="{00000000-0005-0000-0000-0000A13D0000}"/>
    <cellStyle name="Standard 3 5 2 2 2" xfId="3248" xr:uid="{00000000-0005-0000-0000-0000A23D0000}"/>
    <cellStyle name="Standard 3 5 2 2 2 2" xfId="5156" xr:uid="{00000000-0005-0000-0000-0000A33D0000}"/>
    <cellStyle name="Standard 3 5 2 2 2 2 2" xfId="7982" xr:uid="{00000000-0005-0000-0000-0000A43D0000}"/>
    <cellStyle name="Standard 3 5 2 2 2 2 2 2" xfId="13631" xr:uid="{00000000-0005-0000-0000-0000A53D0000}"/>
    <cellStyle name="Standard 3 5 2 2 2 2 2 2 2" xfId="24927" xr:uid="{00000000-0005-0000-0000-0000A63D0000}"/>
    <cellStyle name="Standard 3 5 2 2 2 2 2 2 2 2" xfId="58815" xr:uid="{00000000-0005-0000-0000-0000A73D0000}"/>
    <cellStyle name="Standard 3 5 2 2 2 2 2 2 3" xfId="47519" xr:uid="{00000000-0005-0000-0000-0000A83D0000}"/>
    <cellStyle name="Standard 3 5 2 2 2 2 2 2 4" xfId="36223" xr:uid="{00000000-0005-0000-0000-0000A93D0000}"/>
    <cellStyle name="Standard 3 5 2 2 2 2 2 3" xfId="19279" xr:uid="{00000000-0005-0000-0000-0000AA3D0000}"/>
    <cellStyle name="Standard 3 5 2 2 2 2 2 3 2" xfId="53167" xr:uid="{00000000-0005-0000-0000-0000AB3D0000}"/>
    <cellStyle name="Standard 3 5 2 2 2 2 2 4" xfId="41871" xr:uid="{00000000-0005-0000-0000-0000AC3D0000}"/>
    <cellStyle name="Standard 3 5 2 2 2 2 2 5" xfId="30575" xr:uid="{00000000-0005-0000-0000-0000AD3D0000}"/>
    <cellStyle name="Standard 3 5 2 2 2 2 3" xfId="10807" xr:uid="{00000000-0005-0000-0000-0000AE3D0000}"/>
    <cellStyle name="Standard 3 5 2 2 2 2 3 2" xfId="22103" xr:uid="{00000000-0005-0000-0000-0000AF3D0000}"/>
    <cellStyle name="Standard 3 5 2 2 2 2 3 2 2" xfId="55991" xr:uid="{00000000-0005-0000-0000-0000B03D0000}"/>
    <cellStyle name="Standard 3 5 2 2 2 2 3 3" xfId="44695" xr:uid="{00000000-0005-0000-0000-0000B13D0000}"/>
    <cellStyle name="Standard 3 5 2 2 2 2 3 4" xfId="33399" xr:uid="{00000000-0005-0000-0000-0000B23D0000}"/>
    <cellStyle name="Standard 3 5 2 2 2 2 4" xfId="16455" xr:uid="{00000000-0005-0000-0000-0000B33D0000}"/>
    <cellStyle name="Standard 3 5 2 2 2 2 4 2" xfId="50343" xr:uid="{00000000-0005-0000-0000-0000B43D0000}"/>
    <cellStyle name="Standard 3 5 2 2 2 2 5" xfId="39047" xr:uid="{00000000-0005-0000-0000-0000B53D0000}"/>
    <cellStyle name="Standard 3 5 2 2 2 2 6" xfId="27751" xr:uid="{00000000-0005-0000-0000-0000B63D0000}"/>
    <cellStyle name="Standard 3 5 2 2 2 3" xfId="6419" xr:uid="{00000000-0005-0000-0000-0000B73D0000}"/>
    <cellStyle name="Standard 3 5 2 2 2 3 2" xfId="12069" xr:uid="{00000000-0005-0000-0000-0000B83D0000}"/>
    <cellStyle name="Standard 3 5 2 2 2 3 2 2" xfId="23365" xr:uid="{00000000-0005-0000-0000-0000B93D0000}"/>
    <cellStyle name="Standard 3 5 2 2 2 3 2 2 2" xfId="57253" xr:uid="{00000000-0005-0000-0000-0000BA3D0000}"/>
    <cellStyle name="Standard 3 5 2 2 2 3 2 3" xfId="45957" xr:uid="{00000000-0005-0000-0000-0000BB3D0000}"/>
    <cellStyle name="Standard 3 5 2 2 2 3 2 4" xfId="34661" xr:uid="{00000000-0005-0000-0000-0000BC3D0000}"/>
    <cellStyle name="Standard 3 5 2 2 2 3 3" xfId="17717" xr:uid="{00000000-0005-0000-0000-0000BD3D0000}"/>
    <cellStyle name="Standard 3 5 2 2 2 3 3 2" xfId="51605" xr:uid="{00000000-0005-0000-0000-0000BE3D0000}"/>
    <cellStyle name="Standard 3 5 2 2 2 3 4" xfId="40309" xr:uid="{00000000-0005-0000-0000-0000BF3D0000}"/>
    <cellStyle name="Standard 3 5 2 2 2 3 5" xfId="29013" xr:uid="{00000000-0005-0000-0000-0000C03D0000}"/>
    <cellStyle name="Standard 3 5 2 2 2 4" xfId="9245" xr:uid="{00000000-0005-0000-0000-0000C13D0000}"/>
    <cellStyle name="Standard 3 5 2 2 2 4 2" xfId="20541" xr:uid="{00000000-0005-0000-0000-0000C23D0000}"/>
    <cellStyle name="Standard 3 5 2 2 2 4 2 2" xfId="54429" xr:uid="{00000000-0005-0000-0000-0000C33D0000}"/>
    <cellStyle name="Standard 3 5 2 2 2 4 3" xfId="43133" xr:uid="{00000000-0005-0000-0000-0000C43D0000}"/>
    <cellStyle name="Standard 3 5 2 2 2 4 4" xfId="31837" xr:uid="{00000000-0005-0000-0000-0000C53D0000}"/>
    <cellStyle name="Standard 3 5 2 2 2 5" xfId="14893" xr:uid="{00000000-0005-0000-0000-0000C63D0000}"/>
    <cellStyle name="Standard 3 5 2 2 2 5 2" xfId="48781" xr:uid="{00000000-0005-0000-0000-0000C73D0000}"/>
    <cellStyle name="Standard 3 5 2 2 2 6" xfId="37485" xr:uid="{00000000-0005-0000-0000-0000C83D0000}"/>
    <cellStyle name="Standard 3 5 2 2 2 7" xfId="26189" xr:uid="{00000000-0005-0000-0000-0000C93D0000}"/>
    <cellStyle name="Standard 3 5 2 2 3" xfId="4369" xr:uid="{00000000-0005-0000-0000-0000CA3D0000}"/>
    <cellStyle name="Standard 3 5 2 2 3 2" xfId="7248" xr:uid="{00000000-0005-0000-0000-0000CB3D0000}"/>
    <cellStyle name="Standard 3 5 2 2 3 2 2" xfId="12897" xr:uid="{00000000-0005-0000-0000-0000CC3D0000}"/>
    <cellStyle name="Standard 3 5 2 2 3 2 2 2" xfId="24193" xr:uid="{00000000-0005-0000-0000-0000CD3D0000}"/>
    <cellStyle name="Standard 3 5 2 2 3 2 2 2 2" xfId="58081" xr:uid="{00000000-0005-0000-0000-0000CE3D0000}"/>
    <cellStyle name="Standard 3 5 2 2 3 2 2 3" xfId="46785" xr:uid="{00000000-0005-0000-0000-0000CF3D0000}"/>
    <cellStyle name="Standard 3 5 2 2 3 2 2 4" xfId="35489" xr:uid="{00000000-0005-0000-0000-0000D03D0000}"/>
    <cellStyle name="Standard 3 5 2 2 3 2 3" xfId="18545" xr:uid="{00000000-0005-0000-0000-0000D13D0000}"/>
    <cellStyle name="Standard 3 5 2 2 3 2 3 2" xfId="52433" xr:uid="{00000000-0005-0000-0000-0000D23D0000}"/>
    <cellStyle name="Standard 3 5 2 2 3 2 4" xfId="41137" xr:uid="{00000000-0005-0000-0000-0000D33D0000}"/>
    <cellStyle name="Standard 3 5 2 2 3 2 5" xfId="29841" xr:uid="{00000000-0005-0000-0000-0000D43D0000}"/>
    <cellStyle name="Standard 3 5 2 2 3 3" xfId="10073" xr:uid="{00000000-0005-0000-0000-0000D53D0000}"/>
    <cellStyle name="Standard 3 5 2 2 3 3 2" xfId="21369" xr:uid="{00000000-0005-0000-0000-0000D63D0000}"/>
    <cellStyle name="Standard 3 5 2 2 3 3 2 2" xfId="55257" xr:uid="{00000000-0005-0000-0000-0000D73D0000}"/>
    <cellStyle name="Standard 3 5 2 2 3 3 3" xfId="43961" xr:uid="{00000000-0005-0000-0000-0000D83D0000}"/>
    <cellStyle name="Standard 3 5 2 2 3 3 4" xfId="32665" xr:uid="{00000000-0005-0000-0000-0000D93D0000}"/>
    <cellStyle name="Standard 3 5 2 2 3 4" xfId="15721" xr:uid="{00000000-0005-0000-0000-0000DA3D0000}"/>
    <cellStyle name="Standard 3 5 2 2 3 4 2" xfId="49609" xr:uid="{00000000-0005-0000-0000-0000DB3D0000}"/>
    <cellStyle name="Standard 3 5 2 2 3 5" xfId="38313" xr:uid="{00000000-0005-0000-0000-0000DC3D0000}"/>
    <cellStyle name="Standard 3 5 2 2 3 6" xfId="27017" xr:uid="{00000000-0005-0000-0000-0000DD3D0000}"/>
    <cellStyle name="Standard 3 5 2 2 4" xfId="5919" xr:uid="{00000000-0005-0000-0000-0000DE3D0000}"/>
    <cellStyle name="Standard 3 5 2 2 4 2" xfId="11569" xr:uid="{00000000-0005-0000-0000-0000DF3D0000}"/>
    <cellStyle name="Standard 3 5 2 2 4 2 2" xfId="22865" xr:uid="{00000000-0005-0000-0000-0000E03D0000}"/>
    <cellStyle name="Standard 3 5 2 2 4 2 2 2" xfId="56753" xr:uid="{00000000-0005-0000-0000-0000E13D0000}"/>
    <cellStyle name="Standard 3 5 2 2 4 2 3" xfId="45457" xr:uid="{00000000-0005-0000-0000-0000E23D0000}"/>
    <cellStyle name="Standard 3 5 2 2 4 2 4" xfId="34161" xr:uid="{00000000-0005-0000-0000-0000E33D0000}"/>
    <cellStyle name="Standard 3 5 2 2 4 3" xfId="17217" xr:uid="{00000000-0005-0000-0000-0000E43D0000}"/>
    <cellStyle name="Standard 3 5 2 2 4 3 2" xfId="51105" xr:uid="{00000000-0005-0000-0000-0000E53D0000}"/>
    <cellStyle name="Standard 3 5 2 2 4 4" xfId="39809" xr:uid="{00000000-0005-0000-0000-0000E63D0000}"/>
    <cellStyle name="Standard 3 5 2 2 4 5" xfId="28513" xr:uid="{00000000-0005-0000-0000-0000E73D0000}"/>
    <cellStyle name="Standard 3 5 2 2 5" xfId="8745" xr:uid="{00000000-0005-0000-0000-0000E83D0000}"/>
    <cellStyle name="Standard 3 5 2 2 5 2" xfId="20041" xr:uid="{00000000-0005-0000-0000-0000E93D0000}"/>
    <cellStyle name="Standard 3 5 2 2 5 2 2" xfId="53929" xr:uid="{00000000-0005-0000-0000-0000EA3D0000}"/>
    <cellStyle name="Standard 3 5 2 2 5 3" xfId="42633" xr:uid="{00000000-0005-0000-0000-0000EB3D0000}"/>
    <cellStyle name="Standard 3 5 2 2 5 4" xfId="31337" xr:uid="{00000000-0005-0000-0000-0000EC3D0000}"/>
    <cellStyle name="Standard 3 5 2 2 6" xfId="14393" xr:uid="{00000000-0005-0000-0000-0000ED3D0000}"/>
    <cellStyle name="Standard 3 5 2 2 6 2" xfId="48281" xr:uid="{00000000-0005-0000-0000-0000EE3D0000}"/>
    <cellStyle name="Standard 3 5 2 2 7" xfId="36985" xr:uid="{00000000-0005-0000-0000-0000EF3D0000}"/>
    <cellStyle name="Standard 3 5 2 2 8" xfId="25689" xr:uid="{00000000-0005-0000-0000-0000F03D0000}"/>
    <cellStyle name="Standard 3 5 2 3" xfId="3002" xr:uid="{00000000-0005-0000-0000-0000F13D0000}"/>
    <cellStyle name="Standard 3 5 2 3 2" xfId="5155" xr:uid="{00000000-0005-0000-0000-0000F23D0000}"/>
    <cellStyle name="Standard 3 5 2 3 2 2" xfId="7981" xr:uid="{00000000-0005-0000-0000-0000F33D0000}"/>
    <cellStyle name="Standard 3 5 2 3 2 2 2" xfId="13630" xr:uid="{00000000-0005-0000-0000-0000F43D0000}"/>
    <cellStyle name="Standard 3 5 2 3 2 2 2 2" xfId="24926" xr:uid="{00000000-0005-0000-0000-0000F53D0000}"/>
    <cellStyle name="Standard 3 5 2 3 2 2 2 2 2" xfId="58814" xr:uid="{00000000-0005-0000-0000-0000F63D0000}"/>
    <cellStyle name="Standard 3 5 2 3 2 2 2 3" xfId="47518" xr:uid="{00000000-0005-0000-0000-0000F73D0000}"/>
    <cellStyle name="Standard 3 5 2 3 2 2 2 4" xfId="36222" xr:uid="{00000000-0005-0000-0000-0000F83D0000}"/>
    <cellStyle name="Standard 3 5 2 3 2 2 3" xfId="19278" xr:uid="{00000000-0005-0000-0000-0000F93D0000}"/>
    <cellStyle name="Standard 3 5 2 3 2 2 3 2" xfId="53166" xr:uid="{00000000-0005-0000-0000-0000FA3D0000}"/>
    <cellStyle name="Standard 3 5 2 3 2 2 4" xfId="41870" xr:uid="{00000000-0005-0000-0000-0000FB3D0000}"/>
    <cellStyle name="Standard 3 5 2 3 2 2 5" xfId="30574" xr:uid="{00000000-0005-0000-0000-0000FC3D0000}"/>
    <cellStyle name="Standard 3 5 2 3 2 3" xfId="10806" xr:uid="{00000000-0005-0000-0000-0000FD3D0000}"/>
    <cellStyle name="Standard 3 5 2 3 2 3 2" xfId="22102" xr:uid="{00000000-0005-0000-0000-0000FE3D0000}"/>
    <cellStyle name="Standard 3 5 2 3 2 3 2 2" xfId="55990" xr:uid="{00000000-0005-0000-0000-0000FF3D0000}"/>
    <cellStyle name="Standard 3 5 2 3 2 3 3" xfId="44694" xr:uid="{00000000-0005-0000-0000-0000003E0000}"/>
    <cellStyle name="Standard 3 5 2 3 2 3 4" xfId="33398" xr:uid="{00000000-0005-0000-0000-0000013E0000}"/>
    <cellStyle name="Standard 3 5 2 3 2 4" xfId="16454" xr:uid="{00000000-0005-0000-0000-0000023E0000}"/>
    <cellStyle name="Standard 3 5 2 3 2 4 2" xfId="50342" xr:uid="{00000000-0005-0000-0000-0000033E0000}"/>
    <cellStyle name="Standard 3 5 2 3 2 5" xfId="39046" xr:uid="{00000000-0005-0000-0000-0000043E0000}"/>
    <cellStyle name="Standard 3 5 2 3 2 6" xfId="27750" xr:uid="{00000000-0005-0000-0000-0000053E0000}"/>
    <cellStyle name="Standard 3 5 2 3 3" xfId="6173" xr:uid="{00000000-0005-0000-0000-0000063E0000}"/>
    <cellStyle name="Standard 3 5 2 3 3 2" xfId="11823" xr:uid="{00000000-0005-0000-0000-0000073E0000}"/>
    <cellStyle name="Standard 3 5 2 3 3 2 2" xfId="23119" xr:uid="{00000000-0005-0000-0000-0000083E0000}"/>
    <cellStyle name="Standard 3 5 2 3 3 2 2 2" xfId="57007" xr:uid="{00000000-0005-0000-0000-0000093E0000}"/>
    <cellStyle name="Standard 3 5 2 3 3 2 3" xfId="45711" xr:uid="{00000000-0005-0000-0000-00000A3E0000}"/>
    <cellStyle name="Standard 3 5 2 3 3 2 4" xfId="34415" xr:uid="{00000000-0005-0000-0000-00000B3E0000}"/>
    <cellStyle name="Standard 3 5 2 3 3 3" xfId="17471" xr:uid="{00000000-0005-0000-0000-00000C3E0000}"/>
    <cellStyle name="Standard 3 5 2 3 3 3 2" xfId="51359" xr:uid="{00000000-0005-0000-0000-00000D3E0000}"/>
    <cellStyle name="Standard 3 5 2 3 3 4" xfId="40063" xr:uid="{00000000-0005-0000-0000-00000E3E0000}"/>
    <cellStyle name="Standard 3 5 2 3 3 5" xfId="28767" xr:uid="{00000000-0005-0000-0000-00000F3E0000}"/>
    <cellStyle name="Standard 3 5 2 3 4" xfId="8999" xr:uid="{00000000-0005-0000-0000-0000103E0000}"/>
    <cellStyle name="Standard 3 5 2 3 4 2" xfId="20295" xr:uid="{00000000-0005-0000-0000-0000113E0000}"/>
    <cellStyle name="Standard 3 5 2 3 4 2 2" xfId="54183" xr:uid="{00000000-0005-0000-0000-0000123E0000}"/>
    <cellStyle name="Standard 3 5 2 3 4 3" xfId="42887" xr:uid="{00000000-0005-0000-0000-0000133E0000}"/>
    <cellStyle name="Standard 3 5 2 3 4 4" xfId="31591" xr:uid="{00000000-0005-0000-0000-0000143E0000}"/>
    <cellStyle name="Standard 3 5 2 3 5" xfId="14647" xr:uid="{00000000-0005-0000-0000-0000153E0000}"/>
    <cellStyle name="Standard 3 5 2 3 5 2" xfId="48535" xr:uid="{00000000-0005-0000-0000-0000163E0000}"/>
    <cellStyle name="Standard 3 5 2 3 6" xfId="37239" xr:uid="{00000000-0005-0000-0000-0000173E0000}"/>
    <cellStyle name="Standard 3 5 2 3 7" xfId="25943" xr:uid="{00000000-0005-0000-0000-0000183E0000}"/>
    <cellStyle name="Standard 3 5 2 4" xfId="4368" xr:uid="{00000000-0005-0000-0000-0000193E0000}"/>
    <cellStyle name="Standard 3 5 2 4 2" xfId="7247" xr:uid="{00000000-0005-0000-0000-00001A3E0000}"/>
    <cellStyle name="Standard 3 5 2 4 2 2" xfId="12896" xr:uid="{00000000-0005-0000-0000-00001B3E0000}"/>
    <cellStyle name="Standard 3 5 2 4 2 2 2" xfId="24192" xr:uid="{00000000-0005-0000-0000-00001C3E0000}"/>
    <cellStyle name="Standard 3 5 2 4 2 2 2 2" xfId="58080" xr:uid="{00000000-0005-0000-0000-00001D3E0000}"/>
    <cellStyle name="Standard 3 5 2 4 2 2 3" xfId="46784" xr:uid="{00000000-0005-0000-0000-00001E3E0000}"/>
    <cellStyle name="Standard 3 5 2 4 2 2 4" xfId="35488" xr:uid="{00000000-0005-0000-0000-00001F3E0000}"/>
    <cellStyle name="Standard 3 5 2 4 2 3" xfId="18544" xr:uid="{00000000-0005-0000-0000-0000203E0000}"/>
    <cellStyle name="Standard 3 5 2 4 2 3 2" xfId="52432" xr:uid="{00000000-0005-0000-0000-0000213E0000}"/>
    <cellStyle name="Standard 3 5 2 4 2 4" xfId="41136" xr:uid="{00000000-0005-0000-0000-0000223E0000}"/>
    <cellStyle name="Standard 3 5 2 4 2 5" xfId="29840" xr:uid="{00000000-0005-0000-0000-0000233E0000}"/>
    <cellStyle name="Standard 3 5 2 4 3" xfId="10072" xr:uid="{00000000-0005-0000-0000-0000243E0000}"/>
    <cellStyle name="Standard 3 5 2 4 3 2" xfId="21368" xr:uid="{00000000-0005-0000-0000-0000253E0000}"/>
    <cellStyle name="Standard 3 5 2 4 3 2 2" xfId="55256" xr:uid="{00000000-0005-0000-0000-0000263E0000}"/>
    <cellStyle name="Standard 3 5 2 4 3 3" xfId="43960" xr:uid="{00000000-0005-0000-0000-0000273E0000}"/>
    <cellStyle name="Standard 3 5 2 4 3 4" xfId="32664" xr:uid="{00000000-0005-0000-0000-0000283E0000}"/>
    <cellStyle name="Standard 3 5 2 4 4" xfId="15720" xr:uid="{00000000-0005-0000-0000-0000293E0000}"/>
    <cellStyle name="Standard 3 5 2 4 4 2" xfId="49608" xr:uid="{00000000-0005-0000-0000-00002A3E0000}"/>
    <cellStyle name="Standard 3 5 2 4 5" xfId="38312" xr:uid="{00000000-0005-0000-0000-00002B3E0000}"/>
    <cellStyle name="Standard 3 5 2 4 6" xfId="27016" xr:uid="{00000000-0005-0000-0000-00002C3E0000}"/>
    <cellStyle name="Standard 3 5 2 5" xfId="5673" xr:uid="{00000000-0005-0000-0000-00002D3E0000}"/>
    <cellStyle name="Standard 3 5 2 5 2" xfId="11323" xr:uid="{00000000-0005-0000-0000-00002E3E0000}"/>
    <cellStyle name="Standard 3 5 2 5 2 2" xfId="22619" xr:uid="{00000000-0005-0000-0000-00002F3E0000}"/>
    <cellStyle name="Standard 3 5 2 5 2 2 2" xfId="56507" xr:uid="{00000000-0005-0000-0000-0000303E0000}"/>
    <cellStyle name="Standard 3 5 2 5 2 3" xfId="45211" xr:uid="{00000000-0005-0000-0000-0000313E0000}"/>
    <cellStyle name="Standard 3 5 2 5 2 4" xfId="33915" xr:uid="{00000000-0005-0000-0000-0000323E0000}"/>
    <cellStyle name="Standard 3 5 2 5 3" xfId="16971" xr:uid="{00000000-0005-0000-0000-0000333E0000}"/>
    <cellStyle name="Standard 3 5 2 5 3 2" xfId="50859" xr:uid="{00000000-0005-0000-0000-0000343E0000}"/>
    <cellStyle name="Standard 3 5 2 5 4" xfId="39563" xr:uid="{00000000-0005-0000-0000-0000353E0000}"/>
    <cellStyle name="Standard 3 5 2 5 5" xfId="28267" xr:uid="{00000000-0005-0000-0000-0000363E0000}"/>
    <cellStyle name="Standard 3 5 2 6" xfId="8499" xr:uid="{00000000-0005-0000-0000-0000373E0000}"/>
    <cellStyle name="Standard 3 5 2 6 2" xfId="19795" xr:uid="{00000000-0005-0000-0000-0000383E0000}"/>
    <cellStyle name="Standard 3 5 2 6 2 2" xfId="53683" xr:uid="{00000000-0005-0000-0000-0000393E0000}"/>
    <cellStyle name="Standard 3 5 2 6 3" xfId="42387" xr:uid="{00000000-0005-0000-0000-00003A3E0000}"/>
    <cellStyle name="Standard 3 5 2 6 4" xfId="31091" xr:uid="{00000000-0005-0000-0000-00003B3E0000}"/>
    <cellStyle name="Standard 3 5 2 7" xfId="14147" xr:uid="{00000000-0005-0000-0000-00003C3E0000}"/>
    <cellStyle name="Standard 3 5 2 7 2" xfId="48035" xr:uid="{00000000-0005-0000-0000-00003D3E0000}"/>
    <cellStyle name="Standard 3 5 2 8" xfId="36739" xr:uid="{00000000-0005-0000-0000-00003E3E0000}"/>
    <cellStyle name="Standard 3 5 2 9" xfId="25443" xr:uid="{00000000-0005-0000-0000-00003F3E0000}"/>
    <cellStyle name="Standard 3 6" xfId="271" xr:uid="{00000000-0005-0000-0000-0000403E0000}"/>
    <cellStyle name="Standard 3 7" xfId="1441" xr:uid="{00000000-0005-0000-0000-0000413E0000}"/>
    <cellStyle name="Standard 3 7 2" xfId="2724" xr:uid="{00000000-0005-0000-0000-0000423E0000}"/>
    <cellStyle name="Standard 3 7 2 2" xfId="3226" xr:uid="{00000000-0005-0000-0000-0000433E0000}"/>
    <cellStyle name="Standard 3 7 2 2 2" xfId="5157" xr:uid="{00000000-0005-0000-0000-0000443E0000}"/>
    <cellStyle name="Standard 3 7 2 2 2 2" xfId="7983" xr:uid="{00000000-0005-0000-0000-0000453E0000}"/>
    <cellStyle name="Standard 3 7 2 2 2 2 2" xfId="13632" xr:uid="{00000000-0005-0000-0000-0000463E0000}"/>
    <cellStyle name="Standard 3 7 2 2 2 2 2 2" xfId="24928" xr:uid="{00000000-0005-0000-0000-0000473E0000}"/>
    <cellStyle name="Standard 3 7 2 2 2 2 2 2 2" xfId="58816" xr:uid="{00000000-0005-0000-0000-0000483E0000}"/>
    <cellStyle name="Standard 3 7 2 2 2 2 2 3" xfId="47520" xr:uid="{00000000-0005-0000-0000-0000493E0000}"/>
    <cellStyle name="Standard 3 7 2 2 2 2 2 4" xfId="36224" xr:uid="{00000000-0005-0000-0000-00004A3E0000}"/>
    <cellStyle name="Standard 3 7 2 2 2 2 3" xfId="19280" xr:uid="{00000000-0005-0000-0000-00004B3E0000}"/>
    <cellStyle name="Standard 3 7 2 2 2 2 3 2" xfId="53168" xr:uid="{00000000-0005-0000-0000-00004C3E0000}"/>
    <cellStyle name="Standard 3 7 2 2 2 2 4" xfId="41872" xr:uid="{00000000-0005-0000-0000-00004D3E0000}"/>
    <cellStyle name="Standard 3 7 2 2 2 2 5" xfId="30576" xr:uid="{00000000-0005-0000-0000-00004E3E0000}"/>
    <cellStyle name="Standard 3 7 2 2 2 3" xfId="10808" xr:uid="{00000000-0005-0000-0000-00004F3E0000}"/>
    <cellStyle name="Standard 3 7 2 2 2 3 2" xfId="22104" xr:uid="{00000000-0005-0000-0000-0000503E0000}"/>
    <cellStyle name="Standard 3 7 2 2 2 3 2 2" xfId="55992" xr:uid="{00000000-0005-0000-0000-0000513E0000}"/>
    <cellStyle name="Standard 3 7 2 2 2 3 3" xfId="44696" xr:uid="{00000000-0005-0000-0000-0000523E0000}"/>
    <cellStyle name="Standard 3 7 2 2 2 3 4" xfId="33400" xr:uid="{00000000-0005-0000-0000-0000533E0000}"/>
    <cellStyle name="Standard 3 7 2 2 2 4" xfId="16456" xr:uid="{00000000-0005-0000-0000-0000543E0000}"/>
    <cellStyle name="Standard 3 7 2 2 2 4 2" xfId="50344" xr:uid="{00000000-0005-0000-0000-0000553E0000}"/>
    <cellStyle name="Standard 3 7 2 2 2 5" xfId="39048" xr:uid="{00000000-0005-0000-0000-0000563E0000}"/>
    <cellStyle name="Standard 3 7 2 2 2 6" xfId="27752" xr:uid="{00000000-0005-0000-0000-0000573E0000}"/>
    <cellStyle name="Standard 3 7 2 2 3" xfId="6397" xr:uid="{00000000-0005-0000-0000-0000583E0000}"/>
    <cellStyle name="Standard 3 7 2 2 3 2" xfId="12047" xr:uid="{00000000-0005-0000-0000-0000593E0000}"/>
    <cellStyle name="Standard 3 7 2 2 3 2 2" xfId="23343" xr:uid="{00000000-0005-0000-0000-00005A3E0000}"/>
    <cellStyle name="Standard 3 7 2 2 3 2 2 2" xfId="57231" xr:uid="{00000000-0005-0000-0000-00005B3E0000}"/>
    <cellStyle name="Standard 3 7 2 2 3 2 3" xfId="45935" xr:uid="{00000000-0005-0000-0000-00005C3E0000}"/>
    <cellStyle name="Standard 3 7 2 2 3 2 4" xfId="34639" xr:uid="{00000000-0005-0000-0000-00005D3E0000}"/>
    <cellStyle name="Standard 3 7 2 2 3 3" xfId="17695" xr:uid="{00000000-0005-0000-0000-00005E3E0000}"/>
    <cellStyle name="Standard 3 7 2 2 3 3 2" xfId="51583" xr:uid="{00000000-0005-0000-0000-00005F3E0000}"/>
    <cellStyle name="Standard 3 7 2 2 3 4" xfId="40287" xr:uid="{00000000-0005-0000-0000-0000603E0000}"/>
    <cellStyle name="Standard 3 7 2 2 3 5" xfId="28991" xr:uid="{00000000-0005-0000-0000-0000613E0000}"/>
    <cellStyle name="Standard 3 7 2 2 4" xfId="9223" xr:uid="{00000000-0005-0000-0000-0000623E0000}"/>
    <cellStyle name="Standard 3 7 2 2 4 2" xfId="20519" xr:uid="{00000000-0005-0000-0000-0000633E0000}"/>
    <cellStyle name="Standard 3 7 2 2 4 2 2" xfId="54407" xr:uid="{00000000-0005-0000-0000-0000643E0000}"/>
    <cellStyle name="Standard 3 7 2 2 4 3" xfId="43111" xr:uid="{00000000-0005-0000-0000-0000653E0000}"/>
    <cellStyle name="Standard 3 7 2 2 4 4" xfId="31815" xr:uid="{00000000-0005-0000-0000-0000663E0000}"/>
    <cellStyle name="Standard 3 7 2 2 5" xfId="14871" xr:uid="{00000000-0005-0000-0000-0000673E0000}"/>
    <cellStyle name="Standard 3 7 2 2 5 2" xfId="48759" xr:uid="{00000000-0005-0000-0000-0000683E0000}"/>
    <cellStyle name="Standard 3 7 2 2 6" xfId="37463" xr:uid="{00000000-0005-0000-0000-0000693E0000}"/>
    <cellStyle name="Standard 3 7 2 2 7" xfId="26167" xr:uid="{00000000-0005-0000-0000-00006A3E0000}"/>
    <cellStyle name="Standard 3 7 2 3" xfId="4371" xr:uid="{00000000-0005-0000-0000-00006B3E0000}"/>
    <cellStyle name="Standard 3 7 2 3 2" xfId="7249" xr:uid="{00000000-0005-0000-0000-00006C3E0000}"/>
    <cellStyle name="Standard 3 7 2 3 2 2" xfId="12898" xr:uid="{00000000-0005-0000-0000-00006D3E0000}"/>
    <cellStyle name="Standard 3 7 2 3 2 2 2" xfId="24194" xr:uid="{00000000-0005-0000-0000-00006E3E0000}"/>
    <cellStyle name="Standard 3 7 2 3 2 2 2 2" xfId="58082" xr:uid="{00000000-0005-0000-0000-00006F3E0000}"/>
    <cellStyle name="Standard 3 7 2 3 2 2 3" xfId="46786" xr:uid="{00000000-0005-0000-0000-0000703E0000}"/>
    <cellStyle name="Standard 3 7 2 3 2 2 4" xfId="35490" xr:uid="{00000000-0005-0000-0000-0000713E0000}"/>
    <cellStyle name="Standard 3 7 2 3 2 3" xfId="18546" xr:uid="{00000000-0005-0000-0000-0000723E0000}"/>
    <cellStyle name="Standard 3 7 2 3 2 3 2" xfId="52434" xr:uid="{00000000-0005-0000-0000-0000733E0000}"/>
    <cellStyle name="Standard 3 7 2 3 2 4" xfId="41138" xr:uid="{00000000-0005-0000-0000-0000743E0000}"/>
    <cellStyle name="Standard 3 7 2 3 2 5" xfId="29842" xr:uid="{00000000-0005-0000-0000-0000753E0000}"/>
    <cellStyle name="Standard 3 7 2 3 3" xfId="10074" xr:uid="{00000000-0005-0000-0000-0000763E0000}"/>
    <cellStyle name="Standard 3 7 2 3 3 2" xfId="21370" xr:uid="{00000000-0005-0000-0000-0000773E0000}"/>
    <cellStyle name="Standard 3 7 2 3 3 2 2" xfId="55258" xr:uid="{00000000-0005-0000-0000-0000783E0000}"/>
    <cellStyle name="Standard 3 7 2 3 3 3" xfId="43962" xr:uid="{00000000-0005-0000-0000-0000793E0000}"/>
    <cellStyle name="Standard 3 7 2 3 3 4" xfId="32666" xr:uid="{00000000-0005-0000-0000-00007A3E0000}"/>
    <cellStyle name="Standard 3 7 2 3 4" xfId="15722" xr:uid="{00000000-0005-0000-0000-00007B3E0000}"/>
    <cellStyle name="Standard 3 7 2 3 4 2" xfId="49610" xr:uid="{00000000-0005-0000-0000-00007C3E0000}"/>
    <cellStyle name="Standard 3 7 2 3 5" xfId="38314" xr:uid="{00000000-0005-0000-0000-00007D3E0000}"/>
    <cellStyle name="Standard 3 7 2 3 6" xfId="27018" xr:uid="{00000000-0005-0000-0000-00007E3E0000}"/>
    <cellStyle name="Standard 3 7 2 4" xfId="5897" xr:uid="{00000000-0005-0000-0000-00007F3E0000}"/>
    <cellStyle name="Standard 3 7 2 4 2" xfId="11547" xr:uid="{00000000-0005-0000-0000-0000803E0000}"/>
    <cellStyle name="Standard 3 7 2 4 2 2" xfId="22843" xr:uid="{00000000-0005-0000-0000-0000813E0000}"/>
    <cellStyle name="Standard 3 7 2 4 2 2 2" xfId="56731" xr:uid="{00000000-0005-0000-0000-0000823E0000}"/>
    <cellStyle name="Standard 3 7 2 4 2 3" xfId="45435" xr:uid="{00000000-0005-0000-0000-0000833E0000}"/>
    <cellStyle name="Standard 3 7 2 4 2 4" xfId="34139" xr:uid="{00000000-0005-0000-0000-0000843E0000}"/>
    <cellStyle name="Standard 3 7 2 4 3" xfId="17195" xr:uid="{00000000-0005-0000-0000-0000853E0000}"/>
    <cellStyle name="Standard 3 7 2 4 3 2" xfId="51083" xr:uid="{00000000-0005-0000-0000-0000863E0000}"/>
    <cellStyle name="Standard 3 7 2 4 4" xfId="39787" xr:uid="{00000000-0005-0000-0000-0000873E0000}"/>
    <cellStyle name="Standard 3 7 2 4 5" xfId="28491" xr:uid="{00000000-0005-0000-0000-0000883E0000}"/>
    <cellStyle name="Standard 3 7 2 5" xfId="8723" xr:uid="{00000000-0005-0000-0000-0000893E0000}"/>
    <cellStyle name="Standard 3 7 2 5 2" xfId="20019" xr:uid="{00000000-0005-0000-0000-00008A3E0000}"/>
    <cellStyle name="Standard 3 7 2 5 2 2" xfId="53907" xr:uid="{00000000-0005-0000-0000-00008B3E0000}"/>
    <cellStyle name="Standard 3 7 2 5 3" xfId="42611" xr:uid="{00000000-0005-0000-0000-00008C3E0000}"/>
    <cellStyle name="Standard 3 7 2 5 4" xfId="31315" xr:uid="{00000000-0005-0000-0000-00008D3E0000}"/>
    <cellStyle name="Standard 3 7 2 6" xfId="14371" xr:uid="{00000000-0005-0000-0000-00008E3E0000}"/>
    <cellStyle name="Standard 3 7 2 6 2" xfId="48259" xr:uid="{00000000-0005-0000-0000-00008F3E0000}"/>
    <cellStyle name="Standard 3 7 2 7" xfId="36963" xr:uid="{00000000-0005-0000-0000-0000903E0000}"/>
    <cellStyle name="Standard 3 7 2 8" xfId="25667" xr:uid="{00000000-0005-0000-0000-0000913E0000}"/>
    <cellStyle name="Standard 3 7 3" xfId="2980" xr:uid="{00000000-0005-0000-0000-0000923E0000}"/>
    <cellStyle name="Standard 3 7 3 2" xfId="5158" xr:uid="{00000000-0005-0000-0000-0000933E0000}"/>
    <cellStyle name="Standard 3 7 3 2 2" xfId="7984" xr:uid="{00000000-0005-0000-0000-0000943E0000}"/>
    <cellStyle name="Standard 3 7 3 2 2 2" xfId="13633" xr:uid="{00000000-0005-0000-0000-0000953E0000}"/>
    <cellStyle name="Standard 3 7 3 2 2 2 2" xfId="24929" xr:uid="{00000000-0005-0000-0000-0000963E0000}"/>
    <cellStyle name="Standard 3 7 3 2 2 2 2 2" xfId="58817" xr:uid="{00000000-0005-0000-0000-0000973E0000}"/>
    <cellStyle name="Standard 3 7 3 2 2 2 3" xfId="47521" xr:uid="{00000000-0005-0000-0000-0000983E0000}"/>
    <cellStyle name="Standard 3 7 3 2 2 2 4" xfId="36225" xr:uid="{00000000-0005-0000-0000-0000993E0000}"/>
    <cellStyle name="Standard 3 7 3 2 2 3" xfId="19281" xr:uid="{00000000-0005-0000-0000-00009A3E0000}"/>
    <cellStyle name="Standard 3 7 3 2 2 3 2" xfId="53169" xr:uid="{00000000-0005-0000-0000-00009B3E0000}"/>
    <cellStyle name="Standard 3 7 3 2 2 4" xfId="41873" xr:uid="{00000000-0005-0000-0000-00009C3E0000}"/>
    <cellStyle name="Standard 3 7 3 2 2 5" xfId="30577" xr:uid="{00000000-0005-0000-0000-00009D3E0000}"/>
    <cellStyle name="Standard 3 7 3 2 3" xfId="10809" xr:uid="{00000000-0005-0000-0000-00009E3E0000}"/>
    <cellStyle name="Standard 3 7 3 2 3 2" xfId="22105" xr:uid="{00000000-0005-0000-0000-00009F3E0000}"/>
    <cellStyle name="Standard 3 7 3 2 3 2 2" xfId="55993" xr:uid="{00000000-0005-0000-0000-0000A03E0000}"/>
    <cellStyle name="Standard 3 7 3 2 3 3" xfId="44697" xr:uid="{00000000-0005-0000-0000-0000A13E0000}"/>
    <cellStyle name="Standard 3 7 3 2 3 4" xfId="33401" xr:uid="{00000000-0005-0000-0000-0000A23E0000}"/>
    <cellStyle name="Standard 3 7 3 2 4" xfId="16457" xr:uid="{00000000-0005-0000-0000-0000A33E0000}"/>
    <cellStyle name="Standard 3 7 3 2 4 2" xfId="50345" xr:uid="{00000000-0005-0000-0000-0000A43E0000}"/>
    <cellStyle name="Standard 3 7 3 2 5" xfId="39049" xr:uid="{00000000-0005-0000-0000-0000A53E0000}"/>
    <cellStyle name="Standard 3 7 3 2 6" xfId="27753" xr:uid="{00000000-0005-0000-0000-0000A63E0000}"/>
    <cellStyle name="Standard 3 7 3 3" xfId="4372" xr:uid="{00000000-0005-0000-0000-0000A73E0000}"/>
    <cellStyle name="Standard 3 7 3 3 2" xfId="7250" xr:uid="{00000000-0005-0000-0000-0000A83E0000}"/>
    <cellStyle name="Standard 3 7 3 3 2 2" xfId="12899" xr:uid="{00000000-0005-0000-0000-0000A93E0000}"/>
    <cellStyle name="Standard 3 7 3 3 2 2 2" xfId="24195" xr:uid="{00000000-0005-0000-0000-0000AA3E0000}"/>
    <cellStyle name="Standard 3 7 3 3 2 2 2 2" xfId="58083" xr:uid="{00000000-0005-0000-0000-0000AB3E0000}"/>
    <cellStyle name="Standard 3 7 3 3 2 2 3" xfId="46787" xr:uid="{00000000-0005-0000-0000-0000AC3E0000}"/>
    <cellStyle name="Standard 3 7 3 3 2 2 4" xfId="35491" xr:uid="{00000000-0005-0000-0000-0000AD3E0000}"/>
    <cellStyle name="Standard 3 7 3 3 2 3" xfId="18547" xr:uid="{00000000-0005-0000-0000-0000AE3E0000}"/>
    <cellStyle name="Standard 3 7 3 3 2 3 2" xfId="52435" xr:uid="{00000000-0005-0000-0000-0000AF3E0000}"/>
    <cellStyle name="Standard 3 7 3 3 2 4" xfId="41139" xr:uid="{00000000-0005-0000-0000-0000B03E0000}"/>
    <cellStyle name="Standard 3 7 3 3 2 5" xfId="29843" xr:uid="{00000000-0005-0000-0000-0000B13E0000}"/>
    <cellStyle name="Standard 3 7 3 3 3" xfId="10075" xr:uid="{00000000-0005-0000-0000-0000B23E0000}"/>
    <cellStyle name="Standard 3 7 3 3 3 2" xfId="21371" xr:uid="{00000000-0005-0000-0000-0000B33E0000}"/>
    <cellStyle name="Standard 3 7 3 3 3 2 2" xfId="55259" xr:uid="{00000000-0005-0000-0000-0000B43E0000}"/>
    <cellStyle name="Standard 3 7 3 3 3 3" xfId="43963" xr:uid="{00000000-0005-0000-0000-0000B53E0000}"/>
    <cellStyle name="Standard 3 7 3 3 3 4" xfId="32667" xr:uid="{00000000-0005-0000-0000-0000B63E0000}"/>
    <cellStyle name="Standard 3 7 3 3 4" xfId="15723" xr:uid="{00000000-0005-0000-0000-0000B73E0000}"/>
    <cellStyle name="Standard 3 7 3 3 4 2" xfId="49611" xr:uid="{00000000-0005-0000-0000-0000B83E0000}"/>
    <cellStyle name="Standard 3 7 3 3 5" xfId="38315" xr:uid="{00000000-0005-0000-0000-0000B93E0000}"/>
    <cellStyle name="Standard 3 7 3 3 6" xfId="27019" xr:uid="{00000000-0005-0000-0000-0000BA3E0000}"/>
    <cellStyle name="Standard 3 7 3 4" xfId="6151" xr:uid="{00000000-0005-0000-0000-0000BB3E0000}"/>
    <cellStyle name="Standard 3 7 3 4 2" xfId="11801" xr:uid="{00000000-0005-0000-0000-0000BC3E0000}"/>
    <cellStyle name="Standard 3 7 3 4 2 2" xfId="23097" xr:uid="{00000000-0005-0000-0000-0000BD3E0000}"/>
    <cellStyle name="Standard 3 7 3 4 2 2 2" xfId="56985" xr:uid="{00000000-0005-0000-0000-0000BE3E0000}"/>
    <cellStyle name="Standard 3 7 3 4 2 3" xfId="45689" xr:uid="{00000000-0005-0000-0000-0000BF3E0000}"/>
    <cellStyle name="Standard 3 7 3 4 2 4" xfId="34393" xr:uid="{00000000-0005-0000-0000-0000C03E0000}"/>
    <cellStyle name="Standard 3 7 3 4 3" xfId="17449" xr:uid="{00000000-0005-0000-0000-0000C13E0000}"/>
    <cellStyle name="Standard 3 7 3 4 3 2" xfId="51337" xr:uid="{00000000-0005-0000-0000-0000C23E0000}"/>
    <cellStyle name="Standard 3 7 3 4 4" xfId="40041" xr:uid="{00000000-0005-0000-0000-0000C33E0000}"/>
    <cellStyle name="Standard 3 7 3 4 5" xfId="28745" xr:uid="{00000000-0005-0000-0000-0000C43E0000}"/>
    <cellStyle name="Standard 3 7 3 5" xfId="8977" xr:uid="{00000000-0005-0000-0000-0000C53E0000}"/>
    <cellStyle name="Standard 3 7 3 5 2" xfId="20273" xr:uid="{00000000-0005-0000-0000-0000C63E0000}"/>
    <cellStyle name="Standard 3 7 3 5 2 2" xfId="54161" xr:uid="{00000000-0005-0000-0000-0000C73E0000}"/>
    <cellStyle name="Standard 3 7 3 5 3" xfId="42865" xr:uid="{00000000-0005-0000-0000-0000C83E0000}"/>
    <cellStyle name="Standard 3 7 3 5 4" xfId="31569" xr:uid="{00000000-0005-0000-0000-0000C93E0000}"/>
    <cellStyle name="Standard 3 7 3 6" xfId="14625" xr:uid="{00000000-0005-0000-0000-0000CA3E0000}"/>
    <cellStyle name="Standard 3 7 3 6 2" xfId="48513" xr:uid="{00000000-0005-0000-0000-0000CB3E0000}"/>
    <cellStyle name="Standard 3 7 3 7" xfId="37217" xr:uid="{00000000-0005-0000-0000-0000CC3E0000}"/>
    <cellStyle name="Standard 3 7 3 8" xfId="25921" xr:uid="{00000000-0005-0000-0000-0000CD3E0000}"/>
    <cellStyle name="Standard 3 7 4" xfId="4370" xr:uid="{00000000-0005-0000-0000-0000CE3E0000}"/>
    <cellStyle name="Standard 3 7 5" xfId="5651" xr:uid="{00000000-0005-0000-0000-0000CF3E0000}"/>
    <cellStyle name="Standard 3 7 5 2" xfId="11301" xr:uid="{00000000-0005-0000-0000-0000D03E0000}"/>
    <cellStyle name="Standard 3 7 5 2 2" xfId="22597" xr:uid="{00000000-0005-0000-0000-0000D13E0000}"/>
    <cellStyle name="Standard 3 7 5 2 2 2" xfId="56485" xr:uid="{00000000-0005-0000-0000-0000D23E0000}"/>
    <cellStyle name="Standard 3 7 5 2 3" xfId="45189" xr:uid="{00000000-0005-0000-0000-0000D33E0000}"/>
    <cellStyle name="Standard 3 7 5 2 4" xfId="33893" xr:uid="{00000000-0005-0000-0000-0000D43E0000}"/>
    <cellStyle name="Standard 3 7 5 3" xfId="16949" xr:uid="{00000000-0005-0000-0000-0000D53E0000}"/>
    <cellStyle name="Standard 3 7 5 3 2" xfId="50837" xr:uid="{00000000-0005-0000-0000-0000D63E0000}"/>
    <cellStyle name="Standard 3 7 5 4" xfId="39541" xr:uid="{00000000-0005-0000-0000-0000D73E0000}"/>
    <cellStyle name="Standard 3 7 5 5" xfId="28245" xr:uid="{00000000-0005-0000-0000-0000D83E0000}"/>
    <cellStyle name="Standard 3 7 6" xfId="8477" xr:uid="{00000000-0005-0000-0000-0000D93E0000}"/>
    <cellStyle name="Standard 3 7 6 2" xfId="19773" xr:uid="{00000000-0005-0000-0000-0000DA3E0000}"/>
    <cellStyle name="Standard 3 7 6 2 2" xfId="53661" xr:uid="{00000000-0005-0000-0000-0000DB3E0000}"/>
    <cellStyle name="Standard 3 7 6 3" xfId="42365" xr:uid="{00000000-0005-0000-0000-0000DC3E0000}"/>
    <cellStyle name="Standard 3 7 6 4" xfId="31069" xr:uid="{00000000-0005-0000-0000-0000DD3E0000}"/>
    <cellStyle name="Standard 3 7 7" xfId="14125" xr:uid="{00000000-0005-0000-0000-0000DE3E0000}"/>
    <cellStyle name="Standard 3 7 7 2" xfId="48013" xr:uid="{00000000-0005-0000-0000-0000DF3E0000}"/>
    <cellStyle name="Standard 3 7 8" xfId="36717" xr:uid="{00000000-0005-0000-0000-0000E03E0000}"/>
    <cellStyle name="Standard 3 7 9" xfId="25421" xr:uid="{00000000-0005-0000-0000-0000E13E0000}"/>
    <cellStyle name="Standard 3 8" xfId="4351" xr:uid="{00000000-0005-0000-0000-0000E23E0000}"/>
    <cellStyle name="Standard 3_Daten" xfId="4373" xr:uid="{00000000-0005-0000-0000-0000E33E0000}"/>
    <cellStyle name="Standard 30" xfId="59195" xr:uid="{00000000-0005-0000-0000-000067E70000}"/>
    <cellStyle name="Standard 31" xfId="59196" xr:uid="{00000000-0005-0000-0000-000068E70000}"/>
    <cellStyle name="Standard 32" xfId="59197" xr:uid="{00000000-0005-0000-0000-000069E70000}"/>
    <cellStyle name="Standard 33" xfId="59198" xr:uid="{00000000-0005-0000-0000-00006AE70000}"/>
    <cellStyle name="Standard 34" xfId="59199" xr:uid="{00000000-0005-0000-0000-00006BE70000}"/>
    <cellStyle name="Standard 35" xfId="59200" xr:uid="{00000000-0005-0000-0000-00006CE70000}"/>
    <cellStyle name="Standard 36" xfId="59201" xr:uid="{00000000-0005-0000-0000-00006DE70000}"/>
    <cellStyle name="Standard 37" xfId="59202" xr:uid="{00000000-0005-0000-0000-00006EE70000}"/>
    <cellStyle name="Standard 38" xfId="59203" xr:uid="{00000000-0005-0000-0000-00006FE70000}"/>
    <cellStyle name="Standard 39" xfId="59204" xr:uid="{00000000-0005-0000-0000-000070E70000}"/>
    <cellStyle name="Standard 4" xfId="56" xr:uid="{00000000-0005-0000-0000-0000E43E0000}"/>
    <cellStyle name="Standard 4 10" xfId="229" xr:uid="{00000000-0005-0000-0000-0000E53E0000}"/>
    <cellStyle name="Standard 4 10 10" xfId="14032" xr:uid="{00000000-0005-0000-0000-0000E63E0000}"/>
    <cellStyle name="Standard 4 10 10 2" xfId="47920" xr:uid="{00000000-0005-0000-0000-0000E73E0000}"/>
    <cellStyle name="Standard 4 10 11" xfId="36624" xr:uid="{00000000-0005-0000-0000-0000E83E0000}"/>
    <cellStyle name="Standard 4 10 12" xfId="25328" xr:uid="{00000000-0005-0000-0000-0000E93E0000}"/>
    <cellStyle name="Standard 4 10 2" xfId="1572" xr:uid="{00000000-0005-0000-0000-0000EA3E0000}"/>
    <cellStyle name="Standard 4 10 2 10" xfId="36757" xr:uid="{00000000-0005-0000-0000-0000EB3E0000}"/>
    <cellStyle name="Standard 4 10 2 11" xfId="25461" xr:uid="{00000000-0005-0000-0000-0000EC3E0000}"/>
    <cellStyle name="Standard 4 10 2 2" xfId="2764" xr:uid="{00000000-0005-0000-0000-0000ED3E0000}"/>
    <cellStyle name="Standard 4 10 2 2 2" xfId="3266" xr:uid="{00000000-0005-0000-0000-0000EE3E0000}"/>
    <cellStyle name="Standard 4 10 2 2 2 2" xfId="5161" xr:uid="{00000000-0005-0000-0000-0000EF3E0000}"/>
    <cellStyle name="Standard 4 10 2 2 2 2 2" xfId="7987" xr:uid="{00000000-0005-0000-0000-0000F03E0000}"/>
    <cellStyle name="Standard 4 10 2 2 2 2 2 2" xfId="13636" xr:uid="{00000000-0005-0000-0000-0000F13E0000}"/>
    <cellStyle name="Standard 4 10 2 2 2 2 2 2 2" xfId="24932" xr:uid="{00000000-0005-0000-0000-0000F23E0000}"/>
    <cellStyle name="Standard 4 10 2 2 2 2 2 2 2 2" xfId="58820" xr:uid="{00000000-0005-0000-0000-0000F33E0000}"/>
    <cellStyle name="Standard 4 10 2 2 2 2 2 2 3" xfId="47524" xr:uid="{00000000-0005-0000-0000-0000F43E0000}"/>
    <cellStyle name="Standard 4 10 2 2 2 2 2 2 4" xfId="36228" xr:uid="{00000000-0005-0000-0000-0000F53E0000}"/>
    <cellStyle name="Standard 4 10 2 2 2 2 2 3" xfId="19284" xr:uid="{00000000-0005-0000-0000-0000F63E0000}"/>
    <cellStyle name="Standard 4 10 2 2 2 2 2 3 2" xfId="53172" xr:uid="{00000000-0005-0000-0000-0000F73E0000}"/>
    <cellStyle name="Standard 4 10 2 2 2 2 2 4" xfId="41876" xr:uid="{00000000-0005-0000-0000-0000F83E0000}"/>
    <cellStyle name="Standard 4 10 2 2 2 2 2 5" xfId="30580" xr:uid="{00000000-0005-0000-0000-0000F93E0000}"/>
    <cellStyle name="Standard 4 10 2 2 2 2 3" xfId="10812" xr:uid="{00000000-0005-0000-0000-0000FA3E0000}"/>
    <cellStyle name="Standard 4 10 2 2 2 2 3 2" xfId="22108" xr:uid="{00000000-0005-0000-0000-0000FB3E0000}"/>
    <cellStyle name="Standard 4 10 2 2 2 2 3 2 2" xfId="55996" xr:uid="{00000000-0005-0000-0000-0000FC3E0000}"/>
    <cellStyle name="Standard 4 10 2 2 2 2 3 3" xfId="44700" xr:uid="{00000000-0005-0000-0000-0000FD3E0000}"/>
    <cellStyle name="Standard 4 10 2 2 2 2 3 4" xfId="33404" xr:uid="{00000000-0005-0000-0000-0000FE3E0000}"/>
    <cellStyle name="Standard 4 10 2 2 2 2 4" xfId="16460" xr:uid="{00000000-0005-0000-0000-0000FF3E0000}"/>
    <cellStyle name="Standard 4 10 2 2 2 2 4 2" xfId="50348" xr:uid="{00000000-0005-0000-0000-0000003F0000}"/>
    <cellStyle name="Standard 4 10 2 2 2 2 5" xfId="39052" xr:uid="{00000000-0005-0000-0000-0000013F0000}"/>
    <cellStyle name="Standard 4 10 2 2 2 2 6" xfId="27756" xr:uid="{00000000-0005-0000-0000-0000023F0000}"/>
    <cellStyle name="Standard 4 10 2 2 2 3" xfId="6437" xr:uid="{00000000-0005-0000-0000-0000033F0000}"/>
    <cellStyle name="Standard 4 10 2 2 2 3 2" xfId="12087" xr:uid="{00000000-0005-0000-0000-0000043F0000}"/>
    <cellStyle name="Standard 4 10 2 2 2 3 2 2" xfId="23383" xr:uid="{00000000-0005-0000-0000-0000053F0000}"/>
    <cellStyle name="Standard 4 10 2 2 2 3 2 2 2" xfId="57271" xr:uid="{00000000-0005-0000-0000-0000063F0000}"/>
    <cellStyle name="Standard 4 10 2 2 2 3 2 3" xfId="45975" xr:uid="{00000000-0005-0000-0000-0000073F0000}"/>
    <cellStyle name="Standard 4 10 2 2 2 3 2 4" xfId="34679" xr:uid="{00000000-0005-0000-0000-0000083F0000}"/>
    <cellStyle name="Standard 4 10 2 2 2 3 3" xfId="17735" xr:uid="{00000000-0005-0000-0000-0000093F0000}"/>
    <cellStyle name="Standard 4 10 2 2 2 3 3 2" xfId="51623" xr:uid="{00000000-0005-0000-0000-00000A3F0000}"/>
    <cellStyle name="Standard 4 10 2 2 2 3 4" xfId="40327" xr:uid="{00000000-0005-0000-0000-00000B3F0000}"/>
    <cellStyle name="Standard 4 10 2 2 2 3 5" xfId="29031" xr:uid="{00000000-0005-0000-0000-00000C3F0000}"/>
    <cellStyle name="Standard 4 10 2 2 2 4" xfId="9263" xr:uid="{00000000-0005-0000-0000-00000D3F0000}"/>
    <cellStyle name="Standard 4 10 2 2 2 4 2" xfId="20559" xr:uid="{00000000-0005-0000-0000-00000E3F0000}"/>
    <cellStyle name="Standard 4 10 2 2 2 4 2 2" xfId="54447" xr:uid="{00000000-0005-0000-0000-00000F3F0000}"/>
    <cellStyle name="Standard 4 10 2 2 2 4 3" xfId="43151" xr:uid="{00000000-0005-0000-0000-0000103F0000}"/>
    <cellStyle name="Standard 4 10 2 2 2 4 4" xfId="31855" xr:uid="{00000000-0005-0000-0000-0000113F0000}"/>
    <cellStyle name="Standard 4 10 2 2 2 5" xfId="14911" xr:uid="{00000000-0005-0000-0000-0000123F0000}"/>
    <cellStyle name="Standard 4 10 2 2 2 5 2" xfId="48799" xr:uid="{00000000-0005-0000-0000-0000133F0000}"/>
    <cellStyle name="Standard 4 10 2 2 2 6" xfId="37503" xr:uid="{00000000-0005-0000-0000-0000143F0000}"/>
    <cellStyle name="Standard 4 10 2 2 2 7" xfId="26207" xr:uid="{00000000-0005-0000-0000-0000153F0000}"/>
    <cellStyle name="Standard 4 10 2 2 3" xfId="4377" xr:uid="{00000000-0005-0000-0000-0000163F0000}"/>
    <cellStyle name="Standard 4 10 2 2 3 2" xfId="7253" xr:uid="{00000000-0005-0000-0000-0000173F0000}"/>
    <cellStyle name="Standard 4 10 2 2 3 2 2" xfId="12902" xr:uid="{00000000-0005-0000-0000-0000183F0000}"/>
    <cellStyle name="Standard 4 10 2 2 3 2 2 2" xfId="24198" xr:uid="{00000000-0005-0000-0000-0000193F0000}"/>
    <cellStyle name="Standard 4 10 2 2 3 2 2 2 2" xfId="58086" xr:uid="{00000000-0005-0000-0000-00001A3F0000}"/>
    <cellStyle name="Standard 4 10 2 2 3 2 2 3" xfId="46790" xr:uid="{00000000-0005-0000-0000-00001B3F0000}"/>
    <cellStyle name="Standard 4 10 2 2 3 2 2 4" xfId="35494" xr:uid="{00000000-0005-0000-0000-00001C3F0000}"/>
    <cellStyle name="Standard 4 10 2 2 3 2 3" xfId="18550" xr:uid="{00000000-0005-0000-0000-00001D3F0000}"/>
    <cellStyle name="Standard 4 10 2 2 3 2 3 2" xfId="52438" xr:uid="{00000000-0005-0000-0000-00001E3F0000}"/>
    <cellStyle name="Standard 4 10 2 2 3 2 4" xfId="41142" xr:uid="{00000000-0005-0000-0000-00001F3F0000}"/>
    <cellStyle name="Standard 4 10 2 2 3 2 5" xfId="29846" xr:uid="{00000000-0005-0000-0000-0000203F0000}"/>
    <cellStyle name="Standard 4 10 2 2 3 3" xfId="10078" xr:uid="{00000000-0005-0000-0000-0000213F0000}"/>
    <cellStyle name="Standard 4 10 2 2 3 3 2" xfId="21374" xr:uid="{00000000-0005-0000-0000-0000223F0000}"/>
    <cellStyle name="Standard 4 10 2 2 3 3 2 2" xfId="55262" xr:uid="{00000000-0005-0000-0000-0000233F0000}"/>
    <cellStyle name="Standard 4 10 2 2 3 3 3" xfId="43966" xr:uid="{00000000-0005-0000-0000-0000243F0000}"/>
    <cellStyle name="Standard 4 10 2 2 3 3 4" xfId="32670" xr:uid="{00000000-0005-0000-0000-0000253F0000}"/>
    <cellStyle name="Standard 4 10 2 2 3 4" xfId="15726" xr:uid="{00000000-0005-0000-0000-0000263F0000}"/>
    <cellStyle name="Standard 4 10 2 2 3 4 2" xfId="49614" xr:uid="{00000000-0005-0000-0000-0000273F0000}"/>
    <cellStyle name="Standard 4 10 2 2 3 5" xfId="38318" xr:uid="{00000000-0005-0000-0000-0000283F0000}"/>
    <cellStyle name="Standard 4 10 2 2 3 6" xfId="27022" xr:uid="{00000000-0005-0000-0000-0000293F0000}"/>
    <cellStyle name="Standard 4 10 2 2 4" xfId="5937" xr:uid="{00000000-0005-0000-0000-00002A3F0000}"/>
    <cellStyle name="Standard 4 10 2 2 4 2" xfId="11587" xr:uid="{00000000-0005-0000-0000-00002B3F0000}"/>
    <cellStyle name="Standard 4 10 2 2 4 2 2" xfId="22883" xr:uid="{00000000-0005-0000-0000-00002C3F0000}"/>
    <cellStyle name="Standard 4 10 2 2 4 2 2 2" xfId="56771" xr:uid="{00000000-0005-0000-0000-00002D3F0000}"/>
    <cellStyle name="Standard 4 10 2 2 4 2 3" xfId="45475" xr:uid="{00000000-0005-0000-0000-00002E3F0000}"/>
    <cellStyle name="Standard 4 10 2 2 4 2 4" xfId="34179" xr:uid="{00000000-0005-0000-0000-00002F3F0000}"/>
    <cellStyle name="Standard 4 10 2 2 4 3" xfId="17235" xr:uid="{00000000-0005-0000-0000-0000303F0000}"/>
    <cellStyle name="Standard 4 10 2 2 4 3 2" xfId="51123" xr:uid="{00000000-0005-0000-0000-0000313F0000}"/>
    <cellStyle name="Standard 4 10 2 2 4 4" xfId="39827" xr:uid="{00000000-0005-0000-0000-0000323F0000}"/>
    <cellStyle name="Standard 4 10 2 2 4 5" xfId="28531" xr:uid="{00000000-0005-0000-0000-0000333F0000}"/>
    <cellStyle name="Standard 4 10 2 2 5" xfId="8763" xr:uid="{00000000-0005-0000-0000-0000343F0000}"/>
    <cellStyle name="Standard 4 10 2 2 5 2" xfId="20059" xr:uid="{00000000-0005-0000-0000-0000353F0000}"/>
    <cellStyle name="Standard 4 10 2 2 5 2 2" xfId="53947" xr:uid="{00000000-0005-0000-0000-0000363F0000}"/>
    <cellStyle name="Standard 4 10 2 2 5 3" xfId="42651" xr:uid="{00000000-0005-0000-0000-0000373F0000}"/>
    <cellStyle name="Standard 4 10 2 2 5 4" xfId="31355" xr:uid="{00000000-0005-0000-0000-0000383F0000}"/>
    <cellStyle name="Standard 4 10 2 2 6" xfId="14411" xr:uid="{00000000-0005-0000-0000-0000393F0000}"/>
    <cellStyle name="Standard 4 10 2 2 6 2" xfId="48299" xr:uid="{00000000-0005-0000-0000-00003A3F0000}"/>
    <cellStyle name="Standard 4 10 2 2 7" xfId="37003" xr:uid="{00000000-0005-0000-0000-00003B3F0000}"/>
    <cellStyle name="Standard 4 10 2 2 8" xfId="25707" xr:uid="{00000000-0005-0000-0000-00003C3F0000}"/>
    <cellStyle name="Standard 4 10 2 3" xfId="3020" xr:uid="{00000000-0005-0000-0000-00003D3F0000}"/>
    <cellStyle name="Standard 4 10 2 3 2" xfId="5160" xr:uid="{00000000-0005-0000-0000-00003E3F0000}"/>
    <cellStyle name="Standard 4 10 2 3 2 2" xfId="7986" xr:uid="{00000000-0005-0000-0000-00003F3F0000}"/>
    <cellStyle name="Standard 4 10 2 3 2 2 2" xfId="13635" xr:uid="{00000000-0005-0000-0000-0000403F0000}"/>
    <cellStyle name="Standard 4 10 2 3 2 2 2 2" xfId="24931" xr:uid="{00000000-0005-0000-0000-0000413F0000}"/>
    <cellStyle name="Standard 4 10 2 3 2 2 2 2 2" xfId="58819" xr:uid="{00000000-0005-0000-0000-0000423F0000}"/>
    <cellStyle name="Standard 4 10 2 3 2 2 2 3" xfId="47523" xr:uid="{00000000-0005-0000-0000-0000433F0000}"/>
    <cellStyle name="Standard 4 10 2 3 2 2 2 4" xfId="36227" xr:uid="{00000000-0005-0000-0000-0000443F0000}"/>
    <cellStyle name="Standard 4 10 2 3 2 2 3" xfId="19283" xr:uid="{00000000-0005-0000-0000-0000453F0000}"/>
    <cellStyle name="Standard 4 10 2 3 2 2 3 2" xfId="53171" xr:uid="{00000000-0005-0000-0000-0000463F0000}"/>
    <cellStyle name="Standard 4 10 2 3 2 2 4" xfId="41875" xr:uid="{00000000-0005-0000-0000-0000473F0000}"/>
    <cellStyle name="Standard 4 10 2 3 2 2 5" xfId="30579" xr:uid="{00000000-0005-0000-0000-0000483F0000}"/>
    <cellStyle name="Standard 4 10 2 3 2 3" xfId="10811" xr:uid="{00000000-0005-0000-0000-0000493F0000}"/>
    <cellStyle name="Standard 4 10 2 3 2 3 2" xfId="22107" xr:uid="{00000000-0005-0000-0000-00004A3F0000}"/>
    <cellStyle name="Standard 4 10 2 3 2 3 2 2" xfId="55995" xr:uid="{00000000-0005-0000-0000-00004B3F0000}"/>
    <cellStyle name="Standard 4 10 2 3 2 3 3" xfId="44699" xr:uid="{00000000-0005-0000-0000-00004C3F0000}"/>
    <cellStyle name="Standard 4 10 2 3 2 3 4" xfId="33403" xr:uid="{00000000-0005-0000-0000-00004D3F0000}"/>
    <cellStyle name="Standard 4 10 2 3 2 4" xfId="16459" xr:uid="{00000000-0005-0000-0000-00004E3F0000}"/>
    <cellStyle name="Standard 4 10 2 3 2 4 2" xfId="50347" xr:uid="{00000000-0005-0000-0000-00004F3F0000}"/>
    <cellStyle name="Standard 4 10 2 3 2 5" xfId="39051" xr:uid="{00000000-0005-0000-0000-0000503F0000}"/>
    <cellStyle name="Standard 4 10 2 3 2 6" xfId="27755" xr:uid="{00000000-0005-0000-0000-0000513F0000}"/>
    <cellStyle name="Standard 4 10 2 3 3" xfId="4376" xr:uid="{00000000-0005-0000-0000-0000523F0000}"/>
    <cellStyle name="Standard 4 10 2 3 3 2" xfId="7252" xr:uid="{00000000-0005-0000-0000-0000533F0000}"/>
    <cellStyle name="Standard 4 10 2 3 3 2 2" xfId="12901" xr:uid="{00000000-0005-0000-0000-0000543F0000}"/>
    <cellStyle name="Standard 4 10 2 3 3 2 2 2" xfId="24197" xr:uid="{00000000-0005-0000-0000-0000553F0000}"/>
    <cellStyle name="Standard 4 10 2 3 3 2 2 2 2" xfId="58085" xr:uid="{00000000-0005-0000-0000-0000563F0000}"/>
    <cellStyle name="Standard 4 10 2 3 3 2 2 3" xfId="46789" xr:uid="{00000000-0005-0000-0000-0000573F0000}"/>
    <cellStyle name="Standard 4 10 2 3 3 2 2 4" xfId="35493" xr:uid="{00000000-0005-0000-0000-0000583F0000}"/>
    <cellStyle name="Standard 4 10 2 3 3 2 3" xfId="18549" xr:uid="{00000000-0005-0000-0000-0000593F0000}"/>
    <cellStyle name="Standard 4 10 2 3 3 2 3 2" xfId="52437" xr:uid="{00000000-0005-0000-0000-00005A3F0000}"/>
    <cellStyle name="Standard 4 10 2 3 3 2 4" xfId="41141" xr:uid="{00000000-0005-0000-0000-00005B3F0000}"/>
    <cellStyle name="Standard 4 10 2 3 3 2 5" xfId="29845" xr:uid="{00000000-0005-0000-0000-00005C3F0000}"/>
    <cellStyle name="Standard 4 10 2 3 3 3" xfId="10077" xr:uid="{00000000-0005-0000-0000-00005D3F0000}"/>
    <cellStyle name="Standard 4 10 2 3 3 3 2" xfId="21373" xr:uid="{00000000-0005-0000-0000-00005E3F0000}"/>
    <cellStyle name="Standard 4 10 2 3 3 3 2 2" xfId="55261" xr:uid="{00000000-0005-0000-0000-00005F3F0000}"/>
    <cellStyle name="Standard 4 10 2 3 3 3 3" xfId="43965" xr:uid="{00000000-0005-0000-0000-0000603F0000}"/>
    <cellStyle name="Standard 4 10 2 3 3 3 4" xfId="32669" xr:uid="{00000000-0005-0000-0000-0000613F0000}"/>
    <cellStyle name="Standard 4 10 2 3 3 4" xfId="15725" xr:uid="{00000000-0005-0000-0000-0000623F0000}"/>
    <cellStyle name="Standard 4 10 2 3 3 4 2" xfId="49613" xr:uid="{00000000-0005-0000-0000-0000633F0000}"/>
    <cellStyle name="Standard 4 10 2 3 3 5" xfId="38317" xr:uid="{00000000-0005-0000-0000-0000643F0000}"/>
    <cellStyle name="Standard 4 10 2 3 3 6" xfId="27021" xr:uid="{00000000-0005-0000-0000-0000653F0000}"/>
    <cellStyle name="Standard 4 10 2 3 4" xfId="6191" xr:uid="{00000000-0005-0000-0000-0000663F0000}"/>
    <cellStyle name="Standard 4 10 2 3 4 2" xfId="11841" xr:uid="{00000000-0005-0000-0000-0000673F0000}"/>
    <cellStyle name="Standard 4 10 2 3 4 2 2" xfId="23137" xr:uid="{00000000-0005-0000-0000-0000683F0000}"/>
    <cellStyle name="Standard 4 10 2 3 4 2 2 2" xfId="57025" xr:uid="{00000000-0005-0000-0000-0000693F0000}"/>
    <cellStyle name="Standard 4 10 2 3 4 2 3" xfId="45729" xr:uid="{00000000-0005-0000-0000-00006A3F0000}"/>
    <cellStyle name="Standard 4 10 2 3 4 2 4" xfId="34433" xr:uid="{00000000-0005-0000-0000-00006B3F0000}"/>
    <cellStyle name="Standard 4 10 2 3 4 3" xfId="17489" xr:uid="{00000000-0005-0000-0000-00006C3F0000}"/>
    <cellStyle name="Standard 4 10 2 3 4 3 2" xfId="51377" xr:uid="{00000000-0005-0000-0000-00006D3F0000}"/>
    <cellStyle name="Standard 4 10 2 3 4 4" xfId="40081" xr:uid="{00000000-0005-0000-0000-00006E3F0000}"/>
    <cellStyle name="Standard 4 10 2 3 4 5" xfId="28785" xr:uid="{00000000-0005-0000-0000-00006F3F0000}"/>
    <cellStyle name="Standard 4 10 2 3 5" xfId="9017" xr:uid="{00000000-0005-0000-0000-0000703F0000}"/>
    <cellStyle name="Standard 4 10 2 3 5 2" xfId="20313" xr:uid="{00000000-0005-0000-0000-0000713F0000}"/>
    <cellStyle name="Standard 4 10 2 3 5 2 2" xfId="54201" xr:uid="{00000000-0005-0000-0000-0000723F0000}"/>
    <cellStyle name="Standard 4 10 2 3 5 3" xfId="42905" xr:uid="{00000000-0005-0000-0000-0000733F0000}"/>
    <cellStyle name="Standard 4 10 2 3 5 4" xfId="31609" xr:uid="{00000000-0005-0000-0000-0000743F0000}"/>
    <cellStyle name="Standard 4 10 2 3 6" xfId="14665" xr:uid="{00000000-0005-0000-0000-0000753F0000}"/>
    <cellStyle name="Standard 4 10 2 3 6 2" xfId="48553" xr:uid="{00000000-0005-0000-0000-0000763F0000}"/>
    <cellStyle name="Standard 4 10 2 3 7" xfId="37257" xr:uid="{00000000-0005-0000-0000-0000773F0000}"/>
    <cellStyle name="Standard 4 10 2 3 8" xfId="25961" xr:uid="{00000000-0005-0000-0000-0000783F0000}"/>
    <cellStyle name="Standard 4 10 2 4" xfId="3879" xr:uid="{00000000-0005-0000-0000-0000793F0000}"/>
    <cellStyle name="Standard 4 10 2 4 2" xfId="7033" xr:uid="{00000000-0005-0000-0000-00007A3F0000}"/>
    <cellStyle name="Standard 4 10 2 4 2 2" xfId="12682" xr:uid="{00000000-0005-0000-0000-00007B3F0000}"/>
    <cellStyle name="Standard 4 10 2 4 2 2 2" xfId="23978" xr:uid="{00000000-0005-0000-0000-00007C3F0000}"/>
    <cellStyle name="Standard 4 10 2 4 2 2 2 2" xfId="57866" xr:uid="{00000000-0005-0000-0000-00007D3F0000}"/>
    <cellStyle name="Standard 4 10 2 4 2 2 3" xfId="46570" xr:uid="{00000000-0005-0000-0000-00007E3F0000}"/>
    <cellStyle name="Standard 4 10 2 4 2 2 4" xfId="35274" xr:uid="{00000000-0005-0000-0000-00007F3F0000}"/>
    <cellStyle name="Standard 4 10 2 4 2 3" xfId="18330" xr:uid="{00000000-0005-0000-0000-0000803F0000}"/>
    <cellStyle name="Standard 4 10 2 4 2 3 2" xfId="52218" xr:uid="{00000000-0005-0000-0000-0000813F0000}"/>
    <cellStyle name="Standard 4 10 2 4 2 4" xfId="40922" xr:uid="{00000000-0005-0000-0000-0000823F0000}"/>
    <cellStyle name="Standard 4 10 2 4 2 5" xfId="29626" xr:uid="{00000000-0005-0000-0000-0000833F0000}"/>
    <cellStyle name="Standard 4 10 2 4 3" xfId="9858" xr:uid="{00000000-0005-0000-0000-0000843F0000}"/>
    <cellStyle name="Standard 4 10 2 4 3 2" xfId="21154" xr:uid="{00000000-0005-0000-0000-0000853F0000}"/>
    <cellStyle name="Standard 4 10 2 4 3 2 2" xfId="55042" xr:uid="{00000000-0005-0000-0000-0000863F0000}"/>
    <cellStyle name="Standard 4 10 2 4 3 3" xfId="43746" xr:uid="{00000000-0005-0000-0000-0000873F0000}"/>
    <cellStyle name="Standard 4 10 2 4 3 4" xfId="32450" xr:uid="{00000000-0005-0000-0000-0000883F0000}"/>
    <cellStyle name="Standard 4 10 2 4 4" xfId="15506" xr:uid="{00000000-0005-0000-0000-0000893F0000}"/>
    <cellStyle name="Standard 4 10 2 4 4 2" xfId="49394" xr:uid="{00000000-0005-0000-0000-00008A3F0000}"/>
    <cellStyle name="Standard 4 10 2 4 5" xfId="38098" xr:uid="{00000000-0005-0000-0000-00008B3F0000}"/>
    <cellStyle name="Standard 4 10 2 4 6" xfId="26802" xr:uid="{00000000-0005-0000-0000-00008C3F0000}"/>
    <cellStyle name="Standard 4 10 2 5" xfId="4980" xr:uid="{00000000-0005-0000-0000-00008D3F0000}"/>
    <cellStyle name="Standard 4 10 2 5 2" xfId="7806" xr:uid="{00000000-0005-0000-0000-00008E3F0000}"/>
    <cellStyle name="Standard 4 10 2 5 2 2" xfId="13455" xr:uid="{00000000-0005-0000-0000-00008F3F0000}"/>
    <cellStyle name="Standard 4 10 2 5 2 2 2" xfId="24751" xr:uid="{00000000-0005-0000-0000-0000903F0000}"/>
    <cellStyle name="Standard 4 10 2 5 2 2 2 2" xfId="58639" xr:uid="{00000000-0005-0000-0000-0000913F0000}"/>
    <cellStyle name="Standard 4 10 2 5 2 2 3" xfId="47343" xr:uid="{00000000-0005-0000-0000-0000923F0000}"/>
    <cellStyle name="Standard 4 10 2 5 2 2 4" xfId="36047" xr:uid="{00000000-0005-0000-0000-0000933F0000}"/>
    <cellStyle name="Standard 4 10 2 5 2 3" xfId="19103" xr:uid="{00000000-0005-0000-0000-0000943F0000}"/>
    <cellStyle name="Standard 4 10 2 5 2 3 2" xfId="52991" xr:uid="{00000000-0005-0000-0000-0000953F0000}"/>
    <cellStyle name="Standard 4 10 2 5 2 4" xfId="41695" xr:uid="{00000000-0005-0000-0000-0000963F0000}"/>
    <cellStyle name="Standard 4 10 2 5 2 5" xfId="30399" xr:uid="{00000000-0005-0000-0000-0000973F0000}"/>
    <cellStyle name="Standard 4 10 2 5 3" xfId="10631" xr:uid="{00000000-0005-0000-0000-0000983F0000}"/>
    <cellStyle name="Standard 4 10 2 5 3 2" xfId="21927" xr:uid="{00000000-0005-0000-0000-0000993F0000}"/>
    <cellStyle name="Standard 4 10 2 5 3 2 2" xfId="55815" xr:uid="{00000000-0005-0000-0000-00009A3F0000}"/>
    <cellStyle name="Standard 4 10 2 5 3 3" xfId="44519" xr:uid="{00000000-0005-0000-0000-00009B3F0000}"/>
    <cellStyle name="Standard 4 10 2 5 3 4" xfId="33223" xr:uid="{00000000-0005-0000-0000-00009C3F0000}"/>
    <cellStyle name="Standard 4 10 2 5 4" xfId="16279" xr:uid="{00000000-0005-0000-0000-00009D3F0000}"/>
    <cellStyle name="Standard 4 10 2 5 4 2" xfId="50167" xr:uid="{00000000-0005-0000-0000-00009E3F0000}"/>
    <cellStyle name="Standard 4 10 2 5 5" xfId="38871" xr:uid="{00000000-0005-0000-0000-00009F3F0000}"/>
    <cellStyle name="Standard 4 10 2 5 6" xfId="27575" xr:uid="{00000000-0005-0000-0000-0000A03F0000}"/>
    <cellStyle name="Standard 4 10 2 6" xfId="3586" xr:uid="{00000000-0005-0000-0000-0000A13F0000}"/>
    <cellStyle name="Standard 4 10 2 6 2" xfId="6742" xr:uid="{00000000-0005-0000-0000-0000A23F0000}"/>
    <cellStyle name="Standard 4 10 2 6 2 2" xfId="12391" xr:uid="{00000000-0005-0000-0000-0000A33F0000}"/>
    <cellStyle name="Standard 4 10 2 6 2 2 2" xfId="23687" xr:uid="{00000000-0005-0000-0000-0000A43F0000}"/>
    <cellStyle name="Standard 4 10 2 6 2 2 2 2" xfId="57575" xr:uid="{00000000-0005-0000-0000-0000A53F0000}"/>
    <cellStyle name="Standard 4 10 2 6 2 2 3" xfId="46279" xr:uid="{00000000-0005-0000-0000-0000A63F0000}"/>
    <cellStyle name="Standard 4 10 2 6 2 2 4" xfId="34983" xr:uid="{00000000-0005-0000-0000-0000A73F0000}"/>
    <cellStyle name="Standard 4 10 2 6 2 3" xfId="18039" xr:uid="{00000000-0005-0000-0000-0000A83F0000}"/>
    <cellStyle name="Standard 4 10 2 6 2 3 2" xfId="51927" xr:uid="{00000000-0005-0000-0000-0000A93F0000}"/>
    <cellStyle name="Standard 4 10 2 6 2 4" xfId="40631" xr:uid="{00000000-0005-0000-0000-0000AA3F0000}"/>
    <cellStyle name="Standard 4 10 2 6 2 5" xfId="29335" xr:uid="{00000000-0005-0000-0000-0000AB3F0000}"/>
    <cellStyle name="Standard 4 10 2 6 3" xfId="9567" xr:uid="{00000000-0005-0000-0000-0000AC3F0000}"/>
    <cellStyle name="Standard 4 10 2 6 3 2" xfId="20863" xr:uid="{00000000-0005-0000-0000-0000AD3F0000}"/>
    <cellStyle name="Standard 4 10 2 6 3 2 2" xfId="54751" xr:uid="{00000000-0005-0000-0000-0000AE3F0000}"/>
    <cellStyle name="Standard 4 10 2 6 3 3" xfId="43455" xr:uid="{00000000-0005-0000-0000-0000AF3F0000}"/>
    <cellStyle name="Standard 4 10 2 6 3 4" xfId="32159" xr:uid="{00000000-0005-0000-0000-0000B03F0000}"/>
    <cellStyle name="Standard 4 10 2 6 4" xfId="15215" xr:uid="{00000000-0005-0000-0000-0000B13F0000}"/>
    <cellStyle name="Standard 4 10 2 6 4 2" xfId="49103" xr:uid="{00000000-0005-0000-0000-0000B23F0000}"/>
    <cellStyle name="Standard 4 10 2 6 5" xfId="37807" xr:uid="{00000000-0005-0000-0000-0000B33F0000}"/>
    <cellStyle name="Standard 4 10 2 6 6" xfId="26511" xr:uid="{00000000-0005-0000-0000-0000B43F0000}"/>
    <cellStyle name="Standard 4 10 2 7" xfId="5691" xr:uid="{00000000-0005-0000-0000-0000B53F0000}"/>
    <cellStyle name="Standard 4 10 2 7 2" xfId="11341" xr:uid="{00000000-0005-0000-0000-0000B63F0000}"/>
    <cellStyle name="Standard 4 10 2 7 2 2" xfId="22637" xr:uid="{00000000-0005-0000-0000-0000B73F0000}"/>
    <cellStyle name="Standard 4 10 2 7 2 2 2" xfId="56525" xr:uid="{00000000-0005-0000-0000-0000B83F0000}"/>
    <cellStyle name="Standard 4 10 2 7 2 3" xfId="45229" xr:uid="{00000000-0005-0000-0000-0000B93F0000}"/>
    <cellStyle name="Standard 4 10 2 7 2 4" xfId="33933" xr:uid="{00000000-0005-0000-0000-0000BA3F0000}"/>
    <cellStyle name="Standard 4 10 2 7 3" xfId="16989" xr:uid="{00000000-0005-0000-0000-0000BB3F0000}"/>
    <cellStyle name="Standard 4 10 2 7 3 2" xfId="50877" xr:uid="{00000000-0005-0000-0000-0000BC3F0000}"/>
    <cellStyle name="Standard 4 10 2 7 4" xfId="39581" xr:uid="{00000000-0005-0000-0000-0000BD3F0000}"/>
    <cellStyle name="Standard 4 10 2 7 5" xfId="28285" xr:uid="{00000000-0005-0000-0000-0000BE3F0000}"/>
    <cellStyle name="Standard 4 10 2 8" xfId="8517" xr:uid="{00000000-0005-0000-0000-0000BF3F0000}"/>
    <cellStyle name="Standard 4 10 2 8 2" xfId="19813" xr:uid="{00000000-0005-0000-0000-0000C03F0000}"/>
    <cellStyle name="Standard 4 10 2 8 2 2" xfId="53701" xr:uid="{00000000-0005-0000-0000-0000C13F0000}"/>
    <cellStyle name="Standard 4 10 2 8 3" xfId="42405" xr:uid="{00000000-0005-0000-0000-0000C23F0000}"/>
    <cellStyle name="Standard 4 10 2 8 4" xfId="31109" xr:uid="{00000000-0005-0000-0000-0000C33F0000}"/>
    <cellStyle name="Standard 4 10 2 9" xfId="14165" xr:uid="{00000000-0005-0000-0000-0000C43F0000}"/>
    <cellStyle name="Standard 4 10 2 9 2" xfId="48053" xr:uid="{00000000-0005-0000-0000-0000C53F0000}"/>
    <cellStyle name="Standard 4 10 3" xfId="2633" xr:uid="{00000000-0005-0000-0000-0000C63F0000}"/>
    <cellStyle name="Standard 4 10 3 2" xfId="3135" xr:uid="{00000000-0005-0000-0000-0000C73F0000}"/>
    <cellStyle name="Standard 4 10 3 2 2" xfId="5162" xr:uid="{00000000-0005-0000-0000-0000C83F0000}"/>
    <cellStyle name="Standard 4 10 3 2 2 2" xfId="7988" xr:uid="{00000000-0005-0000-0000-0000C93F0000}"/>
    <cellStyle name="Standard 4 10 3 2 2 2 2" xfId="13637" xr:uid="{00000000-0005-0000-0000-0000CA3F0000}"/>
    <cellStyle name="Standard 4 10 3 2 2 2 2 2" xfId="24933" xr:uid="{00000000-0005-0000-0000-0000CB3F0000}"/>
    <cellStyle name="Standard 4 10 3 2 2 2 2 2 2" xfId="58821" xr:uid="{00000000-0005-0000-0000-0000CC3F0000}"/>
    <cellStyle name="Standard 4 10 3 2 2 2 2 3" xfId="47525" xr:uid="{00000000-0005-0000-0000-0000CD3F0000}"/>
    <cellStyle name="Standard 4 10 3 2 2 2 2 4" xfId="36229" xr:uid="{00000000-0005-0000-0000-0000CE3F0000}"/>
    <cellStyle name="Standard 4 10 3 2 2 2 3" xfId="19285" xr:uid="{00000000-0005-0000-0000-0000CF3F0000}"/>
    <cellStyle name="Standard 4 10 3 2 2 2 3 2" xfId="53173" xr:uid="{00000000-0005-0000-0000-0000D03F0000}"/>
    <cellStyle name="Standard 4 10 3 2 2 2 4" xfId="41877" xr:uid="{00000000-0005-0000-0000-0000D13F0000}"/>
    <cellStyle name="Standard 4 10 3 2 2 2 5" xfId="30581" xr:uid="{00000000-0005-0000-0000-0000D23F0000}"/>
    <cellStyle name="Standard 4 10 3 2 2 3" xfId="10813" xr:uid="{00000000-0005-0000-0000-0000D33F0000}"/>
    <cellStyle name="Standard 4 10 3 2 2 3 2" xfId="22109" xr:uid="{00000000-0005-0000-0000-0000D43F0000}"/>
    <cellStyle name="Standard 4 10 3 2 2 3 2 2" xfId="55997" xr:uid="{00000000-0005-0000-0000-0000D53F0000}"/>
    <cellStyle name="Standard 4 10 3 2 2 3 3" xfId="44701" xr:uid="{00000000-0005-0000-0000-0000D63F0000}"/>
    <cellStyle name="Standard 4 10 3 2 2 3 4" xfId="33405" xr:uid="{00000000-0005-0000-0000-0000D73F0000}"/>
    <cellStyle name="Standard 4 10 3 2 2 4" xfId="16461" xr:uid="{00000000-0005-0000-0000-0000D83F0000}"/>
    <cellStyle name="Standard 4 10 3 2 2 4 2" xfId="50349" xr:uid="{00000000-0005-0000-0000-0000D93F0000}"/>
    <cellStyle name="Standard 4 10 3 2 2 5" xfId="39053" xr:uid="{00000000-0005-0000-0000-0000DA3F0000}"/>
    <cellStyle name="Standard 4 10 3 2 2 6" xfId="27757" xr:uid="{00000000-0005-0000-0000-0000DB3F0000}"/>
    <cellStyle name="Standard 4 10 3 2 3" xfId="6306" xr:uid="{00000000-0005-0000-0000-0000DC3F0000}"/>
    <cellStyle name="Standard 4 10 3 2 3 2" xfId="11956" xr:uid="{00000000-0005-0000-0000-0000DD3F0000}"/>
    <cellStyle name="Standard 4 10 3 2 3 2 2" xfId="23252" xr:uid="{00000000-0005-0000-0000-0000DE3F0000}"/>
    <cellStyle name="Standard 4 10 3 2 3 2 2 2" xfId="57140" xr:uid="{00000000-0005-0000-0000-0000DF3F0000}"/>
    <cellStyle name="Standard 4 10 3 2 3 2 3" xfId="45844" xr:uid="{00000000-0005-0000-0000-0000E03F0000}"/>
    <cellStyle name="Standard 4 10 3 2 3 2 4" xfId="34548" xr:uid="{00000000-0005-0000-0000-0000E13F0000}"/>
    <cellStyle name="Standard 4 10 3 2 3 3" xfId="17604" xr:uid="{00000000-0005-0000-0000-0000E23F0000}"/>
    <cellStyle name="Standard 4 10 3 2 3 3 2" xfId="51492" xr:uid="{00000000-0005-0000-0000-0000E33F0000}"/>
    <cellStyle name="Standard 4 10 3 2 3 4" xfId="40196" xr:uid="{00000000-0005-0000-0000-0000E43F0000}"/>
    <cellStyle name="Standard 4 10 3 2 3 5" xfId="28900" xr:uid="{00000000-0005-0000-0000-0000E53F0000}"/>
    <cellStyle name="Standard 4 10 3 2 4" xfId="9132" xr:uid="{00000000-0005-0000-0000-0000E63F0000}"/>
    <cellStyle name="Standard 4 10 3 2 4 2" xfId="20428" xr:uid="{00000000-0005-0000-0000-0000E73F0000}"/>
    <cellStyle name="Standard 4 10 3 2 4 2 2" xfId="54316" xr:uid="{00000000-0005-0000-0000-0000E83F0000}"/>
    <cellStyle name="Standard 4 10 3 2 4 3" xfId="43020" xr:uid="{00000000-0005-0000-0000-0000E93F0000}"/>
    <cellStyle name="Standard 4 10 3 2 4 4" xfId="31724" xr:uid="{00000000-0005-0000-0000-0000EA3F0000}"/>
    <cellStyle name="Standard 4 10 3 2 5" xfId="14780" xr:uid="{00000000-0005-0000-0000-0000EB3F0000}"/>
    <cellStyle name="Standard 4 10 3 2 5 2" xfId="48668" xr:uid="{00000000-0005-0000-0000-0000EC3F0000}"/>
    <cellStyle name="Standard 4 10 3 2 6" xfId="37372" xr:uid="{00000000-0005-0000-0000-0000ED3F0000}"/>
    <cellStyle name="Standard 4 10 3 2 7" xfId="26076" xr:uid="{00000000-0005-0000-0000-0000EE3F0000}"/>
    <cellStyle name="Standard 4 10 3 3" xfId="4378" xr:uid="{00000000-0005-0000-0000-0000EF3F0000}"/>
    <cellStyle name="Standard 4 10 3 3 2" xfId="7254" xr:uid="{00000000-0005-0000-0000-0000F03F0000}"/>
    <cellStyle name="Standard 4 10 3 3 2 2" xfId="12903" xr:uid="{00000000-0005-0000-0000-0000F13F0000}"/>
    <cellStyle name="Standard 4 10 3 3 2 2 2" xfId="24199" xr:uid="{00000000-0005-0000-0000-0000F23F0000}"/>
    <cellStyle name="Standard 4 10 3 3 2 2 2 2" xfId="58087" xr:uid="{00000000-0005-0000-0000-0000F33F0000}"/>
    <cellStyle name="Standard 4 10 3 3 2 2 3" xfId="46791" xr:uid="{00000000-0005-0000-0000-0000F43F0000}"/>
    <cellStyle name="Standard 4 10 3 3 2 2 4" xfId="35495" xr:uid="{00000000-0005-0000-0000-0000F53F0000}"/>
    <cellStyle name="Standard 4 10 3 3 2 3" xfId="18551" xr:uid="{00000000-0005-0000-0000-0000F63F0000}"/>
    <cellStyle name="Standard 4 10 3 3 2 3 2" xfId="52439" xr:uid="{00000000-0005-0000-0000-0000F73F0000}"/>
    <cellStyle name="Standard 4 10 3 3 2 4" xfId="41143" xr:uid="{00000000-0005-0000-0000-0000F83F0000}"/>
    <cellStyle name="Standard 4 10 3 3 2 5" xfId="29847" xr:uid="{00000000-0005-0000-0000-0000F93F0000}"/>
    <cellStyle name="Standard 4 10 3 3 3" xfId="10079" xr:uid="{00000000-0005-0000-0000-0000FA3F0000}"/>
    <cellStyle name="Standard 4 10 3 3 3 2" xfId="21375" xr:uid="{00000000-0005-0000-0000-0000FB3F0000}"/>
    <cellStyle name="Standard 4 10 3 3 3 2 2" xfId="55263" xr:uid="{00000000-0005-0000-0000-0000FC3F0000}"/>
    <cellStyle name="Standard 4 10 3 3 3 3" xfId="43967" xr:uid="{00000000-0005-0000-0000-0000FD3F0000}"/>
    <cellStyle name="Standard 4 10 3 3 3 4" xfId="32671" xr:uid="{00000000-0005-0000-0000-0000FE3F0000}"/>
    <cellStyle name="Standard 4 10 3 3 4" xfId="15727" xr:uid="{00000000-0005-0000-0000-0000FF3F0000}"/>
    <cellStyle name="Standard 4 10 3 3 4 2" xfId="49615" xr:uid="{00000000-0005-0000-0000-000000400000}"/>
    <cellStyle name="Standard 4 10 3 3 5" xfId="38319" xr:uid="{00000000-0005-0000-0000-000001400000}"/>
    <cellStyle name="Standard 4 10 3 3 6" xfId="27023" xr:uid="{00000000-0005-0000-0000-000002400000}"/>
    <cellStyle name="Standard 4 10 3 4" xfId="5806" xr:uid="{00000000-0005-0000-0000-000003400000}"/>
    <cellStyle name="Standard 4 10 3 4 2" xfId="11456" xr:uid="{00000000-0005-0000-0000-000004400000}"/>
    <cellStyle name="Standard 4 10 3 4 2 2" xfId="22752" xr:uid="{00000000-0005-0000-0000-000005400000}"/>
    <cellStyle name="Standard 4 10 3 4 2 2 2" xfId="56640" xr:uid="{00000000-0005-0000-0000-000006400000}"/>
    <cellStyle name="Standard 4 10 3 4 2 3" xfId="45344" xr:uid="{00000000-0005-0000-0000-000007400000}"/>
    <cellStyle name="Standard 4 10 3 4 2 4" xfId="34048" xr:uid="{00000000-0005-0000-0000-000008400000}"/>
    <cellStyle name="Standard 4 10 3 4 3" xfId="17104" xr:uid="{00000000-0005-0000-0000-000009400000}"/>
    <cellStyle name="Standard 4 10 3 4 3 2" xfId="50992" xr:uid="{00000000-0005-0000-0000-00000A400000}"/>
    <cellStyle name="Standard 4 10 3 4 4" xfId="39696" xr:uid="{00000000-0005-0000-0000-00000B400000}"/>
    <cellStyle name="Standard 4 10 3 4 5" xfId="28400" xr:uid="{00000000-0005-0000-0000-00000C400000}"/>
    <cellStyle name="Standard 4 10 3 5" xfId="8632" xr:uid="{00000000-0005-0000-0000-00000D400000}"/>
    <cellStyle name="Standard 4 10 3 5 2" xfId="19928" xr:uid="{00000000-0005-0000-0000-00000E400000}"/>
    <cellStyle name="Standard 4 10 3 5 2 2" xfId="53816" xr:uid="{00000000-0005-0000-0000-00000F400000}"/>
    <cellStyle name="Standard 4 10 3 5 3" xfId="42520" xr:uid="{00000000-0005-0000-0000-000010400000}"/>
    <cellStyle name="Standard 4 10 3 5 4" xfId="31224" xr:uid="{00000000-0005-0000-0000-000011400000}"/>
    <cellStyle name="Standard 4 10 3 6" xfId="14280" xr:uid="{00000000-0005-0000-0000-000012400000}"/>
    <cellStyle name="Standard 4 10 3 6 2" xfId="48168" xr:uid="{00000000-0005-0000-0000-000013400000}"/>
    <cellStyle name="Standard 4 10 3 7" xfId="36872" xr:uid="{00000000-0005-0000-0000-000014400000}"/>
    <cellStyle name="Standard 4 10 3 8" xfId="25576" xr:uid="{00000000-0005-0000-0000-000015400000}"/>
    <cellStyle name="Standard 4 10 4" xfId="2887" xr:uid="{00000000-0005-0000-0000-000016400000}"/>
    <cellStyle name="Standard 4 10 4 2" xfId="5159" xr:uid="{00000000-0005-0000-0000-000017400000}"/>
    <cellStyle name="Standard 4 10 4 2 2" xfId="7985" xr:uid="{00000000-0005-0000-0000-000018400000}"/>
    <cellStyle name="Standard 4 10 4 2 2 2" xfId="13634" xr:uid="{00000000-0005-0000-0000-000019400000}"/>
    <cellStyle name="Standard 4 10 4 2 2 2 2" xfId="24930" xr:uid="{00000000-0005-0000-0000-00001A400000}"/>
    <cellStyle name="Standard 4 10 4 2 2 2 2 2" xfId="58818" xr:uid="{00000000-0005-0000-0000-00001B400000}"/>
    <cellStyle name="Standard 4 10 4 2 2 2 3" xfId="47522" xr:uid="{00000000-0005-0000-0000-00001C400000}"/>
    <cellStyle name="Standard 4 10 4 2 2 2 4" xfId="36226" xr:uid="{00000000-0005-0000-0000-00001D400000}"/>
    <cellStyle name="Standard 4 10 4 2 2 3" xfId="19282" xr:uid="{00000000-0005-0000-0000-00001E400000}"/>
    <cellStyle name="Standard 4 10 4 2 2 3 2" xfId="53170" xr:uid="{00000000-0005-0000-0000-00001F400000}"/>
    <cellStyle name="Standard 4 10 4 2 2 4" xfId="41874" xr:uid="{00000000-0005-0000-0000-000020400000}"/>
    <cellStyle name="Standard 4 10 4 2 2 5" xfId="30578" xr:uid="{00000000-0005-0000-0000-000021400000}"/>
    <cellStyle name="Standard 4 10 4 2 3" xfId="10810" xr:uid="{00000000-0005-0000-0000-000022400000}"/>
    <cellStyle name="Standard 4 10 4 2 3 2" xfId="22106" xr:uid="{00000000-0005-0000-0000-000023400000}"/>
    <cellStyle name="Standard 4 10 4 2 3 2 2" xfId="55994" xr:uid="{00000000-0005-0000-0000-000024400000}"/>
    <cellStyle name="Standard 4 10 4 2 3 3" xfId="44698" xr:uid="{00000000-0005-0000-0000-000025400000}"/>
    <cellStyle name="Standard 4 10 4 2 3 4" xfId="33402" xr:uid="{00000000-0005-0000-0000-000026400000}"/>
    <cellStyle name="Standard 4 10 4 2 4" xfId="16458" xr:uid="{00000000-0005-0000-0000-000027400000}"/>
    <cellStyle name="Standard 4 10 4 2 4 2" xfId="50346" xr:uid="{00000000-0005-0000-0000-000028400000}"/>
    <cellStyle name="Standard 4 10 4 2 5" xfId="39050" xr:uid="{00000000-0005-0000-0000-000029400000}"/>
    <cellStyle name="Standard 4 10 4 2 6" xfId="27754" xr:uid="{00000000-0005-0000-0000-00002A400000}"/>
    <cellStyle name="Standard 4 10 4 3" xfId="4375" xr:uid="{00000000-0005-0000-0000-00002B400000}"/>
    <cellStyle name="Standard 4 10 4 3 2" xfId="7251" xr:uid="{00000000-0005-0000-0000-00002C400000}"/>
    <cellStyle name="Standard 4 10 4 3 2 2" xfId="12900" xr:uid="{00000000-0005-0000-0000-00002D400000}"/>
    <cellStyle name="Standard 4 10 4 3 2 2 2" xfId="24196" xr:uid="{00000000-0005-0000-0000-00002E400000}"/>
    <cellStyle name="Standard 4 10 4 3 2 2 2 2" xfId="58084" xr:uid="{00000000-0005-0000-0000-00002F400000}"/>
    <cellStyle name="Standard 4 10 4 3 2 2 3" xfId="46788" xr:uid="{00000000-0005-0000-0000-000030400000}"/>
    <cellStyle name="Standard 4 10 4 3 2 2 4" xfId="35492" xr:uid="{00000000-0005-0000-0000-000031400000}"/>
    <cellStyle name="Standard 4 10 4 3 2 3" xfId="18548" xr:uid="{00000000-0005-0000-0000-000032400000}"/>
    <cellStyle name="Standard 4 10 4 3 2 3 2" xfId="52436" xr:uid="{00000000-0005-0000-0000-000033400000}"/>
    <cellStyle name="Standard 4 10 4 3 2 4" xfId="41140" xr:uid="{00000000-0005-0000-0000-000034400000}"/>
    <cellStyle name="Standard 4 10 4 3 2 5" xfId="29844" xr:uid="{00000000-0005-0000-0000-000035400000}"/>
    <cellStyle name="Standard 4 10 4 3 3" xfId="10076" xr:uid="{00000000-0005-0000-0000-000036400000}"/>
    <cellStyle name="Standard 4 10 4 3 3 2" xfId="21372" xr:uid="{00000000-0005-0000-0000-000037400000}"/>
    <cellStyle name="Standard 4 10 4 3 3 2 2" xfId="55260" xr:uid="{00000000-0005-0000-0000-000038400000}"/>
    <cellStyle name="Standard 4 10 4 3 3 3" xfId="43964" xr:uid="{00000000-0005-0000-0000-000039400000}"/>
    <cellStyle name="Standard 4 10 4 3 3 4" xfId="32668" xr:uid="{00000000-0005-0000-0000-00003A400000}"/>
    <cellStyle name="Standard 4 10 4 3 4" xfId="15724" xr:uid="{00000000-0005-0000-0000-00003B400000}"/>
    <cellStyle name="Standard 4 10 4 3 4 2" xfId="49612" xr:uid="{00000000-0005-0000-0000-00003C400000}"/>
    <cellStyle name="Standard 4 10 4 3 5" xfId="38316" xr:uid="{00000000-0005-0000-0000-00003D400000}"/>
    <cellStyle name="Standard 4 10 4 3 6" xfId="27020" xr:uid="{00000000-0005-0000-0000-00003E400000}"/>
    <cellStyle name="Standard 4 10 4 4" xfId="6058" xr:uid="{00000000-0005-0000-0000-00003F400000}"/>
    <cellStyle name="Standard 4 10 4 4 2" xfId="11708" xr:uid="{00000000-0005-0000-0000-000040400000}"/>
    <cellStyle name="Standard 4 10 4 4 2 2" xfId="23004" xr:uid="{00000000-0005-0000-0000-000041400000}"/>
    <cellStyle name="Standard 4 10 4 4 2 2 2" xfId="56892" xr:uid="{00000000-0005-0000-0000-000042400000}"/>
    <cellStyle name="Standard 4 10 4 4 2 3" xfId="45596" xr:uid="{00000000-0005-0000-0000-000043400000}"/>
    <cellStyle name="Standard 4 10 4 4 2 4" xfId="34300" xr:uid="{00000000-0005-0000-0000-000044400000}"/>
    <cellStyle name="Standard 4 10 4 4 3" xfId="17356" xr:uid="{00000000-0005-0000-0000-000045400000}"/>
    <cellStyle name="Standard 4 10 4 4 3 2" xfId="51244" xr:uid="{00000000-0005-0000-0000-000046400000}"/>
    <cellStyle name="Standard 4 10 4 4 4" xfId="39948" xr:uid="{00000000-0005-0000-0000-000047400000}"/>
    <cellStyle name="Standard 4 10 4 4 5" xfId="28652" xr:uid="{00000000-0005-0000-0000-000048400000}"/>
    <cellStyle name="Standard 4 10 4 5" xfId="8884" xr:uid="{00000000-0005-0000-0000-000049400000}"/>
    <cellStyle name="Standard 4 10 4 5 2" xfId="20180" xr:uid="{00000000-0005-0000-0000-00004A400000}"/>
    <cellStyle name="Standard 4 10 4 5 2 2" xfId="54068" xr:uid="{00000000-0005-0000-0000-00004B400000}"/>
    <cellStyle name="Standard 4 10 4 5 3" xfId="42772" xr:uid="{00000000-0005-0000-0000-00004C400000}"/>
    <cellStyle name="Standard 4 10 4 5 4" xfId="31476" xr:uid="{00000000-0005-0000-0000-00004D400000}"/>
    <cellStyle name="Standard 4 10 4 6" xfId="14532" xr:uid="{00000000-0005-0000-0000-00004E400000}"/>
    <cellStyle name="Standard 4 10 4 6 2" xfId="48420" xr:uid="{00000000-0005-0000-0000-00004F400000}"/>
    <cellStyle name="Standard 4 10 4 7" xfId="37124" xr:uid="{00000000-0005-0000-0000-000050400000}"/>
    <cellStyle name="Standard 4 10 4 8" xfId="25828" xr:uid="{00000000-0005-0000-0000-000051400000}"/>
    <cellStyle name="Standard 4 10 5" xfId="3769" xr:uid="{00000000-0005-0000-0000-000052400000}"/>
    <cellStyle name="Standard 4 10 5 2" xfId="6923" xr:uid="{00000000-0005-0000-0000-000053400000}"/>
    <cellStyle name="Standard 4 10 5 2 2" xfId="12572" xr:uid="{00000000-0005-0000-0000-000054400000}"/>
    <cellStyle name="Standard 4 10 5 2 2 2" xfId="23868" xr:uid="{00000000-0005-0000-0000-000055400000}"/>
    <cellStyle name="Standard 4 10 5 2 2 2 2" xfId="57756" xr:uid="{00000000-0005-0000-0000-000056400000}"/>
    <cellStyle name="Standard 4 10 5 2 2 3" xfId="46460" xr:uid="{00000000-0005-0000-0000-000057400000}"/>
    <cellStyle name="Standard 4 10 5 2 2 4" xfId="35164" xr:uid="{00000000-0005-0000-0000-000058400000}"/>
    <cellStyle name="Standard 4 10 5 2 3" xfId="18220" xr:uid="{00000000-0005-0000-0000-000059400000}"/>
    <cellStyle name="Standard 4 10 5 2 3 2" xfId="52108" xr:uid="{00000000-0005-0000-0000-00005A400000}"/>
    <cellStyle name="Standard 4 10 5 2 4" xfId="40812" xr:uid="{00000000-0005-0000-0000-00005B400000}"/>
    <cellStyle name="Standard 4 10 5 2 5" xfId="29516" xr:uid="{00000000-0005-0000-0000-00005C400000}"/>
    <cellStyle name="Standard 4 10 5 3" xfId="9748" xr:uid="{00000000-0005-0000-0000-00005D400000}"/>
    <cellStyle name="Standard 4 10 5 3 2" xfId="21044" xr:uid="{00000000-0005-0000-0000-00005E400000}"/>
    <cellStyle name="Standard 4 10 5 3 2 2" xfId="54932" xr:uid="{00000000-0005-0000-0000-00005F400000}"/>
    <cellStyle name="Standard 4 10 5 3 3" xfId="43636" xr:uid="{00000000-0005-0000-0000-000060400000}"/>
    <cellStyle name="Standard 4 10 5 3 4" xfId="32340" xr:uid="{00000000-0005-0000-0000-000061400000}"/>
    <cellStyle name="Standard 4 10 5 4" xfId="15396" xr:uid="{00000000-0005-0000-0000-000062400000}"/>
    <cellStyle name="Standard 4 10 5 4 2" xfId="49284" xr:uid="{00000000-0005-0000-0000-000063400000}"/>
    <cellStyle name="Standard 4 10 5 5" xfId="37988" xr:uid="{00000000-0005-0000-0000-000064400000}"/>
    <cellStyle name="Standard 4 10 5 6" xfId="26692" xr:uid="{00000000-0005-0000-0000-000065400000}"/>
    <cellStyle name="Standard 4 10 6" xfId="4870" xr:uid="{00000000-0005-0000-0000-000066400000}"/>
    <cellStyle name="Standard 4 10 6 2" xfId="7696" xr:uid="{00000000-0005-0000-0000-000067400000}"/>
    <cellStyle name="Standard 4 10 6 2 2" xfId="13345" xr:uid="{00000000-0005-0000-0000-000068400000}"/>
    <cellStyle name="Standard 4 10 6 2 2 2" xfId="24641" xr:uid="{00000000-0005-0000-0000-000069400000}"/>
    <cellStyle name="Standard 4 10 6 2 2 2 2" xfId="58529" xr:uid="{00000000-0005-0000-0000-00006A400000}"/>
    <cellStyle name="Standard 4 10 6 2 2 3" xfId="47233" xr:uid="{00000000-0005-0000-0000-00006B400000}"/>
    <cellStyle name="Standard 4 10 6 2 2 4" xfId="35937" xr:uid="{00000000-0005-0000-0000-00006C400000}"/>
    <cellStyle name="Standard 4 10 6 2 3" xfId="18993" xr:uid="{00000000-0005-0000-0000-00006D400000}"/>
    <cellStyle name="Standard 4 10 6 2 3 2" xfId="52881" xr:uid="{00000000-0005-0000-0000-00006E400000}"/>
    <cellStyle name="Standard 4 10 6 2 4" xfId="41585" xr:uid="{00000000-0005-0000-0000-00006F400000}"/>
    <cellStyle name="Standard 4 10 6 2 5" xfId="30289" xr:uid="{00000000-0005-0000-0000-000070400000}"/>
    <cellStyle name="Standard 4 10 6 3" xfId="10521" xr:uid="{00000000-0005-0000-0000-000071400000}"/>
    <cellStyle name="Standard 4 10 6 3 2" xfId="21817" xr:uid="{00000000-0005-0000-0000-000072400000}"/>
    <cellStyle name="Standard 4 10 6 3 2 2" xfId="55705" xr:uid="{00000000-0005-0000-0000-000073400000}"/>
    <cellStyle name="Standard 4 10 6 3 3" xfId="44409" xr:uid="{00000000-0005-0000-0000-000074400000}"/>
    <cellStyle name="Standard 4 10 6 3 4" xfId="33113" xr:uid="{00000000-0005-0000-0000-000075400000}"/>
    <cellStyle name="Standard 4 10 6 4" xfId="16169" xr:uid="{00000000-0005-0000-0000-000076400000}"/>
    <cellStyle name="Standard 4 10 6 4 2" xfId="50057" xr:uid="{00000000-0005-0000-0000-000077400000}"/>
    <cellStyle name="Standard 4 10 6 5" xfId="38761" xr:uid="{00000000-0005-0000-0000-000078400000}"/>
    <cellStyle name="Standard 4 10 6 6" xfId="27465" xr:uid="{00000000-0005-0000-0000-000079400000}"/>
    <cellStyle name="Standard 4 10 7" xfId="3473" xr:uid="{00000000-0005-0000-0000-00007A400000}"/>
    <cellStyle name="Standard 4 10 7 2" xfId="6630" xr:uid="{00000000-0005-0000-0000-00007B400000}"/>
    <cellStyle name="Standard 4 10 7 2 2" xfId="12279" xr:uid="{00000000-0005-0000-0000-00007C400000}"/>
    <cellStyle name="Standard 4 10 7 2 2 2" xfId="23575" xr:uid="{00000000-0005-0000-0000-00007D400000}"/>
    <cellStyle name="Standard 4 10 7 2 2 2 2" xfId="57463" xr:uid="{00000000-0005-0000-0000-00007E400000}"/>
    <cellStyle name="Standard 4 10 7 2 2 3" xfId="46167" xr:uid="{00000000-0005-0000-0000-00007F400000}"/>
    <cellStyle name="Standard 4 10 7 2 2 4" xfId="34871" xr:uid="{00000000-0005-0000-0000-000080400000}"/>
    <cellStyle name="Standard 4 10 7 2 3" xfId="17927" xr:uid="{00000000-0005-0000-0000-000081400000}"/>
    <cellStyle name="Standard 4 10 7 2 3 2" xfId="51815" xr:uid="{00000000-0005-0000-0000-000082400000}"/>
    <cellStyle name="Standard 4 10 7 2 4" xfId="40519" xr:uid="{00000000-0005-0000-0000-000083400000}"/>
    <cellStyle name="Standard 4 10 7 2 5" xfId="29223" xr:uid="{00000000-0005-0000-0000-000084400000}"/>
    <cellStyle name="Standard 4 10 7 3" xfId="9455" xr:uid="{00000000-0005-0000-0000-000085400000}"/>
    <cellStyle name="Standard 4 10 7 3 2" xfId="20751" xr:uid="{00000000-0005-0000-0000-000086400000}"/>
    <cellStyle name="Standard 4 10 7 3 2 2" xfId="54639" xr:uid="{00000000-0005-0000-0000-000087400000}"/>
    <cellStyle name="Standard 4 10 7 3 3" xfId="43343" xr:uid="{00000000-0005-0000-0000-000088400000}"/>
    <cellStyle name="Standard 4 10 7 3 4" xfId="32047" xr:uid="{00000000-0005-0000-0000-000089400000}"/>
    <cellStyle name="Standard 4 10 7 4" xfId="15103" xr:uid="{00000000-0005-0000-0000-00008A400000}"/>
    <cellStyle name="Standard 4 10 7 4 2" xfId="48991" xr:uid="{00000000-0005-0000-0000-00008B400000}"/>
    <cellStyle name="Standard 4 10 7 5" xfId="37695" xr:uid="{00000000-0005-0000-0000-00008C400000}"/>
    <cellStyle name="Standard 4 10 7 6" xfId="26399" xr:uid="{00000000-0005-0000-0000-00008D400000}"/>
    <cellStyle name="Standard 4 10 8" xfId="5558" xr:uid="{00000000-0005-0000-0000-00008E400000}"/>
    <cellStyle name="Standard 4 10 8 2" xfId="11208" xr:uid="{00000000-0005-0000-0000-00008F400000}"/>
    <cellStyle name="Standard 4 10 8 2 2" xfId="22504" xr:uid="{00000000-0005-0000-0000-000090400000}"/>
    <cellStyle name="Standard 4 10 8 2 2 2" xfId="56392" xr:uid="{00000000-0005-0000-0000-000091400000}"/>
    <cellStyle name="Standard 4 10 8 2 3" xfId="45096" xr:uid="{00000000-0005-0000-0000-000092400000}"/>
    <cellStyle name="Standard 4 10 8 2 4" xfId="33800" xr:uid="{00000000-0005-0000-0000-000093400000}"/>
    <cellStyle name="Standard 4 10 8 3" xfId="16856" xr:uid="{00000000-0005-0000-0000-000094400000}"/>
    <cellStyle name="Standard 4 10 8 3 2" xfId="50744" xr:uid="{00000000-0005-0000-0000-000095400000}"/>
    <cellStyle name="Standard 4 10 8 4" xfId="39448" xr:uid="{00000000-0005-0000-0000-000096400000}"/>
    <cellStyle name="Standard 4 10 8 5" xfId="28152" xr:uid="{00000000-0005-0000-0000-000097400000}"/>
    <cellStyle name="Standard 4 10 9" xfId="8384" xr:uid="{00000000-0005-0000-0000-000098400000}"/>
    <cellStyle name="Standard 4 10 9 2" xfId="19680" xr:uid="{00000000-0005-0000-0000-000099400000}"/>
    <cellStyle name="Standard 4 10 9 2 2" xfId="53568" xr:uid="{00000000-0005-0000-0000-00009A400000}"/>
    <cellStyle name="Standard 4 10 9 3" xfId="42272" xr:uid="{00000000-0005-0000-0000-00009B400000}"/>
    <cellStyle name="Standard 4 10 9 4" xfId="30976" xr:uid="{00000000-0005-0000-0000-00009C400000}"/>
    <cellStyle name="Standard 4 11" xfId="663" xr:uid="{00000000-0005-0000-0000-00009D400000}"/>
    <cellStyle name="Standard 4 11 10" xfId="14077" xr:uid="{00000000-0005-0000-0000-00009E400000}"/>
    <cellStyle name="Standard 4 11 10 2" xfId="47965" xr:uid="{00000000-0005-0000-0000-00009F400000}"/>
    <cellStyle name="Standard 4 11 11" xfId="36669" xr:uid="{00000000-0005-0000-0000-0000A0400000}"/>
    <cellStyle name="Standard 4 11 12" xfId="25373" xr:uid="{00000000-0005-0000-0000-0000A1400000}"/>
    <cellStyle name="Standard 4 11 2" xfId="1899" xr:uid="{00000000-0005-0000-0000-0000A2400000}"/>
    <cellStyle name="Standard 4 11 2 10" xfId="36802" xr:uid="{00000000-0005-0000-0000-0000A3400000}"/>
    <cellStyle name="Standard 4 11 2 11" xfId="25506" xr:uid="{00000000-0005-0000-0000-0000A4400000}"/>
    <cellStyle name="Standard 4 11 2 2" xfId="2809" xr:uid="{00000000-0005-0000-0000-0000A5400000}"/>
    <cellStyle name="Standard 4 11 2 2 2" xfId="3311" xr:uid="{00000000-0005-0000-0000-0000A6400000}"/>
    <cellStyle name="Standard 4 11 2 2 2 2" xfId="5165" xr:uid="{00000000-0005-0000-0000-0000A7400000}"/>
    <cellStyle name="Standard 4 11 2 2 2 2 2" xfId="7991" xr:uid="{00000000-0005-0000-0000-0000A8400000}"/>
    <cellStyle name="Standard 4 11 2 2 2 2 2 2" xfId="13640" xr:uid="{00000000-0005-0000-0000-0000A9400000}"/>
    <cellStyle name="Standard 4 11 2 2 2 2 2 2 2" xfId="24936" xr:uid="{00000000-0005-0000-0000-0000AA400000}"/>
    <cellStyle name="Standard 4 11 2 2 2 2 2 2 2 2" xfId="58824" xr:uid="{00000000-0005-0000-0000-0000AB400000}"/>
    <cellStyle name="Standard 4 11 2 2 2 2 2 2 3" xfId="47528" xr:uid="{00000000-0005-0000-0000-0000AC400000}"/>
    <cellStyle name="Standard 4 11 2 2 2 2 2 2 4" xfId="36232" xr:uid="{00000000-0005-0000-0000-0000AD400000}"/>
    <cellStyle name="Standard 4 11 2 2 2 2 2 3" xfId="19288" xr:uid="{00000000-0005-0000-0000-0000AE400000}"/>
    <cellStyle name="Standard 4 11 2 2 2 2 2 3 2" xfId="53176" xr:uid="{00000000-0005-0000-0000-0000AF400000}"/>
    <cellStyle name="Standard 4 11 2 2 2 2 2 4" xfId="41880" xr:uid="{00000000-0005-0000-0000-0000B0400000}"/>
    <cellStyle name="Standard 4 11 2 2 2 2 2 5" xfId="30584" xr:uid="{00000000-0005-0000-0000-0000B1400000}"/>
    <cellStyle name="Standard 4 11 2 2 2 2 3" xfId="10816" xr:uid="{00000000-0005-0000-0000-0000B2400000}"/>
    <cellStyle name="Standard 4 11 2 2 2 2 3 2" xfId="22112" xr:uid="{00000000-0005-0000-0000-0000B3400000}"/>
    <cellStyle name="Standard 4 11 2 2 2 2 3 2 2" xfId="56000" xr:uid="{00000000-0005-0000-0000-0000B4400000}"/>
    <cellStyle name="Standard 4 11 2 2 2 2 3 3" xfId="44704" xr:uid="{00000000-0005-0000-0000-0000B5400000}"/>
    <cellStyle name="Standard 4 11 2 2 2 2 3 4" xfId="33408" xr:uid="{00000000-0005-0000-0000-0000B6400000}"/>
    <cellStyle name="Standard 4 11 2 2 2 2 4" xfId="16464" xr:uid="{00000000-0005-0000-0000-0000B7400000}"/>
    <cellStyle name="Standard 4 11 2 2 2 2 4 2" xfId="50352" xr:uid="{00000000-0005-0000-0000-0000B8400000}"/>
    <cellStyle name="Standard 4 11 2 2 2 2 5" xfId="39056" xr:uid="{00000000-0005-0000-0000-0000B9400000}"/>
    <cellStyle name="Standard 4 11 2 2 2 2 6" xfId="27760" xr:uid="{00000000-0005-0000-0000-0000BA400000}"/>
    <cellStyle name="Standard 4 11 2 2 2 3" xfId="6482" xr:uid="{00000000-0005-0000-0000-0000BB400000}"/>
    <cellStyle name="Standard 4 11 2 2 2 3 2" xfId="12132" xr:uid="{00000000-0005-0000-0000-0000BC400000}"/>
    <cellStyle name="Standard 4 11 2 2 2 3 2 2" xfId="23428" xr:uid="{00000000-0005-0000-0000-0000BD400000}"/>
    <cellStyle name="Standard 4 11 2 2 2 3 2 2 2" xfId="57316" xr:uid="{00000000-0005-0000-0000-0000BE400000}"/>
    <cellStyle name="Standard 4 11 2 2 2 3 2 3" xfId="46020" xr:uid="{00000000-0005-0000-0000-0000BF400000}"/>
    <cellStyle name="Standard 4 11 2 2 2 3 2 4" xfId="34724" xr:uid="{00000000-0005-0000-0000-0000C0400000}"/>
    <cellStyle name="Standard 4 11 2 2 2 3 3" xfId="17780" xr:uid="{00000000-0005-0000-0000-0000C1400000}"/>
    <cellStyle name="Standard 4 11 2 2 2 3 3 2" xfId="51668" xr:uid="{00000000-0005-0000-0000-0000C2400000}"/>
    <cellStyle name="Standard 4 11 2 2 2 3 4" xfId="40372" xr:uid="{00000000-0005-0000-0000-0000C3400000}"/>
    <cellStyle name="Standard 4 11 2 2 2 3 5" xfId="29076" xr:uid="{00000000-0005-0000-0000-0000C4400000}"/>
    <cellStyle name="Standard 4 11 2 2 2 4" xfId="9308" xr:uid="{00000000-0005-0000-0000-0000C5400000}"/>
    <cellStyle name="Standard 4 11 2 2 2 4 2" xfId="20604" xr:uid="{00000000-0005-0000-0000-0000C6400000}"/>
    <cellStyle name="Standard 4 11 2 2 2 4 2 2" xfId="54492" xr:uid="{00000000-0005-0000-0000-0000C7400000}"/>
    <cellStyle name="Standard 4 11 2 2 2 4 3" xfId="43196" xr:uid="{00000000-0005-0000-0000-0000C8400000}"/>
    <cellStyle name="Standard 4 11 2 2 2 4 4" xfId="31900" xr:uid="{00000000-0005-0000-0000-0000C9400000}"/>
    <cellStyle name="Standard 4 11 2 2 2 5" xfId="14956" xr:uid="{00000000-0005-0000-0000-0000CA400000}"/>
    <cellStyle name="Standard 4 11 2 2 2 5 2" xfId="48844" xr:uid="{00000000-0005-0000-0000-0000CB400000}"/>
    <cellStyle name="Standard 4 11 2 2 2 6" xfId="37548" xr:uid="{00000000-0005-0000-0000-0000CC400000}"/>
    <cellStyle name="Standard 4 11 2 2 2 7" xfId="26252" xr:uid="{00000000-0005-0000-0000-0000CD400000}"/>
    <cellStyle name="Standard 4 11 2 2 3" xfId="4381" xr:uid="{00000000-0005-0000-0000-0000CE400000}"/>
    <cellStyle name="Standard 4 11 2 2 3 2" xfId="7257" xr:uid="{00000000-0005-0000-0000-0000CF400000}"/>
    <cellStyle name="Standard 4 11 2 2 3 2 2" xfId="12906" xr:uid="{00000000-0005-0000-0000-0000D0400000}"/>
    <cellStyle name="Standard 4 11 2 2 3 2 2 2" xfId="24202" xr:uid="{00000000-0005-0000-0000-0000D1400000}"/>
    <cellStyle name="Standard 4 11 2 2 3 2 2 2 2" xfId="58090" xr:uid="{00000000-0005-0000-0000-0000D2400000}"/>
    <cellStyle name="Standard 4 11 2 2 3 2 2 3" xfId="46794" xr:uid="{00000000-0005-0000-0000-0000D3400000}"/>
    <cellStyle name="Standard 4 11 2 2 3 2 2 4" xfId="35498" xr:uid="{00000000-0005-0000-0000-0000D4400000}"/>
    <cellStyle name="Standard 4 11 2 2 3 2 3" xfId="18554" xr:uid="{00000000-0005-0000-0000-0000D5400000}"/>
    <cellStyle name="Standard 4 11 2 2 3 2 3 2" xfId="52442" xr:uid="{00000000-0005-0000-0000-0000D6400000}"/>
    <cellStyle name="Standard 4 11 2 2 3 2 4" xfId="41146" xr:uid="{00000000-0005-0000-0000-0000D7400000}"/>
    <cellStyle name="Standard 4 11 2 2 3 2 5" xfId="29850" xr:uid="{00000000-0005-0000-0000-0000D8400000}"/>
    <cellStyle name="Standard 4 11 2 2 3 3" xfId="10082" xr:uid="{00000000-0005-0000-0000-0000D9400000}"/>
    <cellStyle name="Standard 4 11 2 2 3 3 2" xfId="21378" xr:uid="{00000000-0005-0000-0000-0000DA400000}"/>
    <cellStyle name="Standard 4 11 2 2 3 3 2 2" xfId="55266" xr:uid="{00000000-0005-0000-0000-0000DB400000}"/>
    <cellStyle name="Standard 4 11 2 2 3 3 3" xfId="43970" xr:uid="{00000000-0005-0000-0000-0000DC400000}"/>
    <cellStyle name="Standard 4 11 2 2 3 3 4" xfId="32674" xr:uid="{00000000-0005-0000-0000-0000DD400000}"/>
    <cellStyle name="Standard 4 11 2 2 3 4" xfId="15730" xr:uid="{00000000-0005-0000-0000-0000DE400000}"/>
    <cellStyle name="Standard 4 11 2 2 3 4 2" xfId="49618" xr:uid="{00000000-0005-0000-0000-0000DF400000}"/>
    <cellStyle name="Standard 4 11 2 2 3 5" xfId="38322" xr:uid="{00000000-0005-0000-0000-0000E0400000}"/>
    <cellStyle name="Standard 4 11 2 2 3 6" xfId="27026" xr:uid="{00000000-0005-0000-0000-0000E1400000}"/>
    <cellStyle name="Standard 4 11 2 2 4" xfId="5982" xr:uid="{00000000-0005-0000-0000-0000E2400000}"/>
    <cellStyle name="Standard 4 11 2 2 4 2" xfId="11632" xr:uid="{00000000-0005-0000-0000-0000E3400000}"/>
    <cellStyle name="Standard 4 11 2 2 4 2 2" xfId="22928" xr:uid="{00000000-0005-0000-0000-0000E4400000}"/>
    <cellStyle name="Standard 4 11 2 2 4 2 2 2" xfId="56816" xr:uid="{00000000-0005-0000-0000-0000E5400000}"/>
    <cellStyle name="Standard 4 11 2 2 4 2 3" xfId="45520" xr:uid="{00000000-0005-0000-0000-0000E6400000}"/>
    <cellStyle name="Standard 4 11 2 2 4 2 4" xfId="34224" xr:uid="{00000000-0005-0000-0000-0000E7400000}"/>
    <cellStyle name="Standard 4 11 2 2 4 3" xfId="17280" xr:uid="{00000000-0005-0000-0000-0000E8400000}"/>
    <cellStyle name="Standard 4 11 2 2 4 3 2" xfId="51168" xr:uid="{00000000-0005-0000-0000-0000E9400000}"/>
    <cellStyle name="Standard 4 11 2 2 4 4" xfId="39872" xr:uid="{00000000-0005-0000-0000-0000EA400000}"/>
    <cellStyle name="Standard 4 11 2 2 4 5" xfId="28576" xr:uid="{00000000-0005-0000-0000-0000EB400000}"/>
    <cellStyle name="Standard 4 11 2 2 5" xfId="8808" xr:uid="{00000000-0005-0000-0000-0000EC400000}"/>
    <cellStyle name="Standard 4 11 2 2 5 2" xfId="20104" xr:uid="{00000000-0005-0000-0000-0000ED400000}"/>
    <cellStyle name="Standard 4 11 2 2 5 2 2" xfId="53992" xr:uid="{00000000-0005-0000-0000-0000EE400000}"/>
    <cellStyle name="Standard 4 11 2 2 5 3" xfId="42696" xr:uid="{00000000-0005-0000-0000-0000EF400000}"/>
    <cellStyle name="Standard 4 11 2 2 5 4" xfId="31400" xr:uid="{00000000-0005-0000-0000-0000F0400000}"/>
    <cellStyle name="Standard 4 11 2 2 6" xfId="14456" xr:uid="{00000000-0005-0000-0000-0000F1400000}"/>
    <cellStyle name="Standard 4 11 2 2 6 2" xfId="48344" xr:uid="{00000000-0005-0000-0000-0000F2400000}"/>
    <cellStyle name="Standard 4 11 2 2 7" xfId="37048" xr:uid="{00000000-0005-0000-0000-0000F3400000}"/>
    <cellStyle name="Standard 4 11 2 2 8" xfId="25752" xr:uid="{00000000-0005-0000-0000-0000F4400000}"/>
    <cellStyle name="Standard 4 11 2 3" xfId="3065" xr:uid="{00000000-0005-0000-0000-0000F5400000}"/>
    <cellStyle name="Standard 4 11 2 3 2" xfId="5164" xr:uid="{00000000-0005-0000-0000-0000F6400000}"/>
    <cellStyle name="Standard 4 11 2 3 2 2" xfId="7990" xr:uid="{00000000-0005-0000-0000-0000F7400000}"/>
    <cellStyle name="Standard 4 11 2 3 2 2 2" xfId="13639" xr:uid="{00000000-0005-0000-0000-0000F8400000}"/>
    <cellStyle name="Standard 4 11 2 3 2 2 2 2" xfId="24935" xr:uid="{00000000-0005-0000-0000-0000F9400000}"/>
    <cellStyle name="Standard 4 11 2 3 2 2 2 2 2" xfId="58823" xr:uid="{00000000-0005-0000-0000-0000FA400000}"/>
    <cellStyle name="Standard 4 11 2 3 2 2 2 3" xfId="47527" xr:uid="{00000000-0005-0000-0000-0000FB400000}"/>
    <cellStyle name="Standard 4 11 2 3 2 2 2 4" xfId="36231" xr:uid="{00000000-0005-0000-0000-0000FC400000}"/>
    <cellStyle name="Standard 4 11 2 3 2 2 3" xfId="19287" xr:uid="{00000000-0005-0000-0000-0000FD400000}"/>
    <cellStyle name="Standard 4 11 2 3 2 2 3 2" xfId="53175" xr:uid="{00000000-0005-0000-0000-0000FE400000}"/>
    <cellStyle name="Standard 4 11 2 3 2 2 4" xfId="41879" xr:uid="{00000000-0005-0000-0000-0000FF400000}"/>
    <cellStyle name="Standard 4 11 2 3 2 2 5" xfId="30583" xr:uid="{00000000-0005-0000-0000-000000410000}"/>
    <cellStyle name="Standard 4 11 2 3 2 3" xfId="10815" xr:uid="{00000000-0005-0000-0000-000001410000}"/>
    <cellStyle name="Standard 4 11 2 3 2 3 2" xfId="22111" xr:uid="{00000000-0005-0000-0000-000002410000}"/>
    <cellStyle name="Standard 4 11 2 3 2 3 2 2" xfId="55999" xr:uid="{00000000-0005-0000-0000-000003410000}"/>
    <cellStyle name="Standard 4 11 2 3 2 3 3" xfId="44703" xr:uid="{00000000-0005-0000-0000-000004410000}"/>
    <cellStyle name="Standard 4 11 2 3 2 3 4" xfId="33407" xr:uid="{00000000-0005-0000-0000-000005410000}"/>
    <cellStyle name="Standard 4 11 2 3 2 4" xfId="16463" xr:uid="{00000000-0005-0000-0000-000006410000}"/>
    <cellStyle name="Standard 4 11 2 3 2 4 2" xfId="50351" xr:uid="{00000000-0005-0000-0000-000007410000}"/>
    <cellStyle name="Standard 4 11 2 3 2 5" xfId="39055" xr:uid="{00000000-0005-0000-0000-000008410000}"/>
    <cellStyle name="Standard 4 11 2 3 2 6" xfId="27759" xr:uid="{00000000-0005-0000-0000-000009410000}"/>
    <cellStyle name="Standard 4 11 2 3 3" xfId="4380" xr:uid="{00000000-0005-0000-0000-00000A410000}"/>
    <cellStyle name="Standard 4 11 2 3 3 2" xfId="7256" xr:uid="{00000000-0005-0000-0000-00000B410000}"/>
    <cellStyle name="Standard 4 11 2 3 3 2 2" xfId="12905" xr:uid="{00000000-0005-0000-0000-00000C410000}"/>
    <cellStyle name="Standard 4 11 2 3 3 2 2 2" xfId="24201" xr:uid="{00000000-0005-0000-0000-00000D410000}"/>
    <cellStyle name="Standard 4 11 2 3 3 2 2 2 2" xfId="58089" xr:uid="{00000000-0005-0000-0000-00000E410000}"/>
    <cellStyle name="Standard 4 11 2 3 3 2 2 3" xfId="46793" xr:uid="{00000000-0005-0000-0000-00000F410000}"/>
    <cellStyle name="Standard 4 11 2 3 3 2 2 4" xfId="35497" xr:uid="{00000000-0005-0000-0000-000010410000}"/>
    <cellStyle name="Standard 4 11 2 3 3 2 3" xfId="18553" xr:uid="{00000000-0005-0000-0000-000011410000}"/>
    <cellStyle name="Standard 4 11 2 3 3 2 3 2" xfId="52441" xr:uid="{00000000-0005-0000-0000-000012410000}"/>
    <cellStyle name="Standard 4 11 2 3 3 2 4" xfId="41145" xr:uid="{00000000-0005-0000-0000-000013410000}"/>
    <cellStyle name="Standard 4 11 2 3 3 2 5" xfId="29849" xr:uid="{00000000-0005-0000-0000-000014410000}"/>
    <cellStyle name="Standard 4 11 2 3 3 3" xfId="10081" xr:uid="{00000000-0005-0000-0000-000015410000}"/>
    <cellStyle name="Standard 4 11 2 3 3 3 2" xfId="21377" xr:uid="{00000000-0005-0000-0000-000016410000}"/>
    <cellStyle name="Standard 4 11 2 3 3 3 2 2" xfId="55265" xr:uid="{00000000-0005-0000-0000-000017410000}"/>
    <cellStyle name="Standard 4 11 2 3 3 3 3" xfId="43969" xr:uid="{00000000-0005-0000-0000-000018410000}"/>
    <cellStyle name="Standard 4 11 2 3 3 3 4" xfId="32673" xr:uid="{00000000-0005-0000-0000-000019410000}"/>
    <cellStyle name="Standard 4 11 2 3 3 4" xfId="15729" xr:uid="{00000000-0005-0000-0000-00001A410000}"/>
    <cellStyle name="Standard 4 11 2 3 3 4 2" xfId="49617" xr:uid="{00000000-0005-0000-0000-00001B410000}"/>
    <cellStyle name="Standard 4 11 2 3 3 5" xfId="38321" xr:uid="{00000000-0005-0000-0000-00001C410000}"/>
    <cellStyle name="Standard 4 11 2 3 3 6" xfId="27025" xr:uid="{00000000-0005-0000-0000-00001D410000}"/>
    <cellStyle name="Standard 4 11 2 3 4" xfId="6236" xr:uid="{00000000-0005-0000-0000-00001E410000}"/>
    <cellStyle name="Standard 4 11 2 3 4 2" xfId="11886" xr:uid="{00000000-0005-0000-0000-00001F410000}"/>
    <cellStyle name="Standard 4 11 2 3 4 2 2" xfId="23182" xr:uid="{00000000-0005-0000-0000-000020410000}"/>
    <cellStyle name="Standard 4 11 2 3 4 2 2 2" xfId="57070" xr:uid="{00000000-0005-0000-0000-000021410000}"/>
    <cellStyle name="Standard 4 11 2 3 4 2 3" xfId="45774" xr:uid="{00000000-0005-0000-0000-000022410000}"/>
    <cellStyle name="Standard 4 11 2 3 4 2 4" xfId="34478" xr:uid="{00000000-0005-0000-0000-000023410000}"/>
    <cellStyle name="Standard 4 11 2 3 4 3" xfId="17534" xr:uid="{00000000-0005-0000-0000-000024410000}"/>
    <cellStyle name="Standard 4 11 2 3 4 3 2" xfId="51422" xr:uid="{00000000-0005-0000-0000-000025410000}"/>
    <cellStyle name="Standard 4 11 2 3 4 4" xfId="40126" xr:uid="{00000000-0005-0000-0000-000026410000}"/>
    <cellStyle name="Standard 4 11 2 3 4 5" xfId="28830" xr:uid="{00000000-0005-0000-0000-000027410000}"/>
    <cellStyle name="Standard 4 11 2 3 5" xfId="9062" xr:uid="{00000000-0005-0000-0000-000028410000}"/>
    <cellStyle name="Standard 4 11 2 3 5 2" xfId="20358" xr:uid="{00000000-0005-0000-0000-000029410000}"/>
    <cellStyle name="Standard 4 11 2 3 5 2 2" xfId="54246" xr:uid="{00000000-0005-0000-0000-00002A410000}"/>
    <cellStyle name="Standard 4 11 2 3 5 3" xfId="42950" xr:uid="{00000000-0005-0000-0000-00002B410000}"/>
    <cellStyle name="Standard 4 11 2 3 5 4" xfId="31654" xr:uid="{00000000-0005-0000-0000-00002C410000}"/>
    <cellStyle name="Standard 4 11 2 3 6" xfId="14710" xr:uid="{00000000-0005-0000-0000-00002D410000}"/>
    <cellStyle name="Standard 4 11 2 3 6 2" xfId="48598" xr:uid="{00000000-0005-0000-0000-00002E410000}"/>
    <cellStyle name="Standard 4 11 2 3 7" xfId="37302" xr:uid="{00000000-0005-0000-0000-00002F410000}"/>
    <cellStyle name="Standard 4 11 2 3 8" xfId="26006" xr:uid="{00000000-0005-0000-0000-000030410000}"/>
    <cellStyle name="Standard 4 11 2 4" xfId="3923" xr:uid="{00000000-0005-0000-0000-000031410000}"/>
    <cellStyle name="Standard 4 11 2 4 2" xfId="7077" xr:uid="{00000000-0005-0000-0000-000032410000}"/>
    <cellStyle name="Standard 4 11 2 4 2 2" xfId="12726" xr:uid="{00000000-0005-0000-0000-000033410000}"/>
    <cellStyle name="Standard 4 11 2 4 2 2 2" xfId="24022" xr:uid="{00000000-0005-0000-0000-000034410000}"/>
    <cellStyle name="Standard 4 11 2 4 2 2 2 2" xfId="57910" xr:uid="{00000000-0005-0000-0000-000035410000}"/>
    <cellStyle name="Standard 4 11 2 4 2 2 3" xfId="46614" xr:uid="{00000000-0005-0000-0000-000036410000}"/>
    <cellStyle name="Standard 4 11 2 4 2 2 4" xfId="35318" xr:uid="{00000000-0005-0000-0000-000037410000}"/>
    <cellStyle name="Standard 4 11 2 4 2 3" xfId="18374" xr:uid="{00000000-0005-0000-0000-000038410000}"/>
    <cellStyle name="Standard 4 11 2 4 2 3 2" xfId="52262" xr:uid="{00000000-0005-0000-0000-000039410000}"/>
    <cellStyle name="Standard 4 11 2 4 2 4" xfId="40966" xr:uid="{00000000-0005-0000-0000-00003A410000}"/>
    <cellStyle name="Standard 4 11 2 4 2 5" xfId="29670" xr:uid="{00000000-0005-0000-0000-00003B410000}"/>
    <cellStyle name="Standard 4 11 2 4 3" xfId="9902" xr:uid="{00000000-0005-0000-0000-00003C410000}"/>
    <cellStyle name="Standard 4 11 2 4 3 2" xfId="21198" xr:uid="{00000000-0005-0000-0000-00003D410000}"/>
    <cellStyle name="Standard 4 11 2 4 3 2 2" xfId="55086" xr:uid="{00000000-0005-0000-0000-00003E410000}"/>
    <cellStyle name="Standard 4 11 2 4 3 3" xfId="43790" xr:uid="{00000000-0005-0000-0000-00003F410000}"/>
    <cellStyle name="Standard 4 11 2 4 3 4" xfId="32494" xr:uid="{00000000-0005-0000-0000-000040410000}"/>
    <cellStyle name="Standard 4 11 2 4 4" xfId="15550" xr:uid="{00000000-0005-0000-0000-000041410000}"/>
    <cellStyle name="Standard 4 11 2 4 4 2" xfId="49438" xr:uid="{00000000-0005-0000-0000-000042410000}"/>
    <cellStyle name="Standard 4 11 2 4 5" xfId="38142" xr:uid="{00000000-0005-0000-0000-000043410000}"/>
    <cellStyle name="Standard 4 11 2 4 6" xfId="26846" xr:uid="{00000000-0005-0000-0000-000044410000}"/>
    <cellStyle name="Standard 4 11 2 5" xfId="5024" xr:uid="{00000000-0005-0000-0000-000045410000}"/>
    <cellStyle name="Standard 4 11 2 5 2" xfId="7850" xr:uid="{00000000-0005-0000-0000-000046410000}"/>
    <cellStyle name="Standard 4 11 2 5 2 2" xfId="13499" xr:uid="{00000000-0005-0000-0000-000047410000}"/>
    <cellStyle name="Standard 4 11 2 5 2 2 2" xfId="24795" xr:uid="{00000000-0005-0000-0000-000048410000}"/>
    <cellStyle name="Standard 4 11 2 5 2 2 2 2" xfId="58683" xr:uid="{00000000-0005-0000-0000-000049410000}"/>
    <cellStyle name="Standard 4 11 2 5 2 2 3" xfId="47387" xr:uid="{00000000-0005-0000-0000-00004A410000}"/>
    <cellStyle name="Standard 4 11 2 5 2 2 4" xfId="36091" xr:uid="{00000000-0005-0000-0000-00004B410000}"/>
    <cellStyle name="Standard 4 11 2 5 2 3" xfId="19147" xr:uid="{00000000-0005-0000-0000-00004C410000}"/>
    <cellStyle name="Standard 4 11 2 5 2 3 2" xfId="53035" xr:uid="{00000000-0005-0000-0000-00004D410000}"/>
    <cellStyle name="Standard 4 11 2 5 2 4" xfId="41739" xr:uid="{00000000-0005-0000-0000-00004E410000}"/>
    <cellStyle name="Standard 4 11 2 5 2 5" xfId="30443" xr:uid="{00000000-0005-0000-0000-00004F410000}"/>
    <cellStyle name="Standard 4 11 2 5 3" xfId="10675" xr:uid="{00000000-0005-0000-0000-000050410000}"/>
    <cellStyle name="Standard 4 11 2 5 3 2" xfId="21971" xr:uid="{00000000-0005-0000-0000-000051410000}"/>
    <cellStyle name="Standard 4 11 2 5 3 2 2" xfId="55859" xr:uid="{00000000-0005-0000-0000-000052410000}"/>
    <cellStyle name="Standard 4 11 2 5 3 3" xfId="44563" xr:uid="{00000000-0005-0000-0000-000053410000}"/>
    <cellStyle name="Standard 4 11 2 5 3 4" xfId="33267" xr:uid="{00000000-0005-0000-0000-000054410000}"/>
    <cellStyle name="Standard 4 11 2 5 4" xfId="16323" xr:uid="{00000000-0005-0000-0000-000055410000}"/>
    <cellStyle name="Standard 4 11 2 5 4 2" xfId="50211" xr:uid="{00000000-0005-0000-0000-000056410000}"/>
    <cellStyle name="Standard 4 11 2 5 5" xfId="38915" xr:uid="{00000000-0005-0000-0000-000057410000}"/>
    <cellStyle name="Standard 4 11 2 5 6" xfId="27619" xr:uid="{00000000-0005-0000-0000-000058410000}"/>
    <cellStyle name="Standard 4 11 2 6" xfId="3631" xr:uid="{00000000-0005-0000-0000-000059410000}"/>
    <cellStyle name="Standard 4 11 2 6 2" xfId="6787" xr:uid="{00000000-0005-0000-0000-00005A410000}"/>
    <cellStyle name="Standard 4 11 2 6 2 2" xfId="12436" xr:uid="{00000000-0005-0000-0000-00005B410000}"/>
    <cellStyle name="Standard 4 11 2 6 2 2 2" xfId="23732" xr:uid="{00000000-0005-0000-0000-00005C410000}"/>
    <cellStyle name="Standard 4 11 2 6 2 2 2 2" xfId="57620" xr:uid="{00000000-0005-0000-0000-00005D410000}"/>
    <cellStyle name="Standard 4 11 2 6 2 2 3" xfId="46324" xr:uid="{00000000-0005-0000-0000-00005E410000}"/>
    <cellStyle name="Standard 4 11 2 6 2 2 4" xfId="35028" xr:uid="{00000000-0005-0000-0000-00005F410000}"/>
    <cellStyle name="Standard 4 11 2 6 2 3" xfId="18084" xr:uid="{00000000-0005-0000-0000-000060410000}"/>
    <cellStyle name="Standard 4 11 2 6 2 3 2" xfId="51972" xr:uid="{00000000-0005-0000-0000-000061410000}"/>
    <cellStyle name="Standard 4 11 2 6 2 4" xfId="40676" xr:uid="{00000000-0005-0000-0000-000062410000}"/>
    <cellStyle name="Standard 4 11 2 6 2 5" xfId="29380" xr:uid="{00000000-0005-0000-0000-000063410000}"/>
    <cellStyle name="Standard 4 11 2 6 3" xfId="9612" xr:uid="{00000000-0005-0000-0000-000064410000}"/>
    <cellStyle name="Standard 4 11 2 6 3 2" xfId="20908" xr:uid="{00000000-0005-0000-0000-000065410000}"/>
    <cellStyle name="Standard 4 11 2 6 3 2 2" xfId="54796" xr:uid="{00000000-0005-0000-0000-000066410000}"/>
    <cellStyle name="Standard 4 11 2 6 3 3" xfId="43500" xr:uid="{00000000-0005-0000-0000-000067410000}"/>
    <cellStyle name="Standard 4 11 2 6 3 4" xfId="32204" xr:uid="{00000000-0005-0000-0000-000068410000}"/>
    <cellStyle name="Standard 4 11 2 6 4" xfId="15260" xr:uid="{00000000-0005-0000-0000-000069410000}"/>
    <cellStyle name="Standard 4 11 2 6 4 2" xfId="49148" xr:uid="{00000000-0005-0000-0000-00006A410000}"/>
    <cellStyle name="Standard 4 11 2 6 5" xfId="37852" xr:uid="{00000000-0005-0000-0000-00006B410000}"/>
    <cellStyle name="Standard 4 11 2 6 6" xfId="26556" xr:uid="{00000000-0005-0000-0000-00006C410000}"/>
    <cellStyle name="Standard 4 11 2 7" xfId="5736" xr:uid="{00000000-0005-0000-0000-00006D410000}"/>
    <cellStyle name="Standard 4 11 2 7 2" xfId="11386" xr:uid="{00000000-0005-0000-0000-00006E410000}"/>
    <cellStyle name="Standard 4 11 2 7 2 2" xfId="22682" xr:uid="{00000000-0005-0000-0000-00006F410000}"/>
    <cellStyle name="Standard 4 11 2 7 2 2 2" xfId="56570" xr:uid="{00000000-0005-0000-0000-000070410000}"/>
    <cellStyle name="Standard 4 11 2 7 2 3" xfId="45274" xr:uid="{00000000-0005-0000-0000-000071410000}"/>
    <cellStyle name="Standard 4 11 2 7 2 4" xfId="33978" xr:uid="{00000000-0005-0000-0000-000072410000}"/>
    <cellStyle name="Standard 4 11 2 7 3" xfId="17034" xr:uid="{00000000-0005-0000-0000-000073410000}"/>
    <cellStyle name="Standard 4 11 2 7 3 2" xfId="50922" xr:uid="{00000000-0005-0000-0000-000074410000}"/>
    <cellStyle name="Standard 4 11 2 7 4" xfId="39626" xr:uid="{00000000-0005-0000-0000-000075410000}"/>
    <cellStyle name="Standard 4 11 2 7 5" xfId="28330" xr:uid="{00000000-0005-0000-0000-000076410000}"/>
    <cellStyle name="Standard 4 11 2 8" xfId="8562" xr:uid="{00000000-0005-0000-0000-000077410000}"/>
    <cellStyle name="Standard 4 11 2 8 2" xfId="19858" xr:uid="{00000000-0005-0000-0000-000078410000}"/>
    <cellStyle name="Standard 4 11 2 8 2 2" xfId="53746" xr:uid="{00000000-0005-0000-0000-000079410000}"/>
    <cellStyle name="Standard 4 11 2 8 3" xfId="42450" xr:uid="{00000000-0005-0000-0000-00007A410000}"/>
    <cellStyle name="Standard 4 11 2 8 4" xfId="31154" xr:uid="{00000000-0005-0000-0000-00007B410000}"/>
    <cellStyle name="Standard 4 11 2 9" xfId="14210" xr:uid="{00000000-0005-0000-0000-00007C410000}"/>
    <cellStyle name="Standard 4 11 2 9 2" xfId="48098" xr:uid="{00000000-0005-0000-0000-00007D410000}"/>
    <cellStyle name="Standard 4 11 3" xfId="2677" xr:uid="{00000000-0005-0000-0000-00007E410000}"/>
    <cellStyle name="Standard 4 11 3 2" xfId="3179" xr:uid="{00000000-0005-0000-0000-00007F410000}"/>
    <cellStyle name="Standard 4 11 3 2 2" xfId="5166" xr:uid="{00000000-0005-0000-0000-000080410000}"/>
    <cellStyle name="Standard 4 11 3 2 2 2" xfId="7992" xr:uid="{00000000-0005-0000-0000-000081410000}"/>
    <cellStyle name="Standard 4 11 3 2 2 2 2" xfId="13641" xr:uid="{00000000-0005-0000-0000-000082410000}"/>
    <cellStyle name="Standard 4 11 3 2 2 2 2 2" xfId="24937" xr:uid="{00000000-0005-0000-0000-000083410000}"/>
    <cellStyle name="Standard 4 11 3 2 2 2 2 2 2" xfId="58825" xr:uid="{00000000-0005-0000-0000-000084410000}"/>
    <cellStyle name="Standard 4 11 3 2 2 2 2 3" xfId="47529" xr:uid="{00000000-0005-0000-0000-000085410000}"/>
    <cellStyle name="Standard 4 11 3 2 2 2 2 4" xfId="36233" xr:uid="{00000000-0005-0000-0000-000086410000}"/>
    <cellStyle name="Standard 4 11 3 2 2 2 3" xfId="19289" xr:uid="{00000000-0005-0000-0000-000087410000}"/>
    <cellStyle name="Standard 4 11 3 2 2 2 3 2" xfId="53177" xr:uid="{00000000-0005-0000-0000-000088410000}"/>
    <cellStyle name="Standard 4 11 3 2 2 2 4" xfId="41881" xr:uid="{00000000-0005-0000-0000-000089410000}"/>
    <cellStyle name="Standard 4 11 3 2 2 2 5" xfId="30585" xr:uid="{00000000-0005-0000-0000-00008A410000}"/>
    <cellStyle name="Standard 4 11 3 2 2 3" xfId="10817" xr:uid="{00000000-0005-0000-0000-00008B410000}"/>
    <cellStyle name="Standard 4 11 3 2 2 3 2" xfId="22113" xr:uid="{00000000-0005-0000-0000-00008C410000}"/>
    <cellStyle name="Standard 4 11 3 2 2 3 2 2" xfId="56001" xr:uid="{00000000-0005-0000-0000-00008D410000}"/>
    <cellStyle name="Standard 4 11 3 2 2 3 3" xfId="44705" xr:uid="{00000000-0005-0000-0000-00008E410000}"/>
    <cellStyle name="Standard 4 11 3 2 2 3 4" xfId="33409" xr:uid="{00000000-0005-0000-0000-00008F410000}"/>
    <cellStyle name="Standard 4 11 3 2 2 4" xfId="16465" xr:uid="{00000000-0005-0000-0000-000090410000}"/>
    <cellStyle name="Standard 4 11 3 2 2 4 2" xfId="50353" xr:uid="{00000000-0005-0000-0000-000091410000}"/>
    <cellStyle name="Standard 4 11 3 2 2 5" xfId="39057" xr:uid="{00000000-0005-0000-0000-000092410000}"/>
    <cellStyle name="Standard 4 11 3 2 2 6" xfId="27761" xr:uid="{00000000-0005-0000-0000-000093410000}"/>
    <cellStyle name="Standard 4 11 3 2 3" xfId="6350" xr:uid="{00000000-0005-0000-0000-000094410000}"/>
    <cellStyle name="Standard 4 11 3 2 3 2" xfId="12000" xr:uid="{00000000-0005-0000-0000-000095410000}"/>
    <cellStyle name="Standard 4 11 3 2 3 2 2" xfId="23296" xr:uid="{00000000-0005-0000-0000-000096410000}"/>
    <cellStyle name="Standard 4 11 3 2 3 2 2 2" xfId="57184" xr:uid="{00000000-0005-0000-0000-000097410000}"/>
    <cellStyle name="Standard 4 11 3 2 3 2 3" xfId="45888" xr:uid="{00000000-0005-0000-0000-000098410000}"/>
    <cellStyle name="Standard 4 11 3 2 3 2 4" xfId="34592" xr:uid="{00000000-0005-0000-0000-000099410000}"/>
    <cellStyle name="Standard 4 11 3 2 3 3" xfId="17648" xr:uid="{00000000-0005-0000-0000-00009A410000}"/>
    <cellStyle name="Standard 4 11 3 2 3 3 2" xfId="51536" xr:uid="{00000000-0005-0000-0000-00009B410000}"/>
    <cellStyle name="Standard 4 11 3 2 3 4" xfId="40240" xr:uid="{00000000-0005-0000-0000-00009C410000}"/>
    <cellStyle name="Standard 4 11 3 2 3 5" xfId="28944" xr:uid="{00000000-0005-0000-0000-00009D410000}"/>
    <cellStyle name="Standard 4 11 3 2 4" xfId="9176" xr:uid="{00000000-0005-0000-0000-00009E410000}"/>
    <cellStyle name="Standard 4 11 3 2 4 2" xfId="20472" xr:uid="{00000000-0005-0000-0000-00009F410000}"/>
    <cellStyle name="Standard 4 11 3 2 4 2 2" xfId="54360" xr:uid="{00000000-0005-0000-0000-0000A0410000}"/>
    <cellStyle name="Standard 4 11 3 2 4 3" xfId="43064" xr:uid="{00000000-0005-0000-0000-0000A1410000}"/>
    <cellStyle name="Standard 4 11 3 2 4 4" xfId="31768" xr:uid="{00000000-0005-0000-0000-0000A2410000}"/>
    <cellStyle name="Standard 4 11 3 2 5" xfId="14824" xr:uid="{00000000-0005-0000-0000-0000A3410000}"/>
    <cellStyle name="Standard 4 11 3 2 5 2" xfId="48712" xr:uid="{00000000-0005-0000-0000-0000A4410000}"/>
    <cellStyle name="Standard 4 11 3 2 6" xfId="37416" xr:uid="{00000000-0005-0000-0000-0000A5410000}"/>
    <cellStyle name="Standard 4 11 3 2 7" xfId="26120" xr:uid="{00000000-0005-0000-0000-0000A6410000}"/>
    <cellStyle name="Standard 4 11 3 3" xfId="4382" xr:uid="{00000000-0005-0000-0000-0000A7410000}"/>
    <cellStyle name="Standard 4 11 3 3 2" xfId="7258" xr:uid="{00000000-0005-0000-0000-0000A8410000}"/>
    <cellStyle name="Standard 4 11 3 3 2 2" xfId="12907" xr:uid="{00000000-0005-0000-0000-0000A9410000}"/>
    <cellStyle name="Standard 4 11 3 3 2 2 2" xfId="24203" xr:uid="{00000000-0005-0000-0000-0000AA410000}"/>
    <cellStyle name="Standard 4 11 3 3 2 2 2 2" xfId="58091" xr:uid="{00000000-0005-0000-0000-0000AB410000}"/>
    <cellStyle name="Standard 4 11 3 3 2 2 3" xfId="46795" xr:uid="{00000000-0005-0000-0000-0000AC410000}"/>
    <cellStyle name="Standard 4 11 3 3 2 2 4" xfId="35499" xr:uid="{00000000-0005-0000-0000-0000AD410000}"/>
    <cellStyle name="Standard 4 11 3 3 2 3" xfId="18555" xr:uid="{00000000-0005-0000-0000-0000AE410000}"/>
    <cellStyle name="Standard 4 11 3 3 2 3 2" xfId="52443" xr:uid="{00000000-0005-0000-0000-0000AF410000}"/>
    <cellStyle name="Standard 4 11 3 3 2 4" xfId="41147" xr:uid="{00000000-0005-0000-0000-0000B0410000}"/>
    <cellStyle name="Standard 4 11 3 3 2 5" xfId="29851" xr:uid="{00000000-0005-0000-0000-0000B1410000}"/>
    <cellStyle name="Standard 4 11 3 3 3" xfId="10083" xr:uid="{00000000-0005-0000-0000-0000B2410000}"/>
    <cellStyle name="Standard 4 11 3 3 3 2" xfId="21379" xr:uid="{00000000-0005-0000-0000-0000B3410000}"/>
    <cellStyle name="Standard 4 11 3 3 3 2 2" xfId="55267" xr:uid="{00000000-0005-0000-0000-0000B4410000}"/>
    <cellStyle name="Standard 4 11 3 3 3 3" xfId="43971" xr:uid="{00000000-0005-0000-0000-0000B5410000}"/>
    <cellStyle name="Standard 4 11 3 3 3 4" xfId="32675" xr:uid="{00000000-0005-0000-0000-0000B6410000}"/>
    <cellStyle name="Standard 4 11 3 3 4" xfId="15731" xr:uid="{00000000-0005-0000-0000-0000B7410000}"/>
    <cellStyle name="Standard 4 11 3 3 4 2" xfId="49619" xr:uid="{00000000-0005-0000-0000-0000B8410000}"/>
    <cellStyle name="Standard 4 11 3 3 5" xfId="38323" xr:uid="{00000000-0005-0000-0000-0000B9410000}"/>
    <cellStyle name="Standard 4 11 3 3 6" xfId="27027" xr:uid="{00000000-0005-0000-0000-0000BA410000}"/>
    <cellStyle name="Standard 4 11 3 4" xfId="5850" xr:uid="{00000000-0005-0000-0000-0000BB410000}"/>
    <cellStyle name="Standard 4 11 3 4 2" xfId="11500" xr:uid="{00000000-0005-0000-0000-0000BC410000}"/>
    <cellStyle name="Standard 4 11 3 4 2 2" xfId="22796" xr:uid="{00000000-0005-0000-0000-0000BD410000}"/>
    <cellStyle name="Standard 4 11 3 4 2 2 2" xfId="56684" xr:uid="{00000000-0005-0000-0000-0000BE410000}"/>
    <cellStyle name="Standard 4 11 3 4 2 3" xfId="45388" xr:uid="{00000000-0005-0000-0000-0000BF410000}"/>
    <cellStyle name="Standard 4 11 3 4 2 4" xfId="34092" xr:uid="{00000000-0005-0000-0000-0000C0410000}"/>
    <cellStyle name="Standard 4 11 3 4 3" xfId="17148" xr:uid="{00000000-0005-0000-0000-0000C1410000}"/>
    <cellStyle name="Standard 4 11 3 4 3 2" xfId="51036" xr:uid="{00000000-0005-0000-0000-0000C2410000}"/>
    <cellStyle name="Standard 4 11 3 4 4" xfId="39740" xr:uid="{00000000-0005-0000-0000-0000C3410000}"/>
    <cellStyle name="Standard 4 11 3 4 5" xfId="28444" xr:uid="{00000000-0005-0000-0000-0000C4410000}"/>
    <cellStyle name="Standard 4 11 3 5" xfId="8676" xr:uid="{00000000-0005-0000-0000-0000C5410000}"/>
    <cellStyle name="Standard 4 11 3 5 2" xfId="19972" xr:uid="{00000000-0005-0000-0000-0000C6410000}"/>
    <cellStyle name="Standard 4 11 3 5 2 2" xfId="53860" xr:uid="{00000000-0005-0000-0000-0000C7410000}"/>
    <cellStyle name="Standard 4 11 3 5 3" xfId="42564" xr:uid="{00000000-0005-0000-0000-0000C8410000}"/>
    <cellStyle name="Standard 4 11 3 5 4" xfId="31268" xr:uid="{00000000-0005-0000-0000-0000C9410000}"/>
    <cellStyle name="Standard 4 11 3 6" xfId="14324" xr:uid="{00000000-0005-0000-0000-0000CA410000}"/>
    <cellStyle name="Standard 4 11 3 6 2" xfId="48212" xr:uid="{00000000-0005-0000-0000-0000CB410000}"/>
    <cellStyle name="Standard 4 11 3 7" xfId="36916" xr:uid="{00000000-0005-0000-0000-0000CC410000}"/>
    <cellStyle name="Standard 4 11 3 8" xfId="25620" xr:uid="{00000000-0005-0000-0000-0000CD410000}"/>
    <cellStyle name="Standard 4 11 4" xfId="2932" xr:uid="{00000000-0005-0000-0000-0000CE410000}"/>
    <cellStyle name="Standard 4 11 4 2" xfId="5163" xr:uid="{00000000-0005-0000-0000-0000CF410000}"/>
    <cellStyle name="Standard 4 11 4 2 2" xfId="7989" xr:uid="{00000000-0005-0000-0000-0000D0410000}"/>
    <cellStyle name="Standard 4 11 4 2 2 2" xfId="13638" xr:uid="{00000000-0005-0000-0000-0000D1410000}"/>
    <cellStyle name="Standard 4 11 4 2 2 2 2" xfId="24934" xr:uid="{00000000-0005-0000-0000-0000D2410000}"/>
    <cellStyle name="Standard 4 11 4 2 2 2 2 2" xfId="58822" xr:uid="{00000000-0005-0000-0000-0000D3410000}"/>
    <cellStyle name="Standard 4 11 4 2 2 2 3" xfId="47526" xr:uid="{00000000-0005-0000-0000-0000D4410000}"/>
    <cellStyle name="Standard 4 11 4 2 2 2 4" xfId="36230" xr:uid="{00000000-0005-0000-0000-0000D5410000}"/>
    <cellStyle name="Standard 4 11 4 2 2 3" xfId="19286" xr:uid="{00000000-0005-0000-0000-0000D6410000}"/>
    <cellStyle name="Standard 4 11 4 2 2 3 2" xfId="53174" xr:uid="{00000000-0005-0000-0000-0000D7410000}"/>
    <cellStyle name="Standard 4 11 4 2 2 4" xfId="41878" xr:uid="{00000000-0005-0000-0000-0000D8410000}"/>
    <cellStyle name="Standard 4 11 4 2 2 5" xfId="30582" xr:uid="{00000000-0005-0000-0000-0000D9410000}"/>
    <cellStyle name="Standard 4 11 4 2 3" xfId="10814" xr:uid="{00000000-0005-0000-0000-0000DA410000}"/>
    <cellStyle name="Standard 4 11 4 2 3 2" xfId="22110" xr:uid="{00000000-0005-0000-0000-0000DB410000}"/>
    <cellStyle name="Standard 4 11 4 2 3 2 2" xfId="55998" xr:uid="{00000000-0005-0000-0000-0000DC410000}"/>
    <cellStyle name="Standard 4 11 4 2 3 3" xfId="44702" xr:uid="{00000000-0005-0000-0000-0000DD410000}"/>
    <cellStyle name="Standard 4 11 4 2 3 4" xfId="33406" xr:uid="{00000000-0005-0000-0000-0000DE410000}"/>
    <cellStyle name="Standard 4 11 4 2 4" xfId="16462" xr:uid="{00000000-0005-0000-0000-0000DF410000}"/>
    <cellStyle name="Standard 4 11 4 2 4 2" xfId="50350" xr:uid="{00000000-0005-0000-0000-0000E0410000}"/>
    <cellStyle name="Standard 4 11 4 2 5" xfId="39054" xr:uid="{00000000-0005-0000-0000-0000E1410000}"/>
    <cellStyle name="Standard 4 11 4 2 6" xfId="27758" xr:uid="{00000000-0005-0000-0000-0000E2410000}"/>
    <cellStyle name="Standard 4 11 4 3" xfId="4379" xr:uid="{00000000-0005-0000-0000-0000E3410000}"/>
    <cellStyle name="Standard 4 11 4 3 2" xfId="7255" xr:uid="{00000000-0005-0000-0000-0000E4410000}"/>
    <cellStyle name="Standard 4 11 4 3 2 2" xfId="12904" xr:uid="{00000000-0005-0000-0000-0000E5410000}"/>
    <cellStyle name="Standard 4 11 4 3 2 2 2" xfId="24200" xr:uid="{00000000-0005-0000-0000-0000E6410000}"/>
    <cellStyle name="Standard 4 11 4 3 2 2 2 2" xfId="58088" xr:uid="{00000000-0005-0000-0000-0000E7410000}"/>
    <cellStyle name="Standard 4 11 4 3 2 2 3" xfId="46792" xr:uid="{00000000-0005-0000-0000-0000E8410000}"/>
    <cellStyle name="Standard 4 11 4 3 2 2 4" xfId="35496" xr:uid="{00000000-0005-0000-0000-0000E9410000}"/>
    <cellStyle name="Standard 4 11 4 3 2 3" xfId="18552" xr:uid="{00000000-0005-0000-0000-0000EA410000}"/>
    <cellStyle name="Standard 4 11 4 3 2 3 2" xfId="52440" xr:uid="{00000000-0005-0000-0000-0000EB410000}"/>
    <cellStyle name="Standard 4 11 4 3 2 4" xfId="41144" xr:uid="{00000000-0005-0000-0000-0000EC410000}"/>
    <cellStyle name="Standard 4 11 4 3 2 5" xfId="29848" xr:uid="{00000000-0005-0000-0000-0000ED410000}"/>
    <cellStyle name="Standard 4 11 4 3 3" xfId="10080" xr:uid="{00000000-0005-0000-0000-0000EE410000}"/>
    <cellStyle name="Standard 4 11 4 3 3 2" xfId="21376" xr:uid="{00000000-0005-0000-0000-0000EF410000}"/>
    <cellStyle name="Standard 4 11 4 3 3 2 2" xfId="55264" xr:uid="{00000000-0005-0000-0000-0000F0410000}"/>
    <cellStyle name="Standard 4 11 4 3 3 3" xfId="43968" xr:uid="{00000000-0005-0000-0000-0000F1410000}"/>
    <cellStyle name="Standard 4 11 4 3 3 4" xfId="32672" xr:uid="{00000000-0005-0000-0000-0000F2410000}"/>
    <cellStyle name="Standard 4 11 4 3 4" xfId="15728" xr:uid="{00000000-0005-0000-0000-0000F3410000}"/>
    <cellStyle name="Standard 4 11 4 3 4 2" xfId="49616" xr:uid="{00000000-0005-0000-0000-0000F4410000}"/>
    <cellStyle name="Standard 4 11 4 3 5" xfId="38320" xr:uid="{00000000-0005-0000-0000-0000F5410000}"/>
    <cellStyle name="Standard 4 11 4 3 6" xfId="27024" xr:uid="{00000000-0005-0000-0000-0000F6410000}"/>
    <cellStyle name="Standard 4 11 4 4" xfId="6103" xr:uid="{00000000-0005-0000-0000-0000F7410000}"/>
    <cellStyle name="Standard 4 11 4 4 2" xfId="11753" xr:uid="{00000000-0005-0000-0000-0000F8410000}"/>
    <cellStyle name="Standard 4 11 4 4 2 2" xfId="23049" xr:uid="{00000000-0005-0000-0000-0000F9410000}"/>
    <cellStyle name="Standard 4 11 4 4 2 2 2" xfId="56937" xr:uid="{00000000-0005-0000-0000-0000FA410000}"/>
    <cellStyle name="Standard 4 11 4 4 2 3" xfId="45641" xr:uid="{00000000-0005-0000-0000-0000FB410000}"/>
    <cellStyle name="Standard 4 11 4 4 2 4" xfId="34345" xr:uid="{00000000-0005-0000-0000-0000FC410000}"/>
    <cellStyle name="Standard 4 11 4 4 3" xfId="17401" xr:uid="{00000000-0005-0000-0000-0000FD410000}"/>
    <cellStyle name="Standard 4 11 4 4 3 2" xfId="51289" xr:uid="{00000000-0005-0000-0000-0000FE410000}"/>
    <cellStyle name="Standard 4 11 4 4 4" xfId="39993" xr:uid="{00000000-0005-0000-0000-0000FF410000}"/>
    <cellStyle name="Standard 4 11 4 4 5" xfId="28697" xr:uid="{00000000-0005-0000-0000-000000420000}"/>
    <cellStyle name="Standard 4 11 4 5" xfId="8929" xr:uid="{00000000-0005-0000-0000-000001420000}"/>
    <cellStyle name="Standard 4 11 4 5 2" xfId="20225" xr:uid="{00000000-0005-0000-0000-000002420000}"/>
    <cellStyle name="Standard 4 11 4 5 2 2" xfId="54113" xr:uid="{00000000-0005-0000-0000-000003420000}"/>
    <cellStyle name="Standard 4 11 4 5 3" xfId="42817" xr:uid="{00000000-0005-0000-0000-000004420000}"/>
    <cellStyle name="Standard 4 11 4 5 4" xfId="31521" xr:uid="{00000000-0005-0000-0000-000005420000}"/>
    <cellStyle name="Standard 4 11 4 6" xfId="14577" xr:uid="{00000000-0005-0000-0000-000006420000}"/>
    <cellStyle name="Standard 4 11 4 6 2" xfId="48465" xr:uid="{00000000-0005-0000-0000-000007420000}"/>
    <cellStyle name="Standard 4 11 4 7" xfId="37169" xr:uid="{00000000-0005-0000-0000-000008420000}"/>
    <cellStyle name="Standard 4 11 4 8" xfId="25873" xr:uid="{00000000-0005-0000-0000-000009420000}"/>
    <cellStyle name="Standard 4 11 5" xfId="3813" xr:uid="{00000000-0005-0000-0000-00000A420000}"/>
    <cellStyle name="Standard 4 11 5 2" xfId="6967" xr:uid="{00000000-0005-0000-0000-00000B420000}"/>
    <cellStyle name="Standard 4 11 5 2 2" xfId="12616" xr:uid="{00000000-0005-0000-0000-00000C420000}"/>
    <cellStyle name="Standard 4 11 5 2 2 2" xfId="23912" xr:uid="{00000000-0005-0000-0000-00000D420000}"/>
    <cellStyle name="Standard 4 11 5 2 2 2 2" xfId="57800" xr:uid="{00000000-0005-0000-0000-00000E420000}"/>
    <cellStyle name="Standard 4 11 5 2 2 3" xfId="46504" xr:uid="{00000000-0005-0000-0000-00000F420000}"/>
    <cellStyle name="Standard 4 11 5 2 2 4" xfId="35208" xr:uid="{00000000-0005-0000-0000-000010420000}"/>
    <cellStyle name="Standard 4 11 5 2 3" xfId="18264" xr:uid="{00000000-0005-0000-0000-000011420000}"/>
    <cellStyle name="Standard 4 11 5 2 3 2" xfId="52152" xr:uid="{00000000-0005-0000-0000-000012420000}"/>
    <cellStyle name="Standard 4 11 5 2 4" xfId="40856" xr:uid="{00000000-0005-0000-0000-000013420000}"/>
    <cellStyle name="Standard 4 11 5 2 5" xfId="29560" xr:uid="{00000000-0005-0000-0000-000014420000}"/>
    <cellStyle name="Standard 4 11 5 3" xfId="9792" xr:uid="{00000000-0005-0000-0000-000015420000}"/>
    <cellStyle name="Standard 4 11 5 3 2" xfId="21088" xr:uid="{00000000-0005-0000-0000-000016420000}"/>
    <cellStyle name="Standard 4 11 5 3 2 2" xfId="54976" xr:uid="{00000000-0005-0000-0000-000017420000}"/>
    <cellStyle name="Standard 4 11 5 3 3" xfId="43680" xr:uid="{00000000-0005-0000-0000-000018420000}"/>
    <cellStyle name="Standard 4 11 5 3 4" xfId="32384" xr:uid="{00000000-0005-0000-0000-000019420000}"/>
    <cellStyle name="Standard 4 11 5 4" xfId="15440" xr:uid="{00000000-0005-0000-0000-00001A420000}"/>
    <cellStyle name="Standard 4 11 5 4 2" xfId="49328" xr:uid="{00000000-0005-0000-0000-00001B420000}"/>
    <cellStyle name="Standard 4 11 5 5" xfId="38032" xr:uid="{00000000-0005-0000-0000-00001C420000}"/>
    <cellStyle name="Standard 4 11 5 6" xfId="26736" xr:uid="{00000000-0005-0000-0000-00001D420000}"/>
    <cellStyle name="Standard 4 11 6" xfId="4914" xr:uid="{00000000-0005-0000-0000-00001E420000}"/>
    <cellStyle name="Standard 4 11 6 2" xfId="7740" xr:uid="{00000000-0005-0000-0000-00001F420000}"/>
    <cellStyle name="Standard 4 11 6 2 2" xfId="13389" xr:uid="{00000000-0005-0000-0000-000020420000}"/>
    <cellStyle name="Standard 4 11 6 2 2 2" xfId="24685" xr:uid="{00000000-0005-0000-0000-000021420000}"/>
    <cellStyle name="Standard 4 11 6 2 2 2 2" xfId="58573" xr:uid="{00000000-0005-0000-0000-000022420000}"/>
    <cellStyle name="Standard 4 11 6 2 2 3" xfId="47277" xr:uid="{00000000-0005-0000-0000-000023420000}"/>
    <cellStyle name="Standard 4 11 6 2 2 4" xfId="35981" xr:uid="{00000000-0005-0000-0000-000024420000}"/>
    <cellStyle name="Standard 4 11 6 2 3" xfId="19037" xr:uid="{00000000-0005-0000-0000-000025420000}"/>
    <cellStyle name="Standard 4 11 6 2 3 2" xfId="52925" xr:uid="{00000000-0005-0000-0000-000026420000}"/>
    <cellStyle name="Standard 4 11 6 2 4" xfId="41629" xr:uid="{00000000-0005-0000-0000-000027420000}"/>
    <cellStyle name="Standard 4 11 6 2 5" xfId="30333" xr:uid="{00000000-0005-0000-0000-000028420000}"/>
    <cellStyle name="Standard 4 11 6 3" xfId="10565" xr:uid="{00000000-0005-0000-0000-000029420000}"/>
    <cellStyle name="Standard 4 11 6 3 2" xfId="21861" xr:uid="{00000000-0005-0000-0000-00002A420000}"/>
    <cellStyle name="Standard 4 11 6 3 2 2" xfId="55749" xr:uid="{00000000-0005-0000-0000-00002B420000}"/>
    <cellStyle name="Standard 4 11 6 3 3" xfId="44453" xr:uid="{00000000-0005-0000-0000-00002C420000}"/>
    <cellStyle name="Standard 4 11 6 3 4" xfId="33157" xr:uid="{00000000-0005-0000-0000-00002D420000}"/>
    <cellStyle name="Standard 4 11 6 4" xfId="16213" xr:uid="{00000000-0005-0000-0000-00002E420000}"/>
    <cellStyle name="Standard 4 11 6 4 2" xfId="50101" xr:uid="{00000000-0005-0000-0000-00002F420000}"/>
    <cellStyle name="Standard 4 11 6 5" xfId="38805" xr:uid="{00000000-0005-0000-0000-000030420000}"/>
    <cellStyle name="Standard 4 11 6 6" xfId="27509" xr:uid="{00000000-0005-0000-0000-000031420000}"/>
    <cellStyle name="Standard 4 11 7" xfId="3519" xr:uid="{00000000-0005-0000-0000-000032420000}"/>
    <cellStyle name="Standard 4 11 7 2" xfId="6675" xr:uid="{00000000-0005-0000-0000-000033420000}"/>
    <cellStyle name="Standard 4 11 7 2 2" xfId="12324" xr:uid="{00000000-0005-0000-0000-000034420000}"/>
    <cellStyle name="Standard 4 11 7 2 2 2" xfId="23620" xr:uid="{00000000-0005-0000-0000-000035420000}"/>
    <cellStyle name="Standard 4 11 7 2 2 2 2" xfId="57508" xr:uid="{00000000-0005-0000-0000-000036420000}"/>
    <cellStyle name="Standard 4 11 7 2 2 3" xfId="46212" xr:uid="{00000000-0005-0000-0000-000037420000}"/>
    <cellStyle name="Standard 4 11 7 2 2 4" xfId="34916" xr:uid="{00000000-0005-0000-0000-000038420000}"/>
    <cellStyle name="Standard 4 11 7 2 3" xfId="17972" xr:uid="{00000000-0005-0000-0000-000039420000}"/>
    <cellStyle name="Standard 4 11 7 2 3 2" xfId="51860" xr:uid="{00000000-0005-0000-0000-00003A420000}"/>
    <cellStyle name="Standard 4 11 7 2 4" xfId="40564" xr:uid="{00000000-0005-0000-0000-00003B420000}"/>
    <cellStyle name="Standard 4 11 7 2 5" xfId="29268" xr:uid="{00000000-0005-0000-0000-00003C420000}"/>
    <cellStyle name="Standard 4 11 7 3" xfId="9500" xr:uid="{00000000-0005-0000-0000-00003D420000}"/>
    <cellStyle name="Standard 4 11 7 3 2" xfId="20796" xr:uid="{00000000-0005-0000-0000-00003E420000}"/>
    <cellStyle name="Standard 4 11 7 3 2 2" xfId="54684" xr:uid="{00000000-0005-0000-0000-00003F420000}"/>
    <cellStyle name="Standard 4 11 7 3 3" xfId="43388" xr:uid="{00000000-0005-0000-0000-000040420000}"/>
    <cellStyle name="Standard 4 11 7 3 4" xfId="32092" xr:uid="{00000000-0005-0000-0000-000041420000}"/>
    <cellStyle name="Standard 4 11 7 4" xfId="15148" xr:uid="{00000000-0005-0000-0000-000042420000}"/>
    <cellStyle name="Standard 4 11 7 4 2" xfId="49036" xr:uid="{00000000-0005-0000-0000-000043420000}"/>
    <cellStyle name="Standard 4 11 7 5" xfId="37740" xr:uid="{00000000-0005-0000-0000-000044420000}"/>
    <cellStyle name="Standard 4 11 7 6" xfId="26444" xr:uid="{00000000-0005-0000-0000-000045420000}"/>
    <cellStyle name="Standard 4 11 8" xfId="5603" xr:uid="{00000000-0005-0000-0000-000046420000}"/>
    <cellStyle name="Standard 4 11 8 2" xfId="11253" xr:uid="{00000000-0005-0000-0000-000047420000}"/>
    <cellStyle name="Standard 4 11 8 2 2" xfId="22549" xr:uid="{00000000-0005-0000-0000-000048420000}"/>
    <cellStyle name="Standard 4 11 8 2 2 2" xfId="56437" xr:uid="{00000000-0005-0000-0000-000049420000}"/>
    <cellStyle name="Standard 4 11 8 2 3" xfId="45141" xr:uid="{00000000-0005-0000-0000-00004A420000}"/>
    <cellStyle name="Standard 4 11 8 2 4" xfId="33845" xr:uid="{00000000-0005-0000-0000-00004B420000}"/>
    <cellStyle name="Standard 4 11 8 3" xfId="16901" xr:uid="{00000000-0005-0000-0000-00004C420000}"/>
    <cellStyle name="Standard 4 11 8 3 2" xfId="50789" xr:uid="{00000000-0005-0000-0000-00004D420000}"/>
    <cellStyle name="Standard 4 11 8 4" xfId="39493" xr:uid="{00000000-0005-0000-0000-00004E420000}"/>
    <cellStyle name="Standard 4 11 8 5" xfId="28197" xr:uid="{00000000-0005-0000-0000-00004F420000}"/>
    <cellStyle name="Standard 4 11 9" xfId="8429" xr:uid="{00000000-0005-0000-0000-000050420000}"/>
    <cellStyle name="Standard 4 11 9 2" xfId="19725" xr:uid="{00000000-0005-0000-0000-000051420000}"/>
    <cellStyle name="Standard 4 11 9 2 2" xfId="53613" xr:uid="{00000000-0005-0000-0000-000052420000}"/>
    <cellStyle name="Standard 4 11 9 3" xfId="42317" xr:uid="{00000000-0005-0000-0000-000053420000}"/>
    <cellStyle name="Standard 4 11 9 4" xfId="31021" xr:uid="{00000000-0005-0000-0000-000054420000}"/>
    <cellStyle name="Standard 4 12" xfId="1537" xr:uid="{00000000-0005-0000-0000-000055420000}"/>
    <cellStyle name="Standard 4 12 2" xfId="4384" xr:uid="{00000000-0005-0000-0000-000056420000}"/>
    <cellStyle name="Standard 4 12 3" xfId="4383" xr:uid="{00000000-0005-0000-0000-000057420000}"/>
    <cellStyle name="Standard 4 12 3 2" xfId="5167" xr:uid="{00000000-0005-0000-0000-000058420000}"/>
    <cellStyle name="Standard 4 12 3 2 2" xfId="7993" xr:uid="{00000000-0005-0000-0000-000059420000}"/>
    <cellStyle name="Standard 4 12 3 2 2 2" xfId="13642" xr:uid="{00000000-0005-0000-0000-00005A420000}"/>
    <cellStyle name="Standard 4 12 3 2 2 2 2" xfId="24938" xr:uid="{00000000-0005-0000-0000-00005B420000}"/>
    <cellStyle name="Standard 4 12 3 2 2 2 2 2" xfId="58826" xr:uid="{00000000-0005-0000-0000-00005C420000}"/>
    <cellStyle name="Standard 4 12 3 2 2 2 3" xfId="47530" xr:uid="{00000000-0005-0000-0000-00005D420000}"/>
    <cellStyle name="Standard 4 12 3 2 2 2 4" xfId="36234" xr:uid="{00000000-0005-0000-0000-00005E420000}"/>
    <cellStyle name="Standard 4 12 3 2 2 3" xfId="19290" xr:uid="{00000000-0005-0000-0000-00005F420000}"/>
    <cellStyle name="Standard 4 12 3 2 2 3 2" xfId="53178" xr:uid="{00000000-0005-0000-0000-000060420000}"/>
    <cellStyle name="Standard 4 12 3 2 2 4" xfId="41882" xr:uid="{00000000-0005-0000-0000-000061420000}"/>
    <cellStyle name="Standard 4 12 3 2 2 5" xfId="30586" xr:uid="{00000000-0005-0000-0000-000062420000}"/>
    <cellStyle name="Standard 4 12 3 2 3" xfId="10818" xr:uid="{00000000-0005-0000-0000-000063420000}"/>
    <cellStyle name="Standard 4 12 3 2 3 2" xfId="22114" xr:uid="{00000000-0005-0000-0000-000064420000}"/>
    <cellStyle name="Standard 4 12 3 2 3 2 2" xfId="56002" xr:uid="{00000000-0005-0000-0000-000065420000}"/>
    <cellStyle name="Standard 4 12 3 2 3 3" xfId="44706" xr:uid="{00000000-0005-0000-0000-000066420000}"/>
    <cellStyle name="Standard 4 12 3 2 3 4" xfId="33410" xr:uid="{00000000-0005-0000-0000-000067420000}"/>
    <cellStyle name="Standard 4 12 3 2 4" xfId="16466" xr:uid="{00000000-0005-0000-0000-000068420000}"/>
    <cellStyle name="Standard 4 12 3 2 4 2" xfId="50354" xr:uid="{00000000-0005-0000-0000-000069420000}"/>
    <cellStyle name="Standard 4 12 3 2 5" xfId="39058" xr:uid="{00000000-0005-0000-0000-00006A420000}"/>
    <cellStyle name="Standard 4 12 3 2 6" xfId="27762" xr:uid="{00000000-0005-0000-0000-00006B420000}"/>
    <cellStyle name="Standard 4 12 3 3" xfId="7259" xr:uid="{00000000-0005-0000-0000-00006C420000}"/>
    <cellStyle name="Standard 4 12 3 3 2" xfId="12908" xr:uid="{00000000-0005-0000-0000-00006D420000}"/>
    <cellStyle name="Standard 4 12 3 3 2 2" xfId="24204" xr:uid="{00000000-0005-0000-0000-00006E420000}"/>
    <cellStyle name="Standard 4 12 3 3 2 2 2" xfId="58092" xr:uid="{00000000-0005-0000-0000-00006F420000}"/>
    <cellStyle name="Standard 4 12 3 3 2 3" xfId="46796" xr:uid="{00000000-0005-0000-0000-000070420000}"/>
    <cellStyle name="Standard 4 12 3 3 2 4" xfId="35500" xr:uid="{00000000-0005-0000-0000-000071420000}"/>
    <cellStyle name="Standard 4 12 3 3 3" xfId="18556" xr:uid="{00000000-0005-0000-0000-000072420000}"/>
    <cellStyle name="Standard 4 12 3 3 3 2" xfId="52444" xr:uid="{00000000-0005-0000-0000-000073420000}"/>
    <cellStyle name="Standard 4 12 3 3 4" xfId="41148" xr:uid="{00000000-0005-0000-0000-000074420000}"/>
    <cellStyle name="Standard 4 12 3 3 5" xfId="29852" xr:uid="{00000000-0005-0000-0000-000075420000}"/>
    <cellStyle name="Standard 4 12 3 4" xfId="10084" xr:uid="{00000000-0005-0000-0000-000076420000}"/>
    <cellStyle name="Standard 4 12 3 4 2" xfId="21380" xr:uid="{00000000-0005-0000-0000-000077420000}"/>
    <cellStyle name="Standard 4 12 3 4 2 2" xfId="55268" xr:uid="{00000000-0005-0000-0000-000078420000}"/>
    <cellStyle name="Standard 4 12 3 4 3" xfId="43972" xr:uid="{00000000-0005-0000-0000-000079420000}"/>
    <cellStyle name="Standard 4 12 3 4 4" xfId="32676" xr:uid="{00000000-0005-0000-0000-00007A420000}"/>
    <cellStyle name="Standard 4 12 3 5" xfId="15732" xr:uid="{00000000-0005-0000-0000-00007B420000}"/>
    <cellStyle name="Standard 4 12 3 5 2" xfId="49620" xr:uid="{00000000-0005-0000-0000-00007C420000}"/>
    <cellStyle name="Standard 4 12 3 6" xfId="38324" xr:uid="{00000000-0005-0000-0000-00007D420000}"/>
    <cellStyle name="Standard 4 12 3 7" xfId="27028" xr:uid="{00000000-0005-0000-0000-00007E420000}"/>
    <cellStyle name="Standard 4 12 4" xfId="3859" xr:uid="{00000000-0005-0000-0000-00007F420000}"/>
    <cellStyle name="Standard 4 12 4 2" xfId="7013" xr:uid="{00000000-0005-0000-0000-000080420000}"/>
    <cellStyle name="Standard 4 12 4 2 2" xfId="12662" xr:uid="{00000000-0005-0000-0000-000081420000}"/>
    <cellStyle name="Standard 4 12 4 2 2 2" xfId="23958" xr:uid="{00000000-0005-0000-0000-000082420000}"/>
    <cellStyle name="Standard 4 12 4 2 2 2 2" xfId="57846" xr:uid="{00000000-0005-0000-0000-000083420000}"/>
    <cellStyle name="Standard 4 12 4 2 2 3" xfId="46550" xr:uid="{00000000-0005-0000-0000-000084420000}"/>
    <cellStyle name="Standard 4 12 4 2 2 4" xfId="35254" xr:uid="{00000000-0005-0000-0000-000085420000}"/>
    <cellStyle name="Standard 4 12 4 2 3" xfId="18310" xr:uid="{00000000-0005-0000-0000-000086420000}"/>
    <cellStyle name="Standard 4 12 4 2 3 2" xfId="52198" xr:uid="{00000000-0005-0000-0000-000087420000}"/>
    <cellStyle name="Standard 4 12 4 2 4" xfId="40902" xr:uid="{00000000-0005-0000-0000-000088420000}"/>
    <cellStyle name="Standard 4 12 4 2 5" xfId="29606" xr:uid="{00000000-0005-0000-0000-000089420000}"/>
    <cellStyle name="Standard 4 12 4 3" xfId="9838" xr:uid="{00000000-0005-0000-0000-00008A420000}"/>
    <cellStyle name="Standard 4 12 4 3 2" xfId="21134" xr:uid="{00000000-0005-0000-0000-00008B420000}"/>
    <cellStyle name="Standard 4 12 4 3 2 2" xfId="55022" xr:uid="{00000000-0005-0000-0000-00008C420000}"/>
    <cellStyle name="Standard 4 12 4 3 3" xfId="43726" xr:uid="{00000000-0005-0000-0000-00008D420000}"/>
    <cellStyle name="Standard 4 12 4 3 4" xfId="32430" xr:uid="{00000000-0005-0000-0000-00008E420000}"/>
    <cellStyle name="Standard 4 12 4 4" xfId="15486" xr:uid="{00000000-0005-0000-0000-00008F420000}"/>
    <cellStyle name="Standard 4 12 4 4 2" xfId="49374" xr:uid="{00000000-0005-0000-0000-000090420000}"/>
    <cellStyle name="Standard 4 12 4 5" xfId="38078" xr:uid="{00000000-0005-0000-0000-000091420000}"/>
    <cellStyle name="Standard 4 12 4 6" xfId="26782" xr:uid="{00000000-0005-0000-0000-000092420000}"/>
    <cellStyle name="Standard 4 12 5" xfId="4960" xr:uid="{00000000-0005-0000-0000-000093420000}"/>
    <cellStyle name="Standard 4 12 5 2" xfId="7786" xr:uid="{00000000-0005-0000-0000-000094420000}"/>
    <cellStyle name="Standard 4 12 5 2 2" xfId="13435" xr:uid="{00000000-0005-0000-0000-000095420000}"/>
    <cellStyle name="Standard 4 12 5 2 2 2" xfId="24731" xr:uid="{00000000-0005-0000-0000-000096420000}"/>
    <cellStyle name="Standard 4 12 5 2 2 2 2" xfId="58619" xr:uid="{00000000-0005-0000-0000-000097420000}"/>
    <cellStyle name="Standard 4 12 5 2 2 3" xfId="47323" xr:uid="{00000000-0005-0000-0000-000098420000}"/>
    <cellStyle name="Standard 4 12 5 2 2 4" xfId="36027" xr:uid="{00000000-0005-0000-0000-000099420000}"/>
    <cellStyle name="Standard 4 12 5 2 3" xfId="19083" xr:uid="{00000000-0005-0000-0000-00009A420000}"/>
    <cellStyle name="Standard 4 12 5 2 3 2" xfId="52971" xr:uid="{00000000-0005-0000-0000-00009B420000}"/>
    <cellStyle name="Standard 4 12 5 2 4" xfId="41675" xr:uid="{00000000-0005-0000-0000-00009C420000}"/>
    <cellStyle name="Standard 4 12 5 2 5" xfId="30379" xr:uid="{00000000-0005-0000-0000-00009D420000}"/>
    <cellStyle name="Standard 4 12 5 3" xfId="10611" xr:uid="{00000000-0005-0000-0000-00009E420000}"/>
    <cellStyle name="Standard 4 12 5 3 2" xfId="21907" xr:uid="{00000000-0005-0000-0000-00009F420000}"/>
    <cellStyle name="Standard 4 12 5 3 2 2" xfId="55795" xr:uid="{00000000-0005-0000-0000-0000A0420000}"/>
    <cellStyle name="Standard 4 12 5 3 3" xfId="44499" xr:uid="{00000000-0005-0000-0000-0000A1420000}"/>
    <cellStyle name="Standard 4 12 5 3 4" xfId="33203" xr:uid="{00000000-0005-0000-0000-0000A2420000}"/>
    <cellStyle name="Standard 4 12 5 4" xfId="16259" xr:uid="{00000000-0005-0000-0000-0000A3420000}"/>
    <cellStyle name="Standard 4 12 5 4 2" xfId="50147" xr:uid="{00000000-0005-0000-0000-0000A4420000}"/>
    <cellStyle name="Standard 4 12 5 5" xfId="38851" xr:uid="{00000000-0005-0000-0000-0000A5420000}"/>
    <cellStyle name="Standard 4 12 5 6" xfId="27555" xr:uid="{00000000-0005-0000-0000-0000A6420000}"/>
    <cellStyle name="Standard 4 12 6" xfId="3566" xr:uid="{00000000-0005-0000-0000-0000A7420000}"/>
    <cellStyle name="Standard 4 12 6 2" xfId="6722" xr:uid="{00000000-0005-0000-0000-0000A8420000}"/>
    <cellStyle name="Standard 4 12 6 2 2" xfId="12371" xr:uid="{00000000-0005-0000-0000-0000A9420000}"/>
    <cellStyle name="Standard 4 12 6 2 2 2" xfId="23667" xr:uid="{00000000-0005-0000-0000-0000AA420000}"/>
    <cellStyle name="Standard 4 12 6 2 2 2 2" xfId="57555" xr:uid="{00000000-0005-0000-0000-0000AB420000}"/>
    <cellStyle name="Standard 4 12 6 2 2 3" xfId="46259" xr:uid="{00000000-0005-0000-0000-0000AC420000}"/>
    <cellStyle name="Standard 4 12 6 2 2 4" xfId="34963" xr:uid="{00000000-0005-0000-0000-0000AD420000}"/>
    <cellStyle name="Standard 4 12 6 2 3" xfId="18019" xr:uid="{00000000-0005-0000-0000-0000AE420000}"/>
    <cellStyle name="Standard 4 12 6 2 3 2" xfId="51907" xr:uid="{00000000-0005-0000-0000-0000AF420000}"/>
    <cellStyle name="Standard 4 12 6 2 4" xfId="40611" xr:uid="{00000000-0005-0000-0000-0000B0420000}"/>
    <cellStyle name="Standard 4 12 6 2 5" xfId="29315" xr:uid="{00000000-0005-0000-0000-0000B1420000}"/>
    <cellStyle name="Standard 4 12 6 3" xfId="9547" xr:uid="{00000000-0005-0000-0000-0000B2420000}"/>
    <cellStyle name="Standard 4 12 6 3 2" xfId="20843" xr:uid="{00000000-0005-0000-0000-0000B3420000}"/>
    <cellStyle name="Standard 4 12 6 3 2 2" xfId="54731" xr:uid="{00000000-0005-0000-0000-0000B4420000}"/>
    <cellStyle name="Standard 4 12 6 3 3" xfId="43435" xr:uid="{00000000-0005-0000-0000-0000B5420000}"/>
    <cellStyle name="Standard 4 12 6 3 4" xfId="32139" xr:uid="{00000000-0005-0000-0000-0000B6420000}"/>
    <cellStyle name="Standard 4 12 6 4" xfId="15195" xr:uid="{00000000-0005-0000-0000-0000B7420000}"/>
    <cellStyle name="Standard 4 12 6 4 2" xfId="49083" xr:uid="{00000000-0005-0000-0000-0000B8420000}"/>
    <cellStyle name="Standard 4 12 6 5" xfId="37787" xr:uid="{00000000-0005-0000-0000-0000B9420000}"/>
    <cellStyle name="Standard 4 12 6 6" xfId="26491" xr:uid="{00000000-0005-0000-0000-0000BA420000}"/>
    <cellStyle name="Standard 4 13" xfId="1520" xr:uid="{00000000-0005-0000-0000-0000BB420000}"/>
    <cellStyle name="Standard 4 13 10" xfId="36733" xr:uid="{00000000-0005-0000-0000-0000BC420000}"/>
    <cellStyle name="Standard 4 13 11" xfId="25437" xr:uid="{00000000-0005-0000-0000-0000BD420000}"/>
    <cellStyle name="Standard 4 13 2" xfId="2740" xr:uid="{00000000-0005-0000-0000-0000BE420000}"/>
    <cellStyle name="Standard 4 13 2 2" xfId="3242" xr:uid="{00000000-0005-0000-0000-0000BF420000}"/>
    <cellStyle name="Standard 4 13 2 2 2" xfId="5169" xr:uid="{00000000-0005-0000-0000-0000C0420000}"/>
    <cellStyle name="Standard 4 13 2 2 2 2" xfId="7995" xr:uid="{00000000-0005-0000-0000-0000C1420000}"/>
    <cellStyle name="Standard 4 13 2 2 2 2 2" xfId="13644" xr:uid="{00000000-0005-0000-0000-0000C2420000}"/>
    <cellStyle name="Standard 4 13 2 2 2 2 2 2" xfId="24940" xr:uid="{00000000-0005-0000-0000-0000C3420000}"/>
    <cellStyle name="Standard 4 13 2 2 2 2 2 2 2" xfId="58828" xr:uid="{00000000-0005-0000-0000-0000C4420000}"/>
    <cellStyle name="Standard 4 13 2 2 2 2 2 3" xfId="47532" xr:uid="{00000000-0005-0000-0000-0000C5420000}"/>
    <cellStyle name="Standard 4 13 2 2 2 2 2 4" xfId="36236" xr:uid="{00000000-0005-0000-0000-0000C6420000}"/>
    <cellStyle name="Standard 4 13 2 2 2 2 3" xfId="19292" xr:uid="{00000000-0005-0000-0000-0000C7420000}"/>
    <cellStyle name="Standard 4 13 2 2 2 2 3 2" xfId="53180" xr:uid="{00000000-0005-0000-0000-0000C8420000}"/>
    <cellStyle name="Standard 4 13 2 2 2 2 4" xfId="41884" xr:uid="{00000000-0005-0000-0000-0000C9420000}"/>
    <cellStyle name="Standard 4 13 2 2 2 2 5" xfId="30588" xr:uid="{00000000-0005-0000-0000-0000CA420000}"/>
    <cellStyle name="Standard 4 13 2 2 2 3" xfId="10820" xr:uid="{00000000-0005-0000-0000-0000CB420000}"/>
    <cellStyle name="Standard 4 13 2 2 2 3 2" xfId="22116" xr:uid="{00000000-0005-0000-0000-0000CC420000}"/>
    <cellStyle name="Standard 4 13 2 2 2 3 2 2" xfId="56004" xr:uid="{00000000-0005-0000-0000-0000CD420000}"/>
    <cellStyle name="Standard 4 13 2 2 2 3 3" xfId="44708" xr:uid="{00000000-0005-0000-0000-0000CE420000}"/>
    <cellStyle name="Standard 4 13 2 2 2 3 4" xfId="33412" xr:uid="{00000000-0005-0000-0000-0000CF420000}"/>
    <cellStyle name="Standard 4 13 2 2 2 4" xfId="16468" xr:uid="{00000000-0005-0000-0000-0000D0420000}"/>
    <cellStyle name="Standard 4 13 2 2 2 4 2" xfId="50356" xr:uid="{00000000-0005-0000-0000-0000D1420000}"/>
    <cellStyle name="Standard 4 13 2 2 2 5" xfId="39060" xr:uid="{00000000-0005-0000-0000-0000D2420000}"/>
    <cellStyle name="Standard 4 13 2 2 2 6" xfId="27764" xr:uid="{00000000-0005-0000-0000-0000D3420000}"/>
    <cellStyle name="Standard 4 13 2 2 3" xfId="6413" xr:uid="{00000000-0005-0000-0000-0000D4420000}"/>
    <cellStyle name="Standard 4 13 2 2 3 2" xfId="12063" xr:uid="{00000000-0005-0000-0000-0000D5420000}"/>
    <cellStyle name="Standard 4 13 2 2 3 2 2" xfId="23359" xr:uid="{00000000-0005-0000-0000-0000D6420000}"/>
    <cellStyle name="Standard 4 13 2 2 3 2 2 2" xfId="57247" xr:uid="{00000000-0005-0000-0000-0000D7420000}"/>
    <cellStyle name="Standard 4 13 2 2 3 2 3" xfId="45951" xr:uid="{00000000-0005-0000-0000-0000D8420000}"/>
    <cellStyle name="Standard 4 13 2 2 3 2 4" xfId="34655" xr:uid="{00000000-0005-0000-0000-0000D9420000}"/>
    <cellStyle name="Standard 4 13 2 2 3 3" xfId="17711" xr:uid="{00000000-0005-0000-0000-0000DA420000}"/>
    <cellStyle name="Standard 4 13 2 2 3 3 2" xfId="51599" xr:uid="{00000000-0005-0000-0000-0000DB420000}"/>
    <cellStyle name="Standard 4 13 2 2 3 4" xfId="40303" xr:uid="{00000000-0005-0000-0000-0000DC420000}"/>
    <cellStyle name="Standard 4 13 2 2 3 5" xfId="29007" xr:uid="{00000000-0005-0000-0000-0000DD420000}"/>
    <cellStyle name="Standard 4 13 2 2 4" xfId="9239" xr:uid="{00000000-0005-0000-0000-0000DE420000}"/>
    <cellStyle name="Standard 4 13 2 2 4 2" xfId="20535" xr:uid="{00000000-0005-0000-0000-0000DF420000}"/>
    <cellStyle name="Standard 4 13 2 2 4 2 2" xfId="54423" xr:uid="{00000000-0005-0000-0000-0000E0420000}"/>
    <cellStyle name="Standard 4 13 2 2 4 3" xfId="43127" xr:uid="{00000000-0005-0000-0000-0000E1420000}"/>
    <cellStyle name="Standard 4 13 2 2 4 4" xfId="31831" xr:uid="{00000000-0005-0000-0000-0000E2420000}"/>
    <cellStyle name="Standard 4 13 2 2 5" xfId="14887" xr:uid="{00000000-0005-0000-0000-0000E3420000}"/>
    <cellStyle name="Standard 4 13 2 2 5 2" xfId="48775" xr:uid="{00000000-0005-0000-0000-0000E4420000}"/>
    <cellStyle name="Standard 4 13 2 2 6" xfId="37479" xr:uid="{00000000-0005-0000-0000-0000E5420000}"/>
    <cellStyle name="Standard 4 13 2 2 7" xfId="26183" xr:uid="{00000000-0005-0000-0000-0000E6420000}"/>
    <cellStyle name="Standard 4 13 2 3" xfId="4386" xr:uid="{00000000-0005-0000-0000-0000E7420000}"/>
    <cellStyle name="Standard 4 13 2 3 2" xfId="7261" xr:uid="{00000000-0005-0000-0000-0000E8420000}"/>
    <cellStyle name="Standard 4 13 2 3 2 2" xfId="12910" xr:uid="{00000000-0005-0000-0000-0000E9420000}"/>
    <cellStyle name="Standard 4 13 2 3 2 2 2" xfId="24206" xr:uid="{00000000-0005-0000-0000-0000EA420000}"/>
    <cellStyle name="Standard 4 13 2 3 2 2 2 2" xfId="58094" xr:uid="{00000000-0005-0000-0000-0000EB420000}"/>
    <cellStyle name="Standard 4 13 2 3 2 2 3" xfId="46798" xr:uid="{00000000-0005-0000-0000-0000EC420000}"/>
    <cellStyle name="Standard 4 13 2 3 2 2 4" xfId="35502" xr:uid="{00000000-0005-0000-0000-0000ED420000}"/>
    <cellStyle name="Standard 4 13 2 3 2 3" xfId="18558" xr:uid="{00000000-0005-0000-0000-0000EE420000}"/>
    <cellStyle name="Standard 4 13 2 3 2 3 2" xfId="52446" xr:uid="{00000000-0005-0000-0000-0000EF420000}"/>
    <cellStyle name="Standard 4 13 2 3 2 4" xfId="41150" xr:uid="{00000000-0005-0000-0000-0000F0420000}"/>
    <cellStyle name="Standard 4 13 2 3 2 5" xfId="29854" xr:uid="{00000000-0005-0000-0000-0000F1420000}"/>
    <cellStyle name="Standard 4 13 2 3 3" xfId="10086" xr:uid="{00000000-0005-0000-0000-0000F2420000}"/>
    <cellStyle name="Standard 4 13 2 3 3 2" xfId="21382" xr:uid="{00000000-0005-0000-0000-0000F3420000}"/>
    <cellStyle name="Standard 4 13 2 3 3 2 2" xfId="55270" xr:uid="{00000000-0005-0000-0000-0000F4420000}"/>
    <cellStyle name="Standard 4 13 2 3 3 3" xfId="43974" xr:uid="{00000000-0005-0000-0000-0000F5420000}"/>
    <cellStyle name="Standard 4 13 2 3 3 4" xfId="32678" xr:uid="{00000000-0005-0000-0000-0000F6420000}"/>
    <cellStyle name="Standard 4 13 2 3 4" xfId="15734" xr:uid="{00000000-0005-0000-0000-0000F7420000}"/>
    <cellStyle name="Standard 4 13 2 3 4 2" xfId="49622" xr:uid="{00000000-0005-0000-0000-0000F8420000}"/>
    <cellStyle name="Standard 4 13 2 3 5" xfId="38326" xr:uid="{00000000-0005-0000-0000-0000F9420000}"/>
    <cellStyle name="Standard 4 13 2 3 6" xfId="27030" xr:uid="{00000000-0005-0000-0000-0000FA420000}"/>
    <cellStyle name="Standard 4 13 2 4" xfId="5913" xr:uid="{00000000-0005-0000-0000-0000FB420000}"/>
    <cellStyle name="Standard 4 13 2 4 2" xfId="11563" xr:uid="{00000000-0005-0000-0000-0000FC420000}"/>
    <cellStyle name="Standard 4 13 2 4 2 2" xfId="22859" xr:uid="{00000000-0005-0000-0000-0000FD420000}"/>
    <cellStyle name="Standard 4 13 2 4 2 2 2" xfId="56747" xr:uid="{00000000-0005-0000-0000-0000FE420000}"/>
    <cellStyle name="Standard 4 13 2 4 2 3" xfId="45451" xr:uid="{00000000-0005-0000-0000-0000FF420000}"/>
    <cellStyle name="Standard 4 13 2 4 2 4" xfId="34155" xr:uid="{00000000-0005-0000-0000-000000430000}"/>
    <cellStyle name="Standard 4 13 2 4 3" xfId="17211" xr:uid="{00000000-0005-0000-0000-000001430000}"/>
    <cellStyle name="Standard 4 13 2 4 3 2" xfId="51099" xr:uid="{00000000-0005-0000-0000-000002430000}"/>
    <cellStyle name="Standard 4 13 2 4 4" xfId="39803" xr:uid="{00000000-0005-0000-0000-000003430000}"/>
    <cellStyle name="Standard 4 13 2 4 5" xfId="28507" xr:uid="{00000000-0005-0000-0000-000004430000}"/>
    <cellStyle name="Standard 4 13 2 5" xfId="8739" xr:uid="{00000000-0005-0000-0000-000005430000}"/>
    <cellStyle name="Standard 4 13 2 5 2" xfId="20035" xr:uid="{00000000-0005-0000-0000-000006430000}"/>
    <cellStyle name="Standard 4 13 2 5 2 2" xfId="53923" xr:uid="{00000000-0005-0000-0000-000007430000}"/>
    <cellStyle name="Standard 4 13 2 5 3" xfId="42627" xr:uid="{00000000-0005-0000-0000-000008430000}"/>
    <cellStyle name="Standard 4 13 2 5 4" xfId="31331" xr:uid="{00000000-0005-0000-0000-000009430000}"/>
    <cellStyle name="Standard 4 13 2 6" xfId="14387" xr:uid="{00000000-0005-0000-0000-00000A430000}"/>
    <cellStyle name="Standard 4 13 2 6 2" xfId="48275" xr:uid="{00000000-0005-0000-0000-00000B430000}"/>
    <cellStyle name="Standard 4 13 2 7" xfId="36979" xr:uid="{00000000-0005-0000-0000-00000C430000}"/>
    <cellStyle name="Standard 4 13 2 8" xfId="25683" xr:uid="{00000000-0005-0000-0000-00000D430000}"/>
    <cellStyle name="Standard 4 13 3" xfId="2996" xr:uid="{00000000-0005-0000-0000-00000E430000}"/>
    <cellStyle name="Standard 4 13 3 2" xfId="5168" xr:uid="{00000000-0005-0000-0000-00000F430000}"/>
    <cellStyle name="Standard 4 13 3 2 2" xfId="7994" xr:uid="{00000000-0005-0000-0000-000010430000}"/>
    <cellStyle name="Standard 4 13 3 2 2 2" xfId="13643" xr:uid="{00000000-0005-0000-0000-000011430000}"/>
    <cellStyle name="Standard 4 13 3 2 2 2 2" xfId="24939" xr:uid="{00000000-0005-0000-0000-000012430000}"/>
    <cellStyle name="Standard 4 13 3 2 2 2 2 2" xfId="58827" xr:uid="{00000000-0005-0000-0000-000013430000}"/>
    <cellStyle name="Standard 4 13 3 2 2 2 3" xfId="47531" xr:uid="{00000000-0005-0000-0000-000014430000}"/>
    <cellStyle name="Standard 4 13 3 2 2 2 4" xfId="36235" xr:uid="{00000000-0005-0000-0000-000015430000}"/>
    <cellStyle name="Standard 4 13 3 2 2 3" xfId="19291" xr:uid="{00000000-0005-0000-0000-000016430000}"/>
    <cellStyle name="Standard 4 13 3 2 2 3 2" xfId="53179" xr:uid="{00000000-0005-0000-0000-000017430000}"/>
    <cellStyle name="Standard 4 13 3 2 2 4" xfId="41883" xr:uid="{00000000-0005-0000-0000-000018430000}"/>
    <cellStyle name="Standard 4 13 3 2 2 5" xfId="30587" xr:uid="{00000000-0005-0000-0000-000019430000}"/>
    <cellStyle name="Standard 4 13 3 2 3" xfId="10819" xr:uid="{00000000-0005-0000-0000-00001A430000}"/>
    <cellStyle name="Standard 4 13 3 2 3 2" xfId="22115" xr:uid="{00000000-0005-0000-0000-00001B430000}"/>
    <cellStyle name="Standard 4 13 3 2 3 2 2" xfId="56003" xr:uid="{00000000-0005-0000-0000-00001C430000}"/>
    <cellStyle name="Standard 4 13 3 2 3 3" xfId="44707" xr:uid="{00000000-0005-0000-0000-00001D430000}"/>
    <cellStyle name="Standard 4 13 3 2 3 4" xfId="33411" xr:uid="{00000000-0005-0000-0000-00001E430000}"/>
    <cellStyle name="Standard 4 13 3 2 4" xfId="16467" xr:uid="{00000000-0005-0000-0000-00001F430000}"/>
    <cellStyle name="Standard 4 13 3 2 4 2" xfId="50355" xr:uid="{00000000-0005-0000-0000-000020430000}"/>
    <cellStyle name="Standard 4 13 3 2 5" xfId="39059" xr:uid="{00000000-0005-0000-0000-000021430000}"/>
    <cellStyle name="Standard 4 13 3 2 6" xfId="27763" xr:uid="{00000000-0005-0000-0000-000022430000}"/>
    <cellStyle name="Standard 4 13 3 3" xfId="4385" xr:uid="{00000000-0005-0000-0000-000023430000}"/>
    <cellStyle name="Standard 4 13 3 3 2" xfId="7260" xr:uid="{00000000-0005-0000-0000-000024430000}"/>
    <cellStyle name="Standard 4 13 3 3 2 2" xfId="12909" xr:uid="{00000000-0005-0000-0000-000025430000}"/>
    <cellStyle name="Standard 4 13 3 3 2 2 2" xfId="24205" xr:uid="{00000000-0005-0000-0000-000026430000}"/>
    <cellStyle name="Standard 4 13 3 3 2 2 2 2" xfId="58093" xr:uid="{00000000-0005-0000-0000-000027430000}"/>
    <cellStyle name="Standard 4 13 3 3 2 2 3" xfId="46797" xr:uid="{00000000-0005-0000-0000-000028430000}"/>
    <cellStyle name="Standard 4 13 3 3 2 2 4" xfId="35501" xr:uid="{00000000-0005-0000-0000-000029430000}"/>
    <cellStyle name="Standard 4 13 3 3 2 3" xfId="18557" xr:uid="{00000000-0005-0000-0000-00002A430000}"/>
    <cellStyle name="Standard 4 13 3 3 2 3 2" xfId="52445" xr:uid="{00000000-0005-0000-0000-00002B430000}"/>
    <cellStyle name="Standard 4 13 3 3 2 4" xfId="41149" xr:uid="{00000000-0005-0000-0000-00002C430000}"/>
    <cellStyle name="Standard 4 13 3 3 2 5" xfId="29853" xr:uid="{00000000-0005-0000-0000-00002D430000}"/>
    <cellStyle name="Standard 4 13 3 3 3" xfId="10085" xr:uid="{00000000-0005-0000-0000-00002E430000}"/>
    <cellStyle name="Standard 4 13 3 3 3 2" xfId="21381" xr:uid="{00000000-0005-0000-0000-00002F430000}"/>
    <cellStyle name="Standard 4 13 3 3 3 2 2" xfId="55269" xr:uid="{00000000-0005-0000-0000-000030430000}"/>
    <cellStyle name="Standard 4 13 3 3 3 3" xfId="43973" xr:uid="{00000000-0005-0000-0000-000031430000}"/>
    <cellStyle name="Standard 4 13 3 3 3 4" xfId="32677" xr:uid="{00000000-0005-0000-0000-000032430000}"/>
    <cellStyle name="Standard 4 13 3 3 4" xfId="15733" xr:uid="{00000000-0005-0000-0000-000033430000}"/>
    <cellStyle name="Standard 4 13 3 3 4 2" xfId="49621" xr:uid="{00000000-0005-0000-0000-000034430000}"/>
    <cellStyle name="Standard 4 13 3 3 5" xfId="38325" xr:uid="{00000000-0005-0000-0000-000035430000}"/>
    <cellStyle name="Standard 4 13 3 3 6" xfId="27029" xr:uid="{00000000-0005-0000-0000-000036430000}"/>
    <cellStyle name="Standard 4 13 3 4" xfId="6167" xr:uid="{00000000-0005-0000-0000-000037430000}"/>
    <cellStyle name="Standard 4 13 3 4 2" xfId="11817" xr:uid="{00000000-0005-0000-0000-000038430000}"/>
    <cellStyle name="Standard 4 13 3 4 2 2" xfId="23113" xr:uid="{00000000-0005-0000-0000-000039430000}"/>
    <cellStyle name="Standard 4 13 3 4 2 2 2" xfId="57001" xr:uid="{00000000-0005-0000-0000-00003A430000}"/>
    <cellStyle name="Standard 4 13 3 4 2 3" xfId="45705" xr:uid="{00000000-0005-0000-0000-00003B430000}"/>
    <cellStyle name="Standard 4 13 3 4 2 4" xfId="34409" xr:uid="{00000000-0005-0000-0000-00003C430000}"/>
    <cellStyle name="Standard 4 13 3 4 3" xfId="17465" xr:uid="{00000000-0005-0000-0000-00003D430000}"/>
    <cellStyle name="Standard 4 13 3 4 3 2" xfId="51353" xr:uid="{00000000-0005-0000-0000-00003E430000}"/>
    <cellStyle name="Standard 4 13 3 4 4" xfId="40057" xr:uid="{00000000-0005-0000-0000-00003F430000}"/>
    <cellStyle name="Standard 4 13 3 4 5" xfId="28761" xr:uid="{00000000-0005-0000-0000-000040430000}"/>
    <cellStyle name="Standard 4 13 3 5" xfId="8993" xr:uid="{00000000-0005-0000-0000-000041430000}"/>
    <cellStyle name="Standard 4 13 3 5 2" xfId="20289" xr:uid="{00000000-0005-0000-0000-000042430000}"/>
    <cellStyle name="Standard 4 13 3 5 2 2" xfId="54177" xr:uid="{00000000-0005-0000-0000-000043430000}"/>
    <cellStyle name="Standard 4 13 3 5 3" xfId="42881" xr:uid="{00000000-0005-0000-0000-000044430000}"/>
    <cellStyle name="Standard 4 13 3 5 4" xfId="31585" xr:uid="{00000000-0005-0000-0000-000045430000}"/>
    <cellStyle name="Standard 4 13 3 6" xfId="14641" xr:uid="{00000000-0005-0000-0000-000046430000}"/>
    <cellStyle name="Standard 4 13 3 6 2" xfId="48529" xr:uid="{00000000-0005-0000-0000-000047430000}"/>
    <cellStyle name="Standard 4 13 3 7" xfId="37233" xr:uid="{00000000-0005-0000-0000-000048430000}"/>
    <cellStyle name="Standard 4 13 3 8" xfId="25937" xr:uid="{00000000-0005-0000-0000-000049430000}"/>
    <cellStyle name="Standard 4 13 4" xfId="3749" xr:uid="{00000000-0005-0000-0000-00004A430000}"/>
    <cellStyle name="Standard 4 13 4 2" xfId="6903" xr:uid="{00000000-0005-0000-0000-00004B430000}"/>
    <cellStyle name="Standard 4 13 4 2 2" xfId="12552" xr:uid="{00000000-0005-0000-0000-00004C430000}"/>
    <cellStyle name="Standard 4 13 4 2 2 2" xfId="23848" xr:uid="{00000000-0005-0000-0000-00004D430000}"/>
    <cellStyle name="Standard 4 13 4 2 2 2 2" xfId="57736" xr:uid="{00000000-0005-0000-0000-00004E430000}"/>
    <cellStyle name="Standard 4 13 4 2 2 3" xfId="46440" xr:uid="{00000000-0005-0000-0000-00004F430000}"/>
    <cellStyle name="Standard 4 13 4 2 2 4" xfId="35144" xr:uid="{00000000-0005-0000-0000-000050430000}"/>
    <cellStyle name="Standard 4 13 4 2 3" xfId="18200" xr:uid="{00000000-0005-0000-0000-000051430000}"/>
    <cellStyle name="Standard 4 13 4 2 3 2" xfId="52088" xr:uid="{00000000-0005-0000-0000-000052430000}"/>
    <cellStyle name="Standard 4 13 4 2 4" xfId="40792" xr:uid="{00000000-0005-0000-0000-000053430000}"/>
    <cellStyle name="Standard 4 13 4 2 5" xfId="29496" xr:uid="{00000000-0005-0000-0000-000054430000}"/>
    <cellStyle name="Standard 4 13 4 3" xfId="9728" xr:uid="{00000000-0005-0000-0000-000055430000}"/>
    <cellStyle name="Standard 4 13 4 3 2" xfId="21024" xr:uid="{00000000-0005-0000-0000-000056430000}"/>
    <cellStyle name="Standard 4 13 4 3 2 2" xfId="54912" xr:uid="{00000000-0005-0000-0000-000057430000}"/>
    <cellStyle name="Standard 4 13 4 3 3" xfId="43616" xr:uid="{00000000-0005-0000-0000-000058430000}"/>
    <cellStyle name="Standard 4 13 4 3 4" xfId="32320" xr:uid="{00000000-0005-0000-0000-000059430000}"/>
    <cellStyle name="Standard 4 13 4 4" xfId="15376" xr:uid="{00000000-0005-0000-0000-00005A430000}"/>
    <cellStyle name="Standard 4 13 4 4 2" xfId="49264" xr:uid="{00000000-0005-0000-0000-00005B430000}"/>
    <cellStyle name="Standard 4 13 4 5" xfId="37968" xr:uid="{00000000-0005-0000-0000-00005C430000}"/>
    <cellStyle name="Standard 4 13 4 6" xfId="26672" xr:uid="{00000000-0005-0000-0000-00005D430000}"/>
    <cellStyle name="Standard 4 13 5" xfId="4850" xr:uid="{00000000-0005-0000-0000-00005E430000}"/>
    <cellStyle name="Standard 4 13 5 2" xfId="7676" xr:uid="{00000000-0005-0000-0000-00005F430000}"/>
    <cellStyle name="Standard 4 13 5 2 2" xfId="13325" xr:uid="{00000000-0005-0000-0000-000060430000}"/>
    <cellStyle name="Standard 4 13 5 2 2 2" xfId="24621" xr:uid="{00000000-0005-0000-0000-000061430000}"/>
    <cellStyle name="Standard 4 13 5 2 2 2 2" xfId="58509" xr:uid="{00000000-0005-0000-0000-000062430000}"/>
    <cellStyle name="Standard 4 13 5 2 2 3" xfId="47213" xr:uid="{00000000-0005-0000-0000-000063430000}"/>
    <cellStyle name="Standard 4 13 5 2 2 4" xfId="35917" xr:uid="{00000000-0005-0000-0000-000064430000}"/>
    <cellStyle name="Standard 4 13 5 2 3" xfId="18973" xr:uid="{00000000-0005-0000-0000-000065430000}"/>
    <cellStyle name="Standard 4 13 5 2 3 2" xfId="52861" xr:uid="{00000000-0005-0000-0000-000066430000}"/>
    <cellStyle name="Standard 4 13 5 2 4" xfId="41565" xr:uid="{00000000-0005-0000-0000-000067430000}"/>
    <cellStyle name="Standard 4 13 5 2 5" xfId="30269" xr:uid="{00000000-0005-0000-0000-000068430000}"/>
    <cellStyle name="Standard 4 13 5 3" xfId="10501" xr:uid="{00000000-0005-0000-0000-000069430000}"/>
    <cellStyle name="Standard 4 13 5 3 2" xfId="21797" xr:uid="{00000000-0005-0000-0000-00006A430000}"/>
    <cellStyle name="Standard 4 13 5 3 2 2" xfId="55685" xr:uid="{00000000-0005-0000-0000-00006B430000}"/>
    <cellStyle name="Standard 4 13 5 3 3" xfId="44389" xr:uid="{00000000-0005-0000-0000-00006C430000}"/>
    <cellStyle name="Standard 4 13 5 3 4" xfId="33093" xr:uid="{00000000-0005-0000-0000-00006D430000}"/>
    <cellStyle name="Standard 4 13 5 4" xfId="16149" xr:uid="{00000000-0005-0000-0000-00006E430000}"/>
    <cellStyle name="Standard 4 13 5 4 2" xfId="50037" xr:uid="{00000000-0005-0000-0000-00006F430000}"/>
    <cellStyle name="Standard 4 13 5 5" xfId="38741" xr:uid="{00000000-0005-0000-0000-000070430000}"/>
    <cellStyle name="Standard 4 13 5 6" xfId="27445" xr:uid="{00000000-0005-0000-0000-000071430000}"/>
    <cellStyle name="Standard 4 13 6" xfId="3450" xr:uid="{00000000-0005-0000-0000-000072430000}"/>
    <cellStyle name="Standard 4 13 6 2" xfId="6608" xr:uid="{00000000-0005-0000-0000-000073430000}"/>
    <cellStyle name="Standard 4 13 6 2 2" xfId="12257" xr:uid="{00000000-0005-0000-0000-000074430000}"/>
    <cellStyle name="Standard 4 13 6 2 2 2" xfId="23553" xr:uid="{00000000-0005-0000-0000-000075430000}"/>
    <cellStyle name="Standard 4 13 6 2 2 2 2" xfId="57441" xr:uid="{00000000-0005-0000-0000-000076430000}"/>
    <cellStyle name="Standard 4 13 6 2 2 3" xfId="46145" xr:uid="{00000000-0005-0000-0000-000077430000}"/>
    <cellStyle name="Standard 4 13 6 2 2 4" xfId="34849" xr:uid="{00000000-0005-0000-0000-000078430000}"/>
    <cellStyle name="Standard 4 13 6 2 3" xfId="17905" xr:uid="{00000000-0005-0000-0000-000079430000}"/>
    <cellStyle name="Standard 4 13 6 2 3 2" xfId="51793" xr:uid="{00000000-0005-0000-0000-00007A430000}"/>
    <cellStyle name="Standard 4 13 6 2 4" xfId="40497" xr:uid="{00000000-0005-0000-0000-00007B430000}"/>
    <cellStyle name="Standard 4 13 6 2 5" xfId="29201" xr:uid="{00000000-0005-0000-0000-00007C430000}"/>
    <cellStyle name="Standard 4 13 6 3" xfId="9433" xr:uid="{00000000-0005-0000-0000-00007D430000}"/>
    <cellStyle name="Standard 4 13 6 3 2" xfId="20729" xr:uid="{00000000-0005-0000-0000-00007E430000}"/>
    <cellStyle name="Standard 4 13 6 3 2 2" xfId="54617" xr:uid="{00000000-0005-0000-0000-00007F430000}"/>
    <cellStyle name="Standard 4 13 6 3 3" xfId="43321" xr:uid="{00000000-0005-0000-0000-000080430000}"/>
    <cellStyle name="Standard 4 13 6 3 4" xfId="32025" xr:uid="{00000000-0005-0000-0000-000081430000}"/>
    <cellStyle name="Standard 4 13 6 4" xfId="15081" xr:uid="{00000000-0005-0000-0000-000082430000}"/>
    <cellStyle name="Standard 4 13 6 4 2" xfId="48969" xr:uid="{00000000-0005-0000-0000-000083430000}"/>
    <cellStyle name="Standard 4 13 6 5" xfId="37673" xr:uid="{00000000-0005-0000-0000-000084430000}"/>
    <cellStyle name="Standard 4 13 6 6" xfId="26377" xr:uid="{00000000-0005-0000-0000-000085430000}"/>
    <cellStyle name="Standard 4 13 7" xfId="5667" xr:uid="{00000000-0005-0000-0000-000086430000}"/>
    <cellStyle name="Standard 4 13 7 2" xfId="11317" xr:uid="{00000000-0005-0000-0000-000087430000}"/>
    <cellStyle name="Standard 4 13 7 2 2" xfId="22613" xr:uid="{00000000-0005-0000-0000-000088430000}"/>
    <cellStyle name="Standard 4 13 7 2 2 2" xfId="56501" xr:uid="{00000000-0005-0000-0000-000089430000}"/>
    <cellStyle name="Standard 4 13 7 2 3" xfId="45205" xr:uid="{00000000-0005-0000-0000-00008A430000}"/>
    <cellStyle name="Standard 4 13 7 2 4" xfId="33909" xr:uid="{00000000-0005-0000-0000-00008B430000}"/>
    <cellStyle name="Standard 4 13 7 3" xfId="16965" xr:uid="{00000000-0005-0000-0000-00008C430000}"/>
    <cellStyle name="Standard 4 13 7 3 2" xfId="50853" xr:uid="{00000000-0005-0000-0000-00008D430000}"/>
    <cellStyle name="Standard 4 13 7 4" xfId="39557" xr:uid="{00000000-0005-0000-0000-00008E430000}"/>
    <cellStyle name="Standard 4 13 7 5" xfId="28261" xr:uid="{00000000-0005-0000-0000-00008F430000}"/>
    <cellStyle name="Standard 4 13 8" xfId="8493" xr:uid="{00000000-0005-0000-0000-000090430000}"/>
    <cellStyle name="Standard 4 13 8 2" xfId="19789" xr:uid="{00000000-0005-0000-0000-000091430000}"/>
    <cellStyle name="Standard 4 13 8 2 2" xfId="53677" xr:uid="{00000000-0005-0000-0000-000092430000}"/>
    <cellStyle name="Standard 4 13 8 3" xfId="42381" xr:uid="{00000000-0005-0000-0000-000093430000}"/>
    <cellStyle name="Standard 4 13 8 4" xfId="31085" xr:uid="{00000000-0005-0000-0000-000094430000}"/>
    <cellStyle name="Standard 4 13 9" xfId="14141" xr:uid="{00000000-0005-0000-0000-000095430000}"/>
    <cellStyle name="Standard 4 13 9 2" xfId="48029" xr:uid="{00000000-0005-0000-0000-000096430000}"/>
    <cellStyle name="Standard 4 14" xfId="2611" xr:uid="{00000000-0005-0000-0000-000097430000}"/>
    <cellStyle name="Standard 4 14 2" xfId="3113" xr:uid="{00000000-0005-0000-0000-000098430000}"/>
    <cellStyle name="Standard 4 14 2 2" xfId="5170" xr:uid="{00000000-0005-0000-0000-000099430000}"/>
    <cellStyle name="Standard 4 14 2 2 2" xfId="7996" xr:uid="{00000000-0005-0000-0000-00009A430000}"/>
    <cellStyle name="Standard 4 14 2 2 2 2" xfId="13645" xr:uid="{00000000-0005-0000-0000-00009B430000}"/>
    <cellStyle name="Standard 4 14 2 2 2 2 2" xfId="24941" xr:uid="{00000000-0005-0000-0000-00009C430000}"/>
    <cellStyle name="Standard 4 14 2 2 2 2 2 2" xfId="58829" xr:uid="{00000000-0005-0000-0000-00009D430000}"/>
    <cellStyle name="Standard 4 14 2 2 2 2 3" xfId="47533" xr:uid="{00000000-0005-0000-0000-00009E430000}"/>
    <cellStyle name="Standard 4 14 2 2 2 2 4" xfId="36237" xr:uid="{00000000-0005-0000-0000-00009F430000}"/>
    <cellStyle name="Standard 4 14 2 2 2 3" xfId="19293" xr:uid="{00000000-0005-0000-0000-0000A0430000}"/>
    <cellStyle name="Standard 4 14 2 2 2 3 2" xfId="53181" xr:uid="{00000000-0005-0000-0000-0000A1430000}"/>
    <cellStyle name="Standard 4 14 2 2 2 4" xfId="41885" xr:uid="{00000000-0005-0000-0000-0000A2430000}"/>
    <cellStyle name="Standard 4 14 2 2 2 5" xfId="30589" xr:uid="{00000000-0005-0000-0000-0000A3430000}"/>
    <cellStyle name="Standard 4 14 2 2 3" xfId="10821" xr:uid="{00000000-0005-0000-0000-0000A4430000}"/>
    <cellStyle name="Standard 4 14 2 2 3 2" xfId="22117" xr:uid="{00000000-0005-0000-0000-0000A5430000}"/>
    <cellStyle name="Standard 4 14 2 2 3 2 2" xfId="56005" xr:uid="{00000000-0005-0000-0000-0000A6430000}"/>
    <cellStyle name="Standard 4 14 2 2 3 3" xfId="44709" xr:uid="{00000000-0005-0000-0000-0000A7430000}"/>
    <cellStyle name="Standard 4 14 2 2 3 4" xfId="33413" xr:uid="{00000000-0005-0000-0000-0000A8430000}"/>
    <cellStyle name="Standard 4 14 2 2 4" xfId="16469" xr:uid="{00000000-0005-0000-0000-0000A9430000}"/>
    <cellStyle name="Standard 4 14 2 2 4 2" xfId="50357" xr:uid="{00000000-0005-0000-0000-0000AA430000}"/>
    <cellStyle name="Standard 4 14 2 2 5" xfId="39061" xr:uid="{00000000-0005-0000-0000-0000AB430000}"/>
    <cellStyle name="Standard 4 14 2 2 6" xfId="27765" xr:uid="{00000000-0005-0000-0000-0000AC430000}"/>
    <cellStyle name="Standard 4 14 2 3" xfId="6284" xr:uid="{00000000-0005-0000-0000-0000AD430000}"/>
    <cellStyle name="Standard 4 14 2 3 2" xfId="11934" xr:uid="{00000000-0005-0000-0000-0000AE430000}"/>
    <cellStyle name="Standard 4 14 2 3 2 2" xfId="23230" xr:uid="{00000000-0005-0000-0000-0000AF430000}"/>
    <cellStyle name="Standard 4 14 2 3 2 2 2" xfId="57118" xr:uid="{00000000-0005-0000-0000-0000B0430000}"/>
    <cellStyle name="Standard 4 14 2 3 2 3" xfId="45822" xr:uid="{00000000-0005-0000-0000-0000B1430000}"/>
    <cellStyle name="Standard 4 14 2 3 2 4" xfId="34526" xr:uid="{00000000-0005-0000-0000-0000B2430000}"/>
    <cellStyle name="Standard 4 14 2 3 3" xfId="17582" xr:uid="{00000000-0005-0000-0000-0000B3430000}"/>
    <cellStyle name="Standard 4 14 2 3 3 2" xfId="51470" xr:uid="{00000000-0005-0000-0000-0000B4430000}"/>
    <cellStyle name="Standard 4 14 2 3 4" xfId="40174" xr:uid="{00000000-0005-0000-0000-0000B5430000}"/>
    <cellStyle name="Standard 4 14 2 3 5" xfId="28878" xr:uid="{00000000-0005-0000-0000-0000B6430000}"/>
    <cellStyle name="Standard 4 14 2 4" xfId="9110" xr:uid="{00000000-0005-0000-0000-0000B7430000}"/>
    <cellStyle name="Standard 4 14 2 4 2" xfId="20406" xr:uid="{00000000-0005-0000-0000-0000B8430000}"/>
    <cellStyle name="Standard 4 14 2 4 2 2" xfId="54294" xr:uid="{00000000-0005-0000-0000-0000B9430000}"/>
    <cellStyle name="Standard 4 14 2 4 3" xfId="42998" xr:uid="{00000000-0005-0000-0000-0000BA430000}"/>
    <cellStyle name="Standard 4 14 2 4 4" xfId="31702" xr:uid="{00000000-0005-0000-0000-0000BB430000}"/>
    <cellStyle name="Standard 4 14 2 5" xfId="14758" xr:uid="{00000000-0005-0000-0000-0000BC430000}"/>
    <cellStyle name="Standard 4 14 2 5 2" xfId="48646" xr:uid="{00000000-0005-0000-0000-0000BD430000}"/>
    <cellStyle name="Standard 4 14 2 6" xfId="37350" xr:uid="{00000000-0005-0000-0000-0000BE430000}"/>
    <cellStyle name="Standard 4 14 2 7" xfId="26054" xr:uid="{00000000-0005-0000-0000-0000BF430000}"/>
    <cellStyle name="Standard 4 14 3" xfId="4387" xr:uid="{00000000-0005-0000-0000-0000C0430000}"/>
    <cellStyle name="Standard 4 14 3 2" xfId="7262" xr:uid="{00000000-0005-0000-0000-0000C1430000}"/>
    <cellStyle name="Standard 4 14 3 2 2" xfId="12911" xr:uid="{00000000-0005-0000-0000-0000C2430000}"/>
    <cellStyle name="Standard 4 14 3 2 2 2" xfId="24207" xr:uid="{00000000-0005-0000-0000-0000C3430000}"/>
    <cellStyle name="Standard 4 14 3 2 2 2 2" xfId="58095" xr:uid="{00000000-0005-0000-0000-0000C4430000}"/>
    <cellStyle name="Standard 4 14 3 2 2 3" xfId="46799" xr:uid="{00000000-0005-0000-0000-0000C5430000}"/>
    <cellStyle name="Standard 4 14 3 2 2 4" xfId="35503" xr:uid="{00000000-0005-0000-0000-0000C6430000}"/>
    <cellStyle name="Standard 4 14 3 2 3" xfId="18559" xr:uid="{00000000-0005-0000-0000-0000C7430000}"/>
    <cellStyle name="Standard 4 14 3 2 3 2" xfId="52447" xr:uid="{00000000-0005-0000-0000-0000C8430000}"/>
    <cellStyle name="Standard 4 14 3 2 4" xfId="41151" xr:uid="{00000000-0005-0000-0000-0000C9430000}"/>
    <cellStyle name="Standard 4 14 3 2 5" xfId="29855" xr:uid="{00000000-0005-0000-0000-0000CA430000}"/>
    <cellStyle name="Standard 4 14 3 3" xfId="10087" xr:uid="{00000000-0005-0000-0000-0000CB430000}"/>
    <cellStyle name="Standard 4 14 3 3 2" xfId="21383" xr:uid="{00000000-0005-0000-0000-0000CC430000}"/>
    <cellStyle name="Standard 4 14 3 3 2 2" xfId="55271" xr:uid="{00000000-0005-0000-0000-0000CD430000}"/>
    <cellStyle name="Standard 4 14 3 3 3" xfId="43975" xr:uid="{00000000-0005-0000-0000-0000CE430000}"/>
    <cellStyle name="Standard 4 14 3 3 4" xfId="32679" xr:uid="{00000000-0005-0000-0000-0000CF430000}"/>
    <cellStyle name="Standard 4 14 3 4" xfId="15735" xr:uid="{00000000-0005-0000-0000-0000D0430000}"/>
    <cellStyle name="Standard 4 14 3 4 2" xfId="49623" xr:uid="{00000000-0005-0000-0000-0000D1430000}"/>
    <cellStyle name="Standard 4 14 3 5" xfId="38327" xr:uid="{00000000-0005-0000-0000-0000D2430000}"/>
    <cellStyle name="Standard 4 14 3 6" xfId="27031" xr:uid="{00000000-0005-0000-0000-0000D3430000}"/>
    <cellStyle name="Standard 4 14 4" xfId="5784" xr:uid="{00000000-0005-0000-0000-0000D4430000}"/>
    <cellStyle name="Standard 4 14 4 2" xfId="11434" xr:uid="{00000000-0005-0000-0000-0000D5430000}"/>
    <cellStyle name="Standard 4 14 4 2 2" xfId="22730" xr:uid="{00000000-0005-0000-0000-0000D6430000}"/>
    <cellStyle name="Standard 4 14 4 2 2 2" xfId="56618" xr:uid="{00000000-0005-0000-0000-0000D7430000}"/>
    <cellStyle name="Standard 4 14 4 2 3" xfId="45322" xr:uid="{00000000-0005-0000-0000-0000D8430000}"/>
    <cellStyle name="Standard 4 14 4 2 4" xfId="34026" xr:uid="{00000000-0005-0000-0000-0000D9430000}"/>
    <cellStyle name="Standard 4 14 4 3" xfId="17082" xr:uid="{00000000-0005-0000-0000-0000DA430000}"/>
    <cellStyle name="Standard 4 14 4 3 2" xfId="50970" xr:uid="{00000000-0005-0000-0000-0000DB430000}"/>
    <cellStyle name="Standard 4 14 4 4" xfId="39674" xr:uid="{00000000-0005-0000-0000-0000DC430000}"/>
    <cellStyle name="Standard 4 14 4 5" xfId="28378" xr:uid="{00000000-0005-0000-0000-0000DD430000}"/>
    <cellStyle name="Standard 4 14 5" xfId="8610" xr:uid="{00000000-0005-0000-0000-0000DE430000}"/>
    <cellStyle name="Standard 4 14 5 2" xfId="19906" xr:uid="{00000000-0005-0000-0000-0000DF430000}"/>
    <cellStyle name="Standard 4 14 5 2 2" xfId="53794" xr:uid="{00000000-0005-0000-0000-0000E0430000}"/>
    <cellStyle name="Standard 4 14 5 3" xfId="42498" xr:uid="{00000000-0005-0000-0000-0000E1430000}"/>
    <cellStyle name="Standard 4 14 5 4" xfId="31202" xr:uid="{00000000-0005-0000-0000-0000E2430000}"/>
    <cellStyle name="Standard 4 14 6" xfId="14258" xr:uid="{00000000-0005-0000-0000-0000E3430000}"/>
    <cellStyle name="Standard 4 14 6 2" xfId="48146" xr:uid="{00000000-0005-0000-0000-0000E4430000}"/>
    <cellStyle name="Standard 4 14 7" xfId="36850" xr:uid="{00000000-0005-0000-0000-0000E5430000}"/>
    <cellStyle name="Standard 4 14 8" xfId="25554" xr:uid="{00000000-0005-0000-0000-0000E6430000}"/>
    <cellStyle name="Standard 4 15" xfId="2860" xr:uid="{00000000-0005-0000-0000-0000E7430000}"/>
    <cellStyle name="Standard 4 15 2" xfId="4374" xr:uid="{00000000-0005-0000-0000-0000E8430000}"/>
    <cellStyle name="Standard 4 15 3" xfId="6031" xr:uid="{00000000-0005-0000-0000-0000E9430000}"/>
    <cellStyle name="Standard 4 15 3 2" xfId="11681" xr:uid="{00000000-0005-0000-0000-0000EA430000}"/>
    <cellStyle name="Standard 4 15 3 2 2" xfId="22977" xr:uid="{00000000-0005-0000-0000-0000EB430000}"/>
    <cellStyle name="Standard 4 15 3 2 2 2" xfId="56865" xr:uid="{00000000-0005-0000-0000-0000EC430000}"/>
    <cellStyle name="Standard 4 15 3 2 3" xfId="45569" xr:uid="{00000000-0005-0000-0000-0000ED430000}"/>
    <cellStyle name="Standard 4 15 3 2 4" xfId="34273" xr:uid="{00000000-0005-0000-0000-0000EE430000}"/>
    <cellStyle name="Standard 4 15 3 3" xfId="17329" xr:uid="{00000000-0005-0000-0000-0000EF430000}"/>
    <cellStyle name="Standard 4 15 3 3 2" xfId="51217" xr:uid="{00000000-0005-0000-0000-0000F0430000}"/>
    <cellStyle name="Standard 4 15 3 4" xfId="39921" xr:uid="{00000000-0005-0000-0000-0000F1430000}"/>
    <cellStyle name="Standard 4 15 3 5" xfId="28625" xr:uid="{00000000-0005-0000-0000-0000F2430000}"/>
    <cellStyle name="Standard 4 15 4" xfId="8857" xr:uid="{00000000-0005-0000-0000-0000F3430000}"/>
    <cellStyle name="Standard 4 15 4 2" xfId="20153" xr:uid="{00000000-0005-0000-0000-0000F4430000}"/>
    <cellStyle name="Standard 4 15 4 2 2" xfId="54041" xr:uid="{00000000-0005-0000-0000-0000F5430000}"/>
    <cellStyle name="Standard 4 15 4 3" xfId="42745" xr:uid="{00000000-0005-0000-0000-0000F6430000}"/>
    <cellStyle name="Standard 4 15 4 4" xfId="31449" xr:uid="{00000000-0005-0000-0000-0000F7430000}"/>
    <cellStyle name="Standard 4 15 5" xfId="14505" xr:uid="{00000000-0005-0000-0000-0000F8430000}"/>
    <cellStyle name="Standard 4 15 5 2" xfId="48393" xr:uid="{00000000-0005-0000-0000-0000F9430000}"/>
    <cellStyle name="Standard 4 15 6" xfId="37097" xr:uid="{00000000-0005-0000-0000-0000FA430000}"/>
    <cellStyle name="Standard 4 15 7" xfId="25801" xr:uid="{00000000-0005-0000-0000-0000FB430000}"/>
    <cellStyle name="Standard 4 16" xfId="5531" xr:uid="{00000000-0005-0000-0000-0000FC430000}"/>
    <cellStyle name="Standard 4 16 2" xfId="11181" xr:uid="{00000000-0005-0000-0000-0000FD430000}"/>
    <cellStyle name="Standard 4 16 2 2" xfId="22477" xr:uid="{00000000-0005-0000-0000-0000FE430000}"/>
    <cellStyle name="Standard 4 16 2 2 2" xfId="56365" xr:uid="{00000000-0005-0000-0000-0000FF430000}"/>
    <cellStyle name="Standard 4 16 2 3" xfId="45069" xr:uid="{00000000-0005-0000-0000-000000440000}"/>
    <cellStyle name="Standard 4 16 2 4" xfId="33773" xr:uid="{00000000-0005-0000-0000-000001440000}"/>
    <cellStyle name="Standard 4 16 3" xfId="16829" xr:uid="{00000000-0005-0000-0000-000002440000}"/>
    <cellStyle name="Standard 4 16 3 2" xfId="50717" xr:uid="{00000000-0005-0000-0000-000003440000}"/>
    <cellStyle name="Standard 4 16 4" xfId="39421" xr:uid="{00000000-0005-0000-0000-000004440000}"/>
    <cellStyle name="Standard 4 16 5" xfId="28125" xr:uid="{00000000-0005-0000-0000-000005440000}"/>
    <cellStyle name="Standard 4 17" xfId="8357" xr:uid="{00000000-0005-0000-0000-000006440000}"/>
    <cellStyle name="Standard 4 17 2" xfId="19653" xr:uid="{00000000-0005-0000-0000-000007440000}"/>
    <cellStyle name="Standard 4 17 2 2" xfId="53541" xr:uid="{00000000-0005-0000-0000-000008440000}"/>
    <cellStyle name="Standard 4 17 3" xfId="42245" xr:uid="{00000000-0005-0000-0000-000009440000}"/>
    <cellStyle name="Standard 4 17 4" xfId="30949" xr:uid="{00000000-0005-0000-0000-00000A440000}"/>
    <cellStyle name="Standard 4 18" xfId="14005" xr:uid="{00000000-0005-0000-0000-00000B440000}"/>
    <cellStyle name="Standard 4 18 2" xfId="47893" xr:uid="{00000000-0005-0000-0000-00000C440000}"/>
    <cellStyle name="Standard 4 19" xfId="36597" xr:uid="{00000000-0005-0000-0000-00000D440000}"/>
    <cellStyle name="Standard 4 2" xfId="124" xr:uid="{00000000-0005-0000-0000-00000E440000}"/>
    <cellStyle name="Standard 4 2 10" xfId="1551" xr:uid="{00000000-0005-0000-0000-00000F440000}"/>
    <cellStyle name="Standard 4 2 10 10" xfId="36740" xr:uid="{00000000-0005-0000-0000-000010440000}"/>
    <cellStyle name="Standard 4 2 10 11" xfId="25444" xr:uid="{00000000-0005-0000-0000-000011440000}"/>
    <cellStyle name="Standard 4 2 10 2" xfId="2747" xr:uid="{00000000-0005-0000-0000-000012440000}"/>
    <cellStyle name="Standard 4 2 10 2 2" xfId="3249" xr:uid="{00000000-0005-0000-0000-000013440000}"/>
    <cellStyle name="Standard 4 2 10 2 2 2" xfId="5173" xr:uid="{00000000-0005-0000-0000-000014440000}"/>
    <cellStyle name="Standard 4 2 10 2 2 2 2" xfId="7999" xr:uid="{00000000-0005-0000-0000-000015440000}"/>
    <cellStyle name="Standard 4 2 10 2 2 2 2 2" xfId="13648" xr:uid="{00000000-0005-0000-0000-000016440000}"/>
    <cellStyle name="Standard 4 2 10 2 2 2 2 2 2" xfId="24944" xr:uid="{00000000-0005-0000-0000-000017440000}"/>
    <cellStyle name="Standard 4 2 10 2 2 2 2 2 2 2" xfId="58832" xr:uid="{00000000-0005-0000-0000-000018440000}"/>
    <cellStyle name="Standard 4 2 10 2 2 2 2 2 3" xfId="47536" xr:uid="{00000000-0005-0000-0000-000019440000}"/>
    <cellStyle name="Standard 4 2 10 2 2 2 2 2 4" xfId="36240" xr:uid="{00000000-0005-0000-0000-00001A440000}"/>
    <cellStyle name="Standard 4 2 10 2 2 2 2 3" xfId="19296" xr:uid="{00000000-0005-0000-0000-00001B440000}"/>
    <cellStyle name="Standard 4 2 10 2 2 2 2 3 2" xfId="53184" xr:uid="{00000000-0005-0000-0000-00001C440000}"/>
    <cellStyle name="Standard 4 2 10 2 2 2 2 4" xfId="41888" xr:uid="{00000000-0005-0000-0000-00001D440000}"/>
    <cellStyle name="Standard 4 2 10 2 2 2 2 5" xfId="30592" xr:uid="{00000000-0005-0000-0000-00001E440000}"/>
    <cellStyle name="Standard 4 2 10 2 2 2 3" xfId="10824" xr:uid="{00000000-0005-0000-0000-00001F440000}"/>
    <cellStyle name="Standard 4 2 10 2 2 2 3 2" xfId="22120" xr:uid="{00000000-0005-0000-0000-000020440000}"/>
    <cellStyle name="Standard 4 2 10 2 2 2 3 2 2" xfId="56008" xr:uid="{00000000-0005-0000-0000-000021440000}"/>
    <cellStyle name="Standard 4 2 10 2 2 2 3 3" xfId="44712" xr:uid="{00000000-0005-0000-0000-000022440000}"/>
    <cellStyle name="Standard 4 2 10 2 2 2 3 4" xfId="33416" xr:uid="{00000000-0005-0000-0000-000023440000}"/>
    <cellStyle name="Standard 4 2 10 2 2 2 4" xfId="16472" xr:uid="{00000000-0005-0000-0000-000024440000}"/>
    <cellStyle name="Standard 4 2 10 2 2 2 4 2" xfId="50360" xr:uid="{00000000-0005-0000-0000-000025440000}"/>
    <cellStyle name="Standard 4 2 10 2 2 2 5" xfId="39064" xr:uid="{00000000-0005-0000-0000-000026440000}"/>
    <cellStyle name="Standard 4 2 10 2 2 2 6" xfId="27768" xr:uid="{00000000-0005-0000-0000-000027440000}"/>
    <cellStyle name="Standard 4 2 10 2 2 3" xfId="6420" xr:uid="{00000000-0005-0000-0000-000028440000}"/>
    <cellStyle name="Standard 4 2 10 2 2 3 2" xfId="12070" xr:uid="{00000000-0005-0000-0000-000029440000}"/>
    <cellStyle name="Standard 4 2 10 2 2 3 2 2" xfId="23366" xr:uid="{00000000-0005-0000-0000-00002A440000}"/>
    <cellStyle name="Standard 4 2 10 2 2 3 2 2 2" xfId="57254" xr:uid="{00000000-0005-0000-0000-00002B440000}"/>
    <cellStyle name="Standard 4 2 10 2 2 3 2 3" xfId="45958" xr:uid="{00000000-0005-0000-0000-00002C440000}"/>
    <cellStyle name="Standard 4 2 10 2 2 3 2 4" xfId="34662" xr:uid="{00000000-0005-0000-0000-00002D440000}"/>
    <cellStyle name="Standard 4 2 10 2 2 3 3" xfId="17718" xr:uid="{00000000-0005-0000-0000-00002E440000}"/>
    <cellStyle name="Standard 4 2 10 2 2 3 3 2" xfId="51606" xr:uid="{00000000-0005-0000-0000-00002F440000}"/>
    <cellStyle name="Standard 4 2 10 2 2 3 4" xfId="40310" xr:uid="{00000000-0005-0000-0000-000030440000}"/>
    <cellStyle name="Standard 4 2 10 2 2 3 5" xfId="29014" xr:uid="{00000000-0005-0000-0000-000031440000}"/>
    <cellStyle name="Standard 4 2 10 2 2 4" xfId="9246" xr:uid="{00000000-0005-0000-0000-000032440000}"/>
    <cellStyle name="Standard 4 2 10 2 2 4 2" xfId="20542" xr:uid="{00000000-0005-0000-0000-000033440000}"/>
    <cellStyle name="Standard 4 2 10 2 2 4 2 2" xfId="54430" xr:uid="{00000000-0005-0000-0000-000034440000}"/>
    <cellStyle name="Standard 4 2 10 2 2 4 3" xfId="43134" xr:uid="{00000000-0005-0000-0000-000035440000}"/>
    <cellStyle name="Standard 4 2 10 2 2 4 4" xfId="31838" xr:uid="{00000000-0005-0000-0000-000036440000}"/>
    <cellStyle name="Standard 4 2 10 2 2 5" xfId="14894" xr:uid="{00000000-0005-0000-0000-000037440000}"/>
    <cellStyle name="Standard 4 2 10 2 2 5 2" xfId="48782" xr:uid="{00000000-0005-0000-0000-000038440000}"/>
    <cellStyle name="Standard 4 2 10 2 2 6" xfId="37486" xr:uid="{00000000-0005-0000-0000-000039440000}"/>
    <cellStyle name="Standard 4 2 10 2 2 7" xfId="26190" xr:uid="{00000000-0005-0000-0000-00003A440000}"/>
    <cellStyle name="Standard 4 2 10 2 3" xfId="4390" xr:uid="{00000000-0005-0000-0000-00003B440000}"/>
    <cellStyle name="Standard 4 2 10 2 3 2" xfId="7265" xr:uid="{00000000-0005-0000-0000-00003C440000}"/>
    <cellStyle name="Standard 4 2 10 2 3 2 2" xfId="12914" xr:uid="{00000000-0005-0000-0000-00003D440000}"/>
    <cellStyle name="Standard 4 2 10 2 3 2 2 2" xfId="24210" xr:uid="{00000000-0005-0000-0000-00003E440000}"/>
    <cellStyle name="Standard 4 2 10 2 3 2 2 2 2" xfId="58098" xr:uid="{00000000-0005-0000-0000-00003F440000}"/>
    <cellStyle name="Standard 4 2 10 2 3 2 2 3" xfId="46802" xr:uid="{00000000-0005-0000-0000-000040440000}"/>
    <cellStyle name="Standard 4 2 10 2 3 2 2 4" xfId="35506" xr:uid="{00000000-0005-0000-0000-000041440000}"/>
    <cellStyle name="Standard 4 2 10 2 3 2 3" xfId="18562" xr:uid="{00000000-0005-0000-0000-000042440000}"/>
    <cellStyle name="Standard 4 2 10 2 3 2 3 2" xfId="52450" xr:uid="{00000000-0005-0000-0000-000043440000}"/>
    <cellStyle name="Standard 4 2 10 2 3 2 4" xfId="41154" xr:uid="{00000000-0005-0000-0000-000044440000}"/>
    <cellStyle name="Standard 4 2 10 2 3 2 5" xfId="29858" xr:uid="{00000000-0005-0000-0000-000045440000}"/>
    <cellStyle name="Standard 4 2 10 2 3 3" xfId="10090" xr:uid="{00000000-0005-0000-0000-000046440000}"/>
    <cellStyle name="Standard 4 2 10 2 3 3 2" xfId="21386" xr:uid="{00000000-0005-0000-0000-000047440000}"/>
    <cellStyle name="Standard 4 2 10 2 3 3 2 2" xfId="55274" xr:uid="{00000000-0005-0000-0000-000048440000}"/>
    <cellStyle name="Standard 4 2 10 2 3 3 3" xfId="43978" xr:uid="{00000000-0005-0000-0000-000049440000}"/>
    <cellStyle name="Standard 4 2 10 2 3 3 4" xfId="32682" xr:uid="{00000000-0005-0000-0000-00004A440000}"/>
    <cellStyle name="Standard 4 2 10 2 3 4" xfId="15738" xr:uid="{00000000-0005-0000-0000-00004B440000}"/>
    <cellStyle name="Standard 4 2 10 2 3 4 2" xfId="49626" xr:uid="{00000000-0005-0000-0000-00004C440000}"/>
    <cellStyle name="Standard 4 2 10 2 3 5" xfId="38330" xr:uid="{00000000-0005-0000-0000-00004D440000}"/>
    <cellStyle name="Standard 4 2 10 2 3 6" xfId="27034" xr:uid="{00000000-0005-0000-0000-00004E440000}"/>
    <cellStyle name="Standard 4 2 10 2 4" xfId="5920" xr:uid="{00000000-0005-0000-0000-00004F440000}"/>
    <cellStyle name="Standard 4 2 10 2 4 2" xfId="11570" xr:uid="{00000000-0005-0000-0000-000050440000}"/>
    <cellStyle name="Standard 4 2 10 2 4 2 2" xfId="22866" xr:uid="{00000000-0005-0000-0000-000051440000}"/>
    <cellStyle name="Standard 4 2 10 2 4 2 2 2" xfId="56754" xr:uid="{00000000-0005-0000-0000-000052440000}"/>
    <cellStyle name="Standard 4 2 10 2 4 2 3" xfId="45458" xr:uid="{00000000-0005-0000-0000-000053440000}"/>
    <cellStyle name="Standard 4 2 10 2 4 2 4" xfId="34162" xr:uid="{00000000-0005-0000-0000-000054440000}"/>
    <cellStyle name="Standard 4 2 10 2 4 3" xfId="17218" xr:uid="{00000000-0005-0000-0000-000055440000}"/>
    <cellStyle name="Standard 4 2 10 2 4 3 2" xfId="51106" xr:uid="{00000000-0005-0000-0000-000056440000}"/>
    <cellStyle name="Standard 4 2 10 2 4 4" xfId="39810" xr:uid="{00000000-0005-0000-0000-000057440000}"/>
    <cellStyle name="Standard 4 2 10 2 4 5" xfId="28514" xr:uid="{00000000-0005-0000-0000-000058440000}"/>
    <cellStyle name="Standard 4 2 10 2 5" xfId="8746" xr:uid="{00000000-0005-0000-0000-000059440000}"/>
    <cellStyle name="Standard 4 2 10 2 5 2" xfId="20042" xr:uid="{00000000-0005-0000-0000-00005A440000}"/>
    <cellStyle name="Standard 4 2 10 2 5 2 2" xfId="53930" xr:uid="{00000000-0005-0000-0000-00005B440000}"/>
    <cellStyle name="Standard 4 2 10 2 5 3" xfId="42634" xr:uid="{00000000-0005-0000-0000-00005C440000}"/>
    <cellStyle name="Standard 4 2 10 2 5 4" xfId="31338" xr:uid="{00000000-0005-0000-0000-00005D440000}"/>
    <cellStyle name="Standard 4 2 10 2 6" xfId="14394" xr:uid="{00000000-0005-0000-0000-00005E440000}"/>
    <cellStyle name="Standard 4 2 10 2 6 2" xfId="48282" xr:uid="{00000000-0005-0000-0000-00005F440000}"/>
    <cellStyle name="Standard 4 2 10 2 7" xfId="36986" xr:uid="{00000000-0005-0000-0000-000060440000}"/>
    <cellStyle name="Standard 4 2 10 2 8" xfId="25690" xr:uid="{00000000-0005-0000-0000-000061440000}"/>
    <cellStyle name="Standard 4 2 10 3" xfId="3003" xr:uid="{00000000-0005-0000-0000-000062440000}"/>
    <cellStyle name="Standard 4 2 10 3 2" xfId="5172" xr:uid="{00000000-0005-0000-0000-000063440000}"/>
    <cellStyle name="Standard 4 2 10 3 2 2" xfId="7998" xr:uid="{00000000-0005-0000-0000-000064440000}"/>
    <cellStyle name="Standard 4 2 10 3 2 2 2" xfId="13647" xr:uid="{00000000-0005-0000-0000-000065440000}"/>
    <cellStyle name="Standard 4 2 10 3 2 2 2 2" xfId="24943" xr:uid="{00000000-0005-0000-0000-000066440000}"/>
    <cellStyle name="Standard 4 2 10 3 2 2 2 2 2" xfId="58831" xr:uid="{00000000-0005-0000-0000-000067440000}"/>
    <cellStyle name="Standard 4 2 10 3 2 2 2 3" xfId="47535" xr:uid="{00000000-0005-0000-0000-000068440000}"/>
    <cellStyle name="Standard 4 2 10 3 2 2 2 4" xfId="36239" xr:uid="{00000000-0005-0000-0000-000069440000}"/>
    <cellStyle name="Standard 4 2 10 3 2 2 3" xfId="19295" xr:uid="{00000000-0005-0000-0000-00006A440000}"/>
    <cellStyle name="Standard 4 2 10 3 2 2 3 2" xfId="53183" xr:uid="{00000000-0005-0000-0000-00006B440000}"/>
    <cellStyle name="Standard 4 2 10 3 2 2 4" xfId="41887" xr:uid="{00000000-0005-0000-0000-00006C440000}"/>
    <cellStyle name="Standard 4 2 10 3 2 2 5" xfId="30591" xr:uid="{00000000-0005-0000-0000-00006D440000}"/>
    <cellStyle name="Standard 4 2 10 3 2 3" xfId="10823" xr:uid="{00000000-0005-0000-0000-00006E440000}"/>
    <cellStyle name="Standard 4 2 10 3 2 3 2" xfId="22119" xr:uid="{00000000-0005-0000-0000-00006F440000}"/>
    <cellStyle name="Standard 4 2 10 3 2 3 2 2" xfId="56007" xr:uid="{00000000-0005-0000-0000-000070440000}"/>
    <cellStyle name="Standard 4 2 10 3 2 3 3" xfId="44711" xr:uid="{00000000-0005-0000-0000-000071440000}"/>
    <cellStyle name="Standard 4 2 10 3 2 3 4" xfId="33415" xr:uid="{00000000-0005-0000-0000-000072440000}"/>
    <cellStyle name="Standard 4 2 10 3 2 4" xfId="16471" xr:uid="{00000000-0005-0000-0000-000073440000}"/>
    <cellStyle name="Standard 4 2 10 3 2 4 2" xfId="50359" xr:uid="{00000000-0005-0000-0000-000074440000}"/>
    <cellStyle name="Standard 4 2 10 3 2 5" xfId="39063" xr:uid="{00000000-0005-0000-0000-000075440000}"/>
    <cellStyle name="Standard 4 2 10 3 2 6" xfId="27767" xr:uid="{00000000-0005-0000-0000-000076440000}"/>
    <cellStyle name="Standard 4 2 10 3 3" xfId="4389" xr:uid="{00000000-0005-0000-0000-000077440000}"/>
    <cellStyle name="Standard 4 2 10 3 3 2" xfId="7264" xr:uid="{00000000-0005-0000-0000-000078440000}"/>
    <cellStyle name="Standard 4 2 10 3 3 2 2" xfId="12913" xr:uid="{00000000-0005-0000-0000-000079440000}"/>
    <cellStyle name="Standard 4 2 10 3 3 2 2 2" xfId="24209" xr:uid="{00000000-0005-0000-0000-00007A440000}"/>
    <cellStyle name="Standard 4 2 10 3 3 2 2 2 2" xfId="58097" xr:uid="{00000000-0005-0000-0000-00007B440000}"/>
    <cellStyle name="Standard 4 2 10 3 3 2 2 3" xfId="46801" xr:uid="{00000000-0005-0000-0000-00007C440000}"/>
    <cellStyle name="Standard 4 2 10 3 3 2 2 4" xfId="35505" xr:uid="{00000000-0005-0000-0000-00007D440000}"/>
    <cellStyle name="Standard 4 2 10 3 3 2 3" xfId="18561" xr:uid="{00000000-0005-0000-0000-00007E440000}"/>
    <cellStyle name="Standard 4 2 10 3 3 2 3 2" xfId="52449" xr:uid="{00000000-0005-0000-0000-00007F440000}"/>
    <cellStyle name="Standard 4 2 10 3 3 2 4" xfId="41153" xr:uid="{00000000-0005-0000-0000-000080440000}"/>
    <cellStyle name="Standard 4 2 10 3 3 2 5" xfId="29857" xr:uid="{00000000-0005-0000-0000-000081440000}"/>
    <cellStyle name="Standard 4 2 10 3 3 3" xfId="10089" xr:uid="{00000000-0005-0000-0000-000082440000}"/>
    <cellStyle name="Standard 4 2 10 3 3 3 2" xfId="21385" xr:uid="{00000000-0005-0000-0000-000083440000}"/>
    <cellStyle name="Standard 4 2 10 3 3 3 2 2" xfId="55273" xr:uid="{00000000-0005-0000-0000-000084440000}"/>
    <cellStyle name="Standard 4 2 10 3 3 3 3" xfId="43977" xr:uid="{00000000-0005-0000-0000-000085440000}"/>
    <cellStyle name="Standard 4 2 10 3 3 3 4" xfId="32681" xr:uid="{00000000-0005-0000-0000-000086440000}"/>
    <cellStyle name="Standard 4 2 10 3 3 4" xfId="15737" xr:uid="{00000000-0005-0000-0000-000087440000}"/>
    <cellStyle name="Standard 4 2 10 3 3 4 2" xfId="49625" xr:uid="{00000000-0005-0000-0000-000088440000}"/>
    <cellStyle name="Standard 4 2 10 3 3 5" xfId="38329" xr:uid="{00000000-0005-0000-0000-000089440000}"/>
    <cellStyle name="Standard 4 2 10 3 3 6" xfId="27033" xr:uid="{00000000-0005-0000-0000-00008A440000}"/>
    <cellStyle name="Standard 4 2 10 3 4" xfId="6174" xr:uid="{00000000-0005-0000-0000-00008B440000}"/>
    <cellStyle name="Standard 4 2 10 3 4 2" xfId="11824" xr:uid="{00000000-0005-0000-0000-00008C440000}"/>
    <cellStyle name="Standard 4 2 10 3 4 2 2" xfId="23120" xr:uid="{00000000-0005-0000-0000-00008D440000}"/>
    <cellStyle name="Standard 4 2 10 3 4 2 2 2" xfId="57008" xr:uid="{00000000-0005-0000-0000-00008E440000}"/>
    <cellStyle name="Standard 4 2 10 3 4 2 3" xfId="45712" xr:uid="{00000000-0005-0000-0000-00008F440000}"/>
    <cellStyle name="Standard 4 2 10 3 4 2 4" xfId="34416" xr:uid="{00000000-0005-0000-0000-000090440000}"/>
    <cellStyle name="Standard 4 2 10 3 4 3" xfId="17472" xr:uid="{00000000-0005-0000-0000-000091440000}"/>
    <cellStyle name="Standard 4 2 10 3 4 3 2" xfId="51360" xr:uid="{00000000-0005-0000-0000-000092440000}"/>
    <cellStyle name="Standard 4 2 10 3 4 4" xfId="40064" xr:uid="{00000000-0005-0000-0000-000093440000}"/>
    <cellStyle name="Standard 4 2 10 3 4 5" xfId="28768" xr:uid="{00000000-0005-0000-0000-000094440000}"/>
    <cellStyle name="Standard 4 2 10 3 5" xfId="9000" xr:uid="{00000000-0005-0000-0000-000095440000}"/>
    <cellStyle name="Standard 4 2 10 3 5 2" xfId="20296" xr:uid="{00000000-0005-0000-0000-000096440000}"/>
    <cellStyle name="Standard 4 2 10 3 5 2 2" xfId="54184" xr:uid="{00000000-0005-0000-0000-000097440000}"/>
    <cellStyle name="Standard 4 2 10 3 5 3" xfId="42888" xr:uid="{00000000-0005-0000-0000-000098440000}"/>
    <cellStyle name="Standard 4 2 10 3 5 4" xfId="31592" xr:uid="{00000000-0005-0000-0000-000099440000}"/>
    <cellStyle name="Standard 4 2 10 3 6" xfId="14648" xr:uid="{00000000-0005-0000-0000-00009A440000}"/>
    <cellStyle name="Standard 4 2 10 3 6 2" xfId="48536" xr:uid="{00000000-0005-0000-0000-00009B440000}"/>
    <cellStyle name="Standard 4 2 10 3 7" xfId="37240" xr:uid="{00000000-0005-0000-0000-00009C440000}"/>
    <cellStyle name="Standard 4 2 10 3 8" xfId="25944" xr:uid="{00000000-0005-0000-0000-00009D440000}"/>
    <cellStyle name="Standard 4 2 10 4" xfId="3752" xr:uid="{00000000-0005-0000-0000-00009E440000}"/>
    <cellStyle name="Standard 4 2 10 4 2" xfId="6906" xr:uid="{00000000-0005-0000-0000-00009F440000}"/>
    <cellStyle name="Standard 4 2 10 4 2 2" xfId="12555" xr:uid="{00000000-0005-0000-0000-0000A0440000}"/>
    <cellStyle name="Standard 4 2 10 4 2 2 2" xfId="23851" xr:uid="{00000000-0005-0000-0000-0000A1440000}"/>
    <cellStyle name="Standard 4 2 10 4 2 2 2 2" xfId="57739" xr:uid="{00000000-0005-0000-0000-0000A2440000}"/>
    <cellStyle name="Standard 4 2 10 4 2 2 3" xfId="46443" xr:uid="{00000000-0005-0000-0000-0000A3440000}"/>
    <cellStyle name="Standard 4 2 10 4 2 2 4" xfId="35147" xr:uid="{00000000-0005-0000-0000-0000A4440000}"/>
    <cellStyle name="Standard 4 2 10 4 2 3" xfId="18203" xr:uid="{00000000-0005-0000-0000-0000A5440000}"/>
    <cellStyle name="Standard 4 2 10 4 2 3 2" xfId="52091" xr:uid="{00000000-0005-0000-0000-0000A6440000}"/>
    <cellStyle name="Standard 4 2 10 4 2 4" xfId="40795" xr:uid="{00000000-0005-0000-0000-0000A7440000}"/>
    <cellStyle name="Standard 4 2 10 4 2 5" xfId="29499" xr:uid="{00000000-0005-0000-0000-0000A8440000}"/>
    <cellStyle name="Standard 4 2 10 4 3" xfId="9731" xr:uid="{00000000-0005-0000-0000-0000A9440000}"/>
    <cellStyle name="Standard 4 2 10 4 3 2" xfId="21027" xr:uid="{00000000-0005-0000-0000-0000AA440000}"/>
    <cellStyle name="Standard 4 2 10 4 3 2 2" xfId="54915" xr:uid="{00000000-0005-0000-0000-0000AB440000}"/>
    <cellStyle name="Standard 4 2 10 4 3 3" xfId="43619" xr:uid="{00000000-0005-0000-0000-0000AC440000}"/>
    <cellStyle name="Standard 4 2 10 4 3 4" xfId="32323" xr:uid="{00000000-0005-0000-0000-0000AD440000}"/>
    <cellStyle name="Standard 4 2 10 4 4" xfId="15379" xr:uid="{00000000-0005-0000-0000-0000AE440000}"/>
    <cellStyle name="Standard 4 2 10 4 4 2" xfId="49267" xr:uid="{00000000-0005-0000-0000-0000AF440000}"/>
    <cellStyle name="Standard 4 2 10 4 5" xfId="37971" xr:uid="{00000000-0005-0000-0000-0000B0440000}"/>
    <cellStyle name="Standard 4 2 10 4 6" xfId="26675" xr:uid="{00000000-0005-0000-0000-0000B1440000}"/>
    <cellStyle name="Standard 4 2 10 5" xfId="4853" xr:uid="{00000000-0005-0000-0000-0000B2440000}"/>
    <cellStyle name="Standard 4 2 10 5 2" xfId="7679" xr:uid="{00000000-0005-0000-0000-0000B3440000}"/>
    <cellStyle name="Standard 4 2 10 5 2 2" xfId="13328" xr:uid="{00000000-0005-0000-0000-0000B4440000}"/>
    <cellStyle name="Standard 4 2 10 5 2 2 2" xfId="24624" xr:uid="{00000000-0005-0000-0000-0000B5440000}"/>
    <cellStyle name="Standard 4 2 10 5 2 2 2 2" xfId="58512" xr:uid="{00000000-0005-0000-0000-0000B6440000}"/>
    <cellStyle name="Standard 4 2 10 5 2 2 3" xfId="47216" xr:uid="{00000000-0005-0000-0000-0000B7440000}"/>
    <cellStyle name="Standard 4 2 10 5 2 2 4" xfId="35920" xr:uid="{00000000-0005-0000-0000-0000B8440000}"/>
    <cellStyle name="Standard 4 2 10 5 2 3" xfId="18976" xr:uid="{00000000-0005-0000-0000-0000B9440000}"/>
    <cellStyle name="Standard 4 2 10 5 2 3 2" xfId="52864" xr:uid="{00000000-0005-0000-0000-0000BA440000}"/>
    <cellStyle name="Standard 4 2 10 5 2 4" xfId="41568" xr:uid="{00000000-0005-0000-0000-0000BB440000}"/>
    <cellStyle name="Standard 4 2 10 5 2 5" xfId="30272" xr:uid="{00000000-0005-0000-0000-0000BC440000}"/>
    <cellStyle name="Standard 4 2 10 5 3" xfId="10504" xr:uid="{00000000-0005-0000-0000-0000BD440000}"/>
    <cellStyle name="Standard 4 2 10 5 3 2" xfId="21800" xr:uid="{00000000-0005-0000-0000-0000BE440000}"/>
    <cellStyle name="Standard 4 2 10 5 3 2 2" xfId="55688" xr:uid="{00000000-0005-0000-0000-0000BF440000}"/>
    <cellStyle name="Standard 4 2 10 5 3 3" xfId="44392" xr:uid="{00000000-0005-0000-0000-0000C0440000}"/>
    <cellStyle name="Standard 4 2 10 5 3 4" xfId="33096" xr:uid="{00000000-0005-0000-0000-0000C1440000}"/>
    <cellStyle name="Standard 4 2 10 5 4" xfId="16152" xr:uid="{00000000-0005-0000-0000-0000C2440000}"/>
    <cellStyle name="Standard 4 2 10 5 4 2" xfId="50040" xr:uid="{00000000-0005-0000-0000-0000C3440000}"/>
    <cellStyle name="Standard 4 2 10 5 5" xfId="38744" xr:uid="{00000000-0005-0000-0000-0000C4440000}"/>
    <cellStyle name="Standard 4 2 10 5 6" xfId="27448" xr:uid="{00000000-0005-0000-0000-0000C5440000}"/>
    <cellStyle name="Standard 4 2 10 6" xfId="3454" xr:uid="{00000000-0005-0000-0000-0000C6440000}"/>
    <cellStyle name="Standard 4 2 10 6 2" xfId="6612" xr:uid="{00000000-0005-0000-0000-0000C7440000}"/>
    <cellStyle name="Standard 4 2 10 6 2 2" xfId="12261" xr:uid="{00000000-0005-0000-0000-0000C8440000}"/>
    <cellStyle name="Standard 4 2 10 6 2 2 2" xfId="23557" xr:uid="{00000000-0005-0000-0000-0000C9440000}"/>
    <cellStyle name="Standard 4 2 10 6 2 2 2 2" xfId="57445" xr:uid="{00000000-0005-0000-0000-0000CA440000}"/>
    <cellStyle name="Standard 4 2 10 6 2 2 3" xfId="46149" xr:uid="{00000000-0005-0000-0000-0000CB440000}"/>
    <cellStyle name="Standard 4 2 10 6 2 2 4" xfId="34853" xr:uid="{00000000-0005-0000-0000-0000CC440000}"/>
    <cellStyle name="Standard 4 2 10 6 2 3" xfId="17909" xr:uid="{00000000-0005-0000-0000-0000CD440000}"/>
    <cellStyle name="Standard 4 2 10 6 2 3 2" xfId="51797" xr:uid="{00000000-0005-0000-0000-0000CE440000}"/>
    <cellStyle name="Standard 4 2 10 6 2 4" xfId="40501" xr:uid="{00000000-0005-0000-0000-0000CF440000}"/>
    <cellStyle name="Standard 4 2 10 6 2 5" xfId="29205" xr:uid="{00000000-0005-0000-0000-0000D0440000}"/>
    <cellStyle name="Standard 4 2 10 6 3" xfId="9437" xr:uid="{00000000-0005-0000-0000-0000D1440000}"/>
    <cellStyle name="Standard 4 2 10 6 3 2" xfId="20733" xr:uid="{00000000-0005-0000-0000-0000D2440000}"/>
    <cellStyle name="Standard 4 2 10 6 3 2 2" xfId="54621" xr:uid="{00000000-0005-0000-0000-0000D3440000}"/>
    <cellStyle name="Standard 4 2 10 6 3 3" xfId="43325" xr:uid="{00000000-0005-0000-0000-0000D4440000}"/>
    <cellStyle name="Standard 4 2 10 6 3 4" xfId="32029" xr:uid="{00000000-0005-0000-0000-0000D5440000}"/>
    <cellStyle name="Standard 4 2 10 6 4" xfId="15085" xr:uid="{00000000-0005-0000-0000-0000D6440000}"/>
    <cellStyle name="Standard 4 2 10 6 4 2" xfId="48973" xr:uid="{00000000-0005-0000-0000-0000D7440000}"/>
    <cellStyle name="Standard 4 2 10 6 5" xfId="37677" xr:uid="{00000000-0005-0000-0000-0000D8440000}"/>
    <cellStyle name="Standard 4 2 10 6 6" xfId="26381" xr:uid="{00000000-0005-0000-0000-0000D9440000}"/>
    <cellStyle name="Standard 4 2 10 7" xfId="5674" xr:uid="{00000000-0005-0000-0000-0000DA440000}"/>
    <cellStyle name="Standard 4 2 10 7 2" xfId="11324" xr:uid="{00000000-0005-0000-0000-0000DB440000}"/>
    <cellStyle name="Standard 4 2 10 7 2 2" xfId="22620" xr:uid="{00000000-0005-0000-0000-0000DC440000}"/>
    <cellStyle name="Standard 4 2 10 7 2 2 2" xfId="56508" xr:uid="{00000000-0005-0000-0000-0000DD440000}"/>
    <cellStyle name="Standard 4 2 10 7 2 3" xfId="45212" xr:uid="{00000000-0005-0000-0000-0000DE440000}"/>
    <cellStyle name="Standard 4 2 10 7 2 4" xfId="33916" xr:uid="{00000000-0005-0000-0000-0000DF440000}"/>
    <cellStyle name="Standard 4 2 10 7 3" xfId="16972" xr:uid="{00000000-0005-0000-0000-0000E0440000}"/>
    <cellStyle name="Standard 4 2 10 7 3 2" xfId="50860" xr:uid="{00000000-0005-0000-0000-0000E1440000}"/>
    <cellStyle name="Standard 4 2 10 7 4" xfId="39564" xr:uid="{00000000-0005-0000-0000-0000E2440000}"/>
    <cellStyle name="Standard 4 2 10 7 5" xfId="28268" xr:uid="{00000000-0005-0000-0000-0000E3440000}"/>
    <cellStyle name="Standard 4 2 10 8" xfId="8500" xr:uid="{00000000-0005-0000-0000-0000E4440000}"/>
    <cellStyle name="Standard 4 2 10 8 2" xfId="19796" xr:uid="{00000000-0005-0000-0000-0000E5440000}"/>
    <cellStyle name="Standard 4 2 10 8 2 2" xfId="53684" xr:uid="{00000000-0005-0000-0000-0000E6440000}"/>
    <cellStyle name="Standard 4 2 10 8 3" xfId="42388" xr:uid="{00000000-0005-0000-0000-0000E7440000}"/>
    <cellStyle name="Standard 4 2 10 8 4" xfId="31092" xr:uid="{00000000-0005-0000-0000-0000E8440000}"/>
    <cellStyle name="Standard 4 2 10 9" xfId="14148" xr:uid="{00000000-0005-0000-0000-0000E9440000}"/>
    <cellStyle name="Standard 4 2 10 9 2" xfId="48036" xr:uid="{00000000-0005-0000-0000-0000EA440000}"/>
    <cellStyle name="Standard 4 2 11" xfId="2615" xr:uid="{00000000-0005-0000-0000-0000EB440000}"/>
    <cellStyle name="Standard 4 2 11 2" xfId="3117" xr:uid="{00000000-0005-0000-0000-0000EC440000}"/>
    <cellStyle name="Standard 4 2 11 2 2" xfId="5174" xr:uid="{00000000-0005-0000-0000-0000ED440000}"/>
    <cellStyle name="Standard 4 2 11 2 2 2" xfId="8000" xr:uid="{00000000-0005-0000-0000-0000EE440000}"/>
    <cellStyle name="Standard 4 2 11 2 2 2 2" xfId="13649" xr:uid="{00000000-0005-0000-0000-0000EF440000}"/>
    <cellStyle name="Standard 4 2 11 2 2 2 2 2" xfId="24945" xr:uid="{00000000-0005-0000-0000-0000F0440000}"/>
    <cellStyle name="Standard 4 2 11 2 2 2 2 2 2" xfId="58833" xr:uid="{00000000-0005-0000-0000-0000F1440000}"/>
    <cellStyle name="Standard 4 2 11 2 2 2 2 3" xfId="47537" xr:uid="{00000000-0005-0000-0000-0000F2440000}"/>
    <cellStyle name="Standard 4 2 11 2 2 2 2 4" xfId="36241" xr:uid="{00000000-0005-0000-0000-0000F3440000}"/>
    <cellStyle name="Standard 4 2 11 2 2 2 3" xfId="19297" xr:uid="{00000000-0005-0000-0000-0000F4440000}"/>
    <cellStyle name="Standard 4 2 11 2 2 2 3 2" xfId="53185" xr:uid="{00000000-0005-0000-0000-0000F5440000}"/>
    <cellStyle name="Standard 4 2 11 2 2 2 4" xfId="41889" xr:uid="{00000000-0005-0000-0000-0000F6440000}"/>
    <cellStyle name="Standard 4 2 11 2 2 2 5" xfId="30593" xr:uid="{00000000-0005-0000-0000-0000F7440000}"/>
    <cellStyle name="Standard 4 2 11 2 2 3" xfId="10825" xr:uid="{00000000-0005-0000-0000-0000F8440000}"/>
    <cellStyle name="Standard 4 2 11 2 2 3 2" xfId="22121" xr:uid="{00000000-0005-0000-0000-0000F9440000}"/>
    <cellStyle name="Standard 4 2 11 2 2 3 2 2" xfId="56009" xr:uid="{00000000-0005-0000-0000-0000FA440000}"/>
    <cellStyle name="Standard 4 2 11 2 2 3 3" xfId="44713" xr:uid="{00000000-0005-0000-0000-0000FB440000}"/>
    <cellStyle name="Standard 4 2 11 2 2 3 4" xfId="33417" xr:uid="{00000000-0005-0000-0000-0000FC440000}"/>
    <cellStyle name="Standard 4 2 11 2 2 4" xfId="16473" xr:uid="{00000000-0005-0000-0000-0000FD440000}"/>
    <cellStyle name="Standard 4 2 11 2 2 4 2" xfId="50361" xr:uid="{00000000-0005-0000-0000-0000FE440000}"/>
    <cellStyle name="Standard 4 2 11 2 2 5" xfId="39065" xr:uid="{00000000-0005-0000-0000-0000FF440000}"/>
    <cellStyle name="Standard 4 2 11 2 2 6" xfId="27769" xr:uid="{00000000-0005-0000-0000-000000450000}"/>
    <cellStyle name="Standard 4 2 11 2 3" xfId="6288" xr:uid="{00000000-0005-0000-0000-000001450000}"/>
    <cellStyle name="Standard 4 2 11 2 3 2" xfId="11938" xr:uid="{00000000-0005-0000-0000-000002450000}"/>
    <cellStyle name="Standard 4 2 11 2 3 2 2" xfId="23234" xr:uid="{00000000-0005-0000-0000-000003450000}"/>
    <cellStyle name="Standard 4 2 11 2 3 2 2 2" xfId="57122" xr:uid="{00000000-0005-0000-0000-000004450000}"/>
    <cellStyle name="Standard 4 2 11 2 3 2 3" xfId="45826" xr:uid="{00000000-0005-0000-0000-000005450000}"/>
    <cellStyle name="Standard 4 2 11 2 3 2 4" xfId="34530" xr:uid="{00000000-0005-0000-0000-000006450000}"/>
    <cellStyle name="Standard 4 2 11 2 3 3" xfId="17586" xr:uid="{00000000-0005-0000-0000-000007450000}"/>
    <cellStyle name="Standard 4 2 11 2 3 3 2" xfId="51474" xr:uid="{00000000-0005-0000-0000-000008450000}"/>
    <cellStyle name="Standard 4 2 11 2 3 4" xfId="40178" xr:uid="{00000000-0005-0000-0000-000009450000}"/>
    <cellStyle name="Standard 4 2 11 2 3 5" xfId="28882" xr:uid="{00000000-0005-0000-0000-00000A450000}"/>
    <cellStyle name="Standard 4 2 11 2 4" xfId="9114" xr:uid="{00000000-0005-0000-0000-00000B450000}"/>
    <cellStyle name="Standard 4 2 11 2 4 2" xfId="20410" xr:uid="{00000000-0005-0000-0000-00000C450000}"/>
    <cellStyle name="Standard 4 2 11 2 4 2 2" xfId="54298" xr:uid="{00000000-0005-0000-0000-00000D450000}"/>
    <cellStyle name="Standard 4 2 11 2 4 3" xfId="43002" xr:uid="{00000000-0005-0000-0000-00000E450000}"/>
    <cellStyle name="Standard 4 2 11 2 4 4" xfId="31706" xr:uid="{00000000-0005-0000-0000-00000F450000}"/>
    <cellStyle name="Standard 4 2 11 2 5" xfId="14762" xr:uid="{00000000-0005-0000-0000-000010450000}"/>
    <cellStyle name="Standard 4 2 11 2 5 2" xfId="48650" xr:uid="{00000000-0005-0000-0000-000011450000}"/>
    <cellStyle name="Standard 4 2 11 2 6" xfId="37354" xr:uid="{00000000-0005-0000-0000-000012450000}"/>
    <cellStyle name="Standard 4 2 11 2 7" xfId="26058" xr:uid="{00000000-0005-0000-0000-000013450000}"/>
    <cellStyle name="Standard 4 2 11 3" xfId="4391" xr:uid="{00000000-0005-0000-0000-000014450000}"/>
    <cellStyle name="Standard 4 2 11 3 2" xfId="7266" xr:uid="{00000000-0005-0000-0000-000015450000}"/>
    <cellStyle name="Standard 4 2 11 3 2 2" xfId="12915" xr:uid="{00000000-0005-0000-0000-000016450000}"/>
    <cellStyle name="Standard 4 2 11 3 2 2 2" xfId="24211" xr:uid="{00000000-0005-0000-0000-000017450000}"/>
    <cellStyle name="Standard 4 2 11 3 2 2 2 2" xfId="58099" xr:uid="{00000000-0005-0000-0000-000018450000}"/>
    <cellStyle name="Standard 4 2 11 3 2 2 3" xfId="46803" xr:uid="{00000000-0005-0000-0000-000019450000}"/>
    <cellStyle name="Standard 4 2 11 3 2 2 4" xfId="35507" xr:uid="{00000000-0005-0000-0000-00001A450000}"/>
    <cellStyle name="Standard 4 2 11 3 2 3" xfId="18563" xr:uid="{00000000-0005-0000-0000-00001B450000}"/>
    <cellStyle name="Standard 4 2 11 3 2 3 2" xfId="52451" xr:uid="{00000000-0005-0000-0000-00001C450000}"/>
    <cellStyle name="Standard 4 2 11 3 2 4" xfId="41155" xr:uid="{00000000-0005-0000-0000-00001D450000}"/>
    <cellStyle name="Standard 4 2 11 3 2 5" xfId="29859" xr:uid="{00000000-0005-0000-0000-00001E450000}"/>
    <cellStyle name="Standard 4 2 11 3 3" xfId="10091" xr:uid="{00000000-0005-0000-0000-00001F450000}"/>
    <cellStyle name="Standard 4 2 11 3 3 2" xfId="21387" xr:uid="{00000000-0005-0000-0000-000020450000}"/>
    <cellStyle name="Standard 4 2 11 3 3 2 2" xfId="55275" xr:uid="{00000000-0005-0000-0000-000021450000}"/>
    <cellStyle name="Standard 4 2 11 3 3 3" xfId="43979" xr:uid="{00000000-0005-0000-0000-000022450000}"/>
    <cellStyle name="Standard 4 2 11 3 3 4" xfId="32683" xr:uid="{00000000-0005-0000-0000-000023450000}"/>
    <cellStyle name="Standard 4 2 11 3 4" xfId="15739" xr:uid="{00000000-0005-0000-0000-000024450000}"/>
    <cellStyle name="Standard 4 2 11 3 4 2" xfId="49627" xr:uid="{00000000-0005-0000-0000-000025450000}"/>
    <cellStyle name="Standard 4 2 11 3 5" xfId="38331" xr:uid="{00000000-0005-0000-0000-000026450000}"/>
    <cellStyle name="Standard 4 2 11 3 6" xfId="27035" xr:uid="{00000000-0005-0000-0000-000027450000}"/>
    <cellStyle name="Standard 4 2 11 4" xfId="5788" xr:uid="{00000000-0005-0000-0000-000028450000}"/>
    <cellStyle name="Standard 4 2 11 4 2" xfId="11438" xr:uid="{00000000-0005-0000-0000-000029450000}"/>
    <cellStyle name="Standard 4 2 11 4 2 2" xfId="22734" xr:uid="{00000000-0005-0000-0000-00002A450000}"/>
    <cellStyle name="Standard 4 2 11 4 2 2 2" xfId="56622" xr:uid="{00000000-0005-0000-0000-00002B450000}"/>
    <cellStyle name="Standard 4 2 11 4 2 3" xfId="45326" xr:uid="{00000000-0005-0000-0000-00002C450000}"/>
    <cellStyle name="Standard 4 2 11 4 2 4" xfId="34030" xr:uid="{00000000-0005-0000-0000-00002D450000}"/>
    <cellStyle name="Standard 4 2 11 4 3" xfId="17086" xr:uid="{00000000-0005-0000-0000-00002E450000}"/>
    <cellStyle name="Standard 4 2 11 4 3 2" xfId="50974" xr:uid="{00000000-0005-0000-0000-00002F450000}"/>
    <cellStyle name="Standard 4 2 11 4 4" xfId="39678" xr:uid="{00000000-0005-0000-0000-000030450000}"/>
    <cellStyle name="Standard 4 2 11 4 5" xfId="28382" xr:uid="{00000000-0005-0000-0000-000031450000}"/>
    <cellStyle name="Standard 4 2 11 5" xfId="8614" xr:uid="{00000000-0005-0000-0000-000032450000}"/>
    <cellStyle name="Standard 4 2 11 5 2" xfId="19910" xr:uid="{00000000-0005-0000-0000-000033450000}"/>
    <cellStyle name="Standard 4 2 11 5 2 2" xfId="53798" xr:uid="{00000000-0005-0000-0000-000034450000}"/>
    <cellStyle name="Standard 4 2 11 5 3" xfId="42502" xr:uid="{00000000-0005-0000-0000-000035450000}"/>
    <cellStyle name="Standard 4 2 11 5 4" xfId="31206" xr:uid="{00000000-0005-0000-0000-000036450000}"/>
    <cellStyle name="Standard 4 2 11 6" xfId="14262" xr:uid="{00000000-0005-0000-0000-000037450000}"/>
    <cellStyle name="Standard 4 2 11 6 2" xfId="48150" xr:uid="{00000000-0005-0000-0000-000038450000}"/>
    <cellStyle name="Standard 4 2 11 7" xfId="36854" xr:uid="{00000000-0005-0000-0000-000039450000}"/>
    <cellStyle name="Standard 4 2 11 8" xfId="25558" xr:uid="{00000000-0005-0000-0000-00003A450000}"/>
    <cellStyle name="Standard 4 2 12" xfId="2868" xr:uid="{00000000-0005-0000-0000-00003B450000}"/>
    <cellStyle name="Standard 4 2 12 2" xfId="5171" xr:uid="{00000000-0005-0000-0000-00003C450000}"/>
    <cellStyle name="Standard 4 2 12 2 2" xfId="7997" xr:uid="{00000000-0005-0000-0000-00003D450000}"/>
    <cellStyle name="Standard 4 2 12 2 2 2" xfId="13646" xr:uid="{00000000-0005-0000-0000-00003E450000}"/>
    <cellStyle name="Standard 4 2 12 2 2 2 2" xfId="24942" xr:uid="{00000000-0005-0000-0000-00003F450000}"/>
    <cellStyle name="Standard 4 2 12 2 2 2 2 2" xfId="58830" xr:uid="{00000000-0005-0000-0000-000040450000}"/>
    <cellStyle name="Standard 4 2 12 2 2 2 3" xfId="47534" xr:uid="{00000000-0005-0000-0000-000041450000}"/>
    <cellStyle name="Standard 4 2 12 2 2 2 4" xfId="36238" xr:uid="{00000000-0005-0000-0000-000042450000}"/>
    <cellStyle name="Standard 4 2 12 2 2 3" xfId="19294" xr:uid="{00000000-0005-0000-0000-000043450000}"/>
    <cellStyle name="Standard 4 2 12 2 2 3 2" xfId="53182" xr:uid="{00000000-0005-0000-0000-000044450000}"/>
    <cellStyle name="Standard 4 2 12 2 2 4" xfId="41886" xr:uid="{00000000-0005-0000-0000-000045450000}"/>
    <cellStyle name="Standard 4 2 12 2 2 5" xfId="30590" xr:uid="{00000000-0005-0000-0000-000046450000}"/>
    <cellStyle name="Standard 4 2 12 2 3" xfId="10822" xr:uid="{00000000-0005-0000-0000-000047450000}"/>
    <cellStyle name="Standard 4 2 12 2 3 2" xfId="22118" xr:uid="{00000000-0005-0000-0000-000048450000}"/>
    <cellStyle name="Standard 4 2 12 2 3 2 2" xfId="56006" xr:uid="{00000000-0005-0000-0000-000049450000}"/>
    <cellStyle name="Standard 4 2 12 2 3 3" xfId="44710" xr:uid="{00000000-0005-0000-0000-00004A450000}"/>
    <cellStyle name="Standard 4 2 12 2 3 4" xfId="33414" xr:uid="{00000000-0005-0000-0000-00004B450000}"/>
    <cellStyle name="Standard 4 2 12 2 4" xfId="16470" xr:uid="{00000000-0005-0000-0000-00004C450000}"/>
    <cellStyle name="Standard 4 2 12 2 4 2" xfId="50358" xr:uid="{00000000-0005-0000-0000-00004D450000}"/>
    <cellStyle name="Standard 4 2 12 2 5" xfId="39062" xr:uid="{00000000-0005-0000-0000-00004E450000}"/>
    <cellStyle name="Standard 4 2 12 2 6" xfId="27766" xr:uid="{00000000-0005-0000-0000-00004F450000}"/>
    <cellStyle name="Standard 4 2 12 3" xfId="4388" xr:uid="{00000000-0005-0000-0000-000050450000}"/>
    <cellStyle name="Standard 4 2 12 3 2" xfId="7263" xr:uid="{00000000-0005-0000-0000-000051450000}"/>
    <cellStyle name="Standard 4 2 12 3 2 2" xfId="12912" xr:uid="{00000000-0005-0000-0000-000052450000}"/>
    <cellStyle name="Standard 4 2 12 3 2 2 2" xfId="24208" xr:uid="{00000000-0005-0000-0000-000053450000}"/>
    <cellStyle name="Standard 4 2 12 3 2 2 2 2" xfId="58096" xr:uid="{00000000-0005-0000-0000-000054450000}"/>
    <cellStyle name="Standard 4 2 12 3 2 2 3" xfId="46800" xr:uid="{00000000-0005-0000-0000-000055450000}"/>
    <cellStyle name="Standard 4 2 12 3 2 2 4" xfId="35504" xr:uid="{00000000-0005-0000-0000-000056450000}"/>
    <cellStyle name="Standard 4 2 12 3 2 3" xfId="18560" xr:uid="{00000000-0005-0000-0000-000057450000}"/>
    <cellStyle name="Standard 4 2 12 3 2 3 2" xfId="52448" xr:uid="{00000000-0005-0000-0000-000058450000}"/>
    <cellStyle name="Standard 4 2 12 3 2 4" xfId="41152" xr:uid="{00000000-0005-0000-0000-000059450000}"/>
    <cellStyle name="Standard 4 2 12 3 2 5" xfId="29856" xr:uid="{00000000-0005-0000-0000-00005A450000}"/>
    <cellStyle name="Standard 4 2 12 3 3" xfId="10088" xr:uid="{00000000-0005-0000-0000-00005B450000}"/>
    <cellStyle name="Standard 4 2 12 3 3 2" xfId="21384" xr:uid="{00000000-0005-0000-0000-00005C450000}"/>
    <cellStyle name="Standard 4 2 12 3 3 2 2" xfId="55272" xr:uid="{00000000-0005-0000-0000-00005D450000}"/>
    <cellStyle name="Standard 4 2 12 3 3 3" xfId="43976" xr:uid="{00000000-0005-0000-0000-00005E450000}"/>
    <cellStyle name="Standard 4 2 12 3 3 4" xfId="32680" xr:uid="{00000000-0005-0000-0000-00005F450000}"/>
    <cellStyle name="Standard 4 2 12 3 4" xfId="15736" xr:uid="{00000000-0005-0000-0000-000060450000}"/>
    <cellStyle name="Standard 4 2 12 3 4 2" xfId="49624" xr:uid="{00000000-0005-0000-0000-000061450000}"/>
    <cellStyle name="Standard 4 2 12 3 5" xfId="38328" xr:uid="{00000000-0005-0000-0000-000062450000}"/>
    <cellStyle name="Standard 4 2 12 3 6" xfId="27032" xr:uid="{00000000-0005-0000-0000-000063450000}"/>
    <cellStyle name="Standard 4 2 12 4" xfId="6039" xr:uid="{00000000-0005-0000-0000-000064450000}"/>
    <cellStyle name="Standard 4 2 12 4 2" xfId="11689" xr:uid="{00000000-0005-0000-0000-000065450000}"/>
    <cellStyle name="Standard 4 2 12 4 2 2" xfId="22985" xr:uid="{00000000-0005-0000-0000-000066450000}"/>
    <cellStyle name="Standard 4 2 12 4 2 2 2" xfId="56873" xr:uid="{00000000-0005-0000-0000-000067450000}"/>
    <cellStyle name="Standard 4 2 12 4 2 3" xfId="45577" xr:uid="{00000000-0005-0000-0000-000068450000}"/>
    <cellStyle name="Standard 4 2 12 4 2 4" xfId="34281" xr:uid="{00000000-0005-0000-0000-000069450000}"/>
    <cellStyle name="Standard 4 2 12 4 3" xfId="17337" xr:uid="{00000000-0005-0000-0000-00006A450000}"/>
    <cellStyle name="Standard 4 2 12 4 3 2" xfId="51225" xr:uid="{00000000-0005-0000-0000-00006B450000}"/>
    <cellStyle name="Standard 4 2 12 4 4" xfId="39929" xr:uid="{00000000-0005-0000-0000-00006C450000}"/>
    <cellStyle name="Standard 4 2 12 4 5" xfId="28633" xr:uid="{00000000-0005-0000-0000-00006D450000}"/>
    <cellStyle name="Standard 4 2 12 5" xfId="8865" xr:uid="{00000000-0005-0000-0000-00006E450000}"/>
    <cellStyle name="Standard 4 2 12 5 2" xfId="20161" xr:uid="{00000000-0005-0000-0000-00006F450000}"/>
    <cellStyle name="Standard 4 2 12 5 2 2" xfId="54049" xr:uid="{00000000-0005-0000-0000-000070450000}"/>
    <cellStyle name="Standard 4 2 12 5 3" xfId="42753" xr:uid="{00000000-0005-0000-0000-000071450000}"/>
    <cellStyle name="Standard 4 2 12 5 4" xfId="31457" xr:uid="{00000000-0005-0000-0000-000072450000}"/>
    <cellStyle name="Standard 4 2 12 6" xfId="14513" xr:uid="{00000000-0005-0000-0000-000073450000}"/>
    <cellStyle name="Standard 4 2 12 6 2" xfId="48401" xr:uid="{00000000-0005-0000-0000-000074450000}"/>
    <cellStyle name="Standard 4 2 12 7" xfId="37105" xr:uid="{00000000-0005-0000-0000-000075450000}"/>
    <cellStyle name="Standard 4 2 12 8" xfId="25809" xr:uid="{00000000-0005-0000-0000-000076450000}"/>
    <cellStyle name="Standard 4 2 13" xfId="3372" xr:uid="{00000000-0005-0000-0000-000077450000}"/>
    <cellStyle name="Standard 4 2 14" xfId="5539" xr:uid="{00000000-0005-0000-0000-000078450000}"/>
    <cellStyle name="Standard 4 2 14 2" xfId="11189" xr:uid="{00000000-0005-0000-0000-000079450000}"/>
    <cellStyle name="Standard 4 2 14 2 2" xfId="22485" xr:uid="{00000000-0005-0000-0000-00007A450000}"/>
    <cellStyle name="Standard 4 2 14 2 2 2" xfId="56373" xr:uid="{00000000-0005-0000-0000-00007B450000}"/>
    <cellStyle name="Standard 4 2 14 2 3" xfId="45077" xr:uid="{00000000-0005-0000-0000-00007C450000}"/>
    <cellStyle name="Standard 4 2 14 2 4" xfId="33781" xr:uid="{00000000-0005-0000-0000-00007D450000}"/>
    <cellStyle name="Standard 4 2 14 3" xfId="16837" xr:uid="{00000000-0005-0000-0000-00007E450000}"/>
    <cellStyle name="Standard 4 2 14 3 2" xfId="50725" xr:uid="{00000000-0005-0000-0000-00007F450000}"/>
    <cellStyle name="Standard 4 2 14 4" xfId="39429" xr:uid="{00000000-0005-0000-0000-000080450000}"/>
    <cellStyle name="Standard 4 2 14 5" xfId="28133" xr:uid="{00000000-0005-0000-0000-000081450000}"/>
    <cellStyle name="Standard 4 2 15" xfId="8365" xr:uid="{00000000-0005-0000-0000-000082450000}"/>
    <cellStyle name="Standard 4 2 15 2" xfId="19661" xr:uid="{00000000-0005-0000-0000-000083450000}"/>
    <cellStyle name="Standard 4 2 15 2 2" xfId="53549" xr:uid="{00000000-0005-0000-0000-000084450000}"/>
    <cellStyle name="Standard 4 2 15 3" xfId="42253" xr:uid="{00000000-0005-0000-0000-000085450000}"/>
    <cellStyle name="Standard 4 2 15 4" xfId="30957" xr:uid="{00000000-0005-0000-0000-000086450000}"/>
    <cellStyle name="Standard 4 2 16" xfId="14013" xr:uid="{00000000-0005-0000-0000-000087450000}"/>
    <cellStyle name="Standard 4 2 16 2" xfId="47901" xr:uid="{00000000-0005-0000-0000-000088450000}"/>
    <cellStyle name="Standard 4 2 17" xfId="36605" xr:uid="{00000000-0005-0000-0000-000089450000}"/>
    <cellStyle name="Standard 4 2 18" xfId="25309" xr:uid="{00000000-0005-0000-0000-00008A450000}"/>
    <cellStyle name="Standard 4 2 2" xfId="138" xr:uid="{00000000-0005-0000-0000-00008B450000}"/>
    <cellStyle name="Standard 4 2 2 10" xfId="3709" xr:uid="{00000000-0005-0000-0000-00008C450000}"/>
    <cellStyle name="Standard 4 2 2 10 2" xfId="6863" xr:uid="{00000000-0005-0000-0000-00008D450000}"/>
    <cellStyle name="Standard 4 2 2 10 2 2" xfId="12512" xr:uid="{00000000-0005-0000-0000-00008E450000}"/>
    <cellStyle name="Standard 4 2 2 10 2 2 2" xfId="23808" xr:uid="{00000000-0005-0000-0000-00008F450000}"/>
    <cellStyle name="Standard 4 2 2 10 2 2 2 2" xfId="57696" xr:uid="{00000000-0005-0000-0000-000090450000}"/>
    <cellStyle name="Standard 4 2 2 10 2 2 3" xfId="46400" xr:uid="{00000000-0005-0000-0000-000091450000}"/>
    <cellStyle name="Standard 4 2 2 10 2 2 4" xfId="35104" xr:uid="{00000000-0005-0000-0000-000092450000}"/>
    <cellStyle name="Standard 4 2 2 10 2 3" xfId="18160" xr:uid="{00000000-0005-0000-0000-000093450000}"/>
    <cellStyle name="Standard 4 2 2 10 2 3 2" xfId="52048" xr:uid="{00000000-0005-0000-0000-000094450000}"/>
    <cellStyle name="Standard 4 2 2 10 2 4" xfId="40752" xr:uid="{00000000-0005-0000-0000-000095450000}"/>
    <cellStyle name="Standard 4 2 2 10 2 5" xfId="29456" xr:uid="{00000000-0005-0000-0000-000096450000}"/>
    <cellStyle name="Standard 4 2 2 10 3" xfId="9688" xr:uid="{00000000-0005-0000-0000-000097450000}"/>
    <cellStyle name="Standard 4 2 2 10 3 2" xfId="20984" xr:uid="{00000000-0005-0000-0000-000098450000}"/>
    <cellStyle name="Standard 4 2 2 10 3 2 2" xfId="54872" xr:uid="{00000000-0005-0000-0000-000099450000}"/>
    <cellStyle name="Standard 4 2 2 10 3 3" xfId="43576" xr:uid="{00000000-0005-0000-0000-00009A450000}"/>
    <cellStyle name="Standard 4 2 2 10 3 4" xfId="32280" xr:uid="{00000000-0005-0000-0000-00009B450000}"/>
    <cellStyle name="Standard 4 2 2 10 4" xfId="15336" xr:uid="{00000000-0005-0000-0000-00009C450000}"/>
    <cellStyle name="Standard 4 2 2 10 4 2" xfId="49224" xr:uid="{00000000-0005-0000-0000-00009D450000}"/>
    <cellStyle name="Standard 4 2 2 10 5" xfId="37928" xr:uid="{00000000-0005-0000-0000-00009E450000}"/>
    <cellStyle name="Standard 4 2 2 10 6" xfId="26632" xr:uid="{00000000-0005-0000-0000-00009F450000}"/>
    <cellStyle name="Standard 4 2 2 11" xfId="4810" xr:uid="{00000000-0005-0000-0000-0000A0450000}"/>
    <cellStyle name="Standard 4 2 2 11 2" xfId="7636" xr:uid="{00000000-0005-0000-0000-0000A1450000}"/>
    <cellStyle name="Standard 4 2 2 11 2 2" xfId="13285" xr:uid="{00000000-0005-0000-0000-0000A2450000}"/>
    <cellStyle name="Standard 4 2 2 11 2 2 2" xfId="24581" xr:uid="{00000000-0005-0000-0000-0000A3450000}"/>
    <cellStyle name="Standard 4 2 2 11 2 2 2 2" xfId="58469" xr:uid="{00000000-0005-0000-0000-0000A4450000}"/>
    <cellStyle name="Standard 4 2 2 11 2 2 3" xfId="47173" xr:uid="{00000000-0005-0000-0000-0000A5450000}"/>
    <cellStyle name="Standard 4 2 2 11 2 2 4" xfId="35877" xr:uid="{00000000-0005-0000-0000-0000A6450000}"/>
    <cellStyle name="Standard 4 2 2 11 2 3" xfId="18933" xr:uid="{00000000-0005-0000-0000-0000A7450000}"/>
    <cellStyle name="Standard 4 2 2 11 2 3 2" xfId="52821" xr:uid="{00000000-0005-0000-0000-0000A8450000}"/>
    <cellStyle name="Standard 4 2 2 11 2 4" xfId="41525" xr:uid="{00000000-0005-0000-0000-0000A9450000}"/>
    <cellStyle name="Standard 4 2 2 11 2 5" xfId="30229" xr:uid="{00000000-0005-0000-0000-0000AA450000}"/>
    <cellStyle name="Standard 4 2 2 11 3" xfId="10461" xr:uid="{00000000-0005-0000-0000-0000AB450000}"/>
    <cellStyle name="Standard 4 2 2 11 3 2" xfId="21757" xr:uid="{00000000-0005-0000-0000-0000AC450000}"/>
    <cellStyle name="Standard 4 2 2 11 3 2 2" xfId="55645" xr:uid="{00000000-0005-0000-0000-0000AD450000}"/>
    <cellStyle name="Standard 4 2 2 11 3 3" xfId="44349" xr:uid="{00000000-0005-0000-0000-0000AE450000}"/>
    <cellStyle name="Standard 4 2 2 11 3 4" xfId="33053" xr:uid="{00000000-0005-0000-0000-0000AF450000}"/>
    <cellStyle name="Standard 4 2 2 11 4" xfId="16109" xr:uid="{00000000-0005-0000-0000-0000B0450000}"/>
    <cellStyle name="Standard 4 2 2 11 4 2" xfId="49997" xr:uid="{00000000-0005-0000-0000-0000B1450000}"/>
    <cellStyle name="Standard 4 2 2 11 5" xfId="38701" xr:uid="{00000000-0005-0000-0000-0000B2450000}"/>
    <cellStyle name="Standard 4 2 2 11 6" xfId="27405" xr:uid="{00000000-0005-0000-0000-0000B3450000}"/>
    <cellStyle name="Standard 4 2 2 12" xfId="3400" xr:uid="{00000000-0005-0000-0000-0000B4450000}"/>
    <cellStyle name="Standard 4 2 2 12 2" xfId="6558" xr:uid="{00000000-0005-0000-0000-0000B5450000}"/>
    <cellStyle name="Standard 4 2 2 12 2 2" xfId="12207" xr:uid="{00000000-0005-0000-0000-0000B6450000}"/>
    <cellStyle name="Standard 4 2 2 12 2 2 2" xfId="23503" xr:uid="{00000000-0005-0000-0000-0000B7450000}"/>
    <cellStyle name="Standard 4 2 2 12 2 2 2 2" xfId="57391" xr:uid="{00000000-0005-0000-0000-0000B8450000}"/>
    <cellStyle name="Standard 4 2 2 12 2 2 3" xfId="46095" xr:uid="{00000000-0005-0000-0000-0000B9450000}"/>
    <cellStyle name="Standard 4 2 2 12 2 2 4" xfId="34799" xr:uid="{00000000-0005-0000-0000-0000BA450000}"/>
    <cellStyle name="Standard 4 2 2 12 2 3" xfId="17855" xr:uid="{00000000-0005-0000-0000-0000BB450000}"/>
    <cellStyle name="Standard 4 2 2 12 2 3 2" xfId="51743" xr:uid="{00000000-0005-0000-0000-0000BC450000}"/>
    <cellStyle name="Standard 4 2 2 12 2 4" xfId="40447" xr:uid="{00000000-0005-0000-0000-0000BD450000}"/>
    <cellStyle name="Standard 4 2 2 12 2 5" xfId="29151" xr:uid="{00000000-0005-0000-0000-0000BE450000}"/>
    <cellStyle name="Standard 4 2 2 12 3" xfId="9383" xr:uid="{00000000-0005-0000-0000-0000BF450000}"/>
    <cellStyle name="Standard 4 2 2 12 3 2" xfId="20679" xr:uid="{00000000-0005-0000-0000-0000C0450000}"/>
    <cellStyle name="Standard 4 2 2 12 3 2 2" xfId="54567" xr:uid="{00000000-0005-0000-0000-0000C1450000}"/>
    <cellStyle name="Standard 4 2 2 12 3 3" xfId="43271" xr:uid="{00000000-0005-0000-0000-0000C2450000}"/>
    <cellStyle name="Standard 4 2 2 12 3 4" xfId="31975" xr:uid="{00000000-0005-0000-0000-0000C3450000}"/>
    <cellStyle name="Standard 4 2 2 12 4" xfId="15031" xr:uid="{00000000-0005-0000-0000-0000C4450000}"/>
    <cellStyle name="Standard 4 2 2 12 4 2" xfId="48919" xr:uid="{00000000-0005-0000-0000-0000C5450000}"/>
    <cellStyle name="Standard 4 2 2 12 5" xfId="37623" xr:uid="{00000000-0005-0000-0000-0000C6450000}"/>
    <cellStyle name="Standard 4 2 2 12 6" xfId="26327" xr:uid="{00000000-0005-0000-0000-0000C7450000}"/>
    <cellStyle name="Standard 4 2 2 13" xfId="5543" xr:uid="{00000000-0005-0000-0000-0000C8450000}"/>
    <cellStyle name="Standard 4 2 2 13 2" xfId="11193" xr:uid="{00000000-0005-0000-0000-0000C9450000}"/>
    <cellStyle name="Standard 4 2 2 13 2 2" xfId="22489" xr:uid="{00000000-0005-0000-0000-0000CA450000}"/>
    <cellStyle name="Standard 4 2 2 13 2 2 2" xfId="56377" xr:uid="{00000000-0005-0000-0000-0000CB450000}"/>
    <cellStyle name="Standard 4 2 2 13 2 3" xfId="45081" xr:uid="{00000000-0005-0000-0000-0000CC450000}"/>
    <cellStyle name="Standard 4 2 2 13 2 4" xfId="33785" xr:uid="{00000000-0005-0000-0000-0000CD450000}"/>
    <cellStyle name="Standard 4 2 2 13 3" xfId="16841" xr:uid="{00000000-0005-0000-0000-0000CE450000}"/>
    <cellStyle name="Standard 4 2 2 13 3 2" xfId="50729" xr:uid="{00000000-0005-0000-0000-0000CF450000}"/>
    <cellStyle name="Standard 4 2 2 13 4" xfId="39433" xr:uid="{00000000-0005-0000-0000-0000D0450000}"/>
    <cellStyle name="Standard 4 2 2 13 5" xfId="28137" xr:uid="{00000000-0005-0000-0000-0000D1450000}"/>
    <cellStyle name="Standard 4 2 2 14" xfId="8369" xr:uid="{00000000-0005-0000-0000-0000D2450000}"/>
    <cellStyle name="Standard 4 2 2 14 2" xfId="19665" xr:uid="{00000000-0005-0000-0000-0000D3450000}"/>
    <cellStyle name="Standard 4 2 2 14 2 2" xfId="53553" xr:uid="{00000000-0005-0000-0000-0000D4450000}"/>
    <cellStyle name="Standard 4 2 2 14 3" xfId="42257" xr:uid="{00000000-0005-0000-0000-0000D5450000}"/>
    <cellStyle name="Standard 4 2 2 14 4" xfId="30961" xr:uid="{00000000-0005-0000-0000-0000D6450000}"/>
    <cellStyle name="Standard 4 2 2 15" xfId="14017" xr:uid="{00000000-0005-0000-0000-0000D7450000}"/>
    <cellStyle name="Standard 4 2 2 15 2" xfId="47905" xr:uid="{00000000-0005-0000-0000-0000D8450000}"/>
    <cellStyle name="Standard 4 2 2 16" xfId="36609" xr:uid="{00000000-0005-0000-0000-0000D9450000}"/>
    <cellStyle name="Standard 4 2 2 17" xfId="25313" xr:uid="{00000000-0005-0000-0000-0000DA450000}"/>
    <cellStyle name="Standard 4 2 2 2" xfId="212" xr:uid="{00000000-0005-0000-0000-0000DB450000}"/>
    <cellStyle name="Standard 4 2 2 2 10" xfId="3407" xr:uid="{00000000-0005-0000-0000-0000DC450000}"/>
    <cellStyle name="Standard 4 2 2 2 10 2" xfId="6565" xr:uid="{00000000-0005-0000-0000-0000DD450000}"/>
    <cellStyle name="Standard 4 2 2 2 10 2 2" xfId="12214" xr:uid="{00000000-0005-0000-0000-0000DE450000}"/>
    <cellStyle name="Standard 4 2 2 2 10 2 2 2" xfId="23510" xr:uid="{00000000-0005-0000-0000-0000DF450000}"/>
    <cellStyle name="Standard 4 2 2 2 10 2 2 2 2" xfId="57398" xr:uid="{00000000-0005-0000-0000-0000E0450000}"/>
    <cellStyle name="Standard 4 2 2 2 10 2 2 3" xfId="46102" xr:uid="{00000000-0005-0000-0000-0000E1450000}"/>
    <cellStyle name="Standard 4 2 2 2 10 2 2 4" xfId="34806" xr:uid="{00000000-0005-0000-0000-0000E2450000}"/>
    <cellStyle name="Standard 4 2 2 2 10 2 3" xfId="17862" xr:uid="{00000000-0005-0000-0000-0000E3450000}"/>
    <cellStyle name="Standard 4 2 2 2 10 2 3 2" xfId="51750" xr:uid="{00000000-0005-0000-0000-0000E4450000}"/>
    <cellStyle name="Standard 4 2 2 2 10 2 4" xfId="40454" xr:uid="{00000000-0005-0000-0000-0000E5450000}"/>
    <cellStyle name="Standard 4 2 2 2 10 2 5" xfId="29158" xr:uid="{00000000-0005-0000-0000-0000E6450000}"/>
    <cellStyle name="Standard 4 2 2 2 10 3" xfId="9390" xr:uid="{00000000-0005-0000-0000-0000E7450000}"/>
    <cellStyle name="Standard 4 2 2 2 10 3 2" xfId="20686" xr:uid="{00000000-0005-0000-0000-0000E8450000}"/>
    <cellStyle name="Standard 4 2 2 2 10 3 2 2" xfId="54574" xr:uid="{00000000-0005-0000-0000-0000E9450000}"/>
    <cellStyle name="Standard 4 2 2 2 10 3 3" xfId="43278" xr:uid="{00000000-0005-0000-0000-0000EA450000}"/>
    <cellStyle name="Standard 4 2 2 2 10 3 4" xfId="31982" xr:uid="{00000000-0005-0000-0000-0000EB450000}"/>
    <cellStyle name="Standard 4 2 2 2 10 4" xfId="15038" xr:uid="{00000000-0005-0000-0000-0000EC450000}"/>
    <cellStyle name="Standard 4 2 2 2 10 4 2" xfId="48926" xr:uid="{00000000-0005-0000-0000-0000ED450000}"/>
    <cellStyle name="Standard 4 2 2 2 10 5" xfId="37630" xr:uid="{00000000-0005-0000-0000-0000EE450000}"/>
    <cellStyle name="Standard 4 2 2 2 10 6" xfId="26334" xr:uid="{00000000-0005-0000-0000-0000EF450000}"/>
    <cellStyle name="Standard 4 2 2 2 11" xfId="5550" xr:uid="{00000000-0005-0000-0000-0000F0450000}"/>
    <cellStyle name="Standard 4 2 2 2 11 2" xfId="11200" xr:uid="{00000000-0005-0000-0000-0000F1450000}"/>
    <cellStyle name="Standard 4 2 2 2 11 2 2" xfId="22496" xr:uid="{00000000-0005-0000-0000-0000F2450000}"/>
    <cellStyle name="Standard 4 2 2 2 11 2 2 2" xfId="56384" xr:uid="{00000000-0005-0000-0000-0000F3450000}"/>
    <cellStyle name="Standard 4 2 2 2 11 2 3" xfId="45088" xr:uid="{00000000-0005-0000-0000-0000F4450000}"/>
    <cellStyle name="Standard 4 2 2 2 11 2 4" xfId="33792" xr:uid="{00000000-0005-0000-0000-0000F5450000}"/>
    <cellStyle name="Standard 4 2 2 2 11 3" xfId="16848" xr:uid="{00000000-0005-0000-0000-0000F6450000}"/>
    <cellStyle name="Standard 4 2 2 2 11 3 2" xfId="50736" xr:uid="{00000000-0005-0000-0000-0000F7450000}"/>
    <cellStyle name="Standard 4 2 2 2 11 4" xfId="39440" xr:uid="{00000000-0005-0000-0000-0000F8450000}"/>
    <cellStyle name="Standard 4 2 2 2 11 5" xfId="28144" xr:uid="{00000000-0005-0000-0000-0000F9450000}"/>
    <cellStyle name="Standard 4 2 2 2 12" xfId="8376" xr:uid="{00000000-0005-0000-0000-0000FA450000}"/>
    <cellStyle name="Standard 4 2 2 2 12 2" xfId="19672" xr:uid="{00000000-0005-0000-0000-0000FB450000}"/>
    <cellStyle name="Standard 4 2 2 2 12 2 2" xfId="53560" xr:uid="{00000000-0005-0000-0000-0000FC450000}"/>
    <cellStyle name="Standard 4 2 2 2 12 3" xfId="42264" xr:uid="{00000000-0005-0000-0000-0000FD450000}"/>
    <cellStyle name="Standard 4 2 2 2 12 4" xfId="30968" xr:uid="{00000000-0005-0000-0000-0000FE450000}"/>
    <cellStyle name="Standard 4 2 2 2 13" xfId="14024" xr:uid="{00000000-0005-0000-0000-0000FF450000}"/>
    <cellStyle name="Standard 4 2 2 2 13 2" xfId="47912" xr:uid="{00000000-0005-0000-0000-000000460000}"/>
    <cellStyle name="Standard 4 2 2 2 14" xfId="36616" xr:uid="{00000000-0005-0000-0000-000001460000}"/>
    <cellStyle name="Standard 4 2 2 2 15" xfId="25320" xr:uid="{00000000-0005-0000-0000-000002460000}"/>
    <cellStyle name="Standard 4 2 2 2 2" xfId="331" xr:uid="{00000000-0005-0000-0000-000003460000}"/>
    <cellStyle name="Standard 4 2 2 2 2 10" xfId="8421" xr:uid="{00000000-0005-0000-0000-000004460000}"/>
    <cellStyle name="Standard 4 2 2 2 2 10 2" xfId="19717" xr:uid="{00000000-0005-0000-0000-000005460000}"/>
    <cellStyle name="Standard 4 2 2 2 2 10 2 2" xfId="53605" xr:uid="{00000000-0005-0000-0000-000006460000}"/>
    <cellStyle name="Standard 4 2 2 2 2 10 3" xfId="42309" xr:uid="{00000000-0005-0000-0000-000007460000}"/>
    <cellStyle name="Standard 4 2 2 2 2 10 4" xfId="31013" xr:uid="{00000000-0005-0000-0000-000008460000}"/>
    <cellStyle name="Standard 4 2 2 2 2 11" xfId="14069" xr:uid="{00000000-0005-0000-0000-000009460000}"/>
    <cellStyle name="Standard 4 2 2 2 2 11 2" xfId="47957" xr:uid="{00000000-0005-0000-0000-00000A460000}"/>
    <cellStyle name="Standard 4 2 2 2 2 12" xfId="36661" xr:uid="{00000000-0005-0000-0000-00000B460000}"/>
    <cellStyle name="Standard 4 2 2 2 2 13" xfId="25365" xr:uid="{00000000-0005-0000-0000-00000C460000}"/>
    <cellStyle name="Standard 4 2 2 2 2 2" xfId="722" xr:uid="{00000000-0005-0000-0000-00000D460000}"/>
    <cellStyle name="Standard 4 2 2 2 2 2 10" xfId="14113" xr:uid="{00000000-0005-0000-0000-00000E460000}"/>
    <cellStyle name="Standard 4 2 2 2 2 2 10 2" xfId="48001" xr:uid="{00000000-0005-0000-0000-00000F460000}"/>
    <cellStyle name="Standard 4 2 2 2 2 2 11" xfId="36705" xr:uid="{00000000-0005-0000-0000-000010460000}"/>
    <cellStyle name="Standard 4 2 2 2 2 2 12" xfId="25409" xr:uid="{00000000-0005-0000-0000-000011460000}"/>
    <cellStyle name="Standard 4 2 2 2 2 2 2" xfId="1958" xr:uid="{00000000-0005-0000-0000-000012460000}"/>
    <cellStyle name="Standard 4 2 2 2 2 2 2 10" xfId="36838" xr:uid="{00000000-0005-0000-0000-000013460000}"/>
    <cellStyle name="Standard 4 2 2 2 2 2 2 11" xfId="25542" xr:uid="{00000000-0005-0000-0000-000014460000}"/>
    <cellStyle name="Standard 4 2 2 2 2 2 2 2" xfId="2845" xr:uid="{00000000-0005-0000-0000-000015460000}"/>
    <cellStyle name="Standard 4 2 2 2 2 2 2 2 2" xfId="3347" xr:uid="{00000000-0005-0000-0000-000016460000}"/>
    <cellStyle name="Standard 4 2 2 2 2 2 2 2 2 2" xfId="5180" xr:uid="{00000000-0005-0000-0000-000017460000}"/>
    <cellStyle name="Standard 4 2 2 2 2 2 2 2 2 2 2" xfId="8006" xr:uid="{00000000-0005-0000-0000-000018460000}"/>
    <cellStyle name="Standard 4 2 2 2 2 2 2 2 2 2 2 2" xfId="13655" xr:uid="{00000000-0005-0000-0000-000019460000}"/>
    <cellStyle name="Standard 4 2 2 2 2 2 2 2 2 2 2 2 2" xfId="24951" xr:uid="{00000000-0005-0000-0000-00001A460000}"/>
    <cellStyle name="Standard 4 2 2 2 2 2 2 2 2 2 2 2 2 2" xfId="58839" xr:uid="{00000000-0005-0000-0000-00001B460000}"/>
    <cellStyle name="Standard 4 2 2 2 2 2 2 2 2 2 2 2 3" xfId="47543" xr:uid="{00000000-0005-0000-0000-00001C460000}"/>
    <cellStyle name="Standard 4 2 2 2 2 2 2 2 2 2 2 2 4" xfId="36247" xr:uid="{00000000-0005-0000-0000-00001D460000}"/>
    <cellStyle name="Standard 4 2 2 2 2 2 2 2 2 2 2 3" xfId="19303" xr:uid="{00000000-0005-0000-0000-00001E460000}"/>
    <cellStyle name="Standard 4 2 2 2 2 2 2 2 2 2 2 3 2" xfId="53191" xr:uid="{00000000-0005-0000-0000-00001F460000}"/>
    <cellStyle name="Standard 4 2 2 2 2 2 2 2 2 2 2 4" xfId="41895" xr:uid="{00000000-0005-0000-0000-000020460000}"/>
    <cellStyle name="Standard 4 2 2 2 2 2 2 2 2 2 2 5" xfId="30599" xr:uid="{00000000-0005-0000-0000-000021460000}"/>
    <cellStyle name="Standard 4 2 2 2 2 2 2 2 2 2 3" xfId="10831" xr:uid="{00000000-0005-0000-0000-000022460000}"/>
    <cellStyle name="Standard 4 2 2 2 2 2 2 2 2 2 3 2" xfId="22127" xr:uid="{00000000-0005-0000-0000-000023460000}"/>
    <cellStyle name="Standard 4 2 2 2 2 2 2 2 2 2 3 2 2" xfId="56015" xr:uid="{00000000-0005-0000-0000-000024460000}"/>
    <cellStyle name="Standard 4 2 2 2 2 2 2 2 2 2 3 3" xfId="44719" xr:uid="{00000000-0005-0000-0000-000025460000}"/>
    <cellStyle name="Standard 4 2 2 2 2 2 2 2 2 2 3 4" xfId="33423" xr:uid="{00000000-0005-0000-0000-000026460000}"/>
    <cellStyle name="Standard 4 2 2 2 2 2 2 2 2 2 4" xfId="16479" xr:uid="{00000000-0005-0000-0000-000027460000}"/>
    <cellStyle name="Standard 4 2 2 2 2 2 2 2 2 2 4 2" xfId="50367" xr:uid="{00000000-0005-0000-0000-000028460000}"/>
    <cellStyle name="Standard 4 2 2 2 2 2 2 2 2 2 5" xfId="39071" xr:uid="{00000000-0005-0000-0000-000029460000}"/>
    <cellStyle name="Standard 4 2 2 2 2 2 2 2 2 2 6" xfId="27775" xr:uid="{00000000-0005-0000-0000-00002A460000}"/>
    <cellStyle name="Standard 4 2 2 2 2 2 2 2 2 3" xfId="6518" xr:uid="{00000000-0005-0000-0000-00002B460000}"/>
    <cellStyle name="Standard 4 2 2 2 2 2 2 2 2 3 2" xfId="12168" xr:uid="{00000000-0005-0000-0000-00002C460000}"/>
    <cellStyle name="Standard 4 2 2 2 2 2 2 2 2 3 2 2" xfId="23464" xr:uid="{00000000-0005-0000-0000-00002D460000}"/>
    <cellStyle name="Standard 4 2 2 2 2 2 2 2 2 3 2 2 2" xfId="57352" xr:uid="{00000000-0005-0000-0000-00002E460000}"/>
    <cellStyle name="Standard 4 2 2 2 2 2 2 2 2 3 2 3" xfId="46056" xr:uid="{00000000-0005-0000-0000-00002F460000}"/>
    <cellStyle name="Standard 4 2 2 2 2 2 2 2 2 3 2 4" xfId="34760" xr:uid="{00000000-0005-0000-0000-000030460000}"/>
    <cellStyle name="Standard 4 2 2 2 2 2 2 2 2 3 3" xfId="17816" xr:uid="{00000000-0005-0000-0000-000031460000}"/>
    <cellStyle name="Standard 4 2 2 2 2 2 2 2 2 3 3 2" xfId="51704" xr:uid="{00000000-0005-0000-0000-000032460000}"/>
    <cellStyle name="Standard 4 2 2 2 2 2 2 2 2 3 4" xfId="40408" xr:uid="{00000000-0005-0000-0000-000033460000}"/>
    <cellStyle name="Standard 4 2 2 2 2 2 2 2 2 3 5" xfId="29112" xr:uid="{00000000-0005-0000-0000-000034460000}"/>
    <cellStyle name="Standard 4 2 2 2 2 2 2 2 2 4" xfId="9344" xr:uid="{00000000-0005-0000-0000-000035460000}"/>
    <cellStyle name="Standard 4 2 2 2 2 2 2 2 2 4 2" xfId="20640" xr:uid="{00000000-0005-0000-0000-000036460000}"/>
    <cellStyle name="Standard 4 2 2 2 2 2 2 2 2 4 2 2" xfId="54528" xr:uid="{00000000-0005-0000-0000-000037460000}"/>
    <cellStyle name="Standard 4 2 2 2 2 2 2 2 2 4 3" xfId="43232" xr:uid="{00000000-0005-0000-0000-000038460000}"/>
    <cellStyle name="Standard 4 2 2 2 2 2 2 2 2 4 4" xfId="31936" xr:uid="{00000000-0005-0000-0000-000039460000}"/>
    <cellStyle name="Standard 4 2 2 2 2 2 2 2 2 5" xfId="14992" xr:uid="{00000000-0005-0000-0000-00003A460000}"/>
    <cellStyle name="Standard 4 2 2 2 2 2 2 2 2 5 2" xfId="48880" xr:uid="{00000000-0005-0000-0000-00003B460000}"/>
    <cellStyle name="Standard 4 2 2 2 2 2 2 2 2 6" xfId="37584" xr:uid="{00000000-0005-0000-0000-00003C460000}"/>
    <cellStyle name="Standard 4 2 2 2 2 2 2 2 2 7" xfId="26288" xr:uid="{00000000-0005-0000-0000-00003D460000}"/>
    <cellStyle name="Standard 4 2 2 2 2 2 2 2 3" xfId="4397" xr:uid="{00000000-0005-0000-0000-00003E460000}"/>
    <cellStyle name="Standard 4 2 2 2 2 2 2 2 3 2" xfId="7272" xr:uid="{00000000-0005-0000-0000-00003F460000}"/>
    <cellStyle name="Standard 4 2 2 2 2 2 2 2 3 2 2" xfId="12921" xr:uid="{00000000-0005-0000-0000-000040460000}"/>
    <cellStyle name="Standard 4 2 2 2 2 2 2 2 3 2 2 2" xfId="24217" xr:uid="{00000000-0005-0000-0000-000041460000}"/>
    <cellStyle name="Standard 4 2 2 2 2 2 2 2 3 2 2 2 2" xfId="58105" xr:uid="{00000000-0005-0000-0000-000042460000}"/>
    <cellStyle name="Standard 4 2 2 2 2 2 2 2 3 2 2 3" xfId="46809" xr:uid="{00000000-0005-0000-0000-000043460000}"/>
    <cellStyle name="Standard 4 2 2 2 2 2 2 2 3 2 2 4" xfId="35513" xr:uid="{00000000-0005-0000-0000-000044460000}"/>
    <cellStyle name="Standard 4 2 2 2 2 2 2 2 3 2 3" xfId="18569" xr:uid="{00000000-0005-0000-0000-000045460000}"/>
    <cellStyle name="Standard 4 2 2 2 2 2 2 2 3 2 3 2" xfId="52457" xr:uid="{00000000-0005-0000-0000-000046460000}"/>
    <cellStyle name="Standard 4 2 2 2 2 2 2 2 3 2 4" xfId="41161" xr:uid="{00000000-0005-0000-0000-000047460000}"/>
    <cellStyle name="Standard 4 2 2 2 2 2 2 2 3 2 5" xfId="29865" xr:uid="{00000000-0005-0000-0000-000048460000}"/>
    <cellStyle name="Standard 4 2 2 2 2 2 2 2 3 3" xfId="10097" xr:uid="{00000000-0005-0000-0000-000049460000}"/>
    <cellStyle name="Standard 4 2 2 2 2 2 2 2 3 3 2" xfId="21393" xr:uid="{00000000-0005-0000-0000-00004A460000}"/>
    <cellStyle name="Standard 4 2 2 2 2 2 2 2 3 3 2 2" xfId="55281" xr:uid="{00000000-0005-0000-0000-00004B460000}"/>
    <cellStyle name="Standard 4 2 2 2 2 2 2 2 3 3 3" xfId="43985" xr:uid="{00000000-0005-0000-0000-00004C460000}"/>
    <cellStyle name="Standard 4 2 2 2 2 2 2 2 3 3 4" xfId="32689" xr:uid="{00000000-0005-0000-0000-00004D460000}"/>
    <cellStyle name="Standard 4 2 2 2 2 2 2 2 3 4" xfId="15745" xr:uid="{00000000-0005-0000-0000-00004E460000}"/>
    <cellStyle name="Standard 4 2 2 2 2 2 2 2 3 4 2" xfId="49633" xr:uid="{00000000-0005-0000-0000-00004F460000}"/>
    <cellStyle name="Standard 4 2 2 2 2 2 2 2 3 5" xfId="38337" xr:uid="{00000000-0005-0000-0000-000050460000}"/>
    <cellStyle name="Standard 4 2 2 2 2 2 2 2 3 6" xfId="27041" xr:uid="{00000000-0005-0000-0000-000051460000}"/>
    <cellStyle name="Standard 4 2 2 2 2 2 2 2 4" xfId="6018" xr:uid="{00000000-0005-0000-0000-000052460000}"/>
    <cellStyle name="Standard 4 2 2 2 2 2 2 2 4 2" xfId="11668" xr:uid="{00000000-0005-0000-0000-000053460000}"/>
    <cellStyle name="Standard 4 2 2 2 2 2 2 2 4 2 2" xfId="22964" xr:uid="{00000000-0005-0000-0000-000054460000}"/>
    <cellStyle name="Standard 4 2 2 2 2 2 2 2 4 2 2 2" xfId="56852" xr:uid="{00000000-0005-0000-0000-000055460000}"/>
    <cellStyle name="Standard 4 2 2 2 2 2 2 2 4 2 3" xfId="45556" xr:uid="{00000000-0005-0000-0000-000056460000}"/>
    <cellStyle name="Standard 4 2 2 2 2 2 2 2 4 2 4" xfId="34260" xr:uid="{00000000-0005-0000-0000-000057460000}"/>
    <cellStyle name="Standard 4 2 2 2 2 2 2 2 4 3" xfId="17316" xr:uid="{00000000-0005-0000-0000-000058460000}"/>
    <cellStyle name="Standard 4 2 2 2 2 2 2 2 4 3 2" xfId="51204" xr:uid="{00000000-0005-0000-0000-000059460000}"/>
    <cellStyle name="Standard 4 2 2 2 2 2 2 2 4 4" xfId="39908" xr:uid="{00000000-0005-0000-0000-00005A460000}"/>
    <cellStyle name="Standard 4 2 2 2 2 2 2 2 4 5" xfId="28612" xr:uid="{00000000-0005-0000-0000-00005B460000}"/>
    <cellStyle name="Standard 4 2 2 2 2 2 2 2 5" xfId="8844" xr:uid="{00000000-0005-0000-0000-00005C460000}"/>
    <cellStyle name="Standard 4 2 2 2 2 2 2 2 5 2" xfId="20140" xr:uid="{00000000-0005-0000-0000-00005D460000}"/>
    <cellStyle name="Standard 4 2 2 2 2 2 2 2 5 2 2" xfId="54028" xr:uid="{00000000-0005-0000-0000-00005E460000}"/>
    <cellStyle name="Standard 4 2 2 2 2 2 2 2 5 3" xfId="42732" xr:uid="{00000000-0005-0000-0000-00005F460000}"/>
    <cellStyle name="Standard 4 2 2 2 2 2 2 2 5 4" xfId="31436" xr:uid="{00000000-0005-0000-0000-000060460000}"/>
    <cellStyle name="Standard 4 2 2 2 2 2 2 2 6" xfId="14492" xr:uid="{00000000-0005-0000-0000-000061460000}"/>
    <cellStyle name="Standard 4 2 2 2 2 2 2 2 6 2" xfId="48380" xr:uid="{00000000-0005-0000-0000-000062460000}"/>
    <cellStyle name="Standard 4 2 2 2 2 2 2 2 7" xfId="37084" xr:uid="{00000000-0005-0000-0000-000063460000}"/>
    <cellStyle name="Standard 4 2 2 2 2 2 2 2 8" xfId="25788" xr:uid="{00000000-0005-0000-0000-000064460000}"/>
    <cellStyle name="Standard 4 2 2 2 2 2 2 3" xfId="3101" xr:uid="{00000000-0005-0000-0000-000065460000}"/>
    <cellStyle name="Standard 4 2 2 2 2 2 2 3 2" xfId="5179" xr:uid="{00000000-0005-0000-0000-000066460000}"/>
    <cellStyle name="Standard 4 2 2 2 2 2 2 3 2 2" xfId="8005" xr:uid="{00000000-0005-0000-0000-000067460000}"/>
    <cellStyle name="Standard 4 2 2 2 2 2 2 3 2 2 2" xfId="13654" xr:uid="{00000000-0005-0000-0000-000068460000}"/>
    <cellStyle name="Standard 4 2 2 2 2 2 2 3 2 2 2 2" xfId="24950" xr:uid="{00000000-0005-0000-0000-000069460000}"/>
    <cellStyle name="Standard 4 2 2 2 2 2 2 3 2 2 2 2 2" xfId="58838" xr:uid="{00000000-0005-0000-0000-00006A460000}"/>
    <cellStyle name="Standard 4 2 2 2 2 2 2 3 2 2 2 3" xfId="47542" xr:uid="{00000000-0005-0000-0000-00006B460000}"/>
    <cellStyle name="Standard 4 2 2 2 2 2 2 3 2 2 2 4" xfId="36246" xr:uid="{00000000-0005-0000-0000-00006C460000}"/>
    <cellStyle name="Standard 4 2 2 2 2 2 2 3 2 2 3" xfId="19302" xr:uid="{00000000-0005-0000-0000-00006D460000}"/>
    <cellStyle name="Standard 4 2 2 2 2 2 2 3 2 2 3 2" xfId="53190" xr:uid="{00000000-0005-0000-0000-00006E460000}"/>
    <cellStyle name="Standard 4 2 2 2 2 2 2 3 2 2 4" xfId="41894" xr:uid="{00000000-0005-0000-0000-00006F460000}"/>
    <cellStyle name="Standard 4 2 2 2 2 2 2 3 2 2 5" xfId="30598" xr:uid="{00000000-0005-0000-0000-000070460000}"/>
    <cellStyle name="Standard 4 2 2 2 2 2 2 3 2 3" xfId="10830" xr:uid="{00000000-0005-0000-0000-000071460000}"/>
    <cellStyle name="Standard 4 2 2 2 2 2 2 3 2 3 2" xfId="22126" xr:uid="{00000000-0005-0000-0000-000072460000}"/>
    <cellStyle name="Standard 4 2 2 2 2 2 2 3 2 3 2 2" xfId="56014" xr:uid="{00000000-0005-0000-0000-000073460000}"/>
    <cellStyle name="Standard 4 2 2 2 2 2 2 3 2 3 3" xfId="44718" xr:uid="{00000000-0005-0000-0000-000074460000}"/>
    <cellStyle name="Standard 4 2 2 2 2 2 2 3 2 3 4" xfId="33422" xr:uid="{00000000-0005-0000-0000-000075460000}"/>
    <cellStyle name="Standard 4 2 2 2 2 2 2 3 2 4" xfId="16478" xr:uid="{00000000-0005-0000-0000-000076460000}"/>
    <cellStyle name="Standard 4 2 2 2 2 2 2 3 2 4 2" xfId="50366" xr:uid="{00000000-0005-0000-0000-000077460000}"/>
    <cellStyle name="Standard 4 2 2 2 2 2 2 3 2 5" xfId="39070" xr:uid="{00000000-0005-0000-0000-000078460000}"/>
    <cellStyle name="Standard 4 2 2 2 2 2 2 3 2 6" xfId="27774" xr:uid="{00000000-0005-0000-0000-000079460000}"/>
    <cellStyle name="Standard 4 2 2 2 2 2 2 3 3" xfId="4396" xr:uid="{00000000-0005-0000-0000-00007A460000}"/>
    <cellStyle name="Standard 4 2 2 2 2 2 2 3 3 2" xfId="7271" xr:uid="{00000000-0005-0000-0000-00007B460000}"/>
    <cellStyle name="Standard 4 2 2 2 2 2 2 3 3 2 2" xfId="12920" xr:uid="{00000000-0005-0000-0000-00007C460000}"/>
    <cellStyle name="Standard 4 2 2 2 2 2 2 3 3 2 2 2" xfId="24216" xr:uid="{00000000-0005-0000-0000-00007D460000}"/>
    <cellStyle name="Standard 4 2 2 2 2 2 2 3 3 2 2 2 2" xfId="58104" xr:uid="{00000000-0005-0000-0000-00007E460000}"/>
    <cellStyle name="Standard 4 2 2 2 2 2 2 3 3 2 2 3" xfId="46808" xr:uid="{00000000-0005-0000-0000-00007F460000}"/>
    <cellStyle name="Standard 4 2 2 2 2 2 2 3 3 2 2 4" xfId="35512" xr:uid="{00000000-0005-0000-0000-000080460000}"/>
    <cellStyle name="Standard 4 2 2 2 2 2 2 3 3 2 3" xfId="18568" xr:uid="{00000000-0005-0000-0000-000081460000}"/>
    <cellStyle name="Standard 4 2 2 2 2 2 2 3 3 2 3 2" xfId="52456" xr:uid="{00000000-0005-0000-0000-000082460000}"/>
    <cellStyle name="Standard 4 2 2 2 2 2 2 3 3 2 4" xfId="41160" xr:uid="{00000000-0005-0000-0000-000083460000}"/>
    <cellStyle name="Standard 4 2 2 2 2 2 2 3 3 2 5" xfId="29864" xr:uid="{00000000-0005-0000-0000-000084460000}"/>
    <cellStyle name="Standard 4 2 2 2 2 2 2 3 3 3" xfId="10096" xr:uid="{00000000-0005-0000-0000-000085460000}"/>
    <cellStyle name="Standard 4 2 2 2 2 2 2 3 3 3 2" xfId="21392" xr:uid="{00000000-0005-0000-0000-000086460000}"/>
    <cellStyle name="Standard 4 2 2 2 2 2 2 3 3 3 2 2" xfId="55280" xr:uid="{00000000-0005-0000-0000-000087460000}"/>
    <cellStyle name="Standard 4 2 2 2 2 2 2 3 3 3 3" xfId="43984" xr:uid="{00000000-0005-0000-0000-000088460000}"/>
    <cellStyle name="Standard 4 2 2 2 2 2 2 3 3 3 4" xfId="32688" xr:uid="{00000000-0005-0000-0000-000089460000}"/>
    <cellStyle name="Standard 4 2 2 2 2 2 2 3 3 4" xfId="15744" xr:uid="{00000000-0005-0000-0000-00008A460000}"/>
    <cellStyle name="Standard 4 2 2 2 2 2 2 3 3 4 2" xfId="49632" xr:uid="{00000000-0005-0000-0000-00008B460000}"/>
    <cellStyle name="Standard 4 2 2 2 2 2 2 3 3 5" xfId="38336" xr:uid="{00000000-0005-0000-0000-00008C460000}"/>
    <cellStyle name="Standard 4 2 2 2 2 2 2 3 3 6" xfId="27040" xr:uid="{00000000-0005-0000-0000-00008D460000}"/>
    <cellStyle name="Standard 4 2 2 2 2 2 2 3 4" xfId="6272" xr:uid="{00000000-0005-0000-0000-00008E460000}"/>
    <cellStyle name="Standard 4 2 2 2 2 2 2 3 4 2" xfId="11922" xr:uid="{00000000-0005-0000-0000-00008F460000}"/>
    <cellStyle name="Standard 4 2 2 2 2 2 2 3 4 2 2" xfId="23218" xr:uid="{00000000-0005-0000-0000-000090460000}"/>
    <cellStyle name="Standard 4 2 2 2 2 2 2 3 4 2 2 2" xfId="57106" xr:uid="{00000000-0005-0000-0000-000091460000}"/>
    <cellStyle name="Standard 4 2 2 2 2 2 2 3 4 2 3" xfId="45810" xr:uid="{00000000-0005-0000-0000-000092460000}"/>
    <cellStyle name="Standard 4 2 2 2 2 2 2 3 4 2 4" xfId="34514" xr:uid="{00000000-0005-0000-0000-000093460000}"/>
    <cellStyle name="Standard 4 2 2 2 2 2 2 3 4 3" xfId="17570" xr:uid="{00000000-0005-0000-0000-000094460000}"/>
    <cellStyle name="Standard 4 2 2 2 2 2 2 3 4 3 2" xfId="51458" xr:uid="{00000000-0005-0000-0000-000095460000}"/>
    <cellStyle name="Standard 4 2 2 2 2 2 2 3 4 4" xfId="40162" xr:uid="{00000000-0005-0000-0000-000096460000}"/>
    <cellStyle name="Standard 4 2 2 2 2 2 2 3 4 5" xfId="28866" xr:uid="{00000000-0005-0000-0000-000097460000}"/>
    <cellStyle name="Standard 4 2 2 2 2 2 2 3 5" xfId="9098" xr:uid="{00000000-0005-0000-0000-000098460000}"/>
    <cellStyle name="Standard 4 2 2 2 2 2 2 3 5 2" xfId="20394" xr:uid="{00000000-0005-0000-0000-000099460000}"/>
    <cellStyle name="Standard 4 2 2 2 2 2 2 3 5 2 2" xfId="54282" xr:uid="{00000000-0005-0000-0000-00009A460000}"/>
    <cellStyle name="Standard 4 2 2 2 2 2 2 3 5 3" xfId="42986" xr:uid="{00000000-0005-0000-0000-00009B460000}"/>
    <cellStyle name="Standard 4 2 2 2 2 2 2 3 5 4" xfId="31690" xr:uid="{00000000-0005-0000-0000-00009C460000}"/>
    <cellStyle name="Standard 4 2 2 2 2 2 2 3 6" xfId="14746" xr:uid="{00000000-0005-0000-0000-00009D460000}"/>
    <cellStyle name="Standard 4 2 2 2 2 2 2 3 6 2" xfId="48634" xr:uid="{00000000-0005-0000-0000-00009E460000}"/>
    <cellStyle name="Standard 4 2 2 2 2 2 2 3 7" xfId="37338" xr:uid="{00000000-0005-0000-0000-00009F460000}"/>
    <cellStyle name="Standard 4 2 2 2 2 2 2 3 8" xfId="26042" xr:uid="{00000000-0005-0000-0000-0000A0460000}"/>
    <cellStyle name="Standard 4 2 2 2 2 2 2 4" xfId="3959" xr:uid="{00000000-0005-0000-0000-0000A1460000}"/>
    <cellStyle name="Standard 4 2 2 2 2 2 2 4 2" xfId="7113" xr:uid="{00000000-0005-0000-0000-0000A2460000}"/>
    <cellStyle name="Standard 4 2 2 2 2 2 2 4 2 2" xfId="12762" xr:uid="{00000000-0005-0000-0000-0000A3460000}"/>
    <cellStyle name="Standard 4 2 2 2 2 2 2 4 2 2 2" xfId="24058" xr:uid="{00000000-0005-0000-0000-0000A4460000}"/>
    <cellStyle name="Standard 4 2 2 2 2 2 2 4 2 2 2 2" xfId="57946" xr:uid="{00000000-0005-0000-0000-0000A5460000}"/>
    <cellStyle name="Standard 4 2 2 2 2 2 2 4 2 2 3" xfId="46650" xr:uid="{00000000-0005-0000-0000-0000A6460000}"/>
    <cellStyle name="Standard 4 2 2 2 2 2 2 4 2 2 4" xfId="35354" xr:uid="{00000000-0005-0000-0000-0000A7460000}"/>
    <cellStyle name="Standard 4 2 2 2 2 2 2 4 2 3" xfId="18410" xr:uid="{00000000-0005-0000-0000-0000A8460000}"/>
    <cellStyle name="Standard 4 2 2 2 2 2 2 4 2 3 2" xfId="52298" xr:uid="{00000000-0005-0000-0000-0000A9460000}"/>
    <cellStyle name="Standard 4 2 2 2 2 2 2 4 2 4" xfId="41002" xr:uid="{00000000-0005-0000-0000-0000AA460000}"/>
    <cellStyle name="Standard 4 2 2 2 2 2 2 4 2 5" xfId="29706" xr:uid="{00000000-0005-0000-0000-0000AB460000}"/>
    <cellStyle name="Standard 4 2 2 2 2 2 2 4 3" xfId="9938" xr:uid="{00000000-0005-0000-0000-0000AC460000}"/>
    <cellStyle name="Standard 4 2 2 2 2 2 2 4 3 2" xfId="21234" xr:uid="{00000000-0005-0000-0000-0000AD460000}"/>
    <cellStyle name="Standard 4 2 2 2 2 2 2 4 3 2 2" xfId="55122" xr:uid="{00000000-0005-0000-0000-0000AE460000}"/>
    <cellStyle name="Standard 4 2 2 2 2 2 2 4 3 3" xfId="43826" xr:uid="{00000000-0005-0000-0000-0000AF460000}"/>
    <cellStyle name="Standard 4 2 2 2 2 2 2 4 3 4" xfId="32530" xr:uid="{00000000-0005-0000-0000-0000B0460000}"/>
    <cellStyle name="Standard 4 2 2 2 2 2 2 4 4" xfId="15586" xr:uid="{00000000-0005-0000-0000-0000B1460000}"/>
    <cellStyle name="Standard 4 2 2 2 2 2 2 4 4 2" xfId="49474" xr:uid="{00000000-0005-0000-0000-0000B2460000}"/>
    <cellStyle name="Standard 4 2 2 2 2 2 2 4 5" xfId="38178" xr:uid="{00000000-0005-0000-0000-0000B3460000}"/>
    <cellStyle name="Standard 4 2 2 2 2 2 2 4 6" xfId="26882" xr:uid="{00000000-0005-0000-0000-0000B4460000}"/>
    <cellStyle name="Standard 4 2 2 2 2 2 2 5" xfId="5060" xr:uid="{00000000-0005-0000-0000-0000B5460000}"/>
    <cellStyle name="Standard 4 2 2 2 2 2 2 5 2" xfId="7886" xr:uid="{00000000-0005-0000-0000-0000B6460000}"/>
    <cellStyle name="Standard 4 2 2 2 2 2 2 5 2 2" xfId="13535" xr:uid="{00000000-0005-0000-0000-0000B7460000}"/>
    <cellStyle name="Standard 4 2 2 2 2 2 2 5 2 2 2" xfId="24831" xr:uid="{00000000-0005-0000-0000-0000B8460000}"/>
    <cellStyle name="Standard 4 2 2 2 2 2 2 5 2 2 2 2" xfId="58719" xr:uid="{00000000-0005-0000-0000-0000B9460000}"/>
    <cellStyle name="Standard 4 2 2 2 2 2 2 5 2 2 3" xfId="47423" xr:uid="{00000000-0005-0000-0000-0000BA460000}"/>
    <cellStyle name="Standard 4 2 2 2 2 2 2 5 2 2 4" xfId="36127" xr:uid="{00000000-0005-0000-0000-0000BB460000}"/>
    <cellStyle name="Standard 4 2 2 2 2 2 2 5 2 3" xfId="19183" xr:uid="{00000000-0005-0000-0000-0000BC460000}"/>
    <cellStyle name="Standard 4 2 2 2 2 2 2 5 2 3 2" xfId="53071" xr:uid="{00000000-0005-0000-0000-0000BD460000}"/>
    <cellStyle name="Standard 4 2 2 2 2 2 2 5 2 4" xfId="41775" xr:uid="{00000000-0005-0000-0000-0000BE460000}"/>
    <cellStyle name="Standard 4 2 2 2 2 2 2 5 2 5" xfId="30479" xr:uid="{00000000-0005-0000-0000-0000BF460000}"/>
    <cellStyle name="Standard 4 2 2 2 2 2 2 5 3" xfId="10711" xr:uid="{00000000-0005-0000-0000-0000C0460000}"/>
    <cellStyle name="Standard 4 2 2 2 2 2 2 5 3 2" xfId="22007" xr:uid="{00000000-0005-0000-0000-0000C1460000}"/>
    <cellStyle name="Standard 4 2 2 2 2 2 2 5 3 2 2" xfId="55895" xr:uid="{00000000-0005-0000-0000-0000C2460000}"/>
    <cellStyle name="Standard 4 2 2 2 2 2 2 5 3 3" xfId="44599" xr:uid="{00000000-0005-0000-0000-0000C3460000}"/>
    <cellStyle name="Standard 4 2 2 2 2 2 2 5 3 4" xfId="33303" xr:uid="{00000000-0005-0000-0000-0000C4460000}"/>
    <cellStyle name="Standard 4 2 2 2 2 2 2 5 4" xfId="16359" xr:uid="{00000000-0005-0000-0000-0000C5460000}"/>
    <cellStyle name="Standard 4 2 2 2 2 2 2 5 4 2" xfId="50247" xr:uid="{00000000-0005-0000-0000-0000C6460000}"/>
    <cellStyle name="Standard 4 2 2 2 2 2 2 5 5" xfId="38951" xr:uid="{00000000-0005-0000-0000-0000C7460000}"/>
    <cellStyle name="Standard 4 2 2 2 2 2 2 5 6" xfId="27655" xr:uid="{00000000-0005-0000-0000-0000C8460000}"/>
    <cellStyle name="Standard 4 2 2 2 2 2 2 6" xfId="3667" xr:uid="{00000000-0005-0000-0000-0000C9460000}"/>
    <cellStyle name="Standard 4 2 2 2 2 2 2 6 2" xfId="6823" xr:uid="{00000000-0005-0000-0000-0000CA460000}"/>
    <cellStyle name="Standard 4 2 2 2 2 2 2 6 2 2" xfId="12472" xr:uid="{00000000-0005-0000-0000-0000CB460000}"/>
    <cellStyle name="Standard 4 2 2 2 2 2 2 6 2 2 2" xfId="23768" xr:uid="{00000000-0005-0000-0000-0000CC460000}"/>
    <cellStyle name="Standard 4 2 2 2 2 2 2 6 2 2 2 2" xfId="57656" xr:uid="{00000000-0005-0000-0000-0000CD460000}"/>
    <cellStyle name="Standard 4 2 2 2 2 2 2 6 2 2 3" xfId="46360" xr:uid="{00000000-0005-0000-0000-0000CE460000}"/>
    <cellStyle name="Standard 4 2 2 2 2 2 2 6 2 2 4" xfId="35064" xr:uid="{00000000-0005-0000-0000-0000CF460000}"/>
    <cellStyle name="Standard 4 2 2 2 2 2 2 6 2 3" xfId="18120" xr:uid="{00000000-0005-0000-0000-0000D0460000}"/>
    <cellStyle name="Standard 4 2 2 2 2 2 2 6 2 3 2" xfId="52008" xr:uid="{00000000-0005-0000-0000-0000D1460000}"/>
    <cellStyle name="Standard 4 2 2 2 2 2 2 6 2 4" xfId="40712" xr:uid="{00000000-0005-0000-0000-0000D2460000}"/>
    <cellStyle name="Standard 4 2 2 2 2 2 2 6 2 5" xfId="29416" xr:uid="{00000000-0005-0000-0000-0000D3460000}"/>
    <cellStyle name="Standard 4 2 2 2 2 2 2 6 3" xfId="9648" xr:uid="{00000000-0005-0000-0000-0000D4460000}"/>
    <cellStyle name="Standard 4 2 2 2 2 2 2 6 3 2" xfId="20944" xr:uid="{00000000-0005-0000-0000-0000D5460000}"/>
    <cellStyle name="Standard 4 2 2 2 2 2 2 6 3 2 2" xfId="54832" xr:uid="{00000000-0005-0000-0000-0000D6460000}"/>
    <cellStyle name="Standard 4 2 2 2 2 2 2 6 3 3" xfId="43536" xr:uid="{00000000-0005-0000-0000-0000D7460000}"/>
    <cellStyle name="Standard 4 2 2 2 2 2 2 6 3 4" xfId="32240" xr:uid="{00000000-0005-0000-0000-0000D8460000}"/>
    <cellStyle name="Standard 4 2 2 2 2 2 2 6 4" xfId="15296" xr:uid="{00000000-0005-0000-0000-0000D9460000}"/>
    <cellStyle name="Standard 4 2 2 2 2 2 2 6 4 2" xfId="49184" xr:uid="{00000000-0005-0000-0000-0000DA460000}"/>
    <cellStyle name="Standard 4 2 2 2 2 2 2 6 5" xfId="37888" xr:uid="{00000000-0005-0000-0000-0000DB460000}"/>
    <cellStyle name="Standard 4 2 2 2 2 2 2 6 6" xfId="26592" xr:uid="{00000000-0005-0000-0000-0000DC460000}"/>
    <cellStyle name="Standard 4 2 2 2 2 2 2 7" xfId="5772" xr:uid="{00000000-0005-0000-0000-0000DD460000}"/>
    <cellStyle name="Standard 4 2 2 2 2 2 2 7 2" xfId="11422" xr:uid="{00000000-0005-0000-0000-0000DE460000}"/>
    <cellStyle name="Standard 4 2 2 2 2 2 2 7 2 2" xfId="22718" xr:uid="{00000000-0005-0000-0000-0000DF460000}"/>
    <cellStyle name="Standard 4 2 2 2 2 2 2 7 2 2 2" xfId="56606" xr:uid="{00000000-0005-0000-0000-0000E0460000}"/>
    <cellStyle name="Standard 4 2 2 2 2 2 2 7 2 3" xfId="45310" xr:uid="{00000000-0005-0000-0000-0000E1460000}"/>
    <cellStyle name="Standard 4 2 2 2 2 2 2 7 2 4" xfId="34014" xr:uid="{00000000-0005-0000-0000-0000E2460000}"/>
    <cellStyle name="Standard 4 2 2 2 2 2 2 7 3" xfId="17070" xr:uid="{00000000-0005-0000-0000-0000E3460000}"/>
    <cellStyle name="Standard 4 2 2 2 2 2 2 7 3 2" xfId="50958" xr:uid="{00000000-0005-0000-0000-0000E4460000}"/>
    <cellStyle name="Standard 4 2 2 2 2 2 2 7 4" xfId="39662" xr:uid="{00000000-0005-0000-0000-0000E5460000}"/>
    <cellStyle name="Standard 4 2 2 2 2 2 2 7 5" xfId="28366" xr:uid="{00000000-0005-0000-0000-0000E6460000}"/>
    <cellStyle name="Standard 4 2 2 2 2 2 2 8" xfId="8598" xr:uid="{00000000-0005-0000-0000-0000E7460000}"/>
    <cellStyle name="Standard 4 2 2 2 2 2 2 8 2" xfId="19894" xr:uid="{00000000-0005-0000-0000-0000E8460000}"/>
    <cellStyle name="Standard 4 2 2 2 2 2 2 8 2 2" xfId="53782" xr:uid="{00000000-0005-0000-0000-0000E9460000}"/>
    <cellStyle name="Standard 4 2 2 2 2 2 2 8 3" xfId="42486" xr:uid="{00000000-0005-0000-0000-0000EA460000}"/>
    <cellStyle name="Standard 4 2 2 2 2 2 2 8 4" xfId="31190" xr:uid="{00000000-0005-0000-0000-0000EB460000}"/>
    <cellStyle name="Standard 4 2 2 2 2 2 2 9" xfId="14246" xr:uid="{00000000-0005-0000-0000-0000EC460000}"/>
    <cellStyle name="Standard 4 2 2 2 2 2 2 9 2" xfId="48134" xr:uid="{00000000-0005-0000-0000-0000ED460000}"/>
    <cellStyle name="Standard 4 2 2 2 2 2 3" xfId="2713" xr:uid="{00000000-0005-0000-0000-0000EE460000}"/>
    <cellStyle name="Standard 4 2 2 2 2 2 3 2" xfId="3215" xr:uid="{00000000-0005-0000-0000-0000EF460000}"/>
    <cellStyle name="Standard 4 2 2 2 2 2 3 2 2" xfId="5181" xr:uid="{00000000-0005-0000-0000-0000F0460000}"/>
    <cellStyle name="Standard 4 2 2 2 2 2 3 2 2 2" xfId="8007" xr:uid="{00000000-0005-0000-0000-0000F1460000}"/>
    <cellStyle name="Standard 4 2 2 2 2 2 3 2 2 2 2" xfId="13656" xr:uid="{00000000-0005-0000-0000-0000F2460000}"/>
    <cellStyle name="Standard 4 2 2 2 2 2 3 2 2 2 2 2" xfId="24952" xr:uid="{00000000-0005-0000-0000-0000F3460000}"/>
    <cellStyle name="Standard 4 2 2 2 2 2 3 2 2 2 2 2 2" xfId="58840" xr:uid="{00000000-0005-0000-0000-0000F4460000}"/>
    <cellStyle name="Standard 4 2 2 2 2 2 3 2 2 2 2 3" xfId="47544" xr:uid="{00000000-0005-0000-0000-0000F5460000}"/>
    <cellStyle name="Standard 4 2 2 2 2 2 3 2 2 2 2 4" xfId="36248" xr:uid="{00000000-0005-0000-0000-0000F6460000}"/>
    <cellStyle name="Standard 4 2 2 2 2 2 3 2 2 2 3" xfId="19304" xr:uid="{00000000-0005-0000-0000-0000F7460000}"/>
    <cellStyle name="Standard 4 2 2 2 2 2 3 2 2 2 3 2" xfId="53192" xr:uid="{00000000-0005-0000-0000-0000F8460000}"/>
    <cellStyle name="Standard 4 2 2 2 2 2 3 2 2 2 4" xfId="41896" xr:uid="{00000000-0005-0000-0000-0000F9460000}"/>
    <cellStyle name="Standard 4 2 2 2 2 2 3 2 2 2 5" xfId="30600" xr:uid="{00000000-0005-0000-0000-0000FA460000}"/>
    <cellStyle name="Standard 4 2 2 2 2 2 3 2 2 3" xfId="10832" xr:uid="{00000000-0005-0000-0000-0000FB460000}"/>
    <cellStyle name="Standard 4 2 2 2 2 2 3 2 2 3 2" xfId="22128" xr:uid="{00000000-0005-0000-0000-0000FC460000}"/>
    <cellStyle name="Standard 4 2 2 2 2 2 3 2 2 3 2 2" xfId="56016" xr:uid="{00000000-0005-0000-0000-0000FD460000}"/>
    <cellStyle name="Standard 4 2 2 2 2 2 3 2 2 3 3" xfId="44720" xr:uid="{00000000-0005-0000-0000-0000FE460000}"/>
    <cellStyle name="Standard 4 2 2 2 2 2 3 2 2 3 4" xfId="33424" xr:uid="{00000000-0005-0000-0000-0000FF460000}"/>
    <cellStyle name="Standard 4 2 2 2 2 2 3 2 2 4" xfId="16480" xr:uid="{00000000-0005-0000-0000-000000470000}"/>
    <cellStyle name="Standard 4 2 2 2 2 2 3 2 2 4 2" xfId="50368" xr:uid="{00000000-0005-0000-0000-000001470000}"/>
    <cellStyle name="Standard 4 2 2 2 2 2 3 2 2 5" xfId="39072" xr:uid="{00000000-0005-0000-0000-000002470000}"/>
    <cellStyle name="Standard 4 2 2 2 2 2 3 2 2 6" xfId="27776" xr:uid="{00000000-0005-0000-0000-000003470000}"/>
    <cellStyle name="Standard 4 2 2 2 2 2 3 2 3" xfId="6386" xr:uid="{00000000-0005-0000-0000-000004470000}"/>
    <cellStyle name="Standard 4 2 2 2 2 2 3 2 3 2" xfId="12036" xr:uid="{00000000-0005-0000-0000-000005470000}"/>
    <cellStyle name="Standard 4 2 2 2 2 2 3 2 3 2 2" xfId="23332" xr:uid="{00000000-0005-0000-0000-000006470000}"/>
    <cellStyle name="Standard 4 2 2 2 2 2 3 2 3 2 2 2" xfId="57220" xr:uid="{00000000-0005-0000-0000-000007470000}"/>
    <cellStyle name="Standard 4 2 2 2 2 2 3 2 3 2 3" xfId="45924" xr:uid="{00000000-0005-0000-0000-000008470000}"/>
    <cellStyle name="Standard 4 2 2 2 2 2 3 2 3 2 4" xfId="34628" xr:uid="{00000000-0005-0000-0000-000009470000}"/>
    <cellStyle name="Standard 4 2 2 2 2 2 3 2 3 3" xfId="17684" xr:uid="{00000000-0005-0000-0000-00000A470000}"/>
    <cellStyle name="Standard 4 2 2 2 2 2 3 2 3 3 2" xfId="51572" xr:uid="{00000000-0005-0000-0000-00000B470000}"/>
    <cellStyle name="Standard 4 2 2 2 2 2 3 2 3 4" xfId="40276" xr:uid="{00000000-0005-0000-0000-00000C470000}"/>
    <cellStyle name="Standard 4 2 2 2 2 2 3 2 3 5" xfId="28980" xr:uid="{00000000-0005-0000-0000-00000D470000}"/>
    <cellStyle name="Standard 4 2 2 2 2 2 3 2 4" xfId="9212" xr:uid="{00000000-0005-0000-0000-00000E470000}"/>
    <cellStyle name="Standard 4 2 2 2 2 2 3 2 4 2" xfId="20508" xr:uid="{00000000-0005-0000-0000-00000F470000}"/>
    <cellStyle name="Standard 4 2 2 2 2 2 3 2 4 2 2" xfId="54396" xr:uid="{00000000-0005-0000-0000-000010470000}"/>
    <cellStyle name="Standard 4 2 2 2 2 2 3 2 4 3" xfId="43100" xr:uid="{00000000-0005-0000-0000-000011470000}"/>
    <cellStyle name="Standard 4 2 2 2 2 2 3 2 4 4" xfId="31804" xr:uid="{00000000-0005-0000-0000-000012470000}"/>
    <cellStyle name="Standard 4 2 2 2 2 2 3 2 5" xfId="14860" xr:uid="{00000000-0005-0000-0000-000013470000}"/>
    <cellStyle name="Standard 4 2 2 2 2 2 3 2 5 2" xfId="48748" xr:uid="{00000000-0005-0000-0000-000014470000}"/>
    <cellStyle name="Standard 4 2 2 2 2 2 3 2 6" xfId="37452" xr:uid="{00000000-0005-0000-0000-000015470000}"/>
    <cellStyle name="Standard 4 2 2 2 2 2 3 2 7" xfId="26156" xr:uid="{00000000-0005-0000-0000-000016470000}"/>
    <cellStyle name="Standard 4 2 2 2 2 2 3 3" xfId="4398" xr:uid="{00000000-0005-0000-0000-000017470000}"/>
    <cellStyle name="Standard 4 2 2 2 2 2 3 3 2" xfId="7273" xr:uid="{00000000-0005-0000-0000-000018470000}"/>
    <cellStyle name="Standard 4 2 2 2 2 2 3 3 2 2" xfId="12922" xr:uid="{00000000-0005-0000-0000-000019470000}"/>
    <cellStyle name="Standard 4 2 2 2 2 2 3 3 2 2 2" xfId="24218" xr:uid="{00000000-0005-0000-0000-00001A470000}"/>
    <cellStyle name="Standard 4 2 2 2 2 2 3 3 2 2 2 2" xfId="58106" xr:uid="{00000000-0005-0000-0000-00001B470000}"/>
    <cellStyle name="Standard 4 2 2 2 2 2 3 3 2 2 3" xfId="46810" xr:uid="{00000000-0005-0000-0000-00001C470000}"/>
    <cellStyle name="Standard 4 2 2 2 2 2 3 3 2 2 4" xfId="35514" xr:uid="{00000000-0005-0000-0000-00001D470000}"/>
    <cellStyle name="Standard 4 2 2 2 2 2 3 3 2 3" xfId="18570" xr:uid="{00000000-0005-0000-0000-00001E470000}"/>
    <cellStyle name="Standard 4 2 2 2 2 2 3 3 2 3 2" xfId="52458" xr:uid="{00000000-0005-0000-0000-00001F470000}"/>
    <cellStyle name="Standard 4 2 2 2 2 2 3 3 2 4" xfId="41162" xr:uid="{00000000-0005-0000-0000-000020470000}"/>
    <cellStyle name="Standard 4 2 2 2 2 2 3 3 2 5" xfId="29866" xr:uid="{00000000-0005-0000-0000-000021470000}"/>
    <cellStyle name="Standard 4 2 2 2 2 2 3 3 3" xfId="10098" xr:uid="{00000000-0005-0000-0000-000022470000}"/>
    <cellStyle name="Standard 4 2 2 2 2 2 3 3 3 2" xfId="21394" xr:uid="{00000000-0005-0000-0000-000023470000}"/>
    <cellStyle name="Standard 4 2 2 2 2 2 3 3 3 2 2" xfId="55282" xr:uid="{00000000-0005-0000-0000-000024470000}"/>
    <cellStyle name="Standard 4 2 2 2 2 2 3 3 3 3" xfId="43986" xr:uid="{00000000-0005-0000-0000-000025470000}"/>
    <cellStyle name="Standard 4 2 2 2 2 2 3 3 3 4" xfId="32690" xr:uid="{00000000-0005-0000-0000-000026470000}"/>
    <cellStyle name="Standard 4 2 2 2 2 2 3 3 4" xfId="15746" xr:uid="{00000000-0005-0000-0000-000027470000}"/>
    <cellStyle name="Standard 4 2 2 2 2 2 3 3 4 2" xfId="49634" xr:uid="{00000000-0005-0000-0000-000028470000}"/>
    <cellStyle name="Standard 4 2 2 2 2 2 3 3 5" xfId="38338" xr:uid="{00000000-0005-0000-0000-000029470000}"/>
    <cellStyle name="Standard 4 2 2 2 2 2 3 3 6" xfId="27042" xr:uid="{00000000-0005-0000-0000-00002A470000}"/>
    <cellStyle name="Standard 4 2 2 2 2 2 3 4" xfId="5886" xr:uid="{00000000-0005-0000-0000-00002B470000}"/>
    <cellStyle name="Standard 4 2 2 2 2 2 3 4 2" xfId="11536" xr:uid="{00000000-0005-0000-0000-00002C470000}"/>
    <cellStyle name="Standard 4 2 2 2 2 2 3 4 2 2" xfId="22832" xr:uid="{00000000-0005-0000-0000-00002D470000}"/>
    <cellStyle name="Standard 4 2 2 2 2 2 3 4 2 2 2" xfId="56720" xr:uid="{00000000-0005-0000-0000-00002E470000}"/>
    <cellStyle name="Standard 4 2 2 2 2 2 3 4 2 3" xfId="45424" xr:uid="{00000000-0005-0000-0000-00002F470000}"/>
    <cellStyle name="Standard 4 2 2 2 2 2 3 4 2 4" xfId="34128" xr:uid="{00000000-0005-0000-0000-000030470000}"/>
    <cellStyle name="Standard 4 2 2 2 2 2 3 4 3" xfId="17184" xr:uid="{00000000-0005-0000-0000-000031470000}"/>
    <cellStyle name="Standard 4 2 2 2 2 2 3 4 3 2" xfId="51072" xr:uid="{00000000-0005-0000-0000-000032470000}"/>
    <cellStyle name="Standard 4 2 2 2 2 2 3 4 4" xfId="39776" xr:uid="{00000000-0005-0000-0000-000033470000}"/>
    <cellStyle name="Standard 4 2 2 2 2 2 3 4 5" xfId="28480" xr:uid="{00000000-0005-0000-0000-000034470000}"/>
    <cellStyle name="Standard 4 2 2 2 2 2 3 5" xfId="8712" xr:uid="{00000000-0005-0000-0000-000035470000}"/>
    <cellStyle name="Standard 4 2 2 2 2 2 3 5 2" xfId="20008" xr:uid="{00000000-0005-0000-0000-000036470000}"/>
    <cellStyle name="Standard 4 2 2 2 2 2 3 5 2 2" xfId="53896" xr:uid="{00000000-0005-0000-0000-000037470000}"/>
    <cellStyle name="Standard 4 2 2 2 2 2 3 5 3" xfId="42600" xr:uid="{00000000-0005-0000-0000-000038470000}"/>
    <cellStyle name="Standard 4 2 2 2 2 2 3 5 4" xfId="31304" xr:uid="{00000000-0005-0000-0000-000039470000}"/>
    <cellStyle name="Standard 4 2 2 2 2 2 3 6" xfId="14360" xr:uid="{00000000-0005-0000-0000-00003A470000}"/>
    <cellStyle name="Standard 4 2 2 2 2 2 3 6 2" xfId="48248" xr:uid="{00000000-0005-0000-0000-00003B470000}"/>
    <cellStyle name="Standard 4 2 2 2 2 2 3 7" xfId="36952" xr:uid="{00000000-0005-0000-0000-00003C470000}"/>
    <cellStyle name="Standard 4 2 2 2 2 2 3 8" xfId="25656" xr:uid="{00000000-0005-0000-0000-00003D470000}"/>
    <cellStyle name="Standard 4 2 2 2 2 2 4" xfId="2968" xr:uid="{00000000-0005-0000-0000-00003E470000}"/>
    <cellStyle name="Standard 4 2 2 2 2 2 4 2" xfId="5178" xr:uid="{00000000-0005-0000-0000-00003F470000}"/>
    <cellStyle name="Standard 4 2 2 2 2 2 4 2 2" xfId="8004" xr:uid="{00000000-0005-0000-0000-000040470000}"/>
    <cellStyle name="Standard 4 2 2 2 2 2 4 2 2 2" xfId="13653" xr:uid="{00000000-0005-0000-0000-000041470000}"/>
    <cellStyle name="Standard 4 2 2 2 2 2 4 2 2 2 2" xfId="24949" xr:uid="{00000000-0005-0000-0000-000042470000}"/>
    <cellStyle name="Standard 4 2 2 2 2 2 4 2 2 2 2 2" xfId="58837" xr:uid="{00000000-0005-0000-0000-000043470000}"/>
    <cellStyle name="Standard 4 2 2 2 2 2 4 2 2 2 3" xfId="47541" xr:uid="{00000000-0005-0000-0000-000044470000}"/>
    <cellStyle name="Standard 4 2 2 2 2 2 4 2 2 2 4" xfId="36245" xr:uid="{00000000-0005-0000-0000-000045470000}"/>
    <cellStyle name="Standard 4 2 2 2 2 2 4 2 2 3" xfId="19301" xr:uid="{00000000-0005-0000-0000-000046470000}"/>
    <cellStyle name="Standard 4 2 2 2 2 2 4 2 2 3 2" xfId="53189" xr:uid="{00000000-0005-0000-0000-000047470000}"/>
    <cellStyle name="Standard 4 2 2 2 2 2 4 2 2 4" xfId="41893" xr:uid="{00000000-0005-0000-0000-000048470000}"/>
    <cellStyle name="Standard 4 2 2 2 2 2 4 2 2 5" xfId="30597" xr:uid="{00000000-0005-0000-0000-000049470000}"/>
    <cellStyle name="Standard 4 2 2 2 2 2 4 2 3" xfId="10829" xr:uid="{00000000-0005-0000-0000-00004A470000}"/>
    <cellStyle name="Standard 4 2 2 2 2 2 4 2 3 2" xfId="22125" xr:uid="{00000000-0005-0000-0000-00004B470000}"/>
    <cellStyle name="Standard 4 2 2 2 2 2 4 2 3 2 2" xfId="56013" xr:uid="{00000000-0005-0000-0000-00004C470000}"/>
    <cellStyle name="Standard 4 2 2 2 2 2 4 2 3 3" xfId="44717" xr:uid="{00000000-0005-0000-0000-00004D470000}"/>
    <cellStyle name="Standard 4 2 2 2 2 2 4 2 3 4" xfId="33421" xr:uid="{00000000-0005-0000-0000-00004E470000}"/>
    <cellStyle name="Standard 4 2 2 2 2 2 4 2 4" xfId="16477" xr:uid="{00000000-0005-0000-0000-00004F470000}"/>
    <cellStyle name="Standard 4 2 2 2 2 2 4 2 4 2" xfId="50365" xr:uid="{00000000-0005-0000-0000-000050470000}"/>
    <cellStyle name="Standard 4 2 2 2 2 2 4 2 5" xfId="39069" xr:uid="{00000000-0005-0000-0000-000051470000}"/>
    <cellStyle name="Standard 4 2 2 2 2 2 4 2 6" xfId="27773" xr:uid="{00000000-0005-0000-0000-000052470000}"/>
    <cellStyle name="Standard 4 2 2 2 2 2 4 3" xfId="4395" xr:uid="{00000000-0005-0000-0000-000053470000}"/>
    <cellStyle name="Standard 4 2 2 2 2 2 4 3 2" xfId="7270" xr:uid="{00000000-0005-0000-0000-000054470000}"/>
    <cellStyle name="Standard 4 2 2 2 2 2 4 3 2 2" xfId="12919" xr:uid="{00000000-0005-0000-0000-000055470000}"/>
    <cellStyle name="Standard 4 2 2 2 2 2 4 3 2 2 2" xfId="24215" xr:uid="{00000000-0005-0000-0000-000056470000}"/>
    <cellStyle name="Standard 4 2 2 2 2 2 4 3 2 2 2 2" xfId="58103" xr:uid="{00000000-0005-0000-0000-000057470000}"/>
    <cellStyle name="Standard 4 2 2 2 2 2 4 3 2 2 3" xfId="46807" xr:uid="{00000000-0005-0000-0000-000058470000}"/>
    <cellStyle name="Standard 4 2 2 2 2 2 4 3 2 2 4" xfId="35511" xr:uid="{00000000-0005-0000-0000-000059470000}"/>
    <cellStyle name="Standard 4 2 2 2 2 2 4 3 2 3" xfId="18567" xr:uid="{00000000-0005-0000-0000-00005A470000}"/>
    <cellStyle name="Standard 4 2 2 2 2 2 4 3 2 3 2" xfId="52455" xr:uid="{00000000-0005-0000-0000-00005B470000}"/>
    <cellStyle name="Standard 4 2 2 2 2 2 4 3 2 4" xfId="41159" xr:uid="{00000000-0005-0000-0000-00005C470000}"/>
    <cellStyle name="Standard 4 2 2 2 2 2 4 3 2 5" xfId="29863" xr:uid="{00000000-0005-0000-0000-00005D470000}"/>
    <cellStyle name="Standard 4 2 2 2 2 2 4 3 3" xfId="10095" xr:uid="{00000000-0005-0000-0000-00005E470000}"/>
    <cellStyle name="Standard 4 2 2 2 2 2 4 3 3 2" xfId="21391" xr:uid="{00000000-0005-0000-0000-00005F470000}"/>
    <cellStyle name="Standard 4 2 2 2 2 2 4 3 3 2 2" xfId="55279" xr:uid="{00000000-0005-0000-0000-000060470000}"/>
    <cellStyle name="Standard 4 2 2 2 2 2 4 3 3 3" xfId="43983" xr:uid="{00000000-0005-0000-0000-000061470000}"/>
    <cellStyle name="Standard 4 2 2 2 2 2 4 3 3 4" xfId="32687" xr:uid="{00000000-0005-0000-0000-000062470000}"/>
    <cellStyle name="Standard 4 2 2 2 2 2 4 3 4" xfId="15743" xr:uid="{00000000-0005-0000-0000-000063470000}"/>
    <cellStyle name="Standard 4 2 2 2 2 2 4 3 4 2" xfId="49631" xr:uid="{00000000-0005-0000-0000-000064470000}"/>
    <cellStyle name="Standard 4 2 2 2 2 2 4 3 5" xfId="38335" xr:uid="{00000000-0005-0000-0000-000065470000}"/>
    <cellStyle name="Standard 4 2 2 2 2 2 4 3 6" xfId="27039" xr:uid="{00000000-0005-0000-0000-000066470000}"/>
    <cellStyle name="Standard 4 2 2 2 2 2 4 4" xfId="6139" xr:uid="{00000000-0005-0000-0000-000067470000}"/>
    <cellStyle name="Standard 4 2 2 2 2 2 4 4 2" xfId="11789" xr:uid="{00000000-0005-0000-0000-000068470000}"/>
    <cellStyle name="Standard 4 2 2 2 2 2 4 4 2 2" xfId="23085" xr:uid="{00000000-0005-0000-0000-000069470000}"/>
    <cellStyle name="Standard 4 2 2 2 2 2 4 4 2 2 2" xfId="56973" xr:uid="{00000000-0005-0000-0000-00006A470000}"/>
    <cellStyle name="Standard 4 2 2 2 2 2 4 4 2 3" xfId="45677" xr:uid="{00000000-0005-0000-0000-00006B470000}"/>
    <cellStyle name="Standard 4 2 2 2 2 2 4 4 2 4" xfId="34381" xr:uid="{00000000-0005-0000-0000-00006C470000}"/>
    <cellStyle name="Standard 4 2 2 2 2 2 4 4 3" xfId="17437" xr:uid="{00000000-0005-0000-0000-00006D470000}"/>
    <cellStyle name="Standard 4 2 2 2 2 2 4 4 3 2" xfId="51325" xr:uid="{00000000-0005-0000-0000-00006E470000}"/>
    <cellStyle name="Standard 4 2 2 2 2 2 4 4 4" xfId="40029" xr:uid="{00000000-0005-0000-0000-00006F470000}"/>
    <cellStyle name="Standard 4 2 2 2 2 2 4 4 5" xfId="28733" xr:uid="{00000000-0005-0000-0000-000070470000}"/>
    <cellStyle name="Standard 4 2 2 2 2 2 4 5" xfId="8965" xr:uid="{00000000-0005-0000-0000-000071470000}"/>
    <cellStyle name="Standard 4 2 2 2 2 2 4 5 2" xfId="20261" xr:uid="{00000000-0005-0000-0000-000072470000}"/>
    <cellStyle name="Standard 4 2 2 2 2 2 4 5 2 2" xfId="54149" xr:uid="{00000000-0005-0000-0000-000073470000}"/>
    <cellStyle name="Standard 4 2 2 2 2 2 4 5 3" xfId="42853" xr:uid="{00000000-0005-0000-0000-000074470000}"/>
    <cellStyle name="Standard 4 2 2 2 2 2 4 5 4" xfId="31557" xr:uid="{00000000-0005-0000-0000-000075470000}"/>
    <cellStyle name="Standard 4 2 2 2 2 2 4 6" xfId="14613" xr:uid="{00000000-0005-0000-0000-000076470000}"/>
    <cellStyle name="Standard 4 2 2 2 2 2 4 6 2" xfId="48501" xr:uid="{00000000-0005-0000-0000-000077470000}"/>
    <cellStyle name="Standard 4 2 2 2 2 2 4 7" xfId="37205" xr:uid="{00000000-0005-0000-0000-000078470000}"/>
    <cellStyle name="Standard 4 2 2 2 2 2 4 8" xfId="25909" xr:uid="{00000000-0005-0000-0000-000079470000}"/>
    <cellStyle name="Standard 4 2 2 2 2 2 5" xfId="3849" xr:uid="{00000000-0005-0000-0000-00007A470000}"/>
    <cellStyle name="Standard 4 2 2 2 2 2 5 2" xfId="7003" xr:uid="{00000000-0005-0000-0000-00007B470000}"/>
    <cellStyle name="Standard 4 2 2 2 2 2 5 2 2" xfId="12652" xr:uid="{00000000-0005-0000-0000-00007C470000}"/>
    <cellStyle name="Standard 4 2 2 2 2 2 5 2 2 2" xfId="23948" xr:uid="{00000000-0005-0000-0000-00007D470000}"/>
    <cellStyle name="Standard 4 2 2 2 2 2 5 2 2 2 2" xfId="57836" xr:uid="{00000000-0005-0000-0000-00007E470000}"/>
    <cellStyle name="Standard 4 2 2 2 2 2 5 2 2 3" xfId="46540" xr:uid="{00000000-0005-0000-0000-00007F470000}"/>
    <cellStyle name="Standard 4 2 2 2 2 2 5 2 2 4" xfId="35244" xr:uid="{00000000-0005-0000-0000-000080470000}"/>
    <cellStyle name="Standard 4 2 2 2 2 2 5 2 3" xfId="18300" xr:uid="{00000000-0005-0000-0000-000081470000}"/>
    <cellStyle name="Standard 4 2 2 2 2 2 5 2 3 2" xfId="52188" xr:uid="{00000000-0005-0000-0000-000082470000}"/>
    <cellStyle name="Standard 4 2 2 2 2 2 5 2 4" xfId="40892" xr:uid="{00000000-0005-0000-0000-000083470000}"/>
    <cellStyle name="Standard 4 2 2 2 2 2 5 2 5" xfId="29596" xr:uid="{00000000-0005-0000-0000-000084470000}"/>
    <cellStyle name="Standard 4 2 2 2 2 2 5 3" xfId="9828" xr:uid="{00000000-0005-0000-0000-000085470000}"/>
    <cellStyle name="Standard 4 2 2 2 2 2 5 3 2" xfId="21124" xr:uid="{00000000-0005-0000-0000-000086470000}"/>
    <cellStyle name="Standard 4 2 2 2 2 2 5 3 2 2" xfId="55012" xr:uid="{00000000-0005-0000-0000-000087470000}"/>
    <cellStyle name="Standard 4 2 2 2 2 2 5 3 3" xfId="43716" xr:uid="{00000000-0005-0000-0000-000088470000}"/>
    <cellStyle name="Standard 4 2 2 2 2 2 5 3 4" xfId="32420" xr:uid="{00000000-0005-0000-0000-000089470000}"/>
    <cellStyle name="Standard 4 2 2 2 2 2 5 4" xfId="15476" xr:uid="{00000000-0005-0000-0000-00008A470000}"/>
    <cellStyle name="Standard 4 2 2 2 2 2 5 4 2" xfId="49364" xr:uid="{00000000-0005-0000-0000-00008B470000}"/>
    <cellStyle name="Standard 4 2 2 2 2 2 5 5" xfId="38068" xr:uid="{00000000-0005-0000-0000-00008C470000}"/>
    <cellStyle name="Standard 4 2 2 2 2 2 5 6" xfId="26772" xr:uid="{00000000-0005-0000-0000-00008D470000}"/>
    <cellStyle name="Standard 4 2 2 2 2 2 6" xfId="4950" xr:uid="{00000000-0005-0000-0000-00008E470000}"/>
    <cellStyle name="Standard 4 2 2 2 2 2 6 2" xfId="7776" xr:uid="{00000000-0005-0000-0000-00008F470000}"/>
    <cellStyle name="Standard 4 2 2 2 2 2 6 2 2" xfId="13425" xr:uid="{00000000-0005-0000-0000-000090470000}"/>
    <cellStyle name="Standard 4 2 2 2 2 2 6 2 2 2" xfId="24721" xr:uid="{00000000-0005-0000-0000-000091470000}"/>
    <cellStyle name="Standard 4 2 2 2 2 2 6 2 2 2 2" xfId="58609" xr:uid="{00000000-0005-0000-0000-000092470000}"/>
    <cellStyle name="Standard 4 2 2 2 2 2 6 2 2 3" xfId="47313" xr:uid="{00000000-0005-0000-0000-000093470000}"/>
    <cellStyle name="Standard 4 2 2 2 2 2 6 2 2 4" xfId="36017" xr:uid="{00000000-0005-0000-0000-000094470000}"/>
    <cellStyle name="Standard 4 2 2 2 2 2 6 2 3" xfId="19073" xr:uid="{00000000-0005-0000-0000-000095470000}"/>
    <cellStyle name="Standard 4 2 2 2 2 2 6 2 3 2" xfId="52961" xr:uid="{00000000-0005-0000-0000-000096470000}"/>
    <cellStyle name="Standard 4 2 2 2 2 2 6 2 4" xfId="41665" xr:uid="{00000000-0005-0000-0000-000097470000}"/>
    <cellStyle name="Standard 4 2 2 2 2 2 6 2 5" xfId="30369" xr:uid="{00000000-0005-0000-0000-000098470000}"/>
    <cellStyle name="Standard 4 2 2 2 2 2 6 3" xfId="10601" xr:uid="{00000000-0005-0000-0000-000099470000}"/>
    <cellStyle name="Standard 4 2 2 2 2 2 6 3 2" xfId="21897" xr:uid="{00000000-0005-0000-0000-00009A470000}"/>
    <cellStyle name="Standard 4 2 2 2 2 2 6 3 2 2" xfId="55785" xr:uid="{00000000-0005-0000-0000-00009B470000}"/>
    <cellStyle name="Standard 4 2 2 2 2 2 6 3 3" xfId="44489" xr:uid="{00000000-0005-0000-0000-00009C470000}"/>
    <cellStyle name="Standard 4 2 2 2 2 2 6 3 4" xfId="33193" xr:uid="{00000000-0005-0000-0000-00009D470000}"/>
    <cellStyle name="Standard 4 2 2 2 2 2 6 4" xfId="16249" xr:uid="{00000000-0005-0000-0000-00009E470000}"/>
    <cellStyle name="Standard 4 2 2 2 2 2 6 4 2" xfId="50137" xr:uid="{00000000-0005-0000-0000-00009F470000}"/>
    <cellStyle name="Standard 4 2 2 2 2 2 6 5" xfId="38841" xr:uid="{00000000-0005-0000-0000-0000A0470000}"/>
    <cellStyle name="Standard 4 2 2 2 2 2 6 6" xfId="27545" xr:uid="{00000000-0005-0000-0000-0000A1470000}"/>
    <cellStyle name="Standard 4 2 2 2 2 2 7" xfId="3555" xr:uid="{00000000-0005-0000-0000-0000A2470000}"/>
    <cellStyle name="Standard 4 2 2 2 2 2 7 2" xfId="6711" xr:uid="{00000000-0005-0000-0000-0000A3470000}"/>
    <cellStyle name="Standard 4 2 2 2 2 2 7 2 2" xfId="12360" xr:uid="{00000000-0005-0000-0000-0000A4470000}"/>
    <cellStyle name="Standard 4 2 2 2 2 2 7 2 2 2" xfId="23656" xr:uid="{00000000-0005-0000-0000-0000A5470000}"/>
    <cellStyle name="Standard 4 2 2 2 2 2 7 2 2 2 2" xfId="57544" xr:uid="{00000000-0005-0000-0000-0000A6470000}"/>
    <cellStyle name="Standard 4 2 2 2 2 2 7 2 2 3" xfId="46248" xr:uid="{00000000-0005-0000-0000-0000A7470000}"/>
    <cellStyle name="Standard 4 2 2 2 2 2 7 2 2 4" xfId="34952" xr:uid="{00000000-0005-0000-0000-0000A8470000}"/>
    <cellStyle name="Standard 4 2 2 2 2 2 7 2 3" xfId="18008" xr:uid="{00000000-0005-0000-0000-0000A9470000}"/>
    <cellStyle name="Standard 4 2 2 2 2 2 7 2 3 2" xfId="51896" xr:uid="{00000000-0005-0000-0000-0000AA470000}"/>
    <cellStyle name="Standard 4 2 2 2 2 2 7 2 4" xfId="40600" xr:uid="{00000000-0005-0000-0000-0000AB470000}"/>
    <cellStyle name="Standard 4 2 2 2 2 2 7 2 5" xfId="29304" xr:uid="{00000000-0005-0000-0000-0000AC470000}"/>
    <cellStyle name="Standard 4 2 2 2 2 2 7 3" xfId="9536" xr:uid="{00000000-0005-0000-0000-0000AD470000}"/>
    <cellStyle name="Standard 4 2 2 2 2 2 7 3 2" xfId="20832" xr:uid="{00000000-0005-0000-0000-0000AE470000}"/>
    <cellStyle name="Standard 4 2 2 2 2 2 7 3 2 2" xfId="54720" xr:uid="{00000000-0005-0000-0000-0000AF470000}"/>
    <cellStyle name="Standard 4 2 2 2 2 2 7 3 3" xfId="43424" xr:uid="{00000000-0005-0000-0000-0000B0470000}"/>
    <cellStyle name="Standard 4 2 2 2 2 2 7 3 4" xfId="32128" xr:uid="{00000000-0005-0000-0000-0000B1470000}"/>
    <cellStyle name="Standard 4 2 2 2 2 2 7 4" xfId="15184" xr:uid="{00000000-0005-0000-0000-0000B2470000}"/>
    <cellStyle name="Standard 4 2 2 2 2 2 7 4 2" xfId="49072" xr:uid="{00000000-0005-0000-0000-0000B3470000}"/>
    <cellStyle name="Standard 4 2 2 2 2 2 7 5" xfId="37776" xr:uid="{00000000-0005-0000-0000-0000B4470000}"/>
    <cellStyle name="Standard 4 2 2 2 2 2 7 6" xfId="26480" xr:uid="{00000000-0005-0000-0000-0000B5470000}"/>
    <cellStyle name="Standard 4 2 2 2 2 2 8" xfId="5639" xr:uid="{00000000-0005-0000-0000-0000B6470000}"/>
    <cellStyle name="Standard 4 2 2 2 2 2 8 2" xfId="11289" xr:uid="{00000000-0005-0000-0000-0000B7470000}"/>
    <cellStyle name="Standard 4 2 2 2 2 2 8 2 2" xfId="22585" xr:uid="{00000000-0005-0000-0000-0000B8470000}"/>
    <cellStyle name="Standard 4 2 2 2 2 2 8 2 2 2" xfId="56473" xr:uid="{00000000-0005-0000-0000-0000B9470000}"/>
    <cellStyle name="Standard 4 2 2 2 2 2 8 2 3" xfId="45177" xr:uid="{00000000-0005-0000-0000-0000BA470000}"/>
    <cellStyle name="Standard 4 2 2 2 2 2 8 2 4" xfId="33881" xr:uid="{00000000-0005-0000-0000-0000BB470000}"/>
    <cellStyle name="Standard 4 2 2 2 2 2 8 3" xfId="16937" xr:uid="{00000000-0005-0000-0000-0000BC470000}"/>
    <cellStyle name="Standard 4 2 2 2 2 2 8 3 2" xfId="50825" xr:uid="{00000000-0005-0000-0000-0000BD470000}"/>
    <cellStyle name="Standard 4 2 2 2 2 2 8 4" xfId="39529" xr:uid="{00000000-0005-0000-0000-0000BE470000}"/>
    <cellStyle name="Standard 4 2 2 2 2 2 8 5" xfId="28233" xr:uid="{00000000-0005-0000-0000-0000BF470000}"/>
    <cellStyle name="Standard 4 2 2 2 2 2 9" xfId="8465" xr:uid="{00000000-0005-0000-0000-0000C0470000}"/>
    <cellStyle name="Standard 4 2 2 2 2 2 9 2" xfId="19761" xr:uid="{00000000-0005-0000-0000-0000C1470000}"/>
    <cellStyle name="Standard 4 2 2 2 2 2 9 2 2" xfId="53649" xr:uid="{00000000-0005-0000-0000-0000C2470000}"/>
    <cellStyle name="Standard 4 2 2 2 2 2 9 3" xfId="42353" xr:uid="{00000000-0005-0000-0000-0000C3470000}"/>
    <cellStyle name="Standard 4 2 2 2 2 2 9 4" xfId="31057" xr:uid="{00000000-0005-0000-0000-0000C4470000}"/>
    <cellStyle name="Standard 4 2 2 2 2 3" xfId="1641" xr:uid="{00000000-0005-0000-0000-0000C5470000}"/>
    <cellStyle name="Standard 4 2 2 2 2 3 10" xfId="36794" xr:uid="{00000000-0005-0000-0000-0000C6470000}"/>
    <cellStyle name="Standard 4 2 2 2 2 3 11" xfId="25498" xr:uid="{00000000-0005-0000-0000-0000C7470000}"/>
    <cellStyle name="Standard 4 2 2 2 2 3 2" xfId="2801" xr:uid="{00000000-0005-0000-0000-0000C8470000}"/>
    <cellStyle name="Standard 4 2 2 2 2 3 2 2" xfId="3303" xr:uid="{00000000-0005-0000-0000-0000C9470000}"/>
    <cellStyle name="Standard 4 2 2 2 2 3 2 2 2" xfId="5183" xr:uid="{00000000-0005-0000-0000-0000CA470000}"/>
    <cellStyle name="Standard 4 2 2 2 2 3 2 2 2 2" xfId="8009" xr:uid="{00000000-0005-0000-0000-0000CB470000}"/>
    <cellStyle name="Standard 4 2 2 2 2 3 2 2 2 2 2" xfId="13658" xr:uid="{00000000-0005-0000-0000-0000CC470000}"/>
    <cellStyle name="Standard 4 2 2 2 2 3 2 2 2 2 2 2" xfId="24954" xr:uid="{00000000-0005-0000-0000-0000CD470000}"/>
    <cellStyle name="Standard 4 2 2 2 2 3 2 2 2 2 2 2 2" xfId="58842" xr:uid="{00000000-0005-0000-0000-0000CE470000}"/>
    <cellStyle name="Standard 4 2 2 2 2 3 2 2 2 2 2 3" xfId="47546" xr:uid="{00000000-0005-0000-0000-0000CF470000}"/>
    <cellStyle name="Standard 4 2 2 2 2 3 2 2 2 2 2 4" xfId="36250" xr:uid="{00000000-0005-0000-0000-0000D0470000}"/>
    <cellStyle name="Standard 4 2 2 2 2 3 2 2 2 2 3" xfId="19306" xr:uid="{00000000-0005-0000-0000-0000D1470000}"/>
    <cellStyle name="Standard 4 2 2 2 2 3 2 2 2 2 3 2" xfId="53194" xr:uid="{00000000-0005-0000-0000-0000D2470000}"/>
    <cellStyle name="Standard 4 2 2 2 2 3 2 2 2 2 4" xfId="41898" xr:uid="{00000000-0005-0000-0000-0000D3470000}"/>
    <cellStyle name="Standard 4 2 2 2 2 3 2 2 2 2 5" xfId="30602" xr:uid="{00000000-0005-0000-0000-0000D4470000}"/>
    <cellStyle name="Standard 4 2 2 2 2 3 2 2 2 3" xfId="10834" xr:uid="{00000000-0005-0000-0000-0000D5470000}"/>
    <cellStyle name="Standard 4 2 2 2 2 3 2 2 2 3 2" xfId="22130" xr:uid="{00000000-0005-0000-0000-0000D6470000}"/>
    <cellStyle name="Standard 4 2 2 2 2 3 2 2 2 3 2 2" xfId="56018" xr:uid="{00000000-0005-0000-0000-0000D7470000}"/>
    <cellStyle name="Standard 4 2 2 2 2 3 2 2 2 3 3" xfId="44722" xr:uid="{00000000-0005-0000-0000-0000D8470000}"/>
    <cellStyle name="Standard 4 2 2 2 2 3 2 2 2 3 4" xfId="33426" xr:uid="{00000000-0005-0000-0000-0000D9470000}"/>
    <cellStyle name="Standard 4 2 2 2 2 3 2 2 2 4" xfId="16482" xr:uid="{00000000-0005-0000-0000-0000DA470000}"/>
    <cellStyle name="Standard 4 2 2 2 2 3 2 2 2 4 2" xfId="50370" xr:uid="{00000000-0005-0000-0000-0000DB470000}"/>
    <cellStyle name="Standard 4 2 2 2 2 3 2 2 2 5" xfId="39074" xr:uid="{00000000-0005-0000-0000-0000DC470000}"/>
    <cellStyle name="Standard 4 2 2 2 2 3 2 2 2 6" xfId="27778" xr:uid="{00000000-0005-0000-0000-0000DD470000}"/>
    <cellStyle name="Standard 4 2 2 2 2 3 2 2 3" xfId="6474" xr:uid="{00000000-0005-0000-0000-0000DE470000}"/>
    <cellStyle name="Standard 4 2 2 2 2 3 2 2 3 2" xfId="12124" xr:uid="{00000000-0005-0000-0000-0000DF470000}"/>
    <cellStyle name="Standard 4 2 2 2 2 3 2 2 3 2 2" xfId="23420" xr:uid="{00000000-0005-0000-0000-0000E0470000}"/>
    <cellStyle name="Standard 4 2 2 2 2 3 2 2 3 2 2 2" xfId="57308" xr:uid="{00000000-0005-0000-0000-0000E1470000}"/>
    <cellStyle name="Standard 4 2 2 2 2 3 2 2 3 2 3" xfId="46012" xr:uid="{00000000-0005-0000-0000-0000E2470000}"/>
    <cellStyle name="Standard 4 2 2 2 2 3 2 2 3 2 4" xfId="34716" xr:uid="{00000000-0005-0000-0000-0000E3470000}"/>
    <cellStyle name="Standard 4 2 2 2 2 3 2 2 3 3" xfId="17772" xr:uid="{00000000-0005-0000-0000-0000E4470000}"/>
    <cellStyle name="Standard 4 2 2 2 2 3 2 2 3 3 2" xfId="51660" xr:uid="{00000000-0005-0000-0000-0000E5470000}"/>
    <cellStyle name="Standard 4 2 2 2 2 3 2 2 3 4" xfId="40364" xr:uid="{00000000-0005-0000-0000-0000E6470000}"/>
    <cellStyle name="Standard 4 2 2 2 2 3 2 2 3 5" xfId="29068" xr:uid="{00000000-0005-0000-0000-0000E7470000}"/>
    <cellStyle name="Standard 4 2 2 2 2 3 2 2 4" xfId="9300" xr:uid="{00000000-0005-0000-0000-0000E8470000}"/>
    <cellStyle name="Standard 4 2 2 2 2 3 2 2 4 2" xfId="20596" xr:uid="{00000000-0005-0000-0000-0000E9470000}"/>
    <cellStyle name="Standard 4 2 2 2 2 3 2 2 4 2 2" xfId="54484" xr:uid="{00000000-0005-0000-0000-0000EA470000}"/>
    <cellStyle name="Standard 4 2 2 2 2 3 2 2 4 3" xfId="43188" xr:uid="{00000000-0005-0000-0000-0000EB470000}"/>
    <cellStyle name="Standard 4 2 2 2 2 3 2 2 4 4" xfId="31892" xr:uid="{00000000-0005-0000-0000-0000EC470000}"/>
    <cellStyle name="Standard 4 2 2 2 2 3 2 2 5" xfId="14948" xr:uid="{00000000-0005-0000-0000-0000ED470000}"/>
    <cellStyle name="Standard 4 2 2 2 2 3 2 2 5 2" xfId="48836" xr:uid="{00000000-0005-0000-0000-0000EE470000}"/>
    <cellStyle name="Standard 4 2 2 2 2 3 2 2 6" xfId="37540" xr:uid="{00000000-0005-0000-0000-0000EF470000}"/>
    <cellStyle name="Standard 4 2 2 2 2 3 2 2 7" xfId="26244" xr:uid="{00000000-0005-0000-0000-0000F0470000}"/>
    <cellStyle name="Standard 4 2 2 2 2 3 2 3" xfId="4400" xr:uid="{00000000-0005-0000-0000-0000F1470000}"/>
    <cellStyle name="Standard 4 2 2 2 2 3 2 3 2" xfId="7275" xr:uid="{00000000-0005-0000-0000-0000F2470000}"/>
    <cellStyle name="Standard 4 2 2 2 2 3 2 3 2 2" xfId="12924" xr:uid="{00000000-0005-0000-0000-0000F3470000}"/>
    <cellStyle name="Standard 4 2 2 2 2 3 2 3 2 2 2" xfId="24220" xr:uid="{00000000-0005-0000-0000-0000F4470000}"/>
    <cellStyle name="Standard 4 2 2 2 2 3 2 3 2 2 2 2" xfId="58108" xr:uid="{00000000-0005-0000-0000-0000F5470000}"/>
    <cellStyle name="Standard 4 2 2 2 2 3 2 3 2 2 3" xfId="46812" xr:uid="{00000000-0005-0000-0000-0000F6470000}"/>
    <cellStyle name="Standard 4 2 2 2 2 3 2 3 2 2 4" xfId="35516" xr:uid="{00000000-0005-0000-0000-0000F7470000}"/>
    <cellStyle name="Standard 4 2 2 2 2 3 2 3 2 3" xfId="18572" xr:uid="{00000000-0005-0000-0000-0000F8470000}"/>
    <cellStyle name="Standard 4 2 2 2 2 3 2 3 2 3 2" xfId="52460" xr:uid="{00000000-0005-0000-0000-0000F9470000}"/>
    <cellStyle name="Standard 4 2 2 2 2 3 2 3 2 4" xfId="41164" xr:uid="{00000000-0005-0000-0000-0000FA470000}"/>
    <cellStyle name="Standard 4 2 2 2 2 3 2 3 2 5" xfId="29868" xr:uid="{00000000-0005-0000-0000-0000FB470000}"/>
    <cellStyle name="Standard 4 2 2 2 2 3 2 3 3" xfId="10100" xr:uid="{00000000-0005-0000-0000-0000FC470000}"/>
    <cellStyle name="Standard 4 2 2 2 2 3 2 3 3 2" xfId="21396" xr:uid="{00000000-0005-0000-0000-0000FD470000}"/>
    <cellStyle name="Standard 4 2 2 2 2 3 2 3 3 2 2" xfId="55284" xr:uid="{00000000-0005-0000-0000-0000FE470000}"/>
    <cellStyle name="Standard 4 2 2 2 2 3 2 3 3 3" xfId="43988" xr:uid="{00000000-0005-0000-0000-0000FF470000}"/>
    <cellStyle name="Standard 4 2 2 2 2 3 2 3 3 4" xfId="32692" xr:uid="{00000000-0005-0000-0000-000000480000}"/>
    <cellStyle name="Standard 4 2 2 2 2 3 2 3 4" xfId="15748" xr:uid="{00000000-0005-0000-0000-000001480000}"/>
    <cellStyle name="Standard 4 2 2 2 2 3 2 3 4 2" xfId="49636" xr:uid="{00000000-0005-0000-0000-000002480000}"/>
    <cellStyle name="Standard 4 2 2 2 2 3 2 3 5" xfId="38340" xr:uid="{00000000-0005-0000-0000-000003480000}"/>
    <cellStyle name="Standard 4 2 2 2 2 3 2 3 6" xfId="27044" xr:uid="{00000000-0005-0000-0000-000004480000}"/>
    <cellStyle name="Standard 4 2 2 2 2 3 2 4" xfId="5974" xr:uid="{00000000-0005-0000-0000-000005480000}"/>
    <cellStyle name="Standard 4 2 2 2 2 3 2 4 2" xfId="11624" xr:uid="{00000000-0005-0000-0000-000006480000}"/>
    <cellStyle name="Standard 4 2 2 2 2 3 2 4 2 2" xfId="22920" xr:uid="{00000000-0005-0000-0000-000007480000}"/>
    <cellStyle name="Standard 4 2 2 2 2 3 2 4 2 2 2" xfId="56808" xr:uid="{00000000-0005-0000-0000-000008480000}"/>
    <cellStyle name="Standard 4 2 2 2 2 3 2 4 2 3" xfId="45512" xr:uid="{00000000-0005-0000-0000-000009480000}"/>
    <cellStyle name="Standard 4 2 2 2 2 3 2 4 2 4" xfId="34216" xr:uid="{00000000-0005-0000-0000-00000A480000}"/>
    <cellStyle name="Standard 4 2 2 2 2 3 2 4 3" xfId="17272" xr:uid="{00000000-0005-0000-0000-00000B480000}"/>
    <cellStyle name="Standard 4 2 2 2 2 3 2 4 3 2" xfId="51160" xr:uid="{00000000-0005-0000-0000-00000C480000}"/>
    <cellStyle name="Standard 4 2 2 2 2 3 2 4 4" xfId="39864" xr:uid="{00000000-0005-0000-0000-00000D480000}"/>
    <cellStyle name="Standard 4 2 2 2 2 3 2 4 5" xfId="28568" xr:uid="{00000000-0005-0000-0000-00000E480000}"/>
    <cellStyle name="Standard 4 2 2 2 2 3 2 5" xfId="8800" xr:uid="{00000000-0005-0000-0000-00000F480000}"/>
    <cellStyle name="Standard 4 2 2 2 2 3 2 5 2" xfId="20096" xr:uid="{00000000-0005-0000-0000-000010480000}"/>
    <cellStyle name="Standard 4 2 2 2 2 3 2 5 2 2" xfId="53984" xr:uid="{00000000-0005-0000-0000-000011480000}"/>
    <cellStyle name="Standard 4 2 2 2 2 3 2 5 3" xfId="42688" xr:uid="{00000000-0005-0000-0000-000012480000}"/>
    <cellStyle name="Standard 4 2 2 2 2 3 2 5 4" xfId="31392" xr:uid="{00000000-0005-0000-0000-000013480000}"/>
    <cellStyle name="Standard 4 2 2 2 2 3 2 6" xfId="14448" xr:uid="{00000000-0005-0000-0000-000014480000}"/>
    <cellStyle name="Standard 4 2 2 2 2 3 2 6 2" xfId="48336" xr:uid="{00000000-0005-0000-0000-000015480000}"/>
    <cellStyle name="Standard 4 2 2 2 2 3 2 7" xfId="37040" xr:uid="{00000000-0005-0000-0000-000016480000}"/>
    <cellStyle name="Standard 4 2 2 2 2 3 2 8" xfId="25744" xr:uid="{00000000-0005-0000-0000-000017480000}"/>
    <cellStyle name="Standard 4 2 2 2 2 3 3" xfId="3057" xr:uid="{00000000-0005-0000-0000-000018480000}"/>
    <cellStyle name="Standard 4 2 2 2 2 3 3 2" xfId="5182" xr:uid="{00000000-0005-0000-0000-000019480000}"/>
    <cellStyle name="Standard 4 2 2 2 2 3 3 2 2" xfId="8008" xr:uid="{00000000-0005-0000-0000-00001A480000}"/>
    <cellStyle name="Standard 4 2 2 2 2 3 3 2 2 2" xfId="13657" xr:uid="{00000000-0005-0000-0000-00001B480000}"/>
    <cellStyle name="Standard 4 2 2 2 2 3 3 2 2 2 2" xfId="24953" xr:uid="{00000000-0005-0000-0000-00001C480000}"/>
    <cellStyle name="Standard 4 2 2 2 2 3 3 2 2 2 2 2" xfId="58841" xr:uid="{00000000-0005-0000-0000-00001D480000}"/>
    <cellStyle name="Standard 4 2 2 2 2 3 3 2 2 2 3" xfId="47545" xr:uid="{00000000-0005-0000-0000-00001E480000}"/>
    <cellStyle name="Standard 4 2 2 2 2 3 3 2 2 2 4" xfId="36249" xr:uid="{00000000-0005-0000-0000-00001F480000}"/>
    <cellStyle name="Standard 4 2 2 2 2 3 3 2 2 3" xfId="19305" xr:uid="{00000000-0005-0000-0000-000020480000}"/>
    <cellStyle name="Standard 4 2 2 2 2 3 3 2 2 3 2" xfId="53193" xr:uid="{00000000-0005-0000-0000-000021480000}"/>
    <cellStyle name="Standard 4 2 2 2 2 3 3 2 2 4" xfId="41897" xr:uid="{00000000-0005-0000-0000-000022480000}"/>
    <cellStyle name="Standard 4 2 2 2 2 3 3 2 2 5" xfId="30601" xr:uid="{00000000-0005-0000-0000-000023480000}"/>
    <cellStyle name="Standard 4 2 2 2 2 3 3 2 3" xfId="10833" xr:uid="{00000000-0005-0000-0000-000024480000}"/>
    <cellStyle name="Standard 4 2 2 2 2 3 3 2 3 2" xfId="22129" xr:uid="{00000000-0005-0000-0000-000025480000}"/>
    <cellStyle name="Standard 4 2 2 2 2 3 3 2 3 2 2" xfId="56017" xr:uid="{00000000-0005-0000-0000-000026480000}"/>
    <cellStyle name="Standard 4 2 2 2 2 3 3 2 3 3" xfId="44721" xr:uid="{00000000-0005-0000-0000-000027480000}"/>
    <cellStyle name="Standard 4 2 2 2 2 3 3 2 3 4" xfId="33425" xr:uid="{00000000-0005-0000-0000-000028480000}"/>
    <cellStyle name="Standard 4 2 2 2 2 3 3 2 4" xfId="16481" xr:uid="{00000000-0005-0000-0000-000029480000}"/>
    <cellStyle name="Standard 4 2 2 2 2 3 3 2 4 2" xfId="50369" xr:uid="{00000000-0005-0000-0000-00002A480000}"/>
    <cellStyle name="Standard 4 2 2 2 2 3 3 2 5" xfId="39073" xr:uid="{00000000-0005-0000-0000-00002B480000}"/>
    <cellStyle name="Standard 4 2 2 2 2 3 3 2 6" xfId="27777" xr:uid="{00000000-0005-0000-0000-00002C480000}"/>
    <cellStyle name="Standard 4 2 2 2 2 3 3 3" xfId="4399" xr:uid="{00000000-0005-0000-0000-00002D480000}"/>
    <cellStyle name="Standard 4 2 2 2 2 3 3 3 2" xfId="7274" xr:uid="{00000000-0005-0000-0000-00002E480000}"/>
    <cellStyle name="Standard 4 2 2 2 2 3 3 3 2 2" xfId="12923" xr:uid="{00000000-0005-0000-0000-00002F480000}"/>
    <cellStyle name="Standard 4 2 2 2 2 3 3 3 2 2 2" xfId="24219" xr:uid="{00000000-0005-0000-0000-000030480000}"/>
    <cellStyle name="Standard 4 2 2 2 2 3 3 3 2 2 2 2" xfId="58107" xr:uid="{00000000-0005-0000-0000-000031480000}"/>
    <cellStyle name="Standard 4 2 2 2 2 3 3 3 2 2 3" xfId="46811" xr:uid="{00000000-0005-0000-0000-000032480000}"/>
    <cellStyle name="Standard 4 2 2 2 2 3 3 3 2 2 4" xfId="35515" xr:uid="{00000000-0005-0000-0000-000033480000}"/>
    <cellStyle name="Standard 4 2 2 2 2 3 3 3 2 3" xfId="18571" xr:uid="{00000000-0005-0000-0000-000034480000}"/>
    <cellStyle name="Standard 4 2 2 2 2 3 3 3 2 3 2" xfId="52459" xr:uid="{00000000-0005-0000-0000-000035480000}"/>
    <cellStyle name="Standard 4 2 2 2 2 3 3 3 2 4" xfId="41163" xr:uid="{00000000-0005-0000-0000-000036480000}"/>
    <cellStyle name="Standard 4 2 2 2 2 3 3 3 2 5" xfId="29867" xr:uid="{00000000-0005-0000-0000-000037480000}"/>
    <cellStyle name="Standard 4 2 2 2 2 3 3 3 3" xfId="10099" xr:uid="{00000000-0005-0000-0000-000038480000}"/>
    <cellStyle name="Standard 4 2 2 2 2 3 3 3 3 2" xfId="21395" xr:uid="{00000000-0005-0000-0000-000039480000}"/>
    <cellStyle name="Standard 4 2 2 2 2 3 3 3 3 2 2" xfId="55283" xr:uid="{00000000-0005-0000-0000-00003A480000}"/>
    <cellStyle name="Standard 4 2 2 2 2 3 3 3 3 3" xfId="43987" xr:uid="{00000000-0005-0000-0000-00003B480000}"/>
    <cellStyle name="Standard 4 2 2 2 2 3 3 3 3 4" xfId="32691" xr:uid="{00000000-0005-0000-0000-00003C480000}"/>
    <cellStyle name="Standard 4 2 2 2 2 3 3 3 4" xfId="15747" xr:uid="{00000000-0005-0000-0000-00003D480000}"/>
    <cellStyle name="Standard 4 2 2 2 2 3 3 3 4 2" xfId="49635" xr:uid="{00000000-0005-0000-0000-00003E480000}"/>
    <cellStyle name="Standard 4 2 2 2 2 3 3 3 5" xfId="38339" xr:uid="{00000000-0005-0000-0000-00003F480000}"/>
    <cellStyle name="Standard 4 2 2 2 2 3 3 3 6" xfId="27043" xr:uid="{00000000-0005-0000-0000-000040480000}"/>
    <cellStyle name="Standard 4 2 2 2 2 3 3 4" xfId="6228" xr:uid="{00000000-0005-0000-0000-000041480000}"/>
    <cellStyle name="Standard 4 2 2 2 2 3 3 4 2" xfId="11878" xr:uid="{00000000-0005-0000-0000-000042480000}"/>
    <cellStyle name="Standard 4 2 2 2 2 3 3 4 2 2" xfId="23174" xr:uid="{00000000-0005-0000-0000-000043480000}"/>
    <cellStyle name="Standard 4 2 2 2 2 3 3 4 2 2 2" xfId="57062" xr:uid="{00000000-0005-0000-0000-000044480000}"/>
    <cellStyle name="Standard 4 2 2 2 2 3 3 4 2 3" xfId="45766" xr:uid="{00000000-0005-0000-0000-000045480000}"/>
    <cellStyle name="Standard 4 2 2 2 2 3 3 4 2 4" xfId="34470" xr:uid="{00000000-0005-0000-0000-000046480000}"/>
    <cellStyle name="Standard 4 2 2 2 2 3 3 4 3" xfId="17526" xr:uid="{00000000-0005-0000-0000-000047480000}"/>
    <cellStyle name="Standard 4 2 2 2 2 3 3 4 3 2" xfId="51414" xr:uid="{00000000-0005-0000-0000-000048480000}"/>
    <cellStyle name="Standard 4 2 2 2 2 3 3 4 4" xfId="40118" xr:uid="{00000000-0005-0000-0000-000049480000}"/>
    <cellStyle name="Standard 4 2 2 2 2 3 3 4 5" xfId="28822" xr:uid="{00000000-0005-0000-0000-00004A480000}"/>
    <cellStyle name="Standard 4 2 2 2 2 3 3 5" xfId="9054" xr:uid="{00000000-0005-0000-0000-00004B480000}"/>
    <cellStyle name="Standard 4 2 2 2 2 3 3 5 2" xfId="20350" xr:uid="{00000000-0005-0000-0000-00004C480000}"/>
    <cellStyle name="Standard 4 2 2 2 2 3 3 5 2 2" xfId="54238" xr:uid="{00000000-0005-0000-0000-00004D480000}"/>
    <cellStyle name="Standard 4 2 2 2 2 3 3 5 3" xfId="42942" xr:uid="{00000000-0005-0000-0000-00004E480000}"/>
    <cellStyle name="Standard 4 2 2 2 2 3 3 5 4" xfId="31646" xr:uid="{00000000-0005-0000-0000-00004F480000}"/>
    <cellStyle name="Standard 4 2 2 2 2 3 3 6" xfId="14702" xr:uid="{00000000-0005-0000-0000-000050480000}"/>
    <cellStyle name="Standard 4 2 2 2 2 3 3 6 2" xfId="48590" xr:uid="{00000000-0005-0000-0000-000051480000}"/>
    <cellStyle name="Standard 4 2 2 2 2 3 3 7" xfId="37294" xr:uid="{00000000-0005-0000-0000-000052480000}"/>
    <cellStyle name="Standard 4 2 2 2 2 3 3 8" xfId="25998" xr:uid="{00000000-0005-0000-0000-000053480000}"/>
    <cellStyle name="Standard 4 2 2 2 2 3 4" xfId="3915" xr:uid="{00000000-0005-0000-0000-000054480000}"/>
    <cellStyle name="Standard 4 2 2 2 2 3 4 2" xfId="7069" xr:uid="{00000000-0005-0000-0000-000055480000}"/>
    <cellStyle name="Standard 4 2 2 2 2 3 4 2 2" xfId="12718" xr:uid="{00000000-0005-0000-0000-000056480000}"/>
    <cellStyle name="Standard 4 2 2 2 2 3 4 2 2 2" xfId="24014" xr:uid="{00000000-0005-0000-0000-000057480000}"/>
    <cellStyle name="Standard 4 2 2 2 2 3 4 2 2 2 2" xfId="57902" xr:uid="{00000000-0005-0000-0000-000058480000}"/>
    <cellStyle name="Standard 4 2 2 2 2 3 4 2 2 3" xfId="46606" xr:uid="{00000000-0005-0000-0000-000059480000}"/>
    <cellStyle name="Standard 4 2 2 2 2 3 4 2 2 4" xfId="35310" xr:uid="{00000000-0005-0000-0000-00005A480000}"/>
    <cellStyle name="Standard 4 2 2 2 2 3 4 2 3" xfId="18366" xr:uid="{00000000-0005-0000-0000-00005B480000}"/>
    <cellStyle name="Standard 4 2 2 2 2 3 4 2 3 2" xfId="52254" xr:uid="{00000000-0005-0000-0000-00005C480000}"/>
    <cellStyle name="Standard 4 2 2 2 2 3 4 2 4" xfId="40958" xr:uid="{00000000-0005-0000-0000-00005D480000}"/>
    <cellStyle name="Standard 4 2 2 2 2 3 4 2 5" xfId="29662" xr:uid="{00000000-0005-0000-0000-00005E480000}"/>
    <cellStyle name="Standard 4 2 2 2 2 3 4 3" xfId="9894" xr:uid="{00000000-0005-0000-0000-00005F480000}"/>
    <cellStyle name="Standard 4 2 2 2 2 3 4 3 2" xfId="21190" xr:uid="{00000000-0005-0000-0000-000060480000}"/>
    <cellStyle name="Standard 4 2 2 2 2 3 4 3 2 2" xfId="55078" xr:uid="{00000000-0005-0000-0000-000061480000}"/>
    <cellStyle name="Standard 4 2 2 2 2 3 4 3 3" xfId="43782" xr:uid="{00000000-0005-0000-0000-000062480000}"/>
    <cellStyle name="Standard 4 2 2 2 2 3 4 3 4" xfId="32486" xr:uid="{00000000-0005-0000-0000-000063480000}"/>
    <cellStyle name="Standard 4 2 2 2 2 3 4 4" xfId="15542" xr:uid="{00000000-0005-0000-0000-000064480000}"/>
    <cellStyle name="Standard 4 2 2 2 2 3 4 4 2" xfId="49430" xr:uid="{00000000-0005-0000-0000-000065480000}"/>
    <cellStyle name="Standard 4 2 2 2 2 3 4 5" xfId="38134" xr:uid="{00000000-0005-0000-0000-000066480000}"/>
    <cellStyle name="Standard 4 2 2 2 2 3 4 6" xfId="26838" xr:uid="{00000000-0005-0000-0000-000067480000}"/>
    <cellStyle name="Standard 4 2 2 2 2 3 5" xfId="5016" xr:uid="{00000000-0005-0000-0000-000068480000}"/>
    <cellStyle name="Standard 4 2 2 2 2 3 5 2" xfId="7842" xr:uid="{00000000-0005-0000-0000-000069480000}"/>
    <cellStyle name="Standard 4 2 2 2 2 3 5 2 2" xfId="13491" xr:uid="{00000000-0005-0000-0000-00006A480000}"/>
    <cellStyle name="Standard 4 2 2 2 2 3 5 2 2 2" xfId="24787" xr:uid="{00000000-0005-0000-0000-00006B480000}"/>
    <cellStyle name="Standard 4 2 2 2 2 3 5 2 2 2 2" xfId="58675" xr:uid="{00000000-0005-0000-0000-00006C480000}"/>
    <cellStyle name="Standard 4 2 2 2 2 3 5 2 2 3" xfId="47379" xr:uid="{00000000-0005-0000-0000-00006D480000}"/>
    <cellStyle name="Standard 4 2 2 2 2 3 5 2 2 4" xfId="36083" xr:uid="{00000000-0005-0000-0000-00006E480000}"/>
    <cellStyle name="Standard 4 2 2 2 2 3 5 2 3" xfId="19139" xr:uid="{00000000-0005-0000-0000-00006F480000}"/>
    <cellStyle name="Standard 4 2 2 2 2 3 5 2 3 2" xfId="53027" xr:uid="{00000000-0005-0000-0000-000070480000}"/>
    <cellStyle name="Standard 4 2 2 2 2 3 5 2 4" xfId="41731" xr:uid="{00000000-0005-0000-0000-000071480000}"/>
    <cellStyle name="Standard 4 2 2 2 2 3 5 2 5" xfId="30435" xr:uid="{00000000-0005-0000-0000-000072480000}"/>
    <cellStyle name="Standard 4 2 2 2 2 3 5 3" xfId="10667" xr:uid="{00000000-0005-0000-0000-000073480000}"/>
    <cellStyle name="Standard 4 2 2 2 2 3 5 3 2" xfId="21963" xr:uid="{00000000-0005-0000-0000-000074480000}"/>
    <cellStyle name="Standard 4 2 2 2 2 3 5 3 2 2" xfId="55851" xr:uid="{00000000-0005-0000-0000-000075480000}"/>
    <cellStyle name="Standard 4 2 2 2 2 3 5 3 3" xfId="44555" xr:uid="{00000000-0005-0000-0000-000076480000}"/>
    <cellStyle name="Standard 4 2 2 2 2 3 5 3 4" xfId="33259" xr:uid="{00000000-0005-0000-0000-000077480000}"/>
    <cellStyle name="Standard 4 2 2 2 2 3 5 4" xfId="16315" xr:uid="{00000000-0005-0000-0000-000078480000}"/>
    <cellStyle name="Standard 4 2 2 2 2 3 5 4 2" xfId="50203" xr:uid="{00000000-0005-0000-0000-000079480000}"/>
    <cellStyle name="Standard 4 2 2 2 2 3 5 5" xfId="38907" xr:uid="{00000000-0005-0000-0000-00007A480000}"/>
    <cellStyle name="Standard 4 2 2 2 2 3 5 6" xfId="27611" xr:uid="{00000000-0005-0000-0000-00007B480000}"/>
    <cellStyle name="Standard 4 2 2 2 2 3 6" xfId="3623" xr:uid="{00000000-0005-0000-0000-00007C480000}"/>
    <cellStyle name="Standard 4 2 2 2 2 3 6 2" xfId="6779" xr:uid="{00000000-0005-0000-0000-00007D480000}"/>
    <cellStyle name="Standard 4 2 2 2 2 3 6 2 2" xfId="12428" xr:uid="{00000000-0005-0000-0000-00007E480000}"/>
    <cellStyle name="Standard 4 2 2 2 2 3 6 2 2 2" xfId="23724" xr:uid="{00000000-0005-0000-0000-00007F480000}"/>
    <cellStyle name="Standard 4 2 2 2 2 3 6 2 2 2 2" xfId="57612" xr:uid="{00000000-0005-0000-0000-000080480000}"/>
    <cellStyle name="Standard 4 2 2 2 2 3 6 2 2 3" xfId="46316" xr:uid="{00000000-0005-0000-0000-000081480000}"/>
    <cellStyle name="Standard 4 2 2 2 2 3 6 2 2 4" xfId="35020" xr:uid="{00000000-0005-0000-0000-000082480000}"/>
    <cellStyle name="Standard 4 2 2 2 2 3 6 2 3" xfId="18076" xr:uid="{00000000-0005-0000-0000-000083480000}"/>
    <cellStyle name="Standard 4 2 2 2 2 3 6 2 3 2" xfId="51964" xr:uid="{00000000-0005-0000-0000-000084480000}"/>
    <cellStyle name="Standard 4 2 2 2 2 3 6 2 4" xfId="40668" xr:uid="{00000000-0005-0000-0000-000085480000}"/>
    <cellStyle name="Standard 4 2 2 2 2 3 6 2 5" xfId="29372" xr:uid="{00000000-0005-0000-0000-000086480000}"/>
    <cellStyle name="Standard 4 2 2 2 2 3 6 3" xfId="9604" xr:uid="{00000000-0005-0000-0000-000087480000}"/>
    <cellStyle name="Standard 4 2 2 2 2 3 6 3 2" xfId="20900" xr:uid="{00000000-0005-0000-0000-000088480000}"/>
    <cellStyle name="Standard 4 2 2 2 2 3 6 3 2 2" xfId="54788" xr:uid="{00000000-0005-0000-0000-000089480000}"/>
    <cellStyle name="Standard 4 2 2 2 2 3 6 3 3" xfId="43492" xr:uid="{00000000-0005-0000-0000-00008A480000}"/>
    <cellStyle name="Standard 4 2 2 2 2 3 6 3 4" xfId="32196" xr:uid="{00000000-0005-0000-0000-00008B480000}"/>
    <cellStyle name="Standard 4 2 2 2 2 3 6 4" xfId="15252" xr:uid="{00000000-0005-0000-0000-00008C480000}"/>
    <cellStyle name="Standard 4 2 2 2 2 3 6 4 2" xfId="49140" xr:uid="{00000000-0005-0000-0000-00008D480000}"/>
    <cellStyle name="Standard 4 2 2 2 2 3 6 5" xfId="37844" xr:uid="{00000000-0005-0000-0000-00008E480000}"/>
    <cellStyle name="Standard 4 2 2 2 2 3 6 6" xfId="26548" xr:uid="{00000000-0005-0000-0000-00008F480000}"/>
    <cellStyle name="Standard 4 2 2 2 2 3 7" xfId="5728" xr:uid="{00000000-0005-0000-0000-000090480000}"/>
    <cellStyle name="Standard 4 2 2 2 2 3 7 2" xfId="11378" xr:uid="{00000000-0005-0000-0000-000091480000}"/>
    <cellStyle name="Standard 4 2 2 2 2 3 7 2 2" xfId="22674" xr:uid="{00000000-0005-0000-0000-000092480000}"/>
    <cellStyle name="Standard 4 2 2 2 2 3 7 2 2 2" xfId="56562" xr:uid="{00000000-0005-0000-0000-000093480000}"/>
    <cellStyle name="Standard 4 2 2 2 2 3 7 2 3" xfId="45266" xr:uid="{00000000-0005-0000-0000-000094480000}"/>
    <cellStyle name="Standard 4 2 2 2 2 3 7 2 4" xfId="33970" xr:uid="{00000000-0005-0000-0000-000095480000}"/>
    <cellStyle name="Standard 4 2 2 2 2 3 7 3" xfId="17026" xr:uid="{00000000-0005-0000-0000-000096480000}"/>
    <cellStyle name="Standard 4 2 2 2 2 3 7 3 2" xfId="50914" xr:uid="{00000000-0005-0000-0000-000097480000}"/>
    <cellStyle name="Standard 4 2 2 2 2 3 7 4" xfId="39618" xr:uid="{00000000-0005-0000-0000-000098480000}"/>
    <cellStyle name="Standard 4 2 2 2 2 3 7 5" xfId="28322" xr:uid="{00000000-0005-0000-0000-000099480000}"/>
    <cellStyle name="Standard 4 2 2 2 2 3 8" xfId="8554" xr:uid="{00000000-0005-0000-0000-00009A480000}"/>
    <cellStyle name="Standard 4 2 2 2 2 3 8 2" xfId="19850" xr:uid="{00000000-0005-0000-0000-00009B480000}"/>
    <cellStyle name="Standard 4 2 2 2 2 3 8 2 2" xfId="53738" xr:uid="{00000000-0005-0000-0000-00009C480000}"/>
    <cellStyle name="Standard 4 2 2 2 2 3 8 3" xfId="42442" xr:uid="{00000000-0005-0000-0000-00009D480000}"/>
    <cellStyle name="Standard 4 2 2 2 2 3 8 4" xfId="31146" xr:uid="{00000000-0005-0000-0000-00009E480000}"/>
    <cellStyle name="Standard 4 2 2 2 2 3 9" xfId="14202" xr:uid="{00000000-0005-0000-0000-00009F480000}"/>
    <cellStyle name="Standard 4 2 2 2 2 3 9 2" xfId="48090" xr:uid="{00000000-0005-0000-0000-0000A0480000}"/>
    <cellStyle name="Standard 4 2 2 2 2 4" xfId="2669" xr:uid="{00000000-0005-0000-0000-0000A1480000}"/>
    <cellStyle name="Standard 4 2 2 2 2 4 10" xfId="25612" xr:uid="{00000000-0005-0000-0000-0000A2480000}"/>
    <cellStyle name="Standard 4 2 2 2 2 4 2" xfId="3171" xr:uid="{00000000-0005-0000-0000-0000A3480000}"/>
    <cellStyle name="Standard 4 2 2 2 2 4 2 2" xfId="5184" xr:uid="{00000000-0005-0000-0000-0000A4480000}"/>
    <cellStyle name="Standard 4 2 2 2 2 4 2 2 2" xfId="8010" xr:uid="{00000000-0005-0000-0000-0000A5480000}"/>
    <cellStyle name="Standard 4 2 2 2 2 4 2 2 2 2" xfId="13659" xr:uid="{00000000-0005-0000-0000-0000A6480000}"/>
    <cellStyle name="Standard 4 2 2 2 2 4 2 2 2 2 2" xfId="24955" xr:uid="{00000000-0005-0000-0000-0000A7480000}"/>
    <cellStyle name="Standard 4 2 2 2 2 4 2 2 2 2 2 2" xfId="58843" xr:uid="{00000000-0005-0000-0000-0000A8480000}"/>
    <cellStyle name="Standard 4 2 2 2 2 4 2 2 2 2 3" xfId="47547" xr:uid="{00000000-0005-0000-0000-0000A9480000}"/>
    <cellStyle name="Standard 4 2 2 2 2 4 2 2 2 2 4" xfId="36251" xr:uid="{00000000-0005-0000-0000-0000AA480000}"/>
    <cellStyle name="Standard 4 2 2 2 2 4 2 2 2 3" xfId="19307" xr:uid="{00000000-0005-0000-0000-0000AB480000}"/>
    <cellStyle name="Standard 4 2 2 2 2 4 2 2 2 3 2" xfId="53195" xr:uid="{00000000-0005-0000-0000-0000AC480000}"/>
    <cellStyle name="Standard 4 2 2 2 2 4 2 2 2 4" xfId="41899" xr:uid="{00000000-0005-0000-0000-0000AD480000}"/>
    <cellStyle name="Standard 4 2 2 2 2 4 2 2 2 5" xfId="30603" xr:uid="{00000000-0005-0000-0000-0000AE480000}"/>
    <cellStyle name="Standard 4 2 2 2 2 4 2 2 3" xfId="10835" xr:uid="{00000000-0005-0000-0000-0000AF480000}"/>
    <cellStyle name="Standard 4 2 2 2 2 4 2 2 3 2" xfId="22131" xr:uid="{00000000-0005-0000-0000-0000B0480000}"/>
    <cellStyle name="Standard 4 2 2 2 2 4 2 2 3 2 2" xfId="56019" xr:uid="{00000000-0005-0000-0000-0000B1480000}"/>
    <cellStyle name="Standard 4 2 2 2 2 4 2 2 3 3" xfId="44723" xr:uid="{00000000-0005-0000-0000-0000B2480000}"/>
    <cellStyle name="Standard 4 2 2 2 2 4 2 2 3 4" xfId="33427" xr:uid="{00000000-0005-0000-0000-0000B3480000}"/>
    <cellStyle name="Standard 4 2 2 2 2 4 2 2 4" xfId="16483" xr:uid="{00000000-0005-0000-0000-0000B4480000}"/>
    <cellStyle name="Standard 4 2 2 2 2 4 2 2 4 2" xfId="50371" xr:uid="{00000000-0005-0000-0000-0000B5480000}"/>
    <cellStyle name="Standard 4 2 2 2 2 4 2 2 5" xfId="39075" xr:uid="{00000000-0005-0000-0000-0000B6480000}"/>
    <cellStyle name="Standard 4 2 2 2 2 4 2 2 6" xfId="27779" xr:uid="{00000000-0005-0000-0000-0000B7480000}"/>
    <cellStyle name="Standard 4 2 2 2 2 4 2 3" xfId="4401" xr:uid="{00000000-0005-0000-0000-0000B8480000}"/>
    <cellStyle name="Standard 4 2 2 2 2 4 2 3 2" xfId="7276" xr:uid="{00000000-0005-0000-0000-0000B9480000}"/>
    <cellStyle name="Standard 4 2 2 2 2 4 2 3 2 2" xfId="12925" xr:uid="{00000000-0005-0000-0000-0000BA480000}"/>
    <cellStyle name="Standard 4 2 2 2 2 4 2 3 2 2 2" xfId="24221" xr:uid="{00000000-0005-0000-0000-0000BB480000}"/>
    <cellStyle name="Standard 4 2 2 2 2 4 2 3 2 2 2 2" xfId="58109" xr:uid="{00000000-0005-0000-0000-0000BC480000}"/>
    <cellStyle name="Standard 4 2 2 2 2 4 2 3 2 2 3" xfId="46813" xr:uid="{00000000-0005-0000-0000-0000BD480000}"/>
    <cellStyle name="Standard 4 2 2 2 2 4 2 3 2 2 4" xfId="35517" xr:uid="{00000000-0005-0000-0000-0000BE480000}"/>
    <cellStyle name="Standard 4 2 2 2 2 4 2 3 2 3" xfId="18573" xr:uid="{00000000-0005-0000-0000-0000BF480000}"/>
    <cellStyle name="Standard 4 2 2 2 2 4 2 3 2 3 2" xfId="52461" xr:uid="{00000000-0005-0000-0000-0000C0480000}"/>
    <cellStyle name="Standard 4 2 2 2 2 4 2 3 2 4" xfId="41165" xr:uid="{00000000-0005-0000-0000-0000C1480000}"/>
    <cellStyle name="Standard 4 2 2 2 2 4 2 3 2 5" xfId="29869" xr:uid="{00000000-0005-0000-0000-0000C2480000}"/>
    <cellStyle name="Standard 4 2 2 2 2 4 2 3 3" xfId="10101" xr:uid="{00000000-0005-0000-0000-0000C3480000}"/>
    <cellStyle name="Standard 4 2 2 2 2 4 2 3 3 2" xfId="21397" xr:uid="{00000000-0005-0000-0000-0000C4480000}"/>
    <cellStyle name="Standard 4 2 2 2 2 4 2 3 3 2 2" xfId="55285" xr:uid="{00000000-0005-0000-0000-0000C5480000}"/>
    <cellStyle name="Standard 4 2 2 2 2 4 2 3 3 3" xfId="43989" xr:uid="{00000000-0005-0000-0000-0000C6480000}"/>
    <cellStyle name="Standard 4 2 2 2 2 4 2 3 3 4" xfId="32693" xr:uid="{00000000-0005-0000-0000-0000C7480000}"/>
    <cellStyle name="Standard 4 2 2 2 2 4 2 3 4" xfId="15749" xr:uid="{00000000-0005-0000-0000-0000C8480000}"/>
    <cellStyle name="Standard 4 2 2 2 2 4 2 3 4 2" xfId="49637" xr:uid="{00000000-0005-0000-0000-0000C9480000}"/>
    <cellStyle name="Standard 4 2 2 2 2 4 2 3 5" xfId="38341" xr:uid="{00000000-0005-0000-0000-0000CA480000}"/>
    <cellStyle name="Standard 4 2 2 2 2 4 2 3 6" xfId="27045" xr:uid="{00000000-0005-0000-0000-0000CB480000}"/>
    <cellStyle name="Standard 4 2 2 2 2 4 2 4" xfId="6342" xr:uid="{00000000-0005-0000-0000-0000CC480000}"/>
    <cellStyle name="Standard 4 2 2 2 2 4 2 4 2" xfId="11992" xr:uid="{00000000-0005-0000-0000-0000CD480000}"/>
    <cellStyle name="Standard 4 2 2 2 2 4 2 4 2 2" xfId="23288" xr:uid="{00000000-0005-0000-0000-0000CE480000}"/>
    <cellStyle name="Standard 4 2 2 2 2 4 2 4 2 2 2" xfId="57176" xr:uid="{00000000-0005-0000-0000-0000CF480000}"/>
    <cellStyle name="Standard 4 2 2 2 2 4 2 4 2 3" xfId="45880" xr:uid="{00000000-0005-0000-0000-0000D0480000}"/>
    <cellStyle name="Standard 4 2 2 2 2 4 2 4 2 4" xfId="34584" xr:uid="{00000000-0005-0000-0000-0000D1480000}"/>
    <cellStyle name="Standard 4 2 2 2 2 4 2 4 3" xfId="17640" xr:uid="{00000000-0005-0000-0000-0000D2480000}"/>
    <cellStyle name="Standard 4 2 2 2 2 4 2 4 3 2" xfId="51528" xr:uid="{00000000-0005-0000-0000-0000D3480000}"/>
    <cellStyle name="Standard 4 2 2 2 2 4 2 4 4" xfId="40232" xr:uid="{00000000-0005-0000-0000-0000D4480000}"/>
    <cellStyle name="Standard 4 2 2 2 2 4 2 4 5" xfId="28936" xr:uid="{00000000-0005-0000-0000-0000D5480000}"/>
    <cellStyle name="Standard 4 2 2 2 2 4 2 5" xfId="9168" xr:uid="{00000000-0005-0000-0000-0000D6480000}"/>
    <cellStyle name="Standard 4 2 2 2 2 4 2 5 2" xfId="20464" xr:uid="{00000000-0005-0000-0000-0000D7480000}"/>
    <cellStyle name="Standard 4 2 2 2 2 4 2 5 2 2" xfId="54352" xr:uid="{00000000-0005-0000-0000-0000D8480000}"/>
    <cellStyle name="Standard 4 2 2 2 2 4 2 5 3" xfId="43056" xr:uid="{00000000-0005-0000-0000-0000D9480000}"/>
    <cellStyle name="Standard 4 2 2 2 2 4 2 5 4" xfId="31760" xr:uid="{00000000-0005-0000-0000-0000DA480000}"/>
    <cellStyle name="Standard 4 2 2 2 2 4 2 6" xfId="14816" xr:uid="{00000000-0005-0000-0000-0000DB480000}"/>
    <cellStyle name="Standard 4 2 2 2 2 4 2 6 2" xfId="48704" xr:uid="{00000000-0005-0000-0000-0000DC480000}"/>
    <cellStyle name="Standard 4 2 2 2 2 4 2 7" xfId="37408" xr:uid="{00000000-0005-0000-0000-0000DD480000}"/>
    <cellStyle name="Standard 4 2 2 2 2 4 2 8" xfId="26112" xr:uid="{00000000-0005-0000-0000-0000DE480000}"/>
    <cellStyle name="Standard 4 2 2 2 2 4 3" xfId="3805" xr:uid="{00000000-0005-0000-0000-0000DF480000}"/>
    <cellStyle name="Standard 4 2 2 2 2 4 3 2" xfId="6959" xr:uid="{00000000-0005-0000-0000-0000E0480000}"/>
    <cellStyle name="Standard 4 2 2 2 2 4 3 2 2" xfId="12608" xr:uid="{00000000-0005-0000-0000-0000E1480000}"/>
    <cellStyle name="Standard 4 2 2 2 2 4 3 2 2 2" xfId="23904" xr:uid="{00000000-0005-0000-0000-0000E2480000}"/>
    <cellStyle name="Standard 4 2 2 2 2 4 3 2 2 2 2" xfId="57792" xr:uid="{00000000-0005-0000-0000-0000E3480000}"/>
    <cellStyle name="Standard 4 2 2 2 2 4 3 2 2 3" xfId="46496" xr:uid="{00000000-0005-0000-0000-0000E4480000}"/>
    <cellStyle name="Standard 4 2 2 2 2 4 3 2 2 4" xfId="35200" xr:uid="{00000000-0005-0000-0000-0000E5480000}"/>
    <cellStyle name="Standard 4 2 2 2 2 4 3 2 3" xfId="18256" xr:uid="{00000000-0005-0000-0000-0000E6480000}"/>
    <cellStyle name="Standard 4 2 2 2 2 4 3 2 3 2" xfId="52144" xr:uid="{00000000-0005-0000-0000-0000E7480000}"/>
    <cellStyle name="Standard 4 2 2 2 2 4 3 2 4" xfId="40848" xr:uid="{00000000-0005-0000-0000-0000E8480000}"/>
    <cellStyle name="Standard 4 2 2 2 2 4 3 2 5" xfId="29552" xr:uid="{00000000-0005-0000-0000-0000E9480000}"/>
    <cellStyle name="Standard 4 2 2 2 2 4 3 3" xfId="9784" xr:uid="{00000000-0005-0000-0000-0000EA480000}"/>
    <cellStyle name="Standard 4 2 2 2 2 4 3 3 2" xfId="21080" xr:uid="{00000000-0005-0000-0000-0000EB480000}"/>
    <cellStyle name="Standard 4 2 2 2 2 4 3 3 2 2" xfId="54968" xr:uid="{00000000-0005-0000-0000-0000EC480000}"/>
    <cellStyle name="Standard 4 2 2 2 2 4 3 3 3" xfId="43672" xr:uid="{00000000-0005-0000-0000-0000ED480000}"/>
    <cellStyle name="Standard 4 2 2 2 2 4 3 3 4" xfId="32376" xr:uid="{00000000-0005-0000-0000-0000EE480000}"/>
    <cellStyle name="Standard 4 2 2 2 2 4 3 4" xfId="15432" xr:uid="{00000000-0005-0000-0000-0000EF480000}"/>
    <cellStyle name="Standard 4 2 2 2 2 4 3 4 2" xfId="49320" xr:uid="{00000000-0005-0000-0000-0000F0480000}"/>
    <cellStyle name="Standard 4 2 2 2 2 4 3 5" xfId="38024" xr:uid="{00000000-0005-0000-0000-0000F1480000}"/>
    <cellStyle name="Standard 4 2 2 2 2 4 3 6" xfId="26728" xr:uid="{00000000-0005-0000-0000-0000F2480000}"/>
    <cellStyle name="Standard 4 2 2 2 2 4 4" xfId="4906" xr:uid="{00000000-0005-0000-0000-0000F3480000}"/>
    <cellStyle name="Standard 4 2 2 2 2 4 4 2" xfId="7732" xr:uid="{00000000-0005-0000-0000-0000F4480000}"/>
    <cellStyle name="Standard 4 2 2 2 2 4 4 2 2" xfId="13381" xr:uid="{00000000-0005-0000-0000-0000F5480000}"/>
    <cellStyle name="Standard 4 2 2 2 2 4 4 2 2 2" xfId="24677" xr:uid="{00000000-0005-0000-0000-0000F6480000}"/>
    <cellStyle name="Standard 4 2 2 2 2 4 4 2 2 2 2" xfId="58565" xr:uid="{00000000-0005-0000-0000-0000F7480000}"/>
    <cellStyle name="Standard 4 2 2 2 2 4 4 2 2 3" xfId="47269" xr:uid="{00000000-0005-0000-0000-0000F8480000}"/>
    <cellStyle name="Standard 4 2 2 2 2 4 4 2 2 4" xfId="35973" xr:uid="{00000000-0005-0000-0000-0000F9480000}"/>
    <cellStyle name="Standard 4 2 2 2 2 4 4 2 3" xfId="19029" xr:uid="{00000000-0005-0000-0000-0000FA480000}"/>
    <cellStyle name="Standard 4 2 2 2 2 4 4 2 3 2" xfId="52917" xr:uid="{00000000-0005-0000-0000-0000FB480000}"/>
    <cellStyle name="Standard 4 2 2 2 2 4 4 2 4" xfId="41621" xr:uid="{00000000-0005-0000-0000-0000FC480000}"/>
    <cellStyle name="Standard 4 2 2 2 2 4 4 2 5" xfId="30325" xr:uid="{00000000-0005-0000-0000-0000FD480000}"/>
    <cellStyle name="Standard 4 2 2 2 2 4 4 3" xfId="10557" xr:uid="{00000000-0005-0000-0000-0000FE480000}"/>
    <cellStyle name="Standard 4 2 2 2 2 4 4 3 2" xfId="21853" xr:uid="{00000000-0005-0000-0000-0000FF480000}"/>
    <cellStyle name="Standard 4 2 2 2 2 4 4 3 2 2" xfId="55741" xr:uid="{00000000-0005-0000-0000-000000490000}"/>
    <cellStyle name="Standard 4 2 2 2 2 4 4 3 3" xfId="44445" xr:uid="{00000000-0005-0000-0000-000001490000}"/>
    <cellStyle name="Standard 4 2 2 2 2 4 4 3 4" xfId="33149" xr:uid="{00000000-0005-0000-0000-000002490000}"/>
    <cellStyle name="Standard 4 2 2 2 2 4 4 4" xfId="16205" xr:uid="{00000000-0005-0000-0000-000003490000}"/>
    <cellStyle name="Standard 4 2 2 2 2 4 4 4 2" xfId="50093" xr:uid="{00000000-0005-0000-0000-000004490000}"/>
    <cellStyle name="Standard 4 2 2 2 2 4 4 5" xfId="38797" xr:uid="{00000000-0005-0000-0000-000005490000}"/>
    <cellStyle name="Standard 4 2 2 2 2 4 4 6" xfId="27501" xr:uid="{00000000-0005-0000-0000-000006490000}"/>
    <cellStyle name="Standard 4 2 2 2 2 4 5" xfId="3510" xr:uid="{00000000-0005-0000-0000-000007490000}"/>
    <cellStyle name="Standard 4 2 2 2 2 4 5 2" xfId="6667" xr:uid="{00000000-0005-0000-0000-000008490000}"/>
    <cellStyle name="Standard 4 2 2 2 2 4 5 2 2" xfId="12316" xr:uid="{00000000-0005-0000-0000-000009490000}"/>
    <cellStyle name="Standard 4 2 2 2 2 4 5 2 2 2" xfId="23612" xr:uid="{00000000-0005-0000-0000-00000A490000}"/>
    <cellStyle name="Standard 4 2 2 2 2 4 5 2 2 2 2" xfId="57500" xr:uid="{00000000-0005-0000-0000-00000B490000}"/>
    <cellStyle name="Standard 4 2 2 2 2 4 5 2 2 3" xfId="46204" xr:uid="{00000000-0005-0000-0000-00000C490000}"/>
    <cellStyle name="Standard 4 2 2 2 2 4 5 2 2 4" xfId="34908" xr:uid="{00000000-0005-0000-0000-00000D490000}"/>
    <cellStyle name="Standard 4 2 2 2 2 4 5 2 3" xfId="17964" xr:uid="{00000000-0005-0000-0000-00000E490000}"/>
    <cellStyle name="Standard 4 2 2 2 2 4 5 2 3 2" xfId="51852" xr:uid="{00000000-0005-0000-0000-00000F490000}"/>
    <cellStyle name="Standard 4 2 2 2 2 4 5 2 4" xfId="40556" xr:uid="{00000000-0005-0000-0000-000010490000}"/>
    <cellStyle name="Standard 4 2 2 2 2 4 5 2 5" xfId="29260" xr:uid="{00000000-0005-0000-0000-000011490000}"/>
    <cellStyle name="Standard 4 2 2 2 2 4 5 3" xfId="9492" xr:uid="{00000000-0005-0000-0000-000012490000}"/>
    <cellStyle name="Standard 4 2 2 2 2 4 5 3 2" xfId="20788" xr:uid="{00000000-0005-0000-0000-000013490000}"/>
    <cellStyle name="Standard 4 2 2 2 2 4 5 3 2 2" xfId="54676" xr:uid="{00000000-0005-0000-0000-000014490000}"/>
    <cellStyle name="Standard 4 2 2 2 2 4 5 3 3" xfId="43380" xr:uid="{00000000-0005-0000-0000-000015490000}"/>
    <cellStyle name="Standard 4 2 2 2 2 4 5 3 4" xfId="32084" xr:uid="{00000000-0005-0000-0000-000016490000}"/>
    <cellStyle name="Standard 4 2 2 2 2 4 5 4" xfId="15140" xr:uid="{00000000-0005-0000-0000-000017490000}"/>
    <cellStyle name="Standard 4 2 2 2 2 4 5 4 2" xfId="49028" xr:uid="{00000000-0005-0000-0000-000018490000}"/>
    <cellStyle name="Standard 4 2 2 2 2 4 5 5" xfId="37732" xr:uid="{00000000-0005-0000-0000-000019490000}"/>
    <cellStyle name="Standard 4 2 2 2 2 4 5 6" xfId="26436" xr:uid="{00000000-0005-0000-0000-00001A490000}"/>
    <cellStyle name="Standard 4 2 2 2 2 4 6" xfId="5842" xr:uid="{00000000-0005-0000-0000-00001B490000}"/>
    <cellStyle name="Standard 4 2 2 2 2 4 6 2" xfId="11492" xr:uid="{00000000-0005-0000-0000-00001C490000}"/>
    <cellStyle name="Standard 4 2 2 2 2 4 6 2 2" xfId="22788" xr:uid="{00000000-0005-0000-0000-00001D490000}"/>
    <cellStyle name="Standard 4 2 2 2 2 4 6 2 2 2" xfId="56676" xr:uid="{00000000-0005-0000-0000-00001E490000}"/>
    <cellStyle name="Standard 4 2 2 2 2 4 6 2 3" xfId="45380" xr:uid="{00000000-0005-0000-0000-00001F490000}"/>
    <cellStyle name="Standard 4 2 2 2 2 4 6 2 4" xfId="34084" xr:uid="{00000000-0005-0000-0000-000020490000}"/>
    <cellStyle name="Standard 4 2 2 2 2 4 6 3" xfId="17140" xr:uid="{00000000-0005-0000-0000-000021490000}"/>
    <cellStyle name="Standard 4 2 2 2 2 4 6 3 2" xfId="51028" xr:uid="{00000000-0005-0000-0000-000022490000}"/>
    <cellStyle name="Standard 4 2 2 2 2 4 6 4" xfId="39732" xr:uid="{00000000-0005-0000-0000-000023490000}"/>
    <cellStyle name="Standard 4 2 2 2 2 4 6 5" xfId="28436" xr:uid="{00000000-0005-0000-0000-000024490000}"/>
    <cellStyle name="Standard 4 2 2 2 2 4 7" xfId="8668" xr:uid="{00000000-0005-0000-0000-000025490000}"/>
    <cellStyle name="Standard 4 2 2 2 2 4 7 2" xfId="19964" xr:uid="{00000000-0005-0000-0000-000026490000}"/>
    <cellStyle name="Standard 4 2 2 2 2 4 7 2 2" xfId="53852" xr:uid="{00000000-0005-0000-0000-000027490000}"/>
    <cellStyle name="Standard 4 2 2 2 2 4 7 3" xfId="42556" xr:uid="{00000000-0005-0000-0000-000028490000}"/>
    <cellStyle name="Standard 4 2 2 2 2 4 7 4" xfId="31260" xr:uid="{00000000-0005-0000-0000-000029490000}"/>
    <cellStyle name="Standard 4 2 2 2 2 4 8" xfId="14316" xr:uid="{00000000-0005-0000-0000-00002A490000}"/>
    <cellStyle name="Standard 4 2 2 2 2 4 8 2" xfId="48204" xr:uid="{00000000-0005-0000-0000-00002B490000}"/>
    <cellStyle name="Standard 4 2 2 2 2 4 9" xfId="36908" xr:uid="{00000000-0005-0000-0000-00002C490000}"/>
    <cellStyle name="Standard 4 2 2 2 2 5" xfId="2924" xr:uid="{00000000-0005-0000-0000-00002D490000}"/>
    <cellStyle name="Standard 4 2 2 2 2 5 2" xfId="5177" xr:uid="{00000000-0005-0000-0000-00002E490000}"/>
    <cellStyle name="Standard 4 2 2 2 2 5 2 2" xfId="8003" xr:uid="{00000000-0005-0000-0000-00002F490000}"/>
    <cellStyle name="Standard 4 2 2 2 2 5 2 2 2" xfId="13652" xr:uid="{00000000-0005-0000-0000-000030490000}"/>
    <cellStyle name="Standard 4 2 2 2 2 5 2 2 2 2" xfId="24948" xr:uid="{00000000-0005-0000-0000-000031490000}"/>
    <cellStyle name="Standard 4 2 2 2 2 5 2 2 2 2 2" xfId="58836" xr:uid="{00000000-0005-0000-0000-000032490000}"/>
    <cellStyle name="Standard 4 2 2 2 2 5 2 2 2 3" xfId="47540" xr:uid="{00000000-0005-0000-0000-000033490000}"/>
    <cellStyle name="Standard 4 2 2 2 2 5 2 2 2 4" xfId="36244" xr:uid="{00000000-0005-0000-0000-000034490000}"/>
    <cellStyle name="Standard 4 2 2 2 2 5 2 2 3" xfId="19300" xr:uid="{00000000-0005-0000-0000-000035490000}"/>
    <cellStyle name="Standard 4 2 2 2 2 5 2 2 3 2" xfId="53188" xr:uid="{00000000-0005-0000-0000-000036490000}"/>
    <cellStyle name="Standard 4 2 2 2 2 5 2 2 4" xfId="41892" xr:uid="{00000000-0005-0000-0000-000037490000}"/>
    <cellStyle name="Standard 4 2 2 2 2 5 2 2 5" xfId="30596" xr:uid="{00000000-0005-0000-0000-000038490000}"/>
    <cellStyle name="Standard 4 2 2 2 2 5 2 3" xfId="10828" xr:uid="{00000000-0005-0000-0000-000039490000}"/>
    <cellStyle name="Standard 4 2 2 2 2 5 2 3 2" xfId="22124" xr:uid="{00000000-0005-0000-0000-00003A490000}"/>
    <cellStyle name="Standard 4 2 2 2 2 5 2 3 2 2" xfId="56012" xr:uid="{00000000-0005-0000-0000-00003B490000}"/>
    <cellStyle name="Standard 4 2 2 2 2 5 2 3 3" xfId="44716" xr:uid="{00000000-0005-0000-0000-00003C490000}"/>
    <cellStyle name="Standard 4 2 2 2 2 5 2 3 4" xfId="33420" xr:uid="{00000000-0005-0000-0000-00003D490000}"/>
    <cellStyle name="Standard 4 2 2 2 2 5 2 4" xfId="16476" xr:uid="{00000000-0005-0000-0000-00003E490000}"/>
    <cellStyle name="Standard 4 2 2 2 2 5 2 4 2" xfId="50364" xr:uid="{00000000-0005-0000-0000-00003F490000}"/>
    <cellStyle name="Standard 4 2 2 2 2 5 2 5" xfId="39068" xr:uid="{00000000-0005-0000-0000-000040490000}"/>
    <cellStyle name="Standard 4 2 2 2 2 5 2 6" xfId="27772" xr:uid="{00000000-0005-0000-0000-000041490000}"/>
    <cellStyle name="Standard 4 2 2 2 2 5 3" xfId="4394" xr:uid="{00000000-0005-0000-0000-000042490000}"/>
    <cellStyle name="Standard 4 2 2 2 2 5 3 2" xfId="7269" xr:uid="{00000000-0005-0000-0000-000043490000}"/>
    <cellStyle name="Standard 4 2 2 2 2 5 3 2 2" xfId="12918" xr:uid="{00000000-0005-0000-0000-000044490000}"/>
    <cellStyle name="Standard 4 2 2 2 2 5 3 2 2 2" xfId="24214" xr:uid="{00000000-0005-0000-0000-000045490000}"/>
    <cellStyle name="Standard 4 2 2 2 2 5 3 2 2 2 2" xfId="58102" xr:uid="{00000000-0005-0000-0000-000046490000}"/>
    <cellStyle name="Standard 4 2 2 2 2 5 3 2 2 3" xfId="46806" xr:uid="{00000000-0005-0000-0000-000047490000}"/>
    <cellStyle name="Standard 4 2 2 2 2 5 3 2 2 4" xfId="35510" xr:uid="{00000000-0005-0000-0000-000048490000}"/>
    <cellStyle name="Standard 4 2 2 2 2 5 3 2 3" xfId="18566" xr:uid="{00000000-0005-0000-0000-000049490000}"/>
    <cellStyle name="Standard 4 2 2 2 2 5 3 2 3 2" xfId="52454" xr:uid="{00000000-0005-0000-0000-00004A490000}"/>
    <cellStyle name="Standard 4 2 2 2 2 5 3 2 4" xfId="41158" xr:uid="{00000000-0005-0000-0000-00004B490000}"/>
    <cellStyle name="Standard 4 2 2 2 2 5 3 2 5" xfId="29862" xr:uid="{00000000-0005-0000-0000-00004C490000}"/>
    <cellStyle name="Standard 4 2 2 2 2 5 3 3" xfId="10094" xr:uid="{00000000-0005-0000-0000-00004D490000}"/>
    <cellStyle name="Standard 4 2 2 2 2 5 3 3 2" xfId="21390" xr:uid="{00000000-0005-0000-0000-00004E490000}"/>
    <cellStyle name="Standard 4 2 2 2 2 5 3 3 2 2" xfId="55278" xr:uid="{00000000-0005-0000-0000-00004F490000}"/>
    <cellStyle name="Standard 4 2 2 2 2 5 3 3 3" xfId="43982" xr:uid="{00000000-0005-0000-0000-000050490000}"/>
    <cellStyle name="Standard 4 2 2 2 2 5 3 3 4" xfId="32686" xr:uid="{00000000-0005-0000-0000-000051490000}"/>
    <cellStyle name="Standard 4 2 2 2 2 5 3 4" xfId="15742" xr:uid="{00000000-0005-0000-0000-000052490000}"/>
    <cellStyle name="Standard 4 2 2 2 2 5 3 4 2" xfId="49630" xr:uid="{00000000-0005-0000-0000-000053490000}"/>
    <cellStyle name="Standard 4 2 2 2 2 5 3 5" xfId="38334" xr:uid="{00000000-0005-0000-0000-000054490000}"/>
    <cellStyle name="Standard 4 2 2 2 2 5 3 6" xfId="27038" xr:uid="{00000000-0005-0000-0000-000055490000}"/>
    <cellStyle name="Standard 4 2 2 2 2 5 4" xfId="6095" xr:uid="{00000000-0005-0000-0000-000056490000}"/>
    <cellStyle name="Standard 4 2 2 2 2 5 4 2" xfId="11745" xr:uid="{00000000-0005-0000-0000-000057490000}"/>
    <cellStyle name="Standard 4 2 2 2 2 5 4 2 2" xfId="23041" xr:uid="{00000000-0005-0000-0000-000058490000}"/>
    <cellStyle name="Standard 4 2 2 2 2 5 4 2 2 2" xfId="56929" xr:uid="{00000000-0005-0000-0000-000059490000}"/>
    <cellStyle name="Standard 4 2 2 2 2 5 4 2 3" xfId="45633" xr:uid="{00000000-0005-0000-0000-00005A490000}"/>
    <cellStyle name="Standard 4 2 2 2 2 5 4 2 4" xfId="34337" xr:uid="{00000000-0005-0000-0000-00005B490000}"/>
    <cellStyle name="Standard 4 2 2 2 2 5 4 3" xfId="17393" xr:uid="{00000000-0005-0000-0000-00005C490000}"/>
    <cellStyle name="Standard 4 2 2 2 2 5 4 3 2" xfId="51281" xr:uid="{00000000-0005-0000-0000-00005D490000}"/>
    <cellStyle name="Standard 4 2 2 2 2 5 4 4" xfId="39985" xr:uid="{00000000-0005-0000-0000-00005E490000}"/>
    <cellStyle name="Standard 4 2 2 2 2 5 4 5" xfId="28689" xr:uid="{00000000-0005-0000-0000-00005F490000}"/>
    <cellStyle name="Standard 4 2 2 2 2 5 5" xfId="8921" xr:uid="{00000000-0005-0000-0000-000060490000}"/>
    <cellStyle name="Standard 4 2 2 2 2 5 5 2" xfId="20217" xr:uid="{00000000-0005-0000-0000-000061490000}"/>
    <cellStyle name="Standard 4 2 2 2 2 5 5 2 2" xfId="54105" xr:uid="{00000000-0005-0000-0000-000062490000}"/>
    <cellStyle name="Standard 4 2 2 2 2 5 5 3" xfId="42809" xr:uid="{00000000-0005-0000-0000-000063490000}"/>
    <cellStyle name="Standard 4 2 2 2 2 5 5 4" xfId="31513" xr:uid="{00000000-0005-0000-0000-000064490000}"/>
    <cellStyle name="Standard 4 2 2 2 2 5 6" xfId="14569" xr:uid="{00000000-0005-0000-0000-000065490000}"/>
    <cellStyle name="Standard 4 2 2 2 2 5 6 2" xfId="48457" xr:uid="{00000000-0005-0000-0000-000066490000}"/>
    <cellStyle name="Standard 4 2 2 2 2 5 7" xfId="37161" xr:uid="{00000000-0005-0000-0000-000067490000}"/>
    <cellStyle name="Standard 4 2 2 2 2 5 8" xfId="25865" xr:uid="{00000000-0005-0000-0000-000068490000}"/>
    <cellStyle name="Standard 4 2 2 2 2 6" xfId="3738" xr:uid="{00000000-0005-0000-0000-000069490000}"/>
    <cellStyle name="Standard 4 2 2 2 2 6 2" xfId="6892" xr:uid="{00000000-0005-0000-0000-00006A490000}"/>
    <cellStyle name="Standard 4 2 2 2 2 6 2 2" xfId="12541" xr:uid="{00000000-0005-0000-0000-00006B490000}"/>
    <cellStyle name="Standard 4 2 2 2 2 6 2 2 2" xfId="23837" xr:uid="{00000000-0005-0000-0000-00006C490000}"/>
    <cellStyle name="Standard 4 2 2 2 2 6 2 2 2 2" xfId="57725" xr:uid="{00000000-0005-0000-0000-00006D490000}"/>
    <cellStyle name="Standard 4 2 2 2 2 6 2 2 3" xfId="46429" xr:uid="{00000000-0005-0000-0000-00006E490000}"/>
    <cellStyle name="Standard 4 2 2 2 2 6 2 2 4" xfId="35133" xr:uid="{00000000-0005-0000-0000-00006F490000}"/>
    <cellStyle name="Standard 4 2 2 2 2 6 2 3" xfId="18189" xr:uid="{00000000-0005-0000-0000-000070490000}"/>
    <cellStyle name="Standard 4 2 2 2 2 6 2 3 2" xfId="52077" xr:uid="{00000000-0005-0000-0000-000071490000}"/>
    <cellStyle name="Standard 4 2 2 2 2 6 2 4" xfId="40781" xr:uid="{00000000-0005-0000-0000-000072490000}"/>
    <cellStyle name="Standard 4 2 2 2 2 6 2 5" xfId="29485" xr:uid="{00000000-0005-0000-0000-000073490000}"/>
    <cellStyle name="Standard 4 2 2 2 2 6 3" xfId="9717" xr:uid="{00000000-0005-0000-0000-000074490000}"/>
    <cellStyle name="Standard 4 2 2 2 2 6 3 2" xfId="21013" xr:uid="{00000000-0005-0000-0000-000075490000}"/>
    <cellStyle name="Standard 4 2 2 2 2 6 3 2 2" xfId="54901" xr:uid="{00000000-0005-0000-0000-000076490000}"/>
    <cellStyle name="Standard 4 2 2 2 2 6 3 3" xfId="43605" xr:uid="{00000000-0005-0000-0000-000077490000}"/>
    <cellStyle name="Standard 4 2 2 2 2 6 3 4" xfId="32309" xr:uid="{00000000-0005-0000-0000-000078490000}"/>
    <cellStyle name="Standard 4 2 2 2 2 6 4" xfId="15365" xr:uid="{00000000-0005-0000-0000-000079490000}"/>
    <cellStyle name="Standard 4 2 2 2 2 6 4 2" xfId="49253" xr:uid="{00000000-0005-0000-0000-00007A490000}"/>
    <cellStyle name="Standard 4 2 2 2 2 6 5" xfId="37957" xr:uid="{00000000-0005-0000-0000-00007B490000}"/>
    <cellStyle name="Standard 4 2 2 2 2 6 6" xfId="26661" xr:uid="{00000000-0005-0000-0000-00007C490000}"/>
    <cellStyle name="Standard 4 2 2 2 2 7" xfId="4839" xr:uid="{00000000-0005-0000-0000-00007D490000}"/>
    <cellStyle name="Standard 4 2 2 2 2 7 2" xfId="7665" xr:uid="{00000000-0005-0000-0000-00007E490000}"/>
    <cellStyle name="Standard 4 2 2 2 2 7 2 2" xfId="13314" xr:uid="{00000000-0005-0000-0000-00007F490000}"/>
    <cellStyle name="Standard 4 2 2 2 2 7 2 2 2" xfId="24610" xr:uid="{00000000-0005-0000-0000-000080490000}"/>
    <cellStyle name="Standard 4 2 2 2 2 7 2 2 2 2" xfId="58498" xr:uid="{00000000-0005-0000-0000-000081490000}"/>
    <cellStyle name="Standard 4 2 2 2 2 7 2 2 3" xfId="47202" xr:uid="{00000000-0005-0000-0000-000082490000}"/>
    <cellStyle name="Standard 4 2 2 2 2 7 2 2 4" xfId="35906" xr:uid="{00000000-0005-0000-0000-000083490000}"/>
    <cellStyle name="Standard 4 2 2 2 2 7 2 3" xfId="18962" xr:uid="{00000000-0005-0000-0000-000084490000}"/>
    <cellStyle name="Standard 4 2 2 2 2 7 2 3 2" xfId="52850" xr:uid="{00000000-0005-0000-0000-000085490000}"/>
    <cellStyle name="Standard 4 2 2 2 2 7 2 4" xfId="41554" xr:uid="{00000000-0005-0000-0000-000086490000}"/>
    <cellStyle name="Standard 4 2 2 2 2 7 2 5" xfId="30258" xr:uid="{00000000-0005-0000-0000-000087490000}"/>
    <cellStyle name="Standard 4 2 2 2 2 7 3" xfId="10490" xr:uid="{00000000-0005-0000-0000-000088490000}"/>
    <cellStyle name="Standard 4 2 2 2 2 7 3 2" xfId="21786" xr:uid="{00000000-0005-0000-0000-000089490000}"/>
    <cellStyle name="Standard 4 2 2 2 2 7 3 2 2" xfId="55674" xr:uid="{00000000-0005-0000-0000-00008A490000}"/>
    <cellStyle name="Standard 4 2 2 2 2 7 3 3" xfId="44378" xr:uid="{00000000-0005-0000-0000-00008B490000}"/>
    <cellStyle name="Standard 4 2 2 2 2 7 3 4" xfId="33082" xr:uid="{00000000-0005-0000-0000-00008C490000}"/>
    <cellStyle name="Standard 4 2 2 2 2 7 4" xfId="16138" xr:uid="{00000000-0005-0000-0000-00008D490000}"/>
    <cellStyle name="Standard 4 2 2 2 2 7 4 2" xfId="50026" xr:uid="{00000000-0005-0000-0000-00008E490000}"/>
    <cellStyle name="Standard 4 2 2 2 2 7 5" xfId="38730" xr:uid="{00000000-0005-0000-0000-00008F490000}"/>
    <cellStyle name="Standard 4 2 2 2 2 7 6" xfId="27434" xr:uid="{00000000-0005-0000-0000-000090490000}"/>
    <cellStyle name="Standard 4 2 2 2 2 8" xfId="3439" xr:uid="{00000000-0005-0000-0000-000091490000}"/>
    <cellStyle name="Standard 4 2 2 2 2 8 2" xfId="6597" xr:uid="{00000000-0005-0000-0000-000092490000}"/>
    <cellStyle name="Standard 4 2 2 2 2 8 2 2" xfId="12246" xr:uid="{00000000-0005-0000-0000-000093490000}"/>
    <cellStyle name="Standard 4 2 2 2 2 8 2 2 2" xfId="23542" xr:uid="{00000000-0005-0000-0000-000094490000}"/>
    <cellStyle name="Standard 4 2 2 2 2 8 2 2 2 2" xfId="57430" xr:uid="{00000000-0005-0000-0000-000095490000}"/>
    <cellStyle name="Standard 4 2 2 2 2 8 2 2 3" xfId="46134" xr:uid="{00000000-0005-0000-0000-000096490000}"/>
    <cellStyle name="Standard 4 2 2 2 2 8 2 2 4" xfId="34838" xr:uid="{00000000-0005-0000-0000-000097490000}"/>
    <cellStyle name="Standard 4 2 2 2 2 8 2 3" xfId="17894" xr:uid="{00000000-0005-0000-0000-000098490000}"/>
    <cellStyle name="Standard 4 2 2 2 2 8 2 3 2" xfId="51782" xr:uid="{00000000-0005-0000-0000-000099490000}"/>
    <cellStyle name="Standard 4 2 2 2 2 8 2 4" xfId="40486" xr:uid="{00000000-0005-0000-0000-00009A490000}"/>
    <cellStyle name="Standard 4 2 2 2 2 8 2 5" xfId="29190" xr:uid="{00000000-0005-0000-0000-00009B490000}"/>
    <cellStyle name="Standard 4 2 2 2 2 8 3" xfId="9422" xr:uid="{00000000-0005-0000-0000-00009C490000}"/>
    <cellStyle name="Standard 4 2 2 2 2 8 3 2" xfId="20718" xr:uid="{00000000-0005-0000-0000-00009D490000}"/>
    <cellStyle name="Standard 4 2 2 2 2 8 3 2 2" xfId="54606" xr:uid="{00000000-0005-0000-0000-00009E490000}"/>
    <cellStyle name="Standard 4 2 2 2 2 8 3 3" xfId="43310" xr:uid="{00000000-0005-0000-0000-00009F490000}"/>
    <cellStyle name="Standard 4 2 2 2 2 8 3 4" xfId="32014" xr:uid="{00000000-0005-0000-0000-0000A0490000}"/>
    <cellStyle name="Standard 4 2 2 2 2 8 4" xfId="15070" xr:uid="{00000000-0005-0000-0000-0000A1490000}"/>
    <cellStyle name="Standard 4 2 2 2 2 8 4 2" xfId="48958" xr:uid="{00000000-0005-0000-0000-0000A2490000}"/>
    <cellStyle name="Standard 4 2 2 2 2 8 5" xfId="37662" xr:uid="{00000000-0005-0000-0000-0000A3490000}"/>
    <cellStyle name="Standard 4 2 2 2 2 8 6" xfId="26366" xr:uid="{00000000-0005-0000-0000-0000A4490000}"/>
    <cellStyle name="Standard 4 2 2 2 2 9" xfId="5595" xr:uid="{00000000-0005-0000-0000-0000A5490000}"/>
    <cellStyle name="Standard 4 2 2 2 2 9 2" xfId="11245" xr:uid="{00000000-0005-0000-0000-0000A6490000}"/>
    <cellStyle name="Standard 4 2 2 2 2 9 2 2" xfId="22541" xr:uid="{00000000-0005-0000-0000-0000A7490000}"/>
    <cellStyle name="Standard 4 2 2 2 2 9 2 2 2" xfId="56429" xr:uid="{00000000-0005-0000-0000-0000A8490000}"/>
    <cellStyle name="Standard 4 2 2 2 2 9 2 3" xfId="45133" xr:uid="{00000000-0005-0000-0000-0000A9490000}"/>
    <cellStyle name="Standard 4 2 2 2 2 9 2 4" xfId="33837" xr:uid="{00000000-0005-0000-0000-0000AA490000}"/>
    <cellStyle name="Standard 4 2 2 2 2 9 3" xfId="16893" xr:uid="{00000000-0005-0000-0000-0000AB490000}"/>
    <cellStyle name="Standard 4 2 2 2 2 9 3 2" xfId="50781" xr:uid="{00000000-0005-0000-0000-0000AC490000}"/>
    <cellStyle name="Standard 4 2 2 2 2 9 4" xfId="39485" xr:uid="{00000000-0005-0000-0000-0000AD490000}"/>
    <cellStyle name="Standard 4 2 2 2 2 9 5" xfId="28189" xr:uid="{00000000-0005-0000-0000-0000AE490000}"/>
    <cellStyle name="Standard 4 2 2 2 3" xfId="261" xr:uid="{00000000-0005-0000-0000-0000AF490000}"/>
    <cellStyle name="Standard 4 2 2 2 3 10" xfId="14046" xr:uid="{00000000-0005-0000-0000-0000B0490000}"/>
    <cellStyle name="Standard 4 2 2 2 3 10 2" xfId="47934" xr:uid="{00000000-0005-0000-0000-0000B1490000}"/>
    <cellStyle name="Standard 4 2 2 2 3 11" xfId="36638" xr:uid="{00000000-0005-0000-0000-0000B2490000}"/>
    <cellStyle name="Standard 4 2 2 2 3 12" xfId="25342" xr:uid="{00000000-0005-0000-0000-0000B3490000}"/>
    <cellStyle name="Standard 4 2 2 2 3 2" xfId="1598" xr:uid="{00000000-0005-0000-0000-0000B4490000}"/>
    <cellStyle name="Standard 4 2 2 2 3 2 10" xfId="36771" xr:uid="{00000000-0005-0000-0000-0000B5490000}"/>
    <cellStyle name="Standard 4 2 2 2 3 2 11" xfId="25475" xr:uid="{00000000-0005-0000-0000-0000B6490000}"/>
    <cellStyle name="Standard 4 2 2 2 3 2 2" xfId="2778" xr:uid="{00000000-0005-0000-0000-0000B7490000}"/>
    <cellStyle name="Standard 4 2 2 2 3 2 2 2" xfId="3280" xr:uid="{00000000-0005-0000-0000-0000B8490000}"/>
    <cellStyle name="Standard 4 2 2 2 3 2 2 2 2" xfId="5187" xr:uid="{00000000-0005-0000-0000-0000B9490000}"/>
    <cellStyle name="Standard 4 2 2 2 3 2 2 2 2 2" xfId="8013" xr:uid="{00000000-0005-0000-0000-0000BA490000}"/>
    <cellStyle name="Standard 4 2 2 2 3 2 2 2 2 2 2" xfId="13662" xr:uid="{00000000-0005-0000-0000-0000BB490000}"/>
    <cellStyle name="Standard 4 2 2 2 3 2 2 2 2 2 2 2" xfId="24958" xr:uid="{00000000-0005-0000-0000-0000BC490000}"/>
    <cellStyle name="Standard 4 2 2 2 3 2 2 2 2 2 2 2 2" xfId="58846" xr:uid="{00000000-0005-0000-0000-0000BD490000}"/>
    <cellStyle name="Standard 4 2 2 2 3 2 2 2 2 2 2 3" xfId="47550" xr:uid="{00000000-0005-0000-0000-0000BE490000}"/>
    <cellStyle name="Standard 4 2 2 2 3 2 2 2 2 2 2 4" xfId="36254" xr:uid="{00000000-0005-0000-0000-0000BF490000}"/>
    <cellStyle name="Standard 4 2 2 2 3 2 2 2 2 2 3" xfId="19310" xr:uid="{00000000-0005-0000-0000-0000C0490000}"/>
    <cellStyle name="Standard 4 2 2 2 3 2 2 2 2 2 3 2" xfId="53198" xr:uid="{00000000-0005-0000-0000-0000C1490000}"/>
    <cellStyle name="Standard 4 2 2 2 3 2 2 2 2 2 4" xfId="41902" xr:uid="{00000000-0005-0000-0000-0000C2490000}"/>
    <cellStyle name="Standard 4 2 2 2 3 2 2 2 2 2 5" xfId="30606" xr:uid="{00000000-0005-0000-0000-0000C3490000}"/>
    <cellStyle name="Standard 4 2 2 2 3 2 2 2 2 3" xfId="10838" xr:uid="{00000000-0005-0000-0000-0000C4490000}"/>
    <cellStyle name="Standard 4 2 2 2 3 2 2 2 2 3 2" xfId="22134" xr:uid="{00000000-0005-0000-0000-0000C5490000}"/>
    <cellStyle name="Standard 4 2 2 2 3 2 2 2 2 3 2 2" xfId="56022" xr:uid="{00000000-0005-0000-0000-0000C6490000}"/>
    <cellStyle name="Standard 4 2 2 2 3 2 2 2 2 3 3" xfId="44726" xr:uid="{00000000-0005-0000-0000-0000C7490000}"/>
    <cellStyle name="Standard 4 2 2 2 3 2 2 2 2 3 4" xfId="33430" xr:uid="{00000000-0005-0000-0000-0000C8490000}"/>
    <cellStyle name="Standard 4 2 2 2 3 2 2 2 2 4" xfId="16486" xr:uid="{00000000-0005-0000-0000-0000C9490000}"/>
    <cellStyle name="Standard 4 2 2 2 3 2 2 2 2 4 2" xfId="50374" xr:uid="{00000000-0005-0000-0000-0000CA490000}"/>
    <cellStyle name="Standard 4 2 2 2 3 2 2 2 2 5" xfId="39078" xr:uid="{00000000-0005-0000-0000-0000CB490000}"/>
    <cellStyle name="Standard 4 2 2 2 3 2 2 2 2 6" xfId="27782" xr:uid="{00000000-0005-0000-0000-0000CC490000}"/>
    <cellStyle name="Standard 4 2 2 2 3 2 2 2 3" xfId="6451" xr:uid="{00000000-0005-0000-0000-0000CD490000}"/>
    <cellStyle name="Standard 4 2 2 2 3 2 2 2 3 2" xfId="12101" xr:uid="{00000000-0005-0000-0000-0000CE490000}"/>
    <cellStyle name="Standard 4 2 2 2 3 2 2 2 3 2 2" xfId="23397" xr:uid="{00000000-0005-0000-0000-0000CF490000}"/>
    <cellStyle name="Standard 4 2 2 2 3 2 2 2 3 2 2 2" xfId="57285" xr:uid="{00000000-0005-0000-0000-0000D0490000}"/>
    <cellStyle name="Standard 4 2 2 2 3 2 2 2 3 2 3" xfId="45989" xr:uid="{00000000-0005-0000-0000-0000D1490000}"/>
    <cellStyle name="Standard 4 2 2 2 3 2 2 2 3 2 4" xfId="34693" xr:uid="{00000000-0005-0000-0000-0000D2490000}"/>
    <cellStyle name="Standard 4 2 2 2 3 2 2 2 3 3" xfId="17749" xr:uid="{00000000-0005-0000-0000-0000D3490000}"/>
    <cellStyle name="Standard 4 2 2 2 3 2 2 2 3 3 2" xfId="51637" xr:uid="{00000000-0005-0000-0000-0000D4490000}"/>
    <cellStyle name="Standard 4 2 2 2 3 2 2 2 3 4" xfId="40341" xr:uid="{00000000-0005-0000-0000-0000D5490000}"/>
    <cellStyle name="Standard 4 2 2 2 3 2 2 2 3 5" xfId="29045" xr:uid="{00000000-0005-0000-0000-0000D6490000}"/>
    <cellStyle name="Standard 4 2 2 2 3 2 2 2 4" xfId="9277" xr:uid="{00000000-0005-0000-0000-0000D7490000}"/>
    <cellStyle name="Standard 4 2 2 2 3 2 2 2 4 2" xfId="20573" xr:uid="{00000000-0005-0000-0000-0000D8490000}"/>
    <cellStyle name="Standard 4 2 2 2 3 2 2 2 4 2 2" xfId="54461" xr:uid="{00000000-0005-0000-0000-0000D9490000}"/>
    <cellStyle name="Standard 4 2 2 2 3 2 2 2 4 3" xfId="43165" xr:uid="{00000000-0005-0000-0000-0000DA490000}"/>
    <cellStyle name="Standard 4 2 2 2 3 2 2 2 4 4" xfId="31869" xr:uid="{00000000-0005-0000-0000-0000DB490000}"/>
    <cellStyle name="Standard 4 2 2 2 3 2 2 2 5" xfId="14925" xr:uid="{00000000-0005-0000-0000-0000DC490000}"/>
    <cellStyle name="Standard 4 2 2 2 3 2 2 2 5 2" xfId="48813" xr:uid="{00000000-0005-0000-0000-0000DD490000}"/>
    <cellStyle name="Standard 4 2 2 2 3 2 2 2 6" xfId="37517" xr:uid="{00000000-0005-0000-0000-0000DE490000}"/>
    <cellStyle name="Standard 4 2 2 2 3 2 2 2 7" xfId="26221" xr:uid="{00000000-0005-0000-0000-0000DF490000}"/>
    <cellStyle name="Standard 4 2 2 2 3 2 2 3" xfId="4404" xr:uid="{00000000-0005-0000-0000-0000E0490000}"/>
    <cellStyle name="Standard 4 2 2 2 3 2 2 3 2" xfId="7279" xr:uid="{00000000-0005-0000-0000-0000E1490000}"/>
    <cellStyle name="Standard 4 2 2 2 3 2 2 3 2 2" xfId="12928" xr:uid="{00000000-0005-0000-0000-0000E2490000}"/>
    <cellStyle name="Standard 4 2 2 2 3 2 2 3 2 2 2" xfId="24224" xr:uid="{00000000-0005-0000-0000-0000E3490000}"/>
    <cellStyle name="Standard 4 2 2 2 3 2 2 3 2 2 2 2" xfId="58112" xr:uid="{00000000-0005-0000-0000-0000E4490000}"/>
    <cellStyle name="Standard 4 2 2 2 3 2 2 3 2 2 3" xfId="46816" xr:uid="{00000000-0005-0000-0000-0000E5490000}"/>
    <cellStyle name="Standard 4 2 2 2 3 2 2 3 2 2 4" xfId="35520" xr:uid="{00000000-0005-0000-0000-0000E6490000}"/>
    <cellStyle name="Standard 4 2 2 2 3 2 2 3 2 3" xfId="18576" xr:uid="{00000000-0005-0000-0000-0000E7490000}"/>
    <cellStyle name="Standard 4 2 2 2 3 2 2 3 2 3 2" xfId="52464" xr:uid="{00000000-0005-0000-0000-0000E8490000}"/>
    <cellStyle name="Standard 4 2 2 2 3 2 2 3 2 4" xfId="41168" xr:uid="{00000000-0005-0000-0000-0000E9490000}"/>
    <cellStyle name="Standard 4 2 2 2 3 2 2 3 2 5" xfId="29872" xr:uid="{00000000-0005-0000-0000-0000EA490000}"/>
    <cellStyle name="Standard 4 2 2 2 3 2 2 3 3" xfId="10104" xr:uid="{00000000-0005-0000-0000-0000EB490000}"/>
    <cellStyle name="Standard 4 2 2 2 3 2 2 3 3 2" xfId="21400" xr:uid="{00000000-0005-0000-0000-0000EC490000}"/>
    <cellStyle name="Standard 4 2 2 2 3 2 2 3 3 2 2" xfId="55288" xr:uid="{00000000-0005-0000-0000-0000ED490000}"/>
    <cellStyle name="Standard 4 2 2 2 3 2 2 3 3 3" xfId="43992" xr:uid="{00000000-0005-0000-0000-0000EE490000}"/>
    <cellStyle name="Standard 4 2 2 2 3 2 2 3 3 4" xfId="32696" xr:uid="{00000000-0005-0000-0000-0000EF490000}"/>
    <cellStyle name="Standard 4 2 2 2 3 2 2 3 4" xfId="15752" xr:uid="{00000000-0005-0000-0000-0000F0490000}"/>
    <cellStyle name="Standard 4 2 2 2 3 2 2 3 4 2" xfId="49640" xr:uid="{00000000-0005-0000-0000-0000F1490000}"/>
    <cellStyle name="Standard 4 2 2 2 3 2 2 3 5" xfId="38344" xr:uid="{00000000-0005-0000-0000-0000F2490000}"/>
    <cellStyle name="Standard 4 2 2 2 3 2 2 3 6" xfId="27048" xr:uid="{00000000-0005-0000-0000-0000F3490000}"/>
    <cellStyle name="Standard 4 2 2 2 3 2 2 4" xfId="5951" xr:uid="{00000000-0005-0000-0000-0000F4490000}"/>
    <cellStyle name="Standard 4 2 2 2 3 2 2 4 2" xfId="11601" xr:uid="{00000000-0005-0000-0000-0000F5490000}"/>
    <cellStyle name="Standard 4 2 2 2 3 2 2 4 2 2" xfId="22897" xr:uid="{00000000-0005-0000-0000-0000F6490000}"/>
    <cellStyle name="Standard 4 2 2 2 3 2 2 4 2 2 2" xfId="56785" xr:uid="{00000000-0005-0000-0000-0000F7490000}"/>
    <cellStyle name="Standard 4 2 2 2 3 2 2 4 2 3" xfId="45489" xr:uid="{00000000-0005-0000-0000-0000F8490000}"/>
    <cellStyle name="Standard 4 2 2 2 3 2 2 4 2 4" xfId="34193" xr:uid="{00000000-0005-0000-0000-0000F9490000}"/>
    <cellStyle name="Standard 4 2 2 2 3 2 2 4 3" xfId="17249" xr:uid="{00000000-0005-0000-0000-0000FA490000}"/>
    <cellStyle name="Standard 4 2 2 2 3 2 2 4 3 2" xfId="51137" xr:uid="{00000000-0005-0000-0000-0000FB490000}"/>
    <cellStyle name="Standard 4 2 2 2 3 2 2 4 4" xfId="39841" xr:uid="{00000000-0005-0000-0000-0000FC490000}"/>
    <cellStyle name="Standard 4 2 2 2 3 2 2 4 5" xfId="28545" xr:uid="{00000000-0005-0000-0000-0000FD490000}"/>
    <cellStyle name="Standard 4 2 2 2 3 2 2 5" xfId="8777" xr:uid="{00000000-0005-0000-0000-0000FE490000}"/>
    <cellStyle name="Standard 4 2 2 2 3 2 2 5 2" xfId="20073" xr:uid="{00000000-0005-0000-0000-0000FF490000}"/>
    <cellStyle name="Standard 4 2 2 2 3 2 2 5 2 2" xfId="53961" xr:uid="{00000000-0005-0000-0000-0000004A0000}"/>
    <cellStyle name="Standard 4 2 2 2 3 2 2 5 3" xfId="42665" xr:uid="{00000000-0005-0000-0000-0000014A0000}"/>
    <cellStyle name="Standard 4 2 2 2 3 2 2 5 4" xfId="31369" xr:uid="{00000000-0005-0000-0000-0000024A0000}"/>
    <cellStyle name="Standard 4 2 2 2 3 2 2 6" xfId="14425" xr:uid="{00000000-0005-0000-0000-0000034A0000}"/>
    <cellStyle name="Standard 4 2 2 2 3 2 2 6 2" xfId="48313" xr:uid="{00000000-0005-0000-0000-0000044A0000}"/>
    <cellStyle name="Standard 4 2 2 2 3 2 2 7" xfId="37017" xr:uid="{00000000-0005-0000-0000-0000054A0000}"/>
    <cellStyle name="Standard 4 2 2 2 3 2 2 8" xfId="25721" xr:uid="{00000000-0005-0000-0000-0000064A0000}"/>
    <cellStyle name="Standard 4 2 2 2 3 2 3" xfId="3034" xr:uid="{00000000-0005-0000-0000-0000074A0000}"/>
    <cellStyle name="Standard 4 2 2 2 3 2 3 2" xfId="5186" xr:uid="{00000000-0005-0000-0000-0000084A0000}"/>
    <cellStyle name="Standard 4 2 2 2 3 2 3 2 2" xfId="8012" xr:uid="{00000000-0005-0000-0000-0000094A0000}"/>
    <cellStyle name="Standard 4 2 2 2 3 2 3 2 2 2" xfId="13661" xr:uid="{00000000-0005-0000-0000-00000A4A0000}"/>
    <cellStyle name="Standard 4 2 2 2 3 2 3 2 2 2 2" xfId="24957" xr:uid="{00000000-0005-0000-0000-00000B4A0000}"/>
    <cellStyle name="Standard 4 2 2 2 3 2 3 2 2 2 2 2" xfId="58845" xr:uid="{00000000-0005-0000-0000-00000C4A0000}"/>
    <cellStyle name="Standard 4 2 2 2 3 2 3 2 2 2 3" xfId="47549" xr:uid="{00000000-0005-0000-0000-00000D4A0000}"/>
    <cellStyle name="Standard 4 2 2 2 3 2 3 2 2 2 4" xfId="36253" xr:uid="{00000000-0005-0000-0000-00000E4A0000}"/>
    <cellStyle name="Standard 4 2 2 2 3 2 3 2 2 3" xfId="19309" xr:uid="{00000000-0005-0000-0000-00000F4A0000}"/>
    <cellStyle name="Standard 4 2 2 2 3 2 3 2 2 3 2" xfId="53197" xr:uid="{00000000-0005-0000-0000-0000104A0000}"/>
    <cellStyle name="Standard 4 2 2 2 3 2 3 2 2 4" xfId="41901" xr:uid="{00000000-0005-0000-0000-0000114A0000}"/>
    <cellStyle name="Standard 4 2 2 2 3 2 3 2 2 5" xfId="30605" xr:uid="{00000000-0005-0000-0000-0000124A0000}"/>
    <cellStyle name="Standard 4 2 2 2 3 2 3 2 3" xfId="10837" xr:uid="{00000000-0005-0000-0000-0000134A0000}"/>
    <cellStyle name="Standard 4 2 2 2 3 2 3 2 3 2" xfId="22133" xr:uid="{00000000-0005-0000-0000-0000144A0000}"/>
    <cellStyle name="Standard 4 2 2 2 3 2 3 2 3 2 2" xfId="56021" xr:uid="{00000000-0005-0000-0000-0000154A0000}"/>
    <cellStyle name="Standard 4 2 2 2 3 2 3 2 3 3" xfId="44725" xr:uid="{00000000-0005-0000-0000-0000164A0000}"/>
    <cellStyle name="Standard 4 2 2 2 3 2 3 2 3 4" xfId="33429" xr:uid="{00000000-0005-0000-0000-0000174A0000}"/>
    <cellStyle name="Standard 4 2 2 2 3 2 3 2 4" xfId="16485" xr:uid="{00000000-0005-0000-0000-0000184A0000}"/>
    <cellStyle name="Standard 4 2 2 2 3 2 3 2 4 2" xfId="50373" xr:uid="{00000000-0005-0000-0000-0000194A0000}"/>
    <cellStyle name="Standard 4 2 2 2 3 2 3 2 5" xfId="39077" xr:uid="{00000000-0005-0000-0000-00001A4A0000}"/>
    <cellStyle name="Standard 4 2 2 2 3 2 3 2 6" xfId="27781" xr:uid="{00000000-0005-0000-0000-00001B4A0000}"/>
    <cellStyle name="Standard 4 2 2 2 3 2 3 3" xfId="4403" xr:uid="{00000000-0005-0000-0000-00001C4A0000}"/>
    <cellStyle name="Standard 4 2 2 2 3 2 3 3 2" xfId="7278" xr:uid="{00000000-0005-0000-0000-00001D4A0000}"/>
    <cellStyle name="Standard 4 2 2 2 3 2 3 3 2 2" xfId="12927" xr:uid="{00000000-0005-0000-0000-00001E4A0000}"/>
    <cellStyle name="Standard 4 2 2 2 3 2 3 3 2 2 2" xfId="24223" xr:uid="{00000000-0005-0000-0000-00001F4A0000}"/>
    <cellStyle name="Standard 4 2 2 2 3 2 3 3 2 2 2 2" xfId="58111" xr:uid="{00000000-0005-0000-0000-0000204A0000}"/>
    <cellStyle name="Standard 4 2 2 2 3 2 3 3 2 2 3" xfId="46815" xr:uid="{00000000-0005-0000-0000-0000214A0000}"/>
    <cellStyle name="Standard 4 2 2 2 3 2 3 3 2 2 4" xfId="35519" xr:uid="{00000000-0005-0000-0000-0000224A0000}"/>
    <cellStyle name="Standard 4 2 2 2 3 2 3 3 2 3" xfId="18575" xr:uid="{00000000-0005-0000-0000-0000234A0000}"/>
    <cellStyle name="Standard 4 2 2 2 3 2 3 3 2 3 2" xfId="52463" xr:uid="{00000000-0005-0000-0000-0000244A0000}"/>
    <cellStyle name="Standard 4 2 2 2 3 2 3 3 2 4" xfId="41167" xr:uid="{00000000-0005-0000-0000-0000254A0000}"/>
    <cellStyle name="Standard 4 2 2 2 3 2 3 3 2 5" xfId="29871" xr:uid="{00000000-0005-0000-0000-0000264A0000}"/>
    <cellStyle name="Standard 4 2 2 2 3 2 3 3 3" xfId="10103" xr:uid="{00000000-0005-0000-0000-0000274A0000}"/>
    <cellStyle name="Standard 4 2 2 2 3 2 3 3 3 2" xfId="21399" xr:uid="{00000000-0005-0000-0000-0000284A0000}"/>
    <cellStyle name="Standard 4 2 2 2 3 2 3 3 3 2 2" xfId="55287" xr:uid="{00000000-0005-0000-0000-0000294A0000}"/>
    <cellStyle name="Standard 4 2 2 2 3 2 3 3 3 3" xfId="43991" xr:uid="{00000000-0005-0000-0000-00002A4A0000}"/>
    <cellStyle name="Standard 4 2 2 2 3 2 3 3 3 4" xfId="32695" xr:uid="{00000000-0005-0000-0000-00002B4A0000}"/>
    <cellStyle name="Standard 4 2 2 2 3 2 3 3 4" xfId="15751" xr:uid="{00000000-0005-0000-0000-00002C4A0000}"/>
    <cellStyle name="Standard 4 2 2 2 3 2 3 3 4 2" xfId="49639" xr:uid="{00000000-0005-0000-0000-00002D4A0000}"/>
    <cellStyle name="Standard 4 2 2 2 3 2 3 3 5" xfId="38343" xr:uid="{00000000-0005-0000-0000-00002E4A0000}"/>
    <cellStyle name="Standard 4 2 2 2 3 2 3 3 6" xfId="27047" xr:uid="{00000000-0005-0000-0000-00002F4A0000}"/>
    <cellStyle name="Standard 4 2 2 2 3 2 3 4" xfId="6205" xr:uid="{00000000-0005-0000-0000-0000304A0000}"/>
    <cellStyle name="Standard 4 2 2 2 3 2 3 4 2" xfId="11855" xr:uid="{00000000-0005-0000-0000-0000314A0000}"/>
    <cellStyle name="Standard 4 2 2 2 3 2 3 4 2 2" xfId="23151" xr:uid="{00000000-0005-0000-0000-0000324A0000}"/>
    <cellStyle name="Standard 4 2 2 2 3 2 3 4 2 2 2" xfId="57039" xr:uid="{00000000-0005-0000-0000-0000334A0000}"/>
    <cellStyle name="Standard 4 2 2 2 3 2 3 4 2 3" xfId="45743" xr:uid="{00000000-0005-0000-0000-0000344A0000}"/>
    <cellStyle name="Standard 4 2 2 2 3 2 3 4 2 4" xfId="34447" xr:uid="{00000000-0005-0000-0000-0000354A0000}"/>
    <cellStyle name="Standard 4 2 2 2 3 2 3 4 3" xfId="17503" xr:uid="{00000000-0005-0000-0000-0000364A0000}"/>
    <cellStyle name="Standard 4 2 2 2 3 2 3 4 3 2" xfId="51391" xr:uid="{00000000-0005-0000-0000-0000374A0000}"/>
    <cellStyle name="Standard 4 2 2 2 3 2 3 4 4" xfId="40095" xr:uid="{00000000-0005-0000-0000-0000384A0000}"/>
    <cellStyle name="Standard 4 2 2 2 3 2 3 4 5" xfId="28799" xr:uid="{00000000-0005-0000-0000-0000394A0000}"/>
    <cellStyle name="Standard 4 2 2 2 3 2 3 5" xfId="9031" xr:uid="{00000000-0005-0000-0000-00003A4A0000}"/>
    <cellStyle name="Standard 4 2 2 2 3 2 3 5 2" xfId="20327" xr:uid="{00000000-0005-0000-0000-00003B4A0000}"/>
    <cellStyle name="Standard 4 2 2 2 3 2 3 5 2 2" xfId="54215" xr:uid="{00000000-0005-0000-0000-00003C4A0000}"/>
    <cellStyle name="Standard 4 2 2 2 3 2 3 5 3" xfId="42919" xr:uid="{00000000-0005-0000-0000-00003D4A0000}"/>
    <cellStyle name="Standard 4 2 2 2 3 2 3 5 4" xfId="31623" xr:uid="{00000000-0005-0000-0000-00003E4A0000}"/>
    <cellStyle name="Standard 4 2 2 2 3 2 3 6" xfId="14679" xr:uid="{00000000-0005-0000-0000-00003F4A0000}"/>
    <cellStyle name="Standard 4 2 2 2 3 2 3 6 2" xfId="48567" xr:uid="{00000000-0005-0000-0000-0000404A0000}"/>
    <cellStyle name="Standard 4 2 2 2 3 2 3 7" xfId="37271" xr:uid="{00000000-0005-0000-0000-0000414A0000}"/>
    <cellStyle name="Standard 4 2 2 2 3 2 3 8" xfId="25975" xr:uid="{00000000-0005-0000-0000-0000424A0000}"/>
    <cellStyle name="Standard 4 2 2 2 3 2 4" xfId="3893" xr:uid="{00000000-0005-0000-0000-0000434A0000}"/>
    <cellStyle name="Standard 4 2 2 2 3 2 4 2" xfId="7047" xr:uid="{00000000-0005-0000-0000-0000444A0000}"/>
    <cellStyle name="Standard 4 2 2 2 3 2 4 2 2" xfId="12696" xr:uid="{00000000-0005-0000-0000-0000454A0000}"/>
    <cellStyle name="Standard 4 2 2 2 3 2 4 2 2 2" xfId="23992" xr:uid="{00000000-0005-0000-0000-0000464A0000}"/>
    <cellStyle name="Standard 4 2 2 2 3 2 4 2 2 2 2" xfId="57880" xr:uid="{00000000-0005-0000-0000-0000474A0000}"/>
    <cellStyle name="Standard 4 2 2 2 3 2 4 2 2 3" xfId="46584" xr:uid="{00000000-0005-0000-0000-0000484A0000}"/>
    <cellStyle name="Standard 4 2 2 2 3 2 4 2 2 4" xfId="35288" xr:uid="{00000000-0005-0000-0000-0000494A0000}"/>
    <cellStyle name="Standard 4 2 2 2 3 2 4 2 3" xfId="18344" xr:uid="{00000000-0005-0000-0000-00004A4A0000}"/>
    <cellStyle name="Standard 4 2 2 2 3 2 4 2 3 2" xfId="52232" xr:uid="{00000000-0005-0000-0000-00004B4A0000}"/>
    <cellStyle name="Standard 4 2 2 2 3 2 4 2 4" xfId="40936" xr:uid="{00000000-0005-0000-0000-00004C4A0000}"/>
    <cellStyle name="Standard 4 2 2 2 3 2 4 2 5" xfId="29640" xr:uid="{00000000-0005-0000-0000-00004D4A0000}"/>
    <cellStyle name="Standard 4 2 2 2 3 2 4 3" xfId="9872" xr:uid="{00000000-0005-0000-0000-00004E4A0000}"/>
    <cellStyle name="Standard 4 2 2 2 3 2 4 3 2" xfId="21168" xr:uid="{00000000-0005-0000-0000-00004F4A0000}"/>
    <cellStyle name="Standard 4 2 2 2 3 2 4 3 2 2" xfId="55056" xr:uid="{00000000-0005-0000-0000-0000504A0000}"/>
    <cellStyle name="Standard 4 2 2 2 3 2 4 3 3" xfId="43760" xr:uid="{00000000-0005-0000-0000-0000514A0000}"/>
    <cellStyle name="Standard 4 2 2 2 3 2 4 3 4" xfId="32464" xr:uid="{00000000-0005-0000-0000-0000524A0000}"/>
    <cellStyle name="Standard 4 2 2 2 3 2 4 4" xfId="15520" xr:uid="{00000000-0005-0000-0000-0000534A0000}"/>
    <cellStyle name="Standard 4 2 2 2 3 2 4 4 2" xfId="49408" xr:uid="{00000000-0005-0000-0000-0000544A0000}"/>
    <cellStyle name="Standard 4 2 2 2 3 2 4 5" xfId="38112" xr:uid="{00000000-0005-0000-0000-0000554A0000}"/>
    <cellStyle name="Standard 4 2 2 2 3 2 4 6" xfId="26816" xr:uid="{00000000-0005-0000-0000-0000564A0000}"/>
    <cellStyle name="Standard 4 2 2 2 3 2 5" xfId="4994" xr:uid="{00000000-0005-0000-0000-0000574A0000}"/>
    <cellStyle name="Standard 4 2 2 2 3 2 5 2" xfId="7820" xr:uid="{00000000-0005-0000-0000-0000584A0000}"/>
    <cellStyle name="Standard 4 2 2 2 3 2 5 2 2" xfId="13469" xr:uid="{00000000-0005-0000-0000-0000594A0000}"/>
    <cellStyle name="Standard 4 2 2 2 3 2 5 2 2 2" xfId="24765" xr:uid="{00000000-0005-0000-0000-00005A4A0000}"/>
    <cellStyle name="Standard 4 2 2 2 3 2 5 2 2 2 2" xfId="58653" xr:uid="{00000000-0005-0000-0000-00005B4A0000}"/>
    <cellStyle name="Standard 4 2 2 2 3 2 5 2 2 3" xfId="47357" xr:uid="{00000000-0005-0000-0000-00005C4A0000}"/>
    <cellStyle name="Standard 4 2 2 2 3 2 5 2 2 4" xfId="36061" xr:uid="{00000000-0005-0000-0000-00005D4A0000}"/>
    <cellStyle name="Standard 4 2 2 2 3 2 5 2 3" xfId="19117" xr:uid="{00000000-0005-0000-0000-00005E4A0000}"/>
    <cellStyle name="Standard 4 2 2 2 3 2 5 2 3 2" xfId="53005" xr:uid="{00000000-0005-0000-0000-00005F4A0000}"/>
    <cellStyle name="Standard 4 2 2 2 3 2 5 2 4" xfId="41709" xr:uid="{00000000-0005-0000-0000-0000604A0000}"/>
    <cellStyle name="Standard 4 2 2 2 3 2 5 2 5" xfId="30413" xr:uid="{00000000-0005-0000-0000-0000614A0000}"/>
    <cellStyle name="Standard 4 2 2 2 3 2 5 3" xfId="10645" xr:uid="{00000000-0005-0000-0000-0000624A0000}"/>
    <cellStyle name="Standard 4 2 2 2 3 2 5 3 2" xfId="21941" xr:uid="{00000000-0005-0000-0000-0000634A0000}"/>
    <cellStyle name="Standard 4 2 2 2 3 2 5 3 2 2" xfId="55829" xr:uid="{00000000-0005-0000-0000-0000644A0000}"/>
    <cellStyle name="Standard 4 2 2 2 3 2 5 3 3" xfId="44533" xr:uid="{00000000-0005-0000-0000-0000654A0000}"/>
    <cellStyle name="Standard 4 2 2 2 3 2 5 3 4" xfId="33237" xr:uid="{00000000-0005-0000-0000-0000664A0000}"/>
    <cellStyle name="Standard 4 2 2 2 3 2 5 4" xfId="16293" xr:uid="{00000000-0005-0000-0000-0000674A0000}"/>
    <cellStyle name="Standard 4 2 2 2 3 2 5 4 2" xfId="50181" xr:uid="{00000000-0005-0000-0000-0000684A0000}"/>
    <cellStyle name="Standard 4 2 2 2 3 2 5 5" xfId="38885" xr:uid="{00000000-0005-0000-0000-0000694A0000}"/>
    <cellStyle name="Standard 4 2 2 2 3 2 5 6" xfId="27589" xr:uid="{00000000-0005-0000-0000-00006A4A0000}"/>
    <cellStyle name="Standard 4 2 2 2 3 2 6" xfId="3600" xr:uid="{00000000-0005-0000-0000-00006B4A0000}"/>
    <cellStyle name="Standard 4 2 2 2 3 2 6 2" xfId="6756" xr:uid="{00000000-0005-0000-0000-00006C4A0000}"/>
    <cellStyle name="Standard 4 2 2 2 3 2 6 2 2" xfId="12405" xr:uid="{00000000-0005-0000-0000-00006D4A0000}"/>
    <cellStyle name="Standard 4 2 2 2 3 2 6 2 2 2" xfId="23701" xr:uid="{00000000-0005-0000-0000-00006E4A0000}"/>
    <cellStyle name="Standard 4 2 2 2 3 2 6 2 2 2 2" xfId="57589" xr:uid="{00000000-0005-0000-0000-00006F4A0000}"/>
    <cellStyle name="Standard 4 2 2 2 3 2 6 2 2 3" xfId="46293" xr:uid="{00000000-0005-0000-0000-0000704A0000}"/>
    <cellStyle name="Standard 4 2 2 2 3 2 6 2 2 4" xfId="34997" xr:uid="{00000000-0005-0000-0000-0000714A0000}"/>
    <cellStyle name="Standard 4 2 2 2 3 2 6 2 3" xfId="18053" xr:uid="{00000000-0005-0000-0000-0000724A0000}"/>
    <cellStyle name="Standard 4 2 2 2 3 2 6 2 3 2" xfId="51941" xr:uid="{00000000-0005-0000-0000-0000734A0000}"/>
    <cellStyle name="Standard 4 2 2 2 3 2 6 2 4" xfId="40645" xr:uid="{00000000-0005-0000-0000-0000744A0000}"/>
    <cellStyle name="Standard 4 2 2 2 3 2 6 2 5" xfId="29349" xr:uid="{00000000-0005-0000-0000-0000754A0000}"/>
    <cellStyle name="Standard 4 2 2 2 3 2 6 3" xfId="9581" xr:uid="{00000000-0005-0000-0000-0000764A0000}"/>
    <cellStyle name="Standard 4 2 2 2 3 2 6 3 2" xfId="20877" xr:uid="{00000000-0005-0000-0000-0000774A0000}"/>
    <cellStyle name="Standard 4 2 2 2 3 2 6 3 2 2" xfId="54765" xr:uid="{00000000-0005-0000-0000-0000784A0000}"/>
    <cellStyle name="Standard 4 2 2 2 3 2 6 3 3" xfId="43469" xr:uid="{00000000-0005-0000-0000-0000794A0000}"/>
    <cellStyle name="Standard 4 2 2 2 3 2 6 3 4" xfId="32173" xr:uid="{00000000-0005-0000-0000-00007A4A0000}"/>
    <cellStyle name="Standard 4 2 2 2 3 2 6 4" xfId="15229" xr:uid="{00000000-0005-0000-0000-00007B4A0000}"/>
    <cellStyle name="Standard 4 2 2 2 3 2 6 4 2" xfId="49117" xr:uid="{00000000-0005-0000-0000-00007C4A0000}"/>
    <cellStyle name="Standard 4 2 2 2 3 2 6 5" xfId="37821" xr:uid="{00000000-0005-0000-0000-00007D4A0000}"/>
    <cellStyle name="Standard 4 2 2 2 3 2 6 6" xfId="26525" xr:uid="{00000000-0005-0000-0000-00007E4A0000}"/>
    <cellStyle name="Standard 4 2 2 2 3 2 7" xfId="5705" xr:uid="{00000000-0005-0000-0000-00007F4A0000}"/>
    <cellStyle name="Standard 4 2 2 2 3 2 7 2" xfId="11355" xr:uid="{00000000-0005-0000-0000-0000804A0000}"/>
    <cellStyle name="Standard 4 2 2 2 3 2 7 2 2" xfId="22651" xr:uid="{00000000-0005-0000-0000-0000814A0000}"/>
    <cellStyle name="Standard 4 2 2 2 3 2 7 2 2 2" xfId="56539" xr:uid="{00000000-0005-0000-0000-0000824A0000}"/>
    <cellStyle name="Standard 4 2 2 2 3 2 7 2 3" xfId="45243" xr:uid="{00000000-0005-0000-0000-0000834A0000}"/>
    <cellStyle name="Standard 4 2 2 2 3 2 7 2 4" xfId="33947" xr:uid="{00000000-0005-0000-0000-0000844A0000}"/>
    <cellStyle name="Standard 4 2 2 2 3 2 7 3" xfId="17003" xr:uid="{00000000-0005-0000-0000-0000854A0000}"/>
    <cellStyle name="Standard 4 2 2 2 3 2 7 3 2" xfId="50891" xr:uid="{00000000-0005-0000-0000-0000864A0000}"/>
    <cellStyle name="Standard 4 2 2 2 3 2 7 4" xfId="39595" xr:uid="{00000000-0005-0000-0000-0000874A0000}"/>
    <cellStyle name="Standard 4 2 2 2 3 2 7 5" xfId="28299" xr:uid="{00000000-0005-0000-0000-0000884A0000}"/>
    <cellStyle name="Standard 4 2 2 2 3 2 8" xfId="8531" xr:uid="{00000000-0005-0000-0000-0000894A0000}"/>
    <cellStyle name="Standard 4 2 2 2 3 2 8 2" xfId="19827" xr:uid="{00000000-0005-0000-0000-00008A4A0000}"/>
    <cellStyle name="Standard 4 2 2 2 3 2 8 2 2" xfId="53715" xr:uid="{00000000-0005-0000-0000-00008B4A0000}"/>
    <cellStyle name="Standard 4 2 2 2 3 2 8 3" xfId="42419" xr:uid="{00000000-0005-0000-0000-00008C4A0000}"/>
    <cellStyle name="Standard 4 2 2 2 3 2 8 4" xfId="31123" xr:uid="{00000000-0005-0000-0000-00008D4A0000}"/>
    <cellStyle name="Standard 4 2 2 2 3 2 9" xfId="14179" xr:uid="{00000000-0005-0000-0000-00008E4A0000}"/>
    <cellStyle name="Standard 4 2 2 2 3 2 9 2" xfId="48067" xr:uid="{00000000-0005-0000-0000-00008F4A0000}"/>
    <cellStyle name="Standard 4 2 2 2 3 3" xfId="2647" xr:uid="{00000000-0005-0000-0000-0000904A0000}"/>
    <cellStyle name="Standard 4 2 2 2 3 3 2" xfId="3149" xr:uid="{00000000-0005-0000-0000-0000914A0000}"/>
    <cellStyle name="Standard 4 2 2 2 3 3 2 2" xfId="5188" xr:uid="{00000000-0005-0000-0000-0000924A0000}"/>
    <cellStyle name="Standard 4 2 2 2 3 3 2 2 2" xfId="8014" xr:uid="{00000000-0005-0000-0000-0000934A0000}"/>
    <cellStyle name="Standard 4 2 2 2 3 3 2 2 2 2" xfId="13663" xr:uid="{00000000-0005-0000-0000-0000944A0000}"/>
    <cellStyle name="Standard 4 2 2 2 3 3 2 2 2 2 2" xfId="24959" xr:uid="{00000000-0005-0000-0000-0000954A0000}"/>
    <cellStyle name="Standard 4 2 2 2 3 3 2 2 2 2 2 2" xfId="58847" xr:uid="{00000000-0005-0000-0000-0000964A0000}"/>
    <cellStyle name="Standard 4 2 2 2 3 3 2 2 2 2 3" xfId="47551" xr:uid="{00000000-0005-0000-0000-0000974A0000}"/>
    <cellStyle name="Standard 4 2 2 2 3 3 2 2 2 2 4" xfId="36255" xr:uid="{00000000-0005-0000-0000-0000984A0000}"/>
    <cellStyle name="Standard 4 2 2 2 3 3 2 2 2 3" xfId="19311" xr:uid="{00000000-0005-0000-0000-0000994A0000}"/>
    <cellStyle name="Standard 4 2 2 2 3 3 2 2 2 3 2" xfId="53199" xr:uid="{00000000-0005-0000-0000-00009A4A0000}"/>
    <cellStyle name="Standard 4 2 2 2 3 3 2 2 2 4" xfId="41903" xr:uid="{00000000-0005-0000-0000-00009B4A0000}"/>
    <cellStyle name="Standard 4 2 2 2 3 3 2 2 2 5" xfId="30607" xr:uid="{00000000-0005-0000-0000-00009C4A0000}"/>
    <cellStyle name="Standard 4 2 2 2 3 3 2 2 3" xfId="10839" xr:uid="{00000000-0005-0000-0000-00009D4A0000}"/>
    <cellStyle name="Standard 4 2 2 2 3 3 2 2 3 2" xfId="22135" xr:uid="{00000000-0005-0000-0000-00009E4A0000}"/>
    <cellStyle name="Standard 4 2 2 2 3 3 2 2 3 2 2" xfId="56023" xr:uid="{00000000-0005-0000-0000-00009F4A0000}"/>
    <cellStyle name="Standard 4 2 2 2 3 3 2 2 3 3" xfId="44727" xr:uid="{00000000-0005-0000-0000-0000A04A0000}"/>
    <cellStyle name="Standard 4 2 2 2 3 3 2 2 3 4" xfId="33431" xr:uid="{00000000-0005-0000-0000-0000A14A0000}"/>
    <cellStyle name="Standard 4 2 2 2 3 3 2 2 4" xfId="16487" xr:uid="{00000000-0005-0000-0000-0000A24A0000}"/>
    <cellStyle name="Standard 4 2 2 2 3 3 2 2 4 2" xfId="50375" xr:uid="{00000000-0005-0000-0000-0000A34A0000}"/>
    <cellStyle name="Standard 4 2 2 2 3 3 2 2 5" xfId="39079" xr:uid="{00000000-0005-0000-0000-0000A44A0000}"/>
    <cellStyle name="Standard 4 2 2 2 3 3 2 2 6" xfId="27783" xr:uid="{00000000-0005-0000-0000-0000A54A0000}"/>
    <cellStyle name="Standard 4 2 2 2 3 3 2 3" xfId="6320" xr:uid="{00000000-0005-0000-0000-0000A64A0000}"/>
    <cellStyle name="Standard 4 2 2 2 3 3 2 3 2" xfId="11970" xr:uid="{00000000-0005-0000-0000-0000A74A0000}"/>
    <cellStyle name="Standard 4 2 2 2 3 3 2 3 2 2" xfId="23266" xr:uid="{00000000-0005-0000-0000-0000A84A0000}"/>
    <cellStyle name="Standard 4 2 2 2 3 3 2 3 2 2 2" xfId="57154" xr:uid="{00000000-0005-0000-0000-0000A94A0000}"/>
    <cellStyle name="Standard 4 2 2 2 3 3 2 3 2 3" xfId="45858" xr:uid="{00000000-0005-0000-0000-0000AA4A0000}"/>
    <cellStyle name="Standard 4 2 2 2 3 3 2 3 2 4" xfId="34562" xr:uid="{00000000-0005-0000-0000-0000AB4A0000}"/>
    <cellStyle name="Standard 4 2 2 2 3 3 2 3 3" xfId="17618" xr:uid="{00000000-0005-0000-0000-0000AC4A0000}"/>
    <cellStyle name="Standard 4 2 2 2 3 3 2 3 3 2" xfId="51506" xr:uid="{00000000-0005-0000-0000-0000AD4A0000}"/>
    <cellStyle name="Standard 4 2 2 2 3 3 2 3 4" xfId="40210" xr:uid="{00000000-0005-0000-0000-0000AE4A0000}"/>
    <cellStyle name="Standard 4 2 2 2 3 3 2 3 5" xfId="28914" xr:uid="{00000000-0005-0000-0000-0000AF4A0000}"/>
    <cellStyle name="Standard 4 2 2 2 3 3 2 4" xfId="9146" xr:uid="{00000000-0005-0000-0000-0000B04A0000}"/>
    <cellStyle name="Standard 4 2 2 2 3 3 2 4 2" xfId="20442" xr:uid="{00000000-0005-0000-0000-0000B14A0000}"/>
    <cellStyle name="Standard 4 2 2 2 3 3 2 4 2 2" xfId="54330" xr:uid="{00000000-0005-0000-0000-0000B24A0000}"/>
    <cellStyle name="Standard 4 2 2 2 3 3 2 4 3" xfId="43034" xr:uid="{00000000-0005-0000-0000-0000B34A0000}"/>
    <cellStyle name="Standard 4 2 2 2 3 3 2 4 4" xfId="31738" xr:uid="{00000000-0005-0000-0000-0000B44A0000}"/>
    <cellStyle name="Standard 4 2 2 2 3 3 2 5" xfId="14794" xr:uid="{00000000-0005-0000-0000-0000B54A0000}"/>
    <cellStyle name="Standard 4 2 2 2 3 3 2 5 2" xfId="48682" xr:uid="{00000000-0005-0000-0000-0000B64A0000}"/>
    <cellStyle name="Standard 4 2 2 2 3 3 2 6" xfId="37386" xr:uid="{00000000-0005-0000-0000-0000B74A0000}"/>
    <cellStyle name="Standard 4 2 2 2 3 3 2 7" xfId="26090" xr:uid="{00000000-0005-0000-0000-0000B84A0000}"/>
    <cellStyle name="Standard 4 2 2 2 3 3 3" xfId="4405" xr:uid="{00000000-0005-0000-0000-0000B94A0000}"/>
    <cellStyle name="Standard 4 2 2 2 3 3 3 2" xfId="7280" xr:uid="{00000000-0005-0000-0000-0000BA4A0000}"/>
    <cellStyle name="Standard 4 2 2 2 3 3 3 2 2" xfId="12929" xr:uid="{00000000-0005-0000-0000-0000BB4A0000}"/>
    <cellStyle name="Standard 4 2 2 2 3 3 3 2 2 2" xfId="24225" xr:uid="{00000000-0005-0000-0000-0000BC4A0000}"/>
    <cellStyle name="Standard 4 2 2 2 3 3 3 2 2 2 2" xfId="58113" xr:uid="{00000000-0005-0000-0000-0000BD4A0000}"/>
    <cellStyle name="Standard 4 2 2 2 3 3 3 2 2 3" xfId="46817" xr:uid="{00000000-0005-0000-0000-0000BE4A0000}"/>
    <cellStyle name="Standard 4 2 2 2 3 3 3 2 2 4" xfId="35521" xr:uid="{00000000-0005-0000-0000-0000BF4A0000}"/>
    <cellStyle name="Standard 4 2 2 2 3 3 3 2 3" xfId="18577" xr:uid="{00000000-0005-0000-0000-0000C04A0000}"/>
    <cellStyle name="Standard 4 2 2 2 3 3 3 2 3 2" xfId="52465" xr:uid="{00000000-0005-0000-0000-0000C14A0000}"/>
    <cellStyle name="Standard 4 2 2 2 3 3 3 2 4" xfId="41169" xr:uid="{00000000-0005-0000-0000-0000C24A0000}"/>
    <cellStyle name="Standard 4 2 2 2 3 3 3 2 5" xfId="29873" xr:uid="{00000000-0005-0000-0000-0000C34A0000}"/>
    <cellStyle name="Standard 4 2 2 2 3 3 3 3" xfId="10105" xr:uid="{00000000-0005-0000-0000-0000C44A0000}"/>
    <cellStyle name="Standard 4 2 2 2 3 3 3 3 2" xfId="21401" xr:uid="{00000000-0005-0000-0000-0000C54A0000}"/>
    <cellStyle name="Standard 4 2 2 2 3 3 3 3 2 2" xfId="55289" xr:uid="{00000000-0005-0000-0000-0000C64A0000}"/>
    <cellStyle name="Standard 4 2 2 2 3 3 3 3 3" xfId="43993" xr:uid="{00000000-0005-0000-0000-0000C74A0000}"/>
    <cellStyle name="Standard 4 2 2 2 3 3 3 3 4" xfId="32697" xr:uid="{00000000-0005-0000-0000-0000C84A0000}"/>
    <cellStyle name="Standard 4 2 2 2 3 3 3 4" xfId="15753" xr:uid="{00000000-0005-0000-0000-0000C94A0000}"/>
    <cellStyle name="Standard 4 2 2 2 3 3 3 4 2" xfId="49641" xr:uid="{00000000-0005-0000-0000-0000CA4A0000}"/>
    <cellStyle name="Standard 4 2 2 2 3 3 3 5" xfId="38345" xr:uid="{00000000-0005-0000-0000-0000CB4A0000}"/>
    <cellStyle name="Standard 4 2 2 2 3 3 3 6" xfId="27049" xr:uid="{00000000-0005-0000-0000-0000CC4A0000}"/>
    <cellStyle name="Standard 4 2 2 2 3 3 4" xfId="5820" xr:uid="{00000000-0005-0000-0000-0000CD4A0000}"/>
    <cellStyle name="Standard 4 2 2 2 3 3 4 2" xfId="11470" xr:uid="{00000000-0005-0000-0000-0000CE4A0000}"/>
    <cellStyle name="Standard 4 2 2 2 3 3 4 2 2" xfId="22766" xr:uid="{00000000-0005-0000-0000-0000CF4A0000}"/>
    <cellStyle name="Standard 4 2 2 2 3 3 4 2 2 2" xfId="56654" xr:uid="{00000000-0005-0000-0000-0000D04A0000}"/>
    <cellStyle name="Standard 4 2 2 2 3 3 4 2 3" xfId="45358" xr:uid="{00000000-0005-0000-0000-0000D14A0000}"/>
    <cellStyle name="Standard 4 2 2 2 3 3 4 2 4" xfId="34062" xr:uid="{00000000-0005-0000-0000-0000D24A0000}"/>
    <cellStyle name="Standard 4 2 2 2 3 3 4 3" xfId="17118" xr:uid="{00000000-0005-0000-0000-0000D34A0000}"/>
    <cellStyle name="Standard 4 2 2 2 3 3 4 3 2" xfId="51006" xr:uid="{00000000-0005-0000-0000-0000D44A0000}"/>
    <cellStyle name="Standard 4 2 2 2 3 3 4 4" xfId="39710" xr:uid="{00000000-0005-0000-0000-0000D54A0000}"/>
    <cellStyle name="Standard 4 2 2 2 3 3 4 5" xfId="28414" xr:uid="{00000000-0005-0000-0000-0000D64A0000}"/>
    <cellStyle name="Standard 4 2 2 2 3 3 5" xfId="8646" xr:uid="{00000000-0005-0000-0000-0000D74A0000}"/>
    <cellStyle name="Standard 4 2 2 2 3 3 5 2" xfId="19942" xr:uid="{00000000-0005-0000-0000-0000D84A0000}"/>
    <cellStyle name="Standard 4 2 2 2 3 3 5 2 2" xfId="53830" xr:uid="{00000000-0005-0000-0000-0000D94A0000}"/>
    <cellStyle name="Standard 4 2 2 2 3 3 5 3" xfId="42534" xr:uid="{00000000-0005-0000-0000-0000DA4A0000}"/>
    <cellStyle name="Standard 4 2 2 2 3 3 5 4" xfId="31238" xr:uid="{00000000-0005-0000-0000-0000DB4A0000}"/>
    <cellStyle name="Standard 4 2 2 2 3 3 6" xfId="14294" xr:uid="{00000000-0005-0000-0000-0000DC4A0000}"/>
    <cellStyle name="Standard 4 2 2 2 3 3 6 2" xfId="48182" xr:uid="{00000000-0005-0000-0000-0000DD4A0000}"/>
    <cellStyle name="Standard 4 2 2 2 3 3 7" xfId="36886" xr:uid="{00000000-0005-0000-0000-0000DE4A0000}"/>
    <cellStyle name="Standard 4 2 2 2 3 3 8" xfId="25590" xr:uid="{00000000-0005-0000-0000-0000DF4A0000}"/>
    <cellStyle name="Standard 4 2 2 2 3 4" xfId="2901" xr:uid="{00000000-0005-0000-0000-0000E04A0000}"/>
    <cellStyle name="Standard 4 2 2 2 3 4 2" xfId="5185" xr:uid="{00000000-0005-0000-0000-0000E14A0000}"/>
    <cellStyle name="Standard 4 2 2 2 3 4 2 2" xfId="8011" xr:uid="{00000000-0005-0000-0000-0000E24A0000}"/>
    <cellStyle name="Standard 4 2 2 2 3 4 2 2 2" xfId="13660" xr:uid="{00000000-0005-0000-0000-0000E34A0000}"/>
    <cellStyle name="Standard 4 2 2 2 3 4 2 2 2 2" xfId="24956" xr:uid="{00000000-0005-0000-0000-0000E44A0000}"/>
    <cellStyle name="Standard 4 2 2 2 3 4 2 2 2 2 2" xfId="58844" xr:uid="{00000000-0005-0000-0000-0000E54A0000}"/>
    <cellStyle name="Standard 4 2 2 2 3 4 2 2 2 3" xfId="47548" xr:uid="{00000000-0005-0000-0000-0000E64A0000}"/>
    <cellStyle name="Standard 4 2 2 2 3 4 2 2 2 4" xfId="36252" xr:uid="{00000000-0005-0000-0000-0000E74A0000}"/>
    <cellStyle name="Standard 4 2 2 2 3 4 2 2 3" xfId="19308" xr:uid="{00000000-0005-0000-0000-0000E84A0000}"/>
    <cellStyle name="Standard 4 2 2 2 3 4 2 2 3 2" xfId="53196" xr:uid="{00000000-0005-0000-0000-0000E94A0000}"/>
    <cellStyle name="Standard 4 2 2 2 3 4 2 2 4" xfId="41900" xr:uid="{00000000-0005-0000-0000-0000EA4A0000}"/>
    <cellStyle name="Standard 4 2 2 2 3 4 2 2 5" xfId="30604" xr:uid="{00000000-0005-0000-0000-0000EB4A0000}"/>
    <cellStyle name="Standard 4 2 2 2 3 4 2 3" xfId="10836" xr:uid="{00000000-0005-0000-0000-0000EC4A0000}"/>
    <cellStyle name="Standard 4 2 2 2 3 4 2 3 2" xfId="22132" xr:uid="{00000000-0005-0000-0000-0000ED4A0000}"/>
    <cellStyle name="Standard 4 2 2 2 3 4 2 3 2 2" xfId="56020" xr:uid="{00000000-0005-0000-0000-0000EE4A0000}"/>
    <cellStyle name="Standard 4 2 2 2 3 4 2 3 3" xfId="44724" xr:uid="{00000000-0005-0000-0000-0000EF4A0000}"/>
    <cellStyle name="Standard 4 2 2 2 3 4 2 3 4" xfId="33428" xr:uid="{00000000-0005-0000-0000-0000F04A0000}"/>
    <cellStyle name="Standard 4 2 2 2 3 4 2 4" xfId="16484" xr:uid="{00000000-0005-0000-0000-0000F14A0000}"/>
    <cellStyle name="Standard 4 2 2 2 3 4 2 4 2" xfId="50372" xr:uid="{00000000-0005-0000-0000-0000F24A0000}"/>
    <cellStyle name="Standard 4 2 2 2 3 4 2 5" xfId="39076" xr:uid="{00000000-0005-0000-0000-0000F34A0000}"/>
    <cellStyle name="Standard 4 2 2 2 3 4 2 6" xfId="27780" xr:uid="{00000000-0005-0000-0000-0000F44A0000}"/>
    <cellStyle name="Standard 4 2 2 2 3 4 3" xfId="4402" xr:uid="{00000000-0005-0000-0000-0000F54A0000}"/>
    <cellStyle name="Standard 4 2 2 2 3 4 3 2" xfId="7277" xr:uid="{00000000-0005-0000-0000-0000F64A0000}"/>
    <cellStyle name="Standard 4 2 2 2 3 4 3 2 2" xfId="12926" xr:uid="{00000000-0005-0000-0000-0000F74A0000}"/>
    <cellStyle name="Standard 4 2 2 2 3 4 3 2 2 2" xfId="24222" xr:uid="{00000000-0005-0000-0000-0000F84A0000}"/>
    <cellStyle name="Standard 4 2 2 2 3 4 3 2 2 2 2" xfId="58110" xr:uid="{00000000-0005-0000-0000-0000F94A0000}"/>
    <cellStyle name="Standard 4 2 2 2 3 4 3 2 2 3" xfId="46814" xr:uid="{00000000-0005-0000-0000-0000FA4A0000}"/>
    <cellStyle name="Standard 4 2 2 2 3 4 3 2 2 4" xfId="35518" xr:uid="{00000000-0005-0000-0000-0000FB4A0000}"/>
    <cellStyle name="Standard 4 2 2 2 3 4 3 2 3" xfId="18574" xr:uid="{00000000-0005-0000-0000-0000FC4A0000}"/>
    <cellStyle name="Standard 4 2 2 2 3 4 3 2 3 2" xfId="52462" xr:uid="{00000000-0005-0000-0000-0000FD4A0000}"/>
    <cellStyle name="Standard 4 2 2 2 3 4 3 2 4" xfId="41166" xr:uid="{00000000-0005-0000-0000-0000FE4A0000}"/>
    <cellStyle name="Standard 4 2 2 2 3 4 3 2 5" xfId="29870" xr:uid="{00000000-0005-0000-0000-0000FF4A0000}"/>
    <cellStyle name="Standard 4 2 2 2 3 4 3 3" xfId="10102" xr:uid="{00000000-0005-0000-0000-0000004B0000}"/>
    <cellStyle name="Standard 4 2 2 2 3 4 3 3 2" xfId="21398" xr:uid="{00000000-0005-0000-0000-0000014B0000}"/>
    <cellStyle name="Standard 4 2 2 2 3 4 3 3 2 2" xfId="55286" xr:uid="{00000000-0005-0000-0000-0000024B0000}"/>
    <cellStyle name="Standard 4 2 2 2 3 4 3 3 3" xfId="43990" xr:uid="{00000000-0005-0000-0000-0000034B0000}"/>
    <cellStyle name="Standard 4 2 2 2 3 4 3 3 4" xfId="32694" xr:uid="{00000000-0005-0000-0000-0000044B0000}"/>
    <cellStyle name="Standard 4 2 2 2 3 4 3 4" xfId="15750" xr:uid="{00000000-0005-0000-0000-0000054B0000}"/>
    <cellStyle name="Standard 4 2 2 2 3 4 3 4 2" xfId="49638" xr:uid="{00000000-0005-0000-0000-0000064B0000}"/>
    <cellStyle name="Standard 4 2 2 2 3 4 3 5" xfId="38342" xr:uid="{00000000-0005-0000-0000-0000074B0000}"/>
    <cellStyle name="Standard 4 2 2 2 3 4 3 6" xfId="27046" xr:uid="{00000000-0005-0000-0000-0000084B0000}"/>
    <cellStyle name="Standard 4 2 2 2 3 4 4" xfId="6072" xr:uid="{00000000-0005-0000-0000-0000094B0000}"/>
    <cellStyle name="Standard 4 2 2 2 3 4 4 2" xfId="11722" xr:uid="{00000000-0005-0000-0000-00000A4B0000}"/>
    <cellStyle name="Standard 4 2 2 2 3 4 4 2 2" xfId="23018" xr:uid="{00000000-0005-0000-0000-00000B4B0000}"/>
    <cellStyle name="Standard 4 2 2 2 3 4 4 2 2 2" xfId="56906" xr:uid="{00000000-0005-0000-0000-00000C4B0000}"/>
    <cellStyle name="Standard 4 2 2 2 3 4 4 2 3" xfId="45610" xr:uid="{00000000-0005-0000-0000-00000D4B0000}"/>
    <cellStyle name="Standard 4 2 2 2 3 4 4 2 4" xfId="34314" xr:uid="{00000000-0005-0000-0000-00000E4B0000}"/>
    <cellStyle name="Standard 4 2 2 2 3 4 4 3" xfId="17370" xr:uid="{00000000-0005-0000-0000-00000F4B0000}"/>
    <cellStyle name="Standard 4 2 2 2 3 4 4 3 2" xfId="51258" xr:uid="{00000000-0005-0000-0000-0000104B0000}"/>
    <cellStyle name="Standard 4 2 2 2 3 4 4 4" xfId="39962" xr:uid="{00000000-0005-0000-0000-0000114B0000}"/>
    <cellStyle name="Standard 4 2 2 2 3 4 4 5" xfId="28666" xr:uid="{00000000-0005-0000-0000-0000124B0000}"/>
    <cellStyle name="Standard 4 2 2 2 3 4 5" xfId="8898" xr:uid="{00000000-0005-0000-0000-0000134B0000}"/>
    <cellStyle name="Standard 4 2 2 2 3 4 5 2" xfId="20194" xr:uid="{00000000-0005-0000-0000-0000144B0000}"/>
    <cellStyle name="Standard 4 2 2 2 3 4 5 2 2" xfId="54082" xr:uid="{00000000-0005-0000-0000-0000154B0000}"/>
    <cellStyle name="Standard 4 2 2 2 3 4 5 3" xfId="42786" xr:uid="{00000000-0005-0000-0000-0000164B0000}"/>
    <cellStyle name="Standard 4 2 2 2 3 4 5 4" xfId="31490" xr:uid="{00000000-0005-0000-0000-0000174B0000}"/>
    <cellStyle name="Standard 4 2 2 2 3 4 6" xfId="14546" xr:uid="{00000000-0005-0000-0000-0000184B0000}"/>
    <cellStyle name="Standard 4 2 2 2 3 4 6 2" xfId="48434" xr:uid="{00000000-0005-0000-0000-0000194B0000}"/>
    <cellStyle name="Standard 4 2 2 2 3 4 7" xfId="37138" xr:uid="{00000000-0005-0000-0000-00001A4B0000}"/>
    <cellStyle name="Standard 4 2 2 2 3 4 8" xfId="25842" xr:uid="{00000000-0005-0000-0000-00001B4B0000}"/>
    <cellStyle name="Standard 4 2 2 2 3 5" xfId="3783" xr:uid="{00000000-0005-0000-0000-00001C4B0000}"/>
    <cellStyle name="Standard 4 2 2 2 3 5 2" xfId="6937" xr:uid="{00000000-0005-0000-0000-00001D4B0000}"/>
    <cellStyle name="Standard 4 2 2 2 3 5 2 2" xfId="12586" xr:uid="{00000000-0005-0000-0000-00001E4B0000}"/>
    <cellStyle name="Standard 4 2 2 2 3 5 2 2 2" xfId="23882" xr:uid="{00000000-0005-0000-0000-00001F4B0000}"/>
    <cellStyle name="Standard 4 2 2 2 3 5 2 2 2 2" xfId="57770" xr:uid="{00000000-0005-0000-0000-0000204B0000}"/>
    <cellStyle name="Standard 4 2 2 2 3 5 2 2 3" xfId="46474" xr:uid="{00000000-0005-0000-0000-0000214B0000}"/>
    <cellStyle name="Standard 4 2 2 2 3 5 2 2 4" xfId="35178" xr:uid="{00000000-0005-0000-0000-0000224B0000}"/>
    <cellStyle name="Standard 4 2 2 2 3 5 2 3" xfId="18234" xr:uid="{00000000-0005-0000-0000-0000234B0000}"/>
    <cellStyle name="Standard 4 2 2 2 3 5 2 3 2" xfId="52122" xr:uid="{00000000-0005-0000-0000-0000244B0000}"/>
    <cellStyle name="Standard 4 2 2 2 3 5 2 4" xfId="40826" xr:uid="{00000000-0005-0000-0000-0000254B0000}"/>
    <cellStyle name="Standard 4 2 2 2 3 5 2 5" xfId="29530" xr:uid="{00000000-0005-0000-0000-0000264B0000}"/>
    <cellStyle name="Standard 4 2 2 2 3 5 3" xfId="9762" xr:uid="{00000000-0005-0000-0000-0000274B0000}"/>
    <cellStyle name="Standard 4 2 2 2 3 5 3 2" xfId="21058" xr:uid="{00000000-0005-0000-0000-0000284B0000}"/>
    <cellStyle name="Standard 4 2 2 2 3 5 3 2 2" xfId="54946" xr:uid="{00000000-0005-0000-0000-0000294B0000}"/>
    <cellStyle name="Standard 4 2 2 2 3 5 3 3" xfId="43650" xr:uid="{00000000-0005-0000-0000-00002A4B0000}"/>
    <cellStyle name="Standard 4 2 2 2 3 5 3 4" xfId="32354" xr:uid="{00000000-0005-0000-0000-00002B4B0000}"/>
    <cellStyle name="Standard 4 2 2 2 3 5 4" xfId="15410" xr:uid="{00000000-0005-0000-0000-00002C4B0000}"/>
    <cellStyle name="Standard 4 2 2 2 3 5 4 2" xfId="49298" xr:uid="{00000000-0005-0000-0000-00002D4B0000}"/>
    <cellStyle name="Standard 4 2 2 2 3 5 5" xfId="38002" xr:uid="{00000000-0005-0000-0000-00002E4B0000}"/>
    <cellStyle name="Standard 4 2 2 2 3 5 6" xfId="26706" xr:uid="{00000000-0005-0000-0000-00002F4B0000}"/>
    <cellStyle name="Standard 4 2 2 2 3 6" xfId="4884" xr:uid="{00000000-0005-0000-0000-0000304B0000}"/>
    <cellStyle name="Standard 4 2 2 2 3 6 2" xfId="7710" xr:uid="{00000000-0005-0000-0000-0000314B0000}"/>
    <cellStyle name="Standard 4 2 2 2 3 6 2 2" xfId="13359" xr:uid="{00000000-0005-0000-0000-0000324B0000}"/>
    <cellStyle name="Standard 4 2 2 2 3 6 2 2 2" xfId="24655" xr:uid="{00000000-0005-0000-0000-0000334B0000}"/>
    <cellStyle name="Standard 4 2 2 2 3 6 2 2 2 2" xfId="58543" xr:uid="{00000000-0005-0000-0000-0000344B0000}"/>
    <cellStyle name="Standard 4 2 2 2 3 6 2 2 3" xfId="47247" xr:uid="{00000000-0005-0000-0000-0000354B0000}"/>
    <cellStyle name="Standard 4 2 2 2 3 6 2 2 4" xfId="35951" xr:uid="{00000000-0005-0000-0000-0000364B0000}"/>
    <cellStyle name="Standard 4 2 2 2 3 6 2 3" xfId="19007" xr:uid="{00000000-0005-0000-0000-0000374B0000}"/>
    <cellStyle name="Standard 4 2 2 2 3 6 2 3 2" xfId="52895" xr:uid="{00000000-0005-0000-0000-0000384B0000}"/>
    <cellStyle name="Standard 4 2 2 2 3 6 2 4" xfId="41599" xr:uid="{00000000-0005-0000-0000-0000394B0000}"/>
    <cellStyle name="Standard 4 2 2 2 3 6 2 5" xfId="30303" xr:uid="{00000000-0005-0000-0000-00003A4B0000}"/>
    <cellStyle name="Standard 4 2 2 2 3 6 3" xfId="10535" xr:uid="{00000000-0005-0000-0000-00003B4B0000}"/>
    <cellStyle name="Standard 4 2 2 2 3 6 3 2" xfId="21831" xr:uid="{00000000-0005-0000-0000-00003C4B0000}"/>
    <cellStyle name="Standard 4 2 2 2 3 6 3 2 2" xfId="55719" xr:uid="{00000000-0005-0000-0000-00003D4B0000}"/>
    <cellStyle name="Standard 4 2 2 2 3 6 3 3" xfId="44423" xr:uid="{00000000-0005-0000-0000-00003E4B0000}"/>
    <cellStyle name="Standard 4 2 2 2 3 6 3 4" xfId="33127" xr:uid="{00000000-0005-0000-0000-00003F4B0000}"/>
    <cellStyle name="Standard 4 2 2 2 3 6 4" xfId="16183" xr:uid="{00000000-0005-0000-0000-0000404B0000}"/>
    <cellStyle name="Standard 4 2 2 2 3 6 4 2" xfId="50071" xr:uid="{00000000-0005-0000-0000-0000414B0000}"/>
    <cellStyle name="Standard 4 2 2 2 3 6 5" xfId="38775" xr:uid="{00000000-0005-0000-0000-0000424B0000}"/>
    <cellStyle name="Standard 4 2 2 2 3 6 6" xfId="27479" xr:uid="{00000000-0005-0000-0000-0000434B0000}"/>
    <cellStyle name="Standard 4 2 2 2 3 7" xfId="3487" xr:uid="{00000000-0005-0000-0000-0000444B0000}"/>
    <cellStyle name="Standard 4 2 2 2 3 7 2" xfId="6644" xr:uid="{00000000-0005-0000-0000-0000454B0000}"/>
    <cellStyle name="Standard 4 2 2 2 3 7 2 2" xfId="12293" xr:uid="{00000000-0005-0000-0000-0000464B0000}"/>
    <cellStyle name="Standard 4 2 2 2 3 7 2 2 2" xfId="23589" xr:uid="{00000000-0005-0000-0000-0000474B0000}"/>
    <cellStyle name="Standard 4 2 2 2 3 7 2 2 2 2" xfId="57477" xr:uid="{00000000-0005-0000-0000-0000484B0000}"/>
    <cellStyle name="Standard 4 2 2 2 3 7 2 2 3" xfId="46181" xr:uid="{00000000-0005-0000-0000-0000494B0000}"/>
    <cellStyle name="Standard 4 2 2 2 3 7 2 2 4" xfId="34885" xr:uid="{00000000-0005-0000-0000-00004A4B0000}"/>
    <cellStyle name="Standard 4 2 2 2 3 7 2 3" xfId="17941" xr:uid="{00000000-0005-0000-0000-00004B4B0000}"/>
    <cellStyle name="Standard 4 2 2 2 3 7 2 3 2" xfId="51829" xr:uid="{00000000-0005-0000-0000-00004C4B0000}"/>
    <cellStyle name="Standard 4 2 2 2 3 7 2 4" xfId="40533" xr:uid="{00000000-0005-0000-0000-00004D4B0000}"/>
    <cellStyle name="Standard 4 2 2 2 3 7 2 5" xfId="29237" xr:uid="{00000000-0005-0000-0000-00004E4B0000}"/>
    <cellStyle name="Standard 4 2 2 2 3 7 3" xfId="9469" xr:uid="{00000000-0005-0000-0000-00004F4B0000}"/>
    <cellStyle name="Standard 4 2 2 2 3 7 3 2" xfId="20765" xr:uid="{00000000-0005-0000-0000-0000504B0000}"/>
    <cellStyle name="Standard 4 2 2 2 3 7 3 2 2" xfId="54653" xr:uid="{00000000-0005-0000-0000-0000514B0000}"/>
    <cellStyle name="Standard 4 2 2 2 3 7 3 3" xfId="43357" xr:uid="{00000000-0005-0000-0000-0000524B0000}"/>
    <cellStyle name="Standard 4 2 2 2 3 7 3 4" xfId="32061" xr:uid="{00000000-0005-0000-0000-0000534B0000}"/>
    <cellStyle name="Standard 4 2 2 2 3 7 4" xfId="15117" xr:uid="{00000000-0005-0000-0000-0000544B0000}"/>
    <cellStyle name="Standard 4 2 2 2 3 7 4 2" xfId="49005" xr:uid="{00000000-0005-0000-0000-0000554B0000}"/>
    <cellStyle name="Standard 4 2 2 2 3 7 5" xfId="37709" xr:uid="{00000000-0005-0000-0000-0000564B0000}"/>
    <cellStyle name="Standard 4 2 2 2 3 7 6" xfId="26413" xr:uid="{00000000-0005-0000-0000-0000574B0000}"/>
    <cellStyle name="Standard 4 2 2 2 3 8" xfId="5572" xr:uid="{00000000-0005-0000-0000-0000584B0000}"/>
    <cellStyle name="Standard 4 2 2 2 3 8 2" xfId="11222" xr:uid="{00000000-0005-0000-0000-0000594B0000}"/>
    <cellStyle name="Standard 4 2 2 2 3 8 2 2" xfId="22518" xr:uid="{00000000-0005-0000-0000-00005A4B0000}"/>
    <cellStyle name="Standard 4 2 2 2 3 8 2 2 2" xfId="56406" xr:uid="{00000000-0005-0000-0000-00005B4B0000}"/>
    <cellStyle name="Standard 4 2 2 2 3 8 2 3" xfId="45110" xr:uid="{00000000-0005-0000-0000-00005C4B0000}"/>
    <cellStyle name="Standard 4 2 2 2 3 8 2 4" xfId="33814" xr:uid="{00000000-0005-0000-0000-00005D4B0000}"/>
    <cellStyle name="Standard 4 2 2 2 3 8 3" xfId="16870" xr:uid="{00000000-0005-0000-0000-00005E4B0000}"/>
    <cellStyle name="Standard 4 2 2 2 3 8 3 2" xfId="50758" xr:uid="{00000000-0005-0000-0000-00005F4B0000}"/>
    <cellStyle name="Standard 4 2 2 2 3 8 4" xfId="39462" xr:uid="{00000000-0005-0000-0000-0000604B0000}"/>
    <cellStyle name="Standard 4 2 2 2 3 8 5" xfId="28166" xr:uid="{00000000-0005-0000-0000-0000614B0000}"/>
    <cellStyle name="Standard 4 2 2 2 3 9" xfId="8398" xr:uid="{00000000-0005-0000-0000-0000624B0000}"/>
    <cellStyle name="Standard 4 2 2 2 3 9 2" xfId="19694" xr:uid="{00000000-0005-0000-0000-0000634B0000}"/>
    <cellStyle name="Standard 4 2 2 2 3 9 2 2" xfId="53582" xr:uid="{00000000-0005-0000-0000-0000644B0000}"/>
    <cellStyle name="Standard 4 2 2 2 3 9 3" xfId="42286" xr:uid="{00000000-0005-0000-0000-0000654B0000}"/>
    <cellStyle name="Standard 4 2 2 2 3 9 4" xfId="30990" xr:uid="{00000000-0005-0000-0000-0000664B0000}"/>
    <cellStyle name="Standard 4 2 2 2 4" xfId="683" xr:uid="{00000000-0005-0000-0000-0000674B0000}"/>
    <cellStyle name="Standard 4 2 2 2 4 10" xfId="14091" xr:uid="{00000000-0005-0000-0000-0000684B0000}"/>
    <cellStyle name="Standard 4 2 2 2 4 10 2" xfId="47979" xr:uid="{00000000-0005-0000-0000-0000694B0000}"/>
    <cellStyle name="Standard 4 2 2 2 4 11" xfId="36683" xr:uid="{00000000-0005-0000-0000-00006A4B0000}"/>
    <cellStyle name="Standard 4 2 2 2 4 12" xfId="25387" xr:uid="{00000000-0005-0000-0000-00006B4B0000}"/>
    <cellStyle name="Standard 4 2 2 2 4 2" xfId="1919" xr:uid="{00000000-0005-0000-0000-00006C4B0000}"/>
    <cellStyle name="Standard 4 2 2 2 4 2 10" xfId="36816" xr:uid="{00000000-0005-0000-0000-00006D4B0000}"/>
    <cellStyle name="Standard 4 2 2 2 4 2 11" xfId="25520" xr:uid="{00000000-0005-0000-0000-00006E4B0000}"/>
    <cellStyle name="Standard 4 2 2 2 4 2 2" xfId="2823" xr:uid="{00000000-0005-0000-0000-00006F4B0000}"/>
    <cellStyle name="Standard 4 2 2 2 4 2 2 2" xfId="3325" xr:uid="{00000000-0005-0000-0000-0000704B0000}"/>
    <cellStyle name="Standard 4 2 2 2 4 2 2 2 2" xfId="5191" xr:uid="{00000000-0005-0000-0000-0000714B0000}"/>
    <cellStyle name="Standard 4 2 2 2 4 2 2 2 2 2" xfId="8017" xr:uid="{00000000-0005-0000-0000-0000724B0000}"/>
    <cellStyle name="Standard 4 2 2 2 4 2 2 2 2 2 2" xfId="13666" xr:uid="{00000000-0005-0000-0000-0000734B0000}"/>
    <cellStyle name="Standard 4 2 2 2 4 2 2 2 2 2 2 2" xfId="24962" xr:uid="{00000000-0005-0000-0000-0000744B0000}"/>
    <cellStyle name="Standard 4 2 2 2 4 2 2 2 2 2 2 2 2" xfId="58850" xr:uid="{00000000-0005-0000-0000-0000754B0000}"/>
    <cellStyle name="Standard 4 2 2 2 4 2 2 2 2 2 2 3" xfId="47554" xr:uid="{00000000-0005-0000-0000-0000764B0000}"/>
    <cellStyle name="Standard 4 2 2 2 4 2 2 2 2 2 2 4" xfId="36258" xr:uid="{00000000-0005-0000-0000-0000774B0000}"/>
    <cellStyle name="Standard 4 2 2 2 4 2 2 2 2 2 3" xfId="19314" xr:uid="{00000000-0005-0000-0000-0000784B0000}"/>
    <cellStyle name="Standard 4 2 2 2 4 2 2 2 2 2 3 2" xfId="53202" xr:uid="{00000000-0005-0000-0000-0000794B0000}"/>
    <cellStyle name="Standard 4 2 2 2 4 2 2 2 2 2 4" xfId="41906" xr:uid="{00000000-0005-0000-0000-00007A4B0000}"/>
    <cellStyle name="Standard 4 2 2 2 4 2 2 2 2 2 5" xfId="30610" xr:uid="{00000000-0005-0000-0000-00007B4B0000}"/>
    <cellStyle name="Standard 4 2 2 2 4 2 2 2 2 3" xfId="10842" xr:uid="{00000000-0005-0000-0000-00007C4B0000}"/>
    <cellStyle name="Standard 4 2 2 2 4 2 2 2 2 3 2" xfId="22138" xr:uid="{00000000-0005-0000-0000-00007D4B0000}"/>
    <cellStyle name="Standard 4 2 2 2 4 2 2 2 2 3 2 2" xfId="56026" xr:uid="{00000000-0005-0000-0000-00007E4B0000}"/>
    <cellStyle name="Standard 4 2 2 2 4 2 2 2 2 3 3" xfId="44730" xr:uid="{00000000-0005-0000-0000-00007F4B0000}"/>
    <cellStyle name="Standard 4 2 2 2 4 2 2 2 2 3 4" xfId="33434" xr:uid="{00000000-0005-0000-0000-0000804B0000}"/>
    <cellStyle name="Standard 4 2 2 2 4 2 2 2 2 4" xfId="16490" xr:uid="{00000000-0005-0000-0000-0000814B0000}"/>
    <cellStyle name="Standard 4 2 2 2 4 2 2 2 2 4 2" xfId="50378" xr:uid="{00000000-0005-0000-0000-0000824B0000}"/>
    <cellStyle name="Standard 4 2 2 2 4 2 2 2 2 5" xfId="39082" xr:uid="{00000000-0005-0000-0000-0000834B0000}"/>
    <cellStyle name="Standard 4 2 2 2 4 2 2 2 2 6" xfId="27786" xr:uid="{00000000-0005-0000-0000-0000844B0000}"/>
    <cellStyle name="Standard 4 2 2 2 4 2 2 2 3" xfId="6496" xr:uid="{00000000-0005-0000-0000-0000854B0000}"/>
    <cellStyle name="Standard 4 2 2 2 4 2 2 2 3 2" xfId="12146" xr:uid="{00000000-0005-0000-0000-0000864B0000}"/>
    <cellStyle name="Standard 4 2 2 2 4 2 2 2 3 2 2" xfId="23442" xr:uid="{00000000-0005-0000-0000-0000874B0000}"/>
    <cellStyle name="Standard 4 2 2 2 4 2 2 2 3 2 2 2" xfId="57330" xr:uid="{00000000-0005-0000-0000-0000884B0000}"/>
    <cellStyle name="Standard 4 2 2 2 4 2 2 2 3 2 3" xfId="46034" xr:uid="{00000000-0005-0000-0000-0000894B0000}"/>
    <cellStyle name="Standard 4 2 2 2 4 2 2 2 3 2 4" xfId="34738" xr:uid="{00000000-0005-0000-0000-00008A4B0000}"/>
    <cellStyle name="Standard 4 2 2 2 4 2 2 2 3 3" xfId="17794" xr:uid="{00000000-0005-0000-0000-00008B4B0000}"/>
    <cellStyle name="Standard 4 2 2 2 4 2 2 2 3 3 2" xfId="51682" xr:uid="{00000000-0005-0000-0000-00008C4B0000}"/>
    <cellStyle name="Standard 4 2 2 2 4 2 2 2 3 4" xfId="40386" xr:uid="{00000000-0005-0000-0000-00008D4B0000}"/>
    <cellStyle name="Standard 4 2 2 2 4 2 2 2 3 5" xfId="29090" xr:uid="{00000000-0005-0000-0000-00008E4B0000}"/>
    <cellStyle name="Standard 4 2 2 2 4 2 2 2 4" xfId="9322" xr:uid="{00000000-0005-0000-0000-00008F4B0000}"/>
    <cellStyle name="Standard 4 2 2 2 4 2 2 2 4 2" xfId="20618" xr:uid="{00000000-0005-0000-0000-0000904B0000}"/>
    <cellStyle name="Standard 4 2 2 2 4 2 2 2 4 2 2" xfId="54506" xr:uid="{00000000-0005-0000-0000-0000914B0000}"/>
    <cellStyle name="Standard 4 2 2 2 4 2 2 2 4 3" xfId="43210" xr:uid="{00000000-0005-0000-0000-0000924B0000}"/>
    <cellStyle name="Standard 4 2 2 2 4 2 2 2 4 4" xfId="31914" xr:uid="{00000000-0005-0000-0000-0000934B0000}"/>
    <cellStyle name="Standard 4 2 2 2 4 2 2 2 5" xfId="14970" xr:uid="{00000000-0005-0000-0000-0000944B0000}"/>
    <cellStyle name="Standard 4 2 2 2 4 2 2 2 5 2" xfId="48858" xr:uid="{00000000-0005-0000-0000-0000954B0000}"/>
    <cellStyle name="Standard 4 2 2 2 4 2 2 2 6" xfId="37562" xr:uid="{00000000-0005-0000-0000-0000964B0000}"/>
    <cellStyle name="Standard 4 2 2 2 4 2 2 2 7" xfId="26266" xr:uid="{00000000-0005-0000-0000-0000974B0000}"/>
    <cellStyle name="Standard 4 2 2 2 4 2 2 3" xfId="4408" xr:uid="{00000000-0005-0000-0000-0000984B0000}"/>
    <cellStyle name="Standard 4 2 2 2 4 2 2 3 2" xfId="7283" xr:uid="{00000000-0005-0000-0000-0000994B0000}"/>
    <cellStyle name="Standard 4 2 2 2 4 2 2 3 2 2" xfId="12932" xr:uid="{00000000-0005-0000-0000-00009A4B0000}"/>
    <cellStyle name="Standard 4 2 2 2 4 2 2 3 2 2 2" xfId="24228" xr:uid="{00000000-0005-0000-0000-00009B4B0000}"/>
    <cellStyle name="Standard 4 2 2 2 4 2 2 3 2 2 2 2" xfId="58116" xr:uid="{00000000-0005-0000-0000-00009C4B0000}"/>
    <cellStyle name="Standard 4 2 2 2 4 2 2 3 2 2 3" xfId="46820" xr:uid="{00000000-0005-0000-0000-00009D4B0000}"/>
    <cellStyle name="Standard 4 2 2 2 4 2 2 3 2 2 4" xfId="35524" xr:uid="{00000000-0005-0000-0000-00009E4B0000}"/>
    <cellStyle name="Standard 4 2 2 2 4 2 2 3 2 3" xfId="18580" xr:uid="{00000000-0005-0000-0000-00009F4B0000}"/>
    <cellStyle name="Standard 4 2 2 2 4 2 2 3 2 3 2" xfId="52468" xr:uid="{00000000-0005-0000-0000-0000A04B0000}"/>
    <cellStyle name="Standard 4 2 2 2 4 2 2 3 2 4" xfId="41172" xr:uid="{00000000-0005-0000-0000-0000A14B0000}"/>
    <cellStyle name="Standard 4 2 2 2 4 2 2 3 2 5" xfId="29876" xr:uid="{00000000-0005-0000-0000-0000A24B0000}"/>
    <cellStyle name="Standard 4 2 2 2 4 2 2 3 3" xfId="10108" xr:uid="{00000000-0005-0000-0000-0000A34B0000}"/>
    <cellStyle name="Standard 4 2 2 2 4 2 2 3 3 2" xfId="21404" xr:uid="{00000000-0005-0000-0000-0000A44B0000}"/>
    <cellStyle name="Standard 4 2 2 2 4 2 2 3 3 2 2" xfId="55292" xr:uid="{00000000-0005-0000-0000-0000A54B0000}"/>
    <cellStyle name="Standard 4 2 2 2 4 2 2 3 3 3" xfId="43996" xr:uid="{00000000-0005-0000-0000-0000A64B0000}"/>
    <cellStyle name="Standard 4 2 2 2 4 2 2 3 3 4" xfId="32700" xr:uid="{00000000-0005-0000-0000-0000A74B0000}"/>
    <cellStyle name="Standard 4 2 2 2 4 2 2 3 4" xfId="15756" xr:uid="{00000000-0005-0000-0000-0000A84B0000}"/>
    <cellStyle name="Standard 4 2 2 2 4 2 2 3 4 2" xfId="49644" xr:uid="{00000000-0005-0000-0000-0000A94B0000}"/>
    <cellStyle name="Standard 4 2 2 2 4 2 2 3 5" xfId="38348" xr:uid="{00000000-0005-0000-0000-0000AA4B0000}"/>
    <cellStyle name="Standard 4 2 2 2 4 2 2 3 6" xfId="27052" xr:uid="{00000000-0005-0000-0000-0000AB4B0000}"/>
    <cellStyle name="Standard 4 2 2 2 4 2 2 4" xfId="5996" xr:uid="{00000000-0005-0000-0000-0000AC4B0000}"/>
    <cellStyle name="Standard 4 2 2 2 4 2 2 4 2" xfId="11646" xr:uid="{00000000-0005-0000-0000-0000AD4B0000}"/>
    <cellStyle name="Standard 4 2 2 2 4 2 2 4 2 2" xfId="22942" xr:uid="{00000000-0005-0000-0000-0000AE4B0000}"/>
    <cellStyle name="Standard 4 2 2 2 4 2 2 4 2 2 2" xfId="56830" xr:uid="{00000000-0005-0000-0000-0000AF4B0000}"/>
    <cellStyle name="Standard 4 2 2 2 4 2 2 4 2 3" xfId="45534" xr:uid="{00000000-0005-0000-0000-0000B04B0000}"/>
    <cellStyle name="Standard 4 2 2 2 4 2 2 4 2 4" xfId="34238" xr:uid="{00000000-0005-0000-0000-0000B14B0000}"/>
    <cellStyle name="Standard 4 2 2 2 4 2 2 4 3" xfId="17294" xr:uid="{00000000-0005-0000-0000-0000B24B0000}"/>
    <cellStyle name="Standard 4 2 2 2 4 2 2 4 3 2" xfId="51182" xr:uid="{00000000-0005-0000-0000-0000B34B0000}"/>
    <cellStyle name="Standard 4 2 2 2 4 2 2 4 4" xfId="39886" xr:uid="{00000000-0005-0000-0000-0000B44B0000}"/>
    <cellStyle name="Standard 4 2 2 2 4 2 2 4 5" xfId="28590" xr:uid="{00000000-0005-0000-0000-0000B54B0000}"/>
    <cellStyle name="Standard 4 2 2 2 4 2 2 5" xfId="8822" xr:uid="{00000000-0005-0000-0000-0000B64B0000}"/>
    <cellStyle name="Standard 4 2 2 2 4 2 2 5 2" xfId="20118" xr:uid="{00000000-0005-0000-0000-0000B74B0000}"/>
    <cellStyle name="Standard 4 2 2 2 4 2 2 5 2 2" xfId="54006" xr:uid="{00000000-0005-0000-0000-0000B84B0000}"/>
    <cellStyle name="Standard 4 2 2 2 4 2 2 5 3" xfId="42710" xr:uid="{00000000-0005-0000-0000-0000B94B0000}"/>
    <cellStyle name="Standard 4 2 2 2 4 2 2 5 4" xfId="31414" xr:uid="{00000000-0005-0000-0000-0000BA4B0000}"/>
    <cellStyle name="Standard 4 2 2 2 4 2 2 6" xfId="14470" xr:uid="{00000000-0005-0000-0000-0000BB4B0000}"/>
    <cellStyle name="Standard 4 2 2 2 4 2 2 6 2" xfId="48358" xr:uid="{00000000-0005-0000-0000-0000BC4B0000}"/>
    <cellStyle name="Standard 4 2 2 2 4 2 2 7" xfId="37062" xr:uid="{00000000-0005-0000-0000-0000BD4B0000}"/>
    <cellStyle name="Standard 4 2 2 2 4 2 2 8" xfId="25766" xr:uid="{00000000-0005-0000-0000-0000BE4B0000}"/>
    <cellStyle name="Standard 4 2 2 2 4 2 3" xfId="3079" xr:uid="{00000000-0005-0000-0000-0000BF4B0000}"/>
    <cellStyle name="Standard 4 2 2 2 4 2 3 2" xfId="5190" xr:uid="{00000000-0005-0000-0000-0000C04B0000}"/>
    <cellStyle name="Standard 4 2 2 2 4 2 3 2 2" xfId="8016" xr:uid="{00000000-0005-0000-0000-0000C14B0000}"/>
    <cellStyle name="Standard 4 2 2 2 4 2 3 2 2 2" xfId="13665" xr:uid="{00000000-0005-0000-0000-0000C24B0000}"/>
    <cellStyle name="Standard 4 2 2 2 4 2 3 2 2 2 2" xfId="24961" xr:uid="{00000000-0005-0000-0000-0000C34B0000}"/>
    <cellStyle name="Standard 4 2 2 2 4 2 3 2 2 2 2 2" xfId="58849" xr:uid="{00000000-0005-0000-0000-0000C44B0000}"/>
    <cellStyle name="Standard 4 2 2 2 4 2 3 2 2 2 3" xfId="47553" xr:uid="{00000000-0005-0000-0000-0000C54B0000}"/>
    <cellStyle name="Standard 4 2 2 2 4 2 3 2 2 2 4" xfId="36257" xr:uid="{00000000-0005-0000-0000-0000C64B0000}"/>
    <cellStyle name="Standard 4 2 2 2 4 2 3 2 2 3" xfId="19313" xr:uid="{00000000-0005-0000-0000-0000C74B0000}"/>
    <cellStyle name="Standard 4 2 2 2 4 2 3 2 2 3 2" xfId="53201" xr:uid="{00000000-0005-0000-0000-0000C84B0000}"/>
    <cellStyle name="Standard 4 2 2 2 4 2 3 2 2 4" xfId="41905" xr:uid="{00000000-0005-0000-0000-0000C94B0000}"/>
    <cellStyle name="Standard 4 2 2 2 4 2 3 2 2 5" xfId="30609" xr:uid="{00000000-0005-0000-0000-0000CA4B0000}"/>
    <cellStyle name="Standard 4 2 2 2 4 2 3 2 3" xfId="10841" xr:uid="{00000000-0005-0000-0000-0000CB4B0000}"/>
    <cellStyle name="Standard 4 2 2 2 4 2 3 2 3 2" xfId="22137" xr:uid="{00000000-0005-0000-0000-0000CC4B0000}"/>
    <cellStyle name="Standard 4 2 2 2 4 2 3 2 3 2 2" xfId="56025" xr:uid="{00000000-0005-0000-0000-0000CD4B0000}"/>
    <cellStyle name="Standard 4 2 2 2 4 2 3 2 3 3" xfId="44729" xr:uid="{00000000-0005-0000-0000-0000CE4B0000}"/>
    <cellStyle name="Standard 4 2 2 2 4 2 3 2 3 4" xfId="33433" xr:uid="{00000000-0005-0000-0000-0000CF4B0000}"/>
    <cellStyle name="Standard 4 2 2 2 4 2 3 2 4" xfId="16489" xr:uid="{00000000-0005-0000-0000-0000D04B0000}"/>
    <cellStyle name="Standard 4 2 2 2 4 2 3 2 4 2" xfId="50377" xr:uid="{00000000-0005-0000-0000-0000D14B0000}"/>
    <cellStyle name="Standard 4 2 2 2 4 2 3 2 5" xfId="39081" xr:uid="{00000000-0005-0000-0000-0000D24B0000}"/>
    <cellStyle name="Standard 4 2 2 2 4 2 3 2 6" xfId="27785" xr:uid="{00000000-0005-0000-0000-0000D34B0000}"/>
    <cellStyle name="Standard 4 2 2 2 4 2 3 3" xfId="4407" xr:uid="{00000000-0005-0000-0000-0000D44B0000}"/>
    <cellStyle name="Standard 4 2 2 2 4 2 3 3 2" xfId="7282" xr:uid="{00000000-0005-0000-0000-0000D54B0000}"/>
    <cellStyle name="Standard 4 2 2 2 4 2 3 3 2 2" xfId="12931" xr:uid="{00000000-0005-0000-0000-0000D64B0000}"/>
    <cellStyle name="Standard 4 2 2 2 4 2 3 3 2 2 2" xfId="24227" xr:uid="{00000000-0005-0000-0000-0000D74B0000}"/>
    <cellStyle name="Standard 4 2 2 2 4 2 3 3 2 2 2 2" xfId="58115" xr:uid="{00000000-0005-0000-0000-0000D84B0000}"/>
    <cellStyle name="Standard 4 2 2 2 4 2 3 3 2 2 3" xfId="46819" xr:uid="{00000000-0005-0000-0000-0000D94B0000}"/>
    <cellStyle name="Standard 4 2 2 2 4 2 3 3 2 2 4" xfId="35523" xr:uid="{00000000-0005-0000-0000-0000DA4B0000}"/>
    <cellStyle name="Standard 4 2 2 2 4 2 3 3 2 3" xfId="18579" xr:uid="{00000000-0005-0000-0000-0000DB4B0000}"/>
    <cellStyle name="Standard 4 2 2 2 4 2 3 3 2 3 2" xfId="52467" xr:uid="{00000000-0005-0000-0000-0000DC4B0000}"/>
    <cellStyle name="Standard 4 2 2 2 4 2 3 3 2 4" xfId="41171" xr:uid="{00000000-0005-0000-0000-0000DD4B0000}"/>
    <cellStyle name="Standard 4 2 2 2 4 2 3 3 2 5" xfId="29875" xr:uid="{00000000-0005-0000-0000-0000DE4B0000}"/>
    <cellStyle name="Standard 4 2 2 2 4 2 3 3 3" xfId="10107" xr:uid="{00000000-0005-0000-0000-0000DF4B0000}"/>
    <cellStyle name="Standard 4 2 2 2 4 2 3 3 3 2" xfId="21403" xr:uid="{00000000-0005-0000-0000-0000E04B0000}"/>
    <cellStyle name="Standard 4 2 2 2 4 2 3 3 3 2 2" xfId="55291" xr:uid="{00000000-0005-0000-0000-0000E14B0000}"/>
    <cellStyle name="Standard 4 2 2 2 4 2 3 3 3 3" xfId="43995" xr:uid="{00000000-0005-0000-0000-0000E24B0000}"/>
    <cellStyle name="Standard 4 2 2 2 4 2 3 3 3 4" xfId="32699" xr:uid="{00000000-0005-0000-0000-0000E34B0000}"/>
    <cellStyle name="Standard 4 2 2 2 4 2 3 3 4" xfId="15755" xr:uid="{00000000-0005-0000-0000-0000E44B0000}"/>
    <cellStyle name="Standard 4 2 2 2 4 2 3 3 4 2" xfId="49643" xr:uid="{00000000-0005-0000-0000-0000E54B0000}"/>
    <cellStyle name="Standard 4 2 2 2 4 2 3 3 5" xfId="38347" xr:uid="{00000000-0005-0000-0000-0000E64B0000}"/>
    <cellStyle name="Standard 4 2 2 2 4 2 3 3 6" xfId="27051" xr:uid="{00000000-0005-0000-0000-0000E74B0000}"/>
    <cellStyle name="Standard 4 2 2 2 4 2 3 4" xfId="6250" xr:uid="{00000000-0005-0000-0000-0000E84B0000}"/>
    <cellStyle name="Standard 4 2 2 2 4 2 3 4 2" xfId="11900" xr:uid="{00000000-0005-0000-0000-0000E94B0000}"/>
    <cellStyle name="Standard 4 2 2 2 4 2 3 4 2 2" xfId="23196" xr:uid="{00000000-0005-0000-0000-0000EA4B0000}"/>
    <cellStyle name="Standard 4 2 2 2 4 2 3 4 2 2 2" xfId="57084" xr:uid="{00000000-0005-0000-0000-0000EB4B0000}"/>
    <cellStyle name="Standard 4 2 2 2 4 2 3 4 2 3" xfId="45788" xr:uid="{00000000-0005-0000-0000-0000EC4B0000}"/>
    <cellStyle name="Standard 4 2 2 2 4 2 3 4 2 4" xfId="34492" xr:uid="{00000000-0005-0000-0000-0000ED4B0000}"/>
    <cellStyle name="Standard 4 2 2 2 4 2 3 4 3" xfId="17548" xr:uid="{00000000-0005-0000-0000-0000EE4B0000}"/>
    <cellStyle name="Standard 4 2 2 2 4 2 3 4 3 2" xfId="51436" xr:uid="{00000000-0005-0000-0000-0000EF4B0000}"/>
    <cellStyle name="Standard 4 2 2 2 4 2 3 4 4" xfId="40140" xr:uid="{00000000-0005-0000-0000-0000F04B0000}"/>
    <cellStyle name="Standard 4 2 2 2 4 2 3 4 5" xfId="28844" xr:uid="{00000000-0005-0000-0000-0000F14B0000}"/>
    <cellStyle name="Standard 4 2 2 2 4 2 3 5" xfId="9076" xr:uid="{00000000-0005-0000-0000-0000F24B0000}"/>
    <cellStyle name="Standard 4 2 2 2 4 2 3 5 2" xfId="20372" xr:uid="{00000000-0005-0000-0000-0000F34B0000}"/>
    <cellStyle name="Standard 4 2 2 2 4 2 3 5 2 2" xfId="54260" xr:uid="{00000000-0005-0000-0000-0000F44B0000}"/>
    <cellStyle name="Standard 4 2 2 2 4 2 3 5 3" xfId="42964" xr:uid="{00000000-0005-0000-0000-0000F54B0000}"/>
    <cellStyle name="Standard 4 2 2 2 4 2 3 5 4" xfId="31668" xr:uid="{00000000-0005-0000-0000-0000F64B0000}"/>
    <cellStyle name="Standard 4 2 2 2 4 2 3 6" xfId="14724" xr:uid="{00000000-0005-0000-0000-0000F74B0000}"/>
    <cellStyle name="Standard 4 2 2 2 4 2 3 6 2" xfId="48612" xr:uid="{00000000-0005-0000-0000-0000F84B0000}"/>
    <cellStyle name="Standard 4 2 2 2 4 2 3 7" xfId="37316" xr:uid="{00000000-0005-0000-0000-0000F94B0000}"/>
    <cellStyle name="Standard 4 2 2 2 4 2 3 8" xfId="26020" xr:uid="{00000000-0005-0000-0000-0000FA4B0000}"/>
    <cellStyle name="Standard 4 2 2 2 4 2 4" xfId="3937" xr:uid="{00000000-0005-0000-0000-0000FB4B0000}"/>
    <cellStyle name="Standard 4 2 2 2 4 2 4 2" xfId="7091" xr:uid="{00000000-0005-0000-0000-0000FC4B0000}"/>
    <cellStyle name="Standard 4 2 2 2 4 2 4 2 2" xfId="12740" xr:uid="{00000000-0005-0000-0000-0000FD4B0000}"/>
    <cellStyle name="Standard 4 2 2 2 4 2 4 2 2 2" xfId="24036" xr:uid="{00000000-0005-0000-0000-0000FE4B0000}"/>
    <cellStyle name="Standard 4 2 2 2 4 2 4 2 2 2 2" xfId="57924" xr:uid="{00000000-0005-0000-0000-0000FF4B0000}"/>
    <cellStyle name="Standard 4 2 2 2 4 2 4 2 2 3" xfId="46628" xr:uid="{00000000-0005-0000-0000-0000004C0000}"/>
    <cellStyle name="Standard 4 2 2 2 4 2 4 2 2 4" xfId="35332" xr:uid="{00000000-0005-0000-0000-0000014C0000}"/>
    <cellStyle name="Standard 4 2 2 2 4 2 4 2 3" xfId="18388" xr:uid="{00000000-0005-0000-0000-0000024C0000}"/>
    <cellStyle name="Standard 4 2 2 2 4 2 4 2 3 2" xfId="52276" xr:uid="{00000000-0005-0000-0000-0000034C0000}"/>
    <cellStyle name="Standard 4 2 2 2 4 2 4 2 4" xfId="40980" xr:uid="{00000000-0005-0000-0000-0000044C0000}"/>
    <cellStyle name="Standard 4 2 2 2 4 2 4 2 5" xfId="29684" xr:uid="{00000000-0005-0000-0000-0000054C0000}"/>
    <cellStyle name="Standard 4 2 2 2 4 2 4 3" xfId="9916" xr:uid="{00000000-0005-0000-0000-0000064C0000}"/>
    <cellStyle name="Standard 4 2 2 2 4 2 4 3 2" xfId="21212" xr:uid="{00000000-0005-0000-0000-0000074C0000}"/>
    <cellStyle name="Standard 4 2 2 2 4 2 4 3 2 2" xfId="55100" xr:uid="{00000000-0005-0000-0000-0000084C0000}"/>
    <cellStyle name="Standard 4 2 2 2 4 2 4 3 3" xfId="43804" xr:uid="{00000000-0005-0000-0000-0000094C0000}"/>
    <cellStyle name="Standard 4 2 2 2 4 2 4 3 4" xfId="32508" xr:uid="{00000000-0005-0000-0000-00000A4C0000}"/>
    <cellStyle name="Standard 4 2 2 2 4 2 4 4" xfId="15564" xr:uid="{00000000-0005-0000-0000-00000B4C0000}"/>
    <cellStyle name="Standard 4 2 2 2 4 2 4 4 2" xfId="49452" xr:uid="{00000000-0005-0000-0000-00000C4C0000}"/>
    <cellStyle name="Standard 4 2 2 2 4 2 4 5" xfId="38156" xr:uid="{00000000-0005-0000-0000-00000D4C0000}"/>
    <cellStyle name="Standard 4 2 2 2 4 2 4 6" xfId="26860" xr:uid="{00000000-0005-0000-0000-00000E4C0000}"/>
    <cellStyle name="Standard 4 2 2 2 4 2 5" xfId="5038" xr:uid="{00000000-0005-0000-0000-00000F4C0000}"/>
    <cellStyle name="Standard 4 2 2 2 4 2 5 2" xfId="7864" xr:uid="{00000000-0005-0000-0000-0000104C0000}"/>
    <cellStyle name="Standard 4 2 2 2 4 2 5 2 2" xfId="13513" xr:uid="{00000000-0005-0000-0000-0000114C0000}"/>
    <cellStyle name="Standard 4 2 2 2 4 2 5 2 2 2" xfId="24809" xr:uid="{00000000-0005-0000-0000-0000124C0000}"/>
    <cellStyle name="Standard 4 2 2 2 4 2 5 2 2 2 2" xfId="58697" xr:uid="{00000000-0005-0000-0000-0000134C0000}"/>
    <cellStyle name="Standard 4 2 2 2 4 2 5 2 2 3" xfId="47401" xr:uid="{00000000-0005-0000-0000-0000144C0000}"/>
    <cellStyle name="Standard 4 2 2 2 4 2 5 2 2 4" xfId="36105" xr:uid="{00000000-0005-0000-0000-0000154C0000}"/>
    <cellStyle name="Standard 4 2 2 2 4 2 5 2 3" xfId="19161" xr:uid="{00000000-0005-0000-0000-0000164C0000}"/>
    <cellStyle name="Standard 4 2 2 2 4 2 5 2 3 2" xfId="53049" xr:uid="{00000000-0005-0000-0000-0000174C0000}"/>
    <cellStyle name="Standard 4 2 2 2 4 2 5 2 4" xfId="41753" xr:uid="{00000000-0005-0000-0000-0000184C0000}"/>
    <cellStyle name="Standard 4 2 2 2 4 2 5 2 5" xfId="30457" xr:uid="{00000000-0005-0000-0000-0000194C0000}"/>
    <cellStyle name="Standard 4 2 2 2 4 2 5 3" xfId="10689" xr:uid="{00000000-0005-0000-0000-00001A4C0000}"/>
    <cellStyle name="Standard 4 2 2 2 4 2 5 3 2" xfId="21985" xr:uid="{00000000-0005-0000-0000-00001B4C0000}"/>
    <cellStyle name="Standard 4 2 2 2 4 2 5 3 2 2" xfId="55873" xr:uid="{00000000-0005-0000-0000-00001C4C0000}"/>
    <cellStyle name="Standard 4 2 2 2 4 2 5 3 3" xfId="44577" xr:uid="{00000000-0005-0000-0000-00001D4C0000}"/>
    <cellStyle name="Standard 4 2 2 2 4 2 5 3 4" xfId="33281" xr:uid="{00000000-0005-0000-0000-00001E4C0000}"/>
    <cellStyle name="Standard 4 2 2 2 4 2 5 4" xfId="16337" xr:uid="{00000000-0005-0000-0000-00001F4C0000}"/>
    <cellStyle name="Standard 4 2 2 2 4 2 5 4 2" xfId="50225" xr:uid="{00000000-0005-0000-0000-0000204C0000}"/>
    <cellStyle name="Standard 4 2 2 2 4 2 5 5" xfId="38929" xr:uid="{00000000-0005-0000-0000-0000214C0000}"/>
    <cellStyle name="Standard 4 2 2 2 4 2 5 6" xfId="27633" xr:uid="{00000000-0005-0000-0000-0000224C0000}"/>
    <cellStyle name="Standard 4 2 2 2 4 2 6" xfId="3645" xr:uid="{00000000-0005-0000-0000-0000234C0000}"/>
    <cellStyle name="Standard 4 2 2 2 4 2 6 2" xfId="6801" xr:uid="{00000000-0005-0000-0000-0000244C0000}"/>
    <cellStyle name="Standard 4 2 2 2 4 2 6 2 2" xfId="12450" xr:uid="{00000000-0005-0000-0000-0000254C0000}"/>
    <cellStyle name="Standard 4 2 2 2 4 2 6 2 2 2" xfId="23746" xr:uid="{00000000-0005-0000-0000-0000264C0000}"/>
    <cellStyle name="Standard 4 2 2 2 4 2 6 2 2 2 2" xfId="57634" xr:uid="{00000000-0005-0000-0000-0000274C0000}"/>
    <cellStyle name="Standard 4 2 2 2 4 2 6 2 2 3" xfId="46338" xr:uid="{00000000-0005-0000-0000-0000284C0000}"/>
    <cellStyle name="Standard 4 2 2 2 4 2 6 2 2 4" xfId="35042" xr:uid="{00000000-0005-0000-0000-0000294C0000}"/>
    <cellStyle name="Standard 4 2 2 2 4 2 6 2 3" xfId="18098" xr:uid="{00000000-0005-0000-0000-00002A4C0000}"/>
    <cellStyle name="Standard 4 2 2 2 4 2 6 2 3 2" xfId="51986" xr:uid="{00000000-0005-0000-0000-00002B4C0000}"/>
    <cellStyle name="Standard 4 2 2 2 4 2 6 2 4" xfId="40690" xr:uid="{00000000-0005-0000-0000-00002C4C0000}"/>
    <cellStyle name="Standard 4 2 2 2 4 2 6 2 5" xfId="29394" xr:uid="{00000000-0005-0000-0000-00002D4C0000}"/>
    <cellStyle name="Standard 4 2 2 2 4 2 6 3" xfId="9626" xr:uid="{00000000-0005-0000-0000-00002E4C0000}"/>
    <cellStyle name="Standard 4 2 2 2 4 2 6 3 2" xfId="20922" xr:uid="{00000000-0005-0000-0000-00002F4C0000}"/>
    <cellStyle name="Standard 4 2 2 2 4 2 6 3 2 2" xfId="54810" xr:uid="{00000000-0005-0000-0000-0000304C0000}"/>
    <cellStyle name="Standard 4 2 2 2 4 2 6 3 3" xfId="43514" xr:uid="{00000000-0005-0000-0000-0000314C0000}"/>
    <cellStyle name="Standard 4 2 2 2 4 2 6 3 4" xfId="32218" xr:uid="{00000000-0005-0000-0000-0000324C0000}"/>
    <cellStyle name="Standard 4 2 2 2 4 2 6 4" xfId="15274" xr:uid="{00000000-0005-0000-0000-0000334C0000}"/>
    <cellStyle name="Standard 4 2 2 2 4 2 6 4 2" xfId="49162" xr:uid="{00000000-0005-0000-0000-0000344C0000}"/>
    <cellStyle name="Standard 4 2 2 2 4 2 6 5" xfId="37866" xr:uid="{00000000-0005-0000-0000-0000354C0000}"/>
    <cellStyle name="Standard 4 2 2 2 4 2 6 6" xfId="26570" xr:uid="{00000000-0005-0000-0000-0000364C0000}"/>
    <cellStyle name="Standard 4 2 2 2 4 2 7" xfId="5750" xr:uid="{00000000-0005-0000-0000-0000374C0000}"/>
    <cellStyle name="Standard 4 2 2 2 4 2 7 2" xfId="11400" xr:uid="{00000000-0005-0000-0000-0000384C0000}"/>
    <cellStyle name="Standard 4 2 2 2 4 2 7 2 2" xfId="22696" xr:uid="{00000000-0005-0000-0000-0000394C0000}"/>
    <cellStyle name="Standard 4 2 2 2 4 2 7 2 2 2" xfId="56584" xr:uid="{00000000-0005-0000-0000-00003A4C0000}"/>
    <cellStyle name="Standard 4 2 2 2 4 2 7 2 3" xfId="45288" xr:uid="{00000000-0005-0000-0000-00003B4C0000}"/>
    <cellStyle name="Standard 4 2 2 2 4 2 7 2 4" xfId="33992" xr:uid="{00000000-0005-0000-0000-00003C4C0000}"/>
    <cellStyle name="Standard 4 2 2 2 4 2 7 3" xfId="17048" xr:uid="{00000000-0005-0000-0000-00003D4C0000}"/>
    <cellStyle name="Standard 4 2 2 2 4 2 7 3 2" xfId="50936" xr:uid="{00000000-0005-0000-0000-00003E4C0000}"/>
    <cellStyle name="Standard 4 2 2 2 4 2 7 4" xfId="39640" xr:uid="{00000000-0005-0000-0000-00003F4C0000}"/>
    <cellStyle name="Standard 4 2 2 2 4 2 7 5" xfId="28344" xr:uid="{00000000-0005-0000-0000-0000404C0000}"/>
    <cellStyle name="Standard 4 2 2 2 4 2 8" xfId="8576" xr:uid="{00000000-0005-0000-0000-0000414C0000}"/>
    <cellStyle name="Standard 4 2 2 2 4 2 8 2" xfId="19872" xr:uid="{00000000-0005-0000-0000-0000424C0000}"/>
    <cellStyle name="Standard 4 2 2 2 4 2 8 2 2" xfId="53760" xr:uid="{00000000-0005-0000-0000-0000434C0000}"/>
    <cellStyle name="Standard 4 2 2 2 4 2 8 3" xfId="42464" xr:uid="{00000000-0005-0000-0000-0000444C0000}"/>
    <cellStyle name="Standard 4 2 2 2 4 2 8 4" xfId="31168" xr:uid="{00000000-0005-0000-0000-0000454C0000}"/>
    <cellStyle name="Standard 4 2 2 2 4 2 9" xfId="14224" xr:uid="{00000000-0005-0000-0000-0000464C0000}"/>
    <cellStyle name="Standard 4 2 2 2 4 2 9 2" xfId="48112" xr:uid="{00000000-0005-0000-0000-0000474C0000}"/>
    <cellStyle name="Standard 4 2 2 2 4 3" xfId="2691" xr:uid="{00000000-0005-0000-0000-0000484C0000}"/>
    <cellStyle name="Standard 4 2 2 2 4 3 2" xfId="3193" xr:uid="{00000000-0005-0000-0000-0000494C0000}"/>
    <cellStyle name="Standard 4 2 2 2 4 3 2 2" xfId="5192" xr:uid="{00000000-0005-0000-0000-00004A4C0000}"/>
    <cellStyle name="Standard 4 2 2 2 4 3 2 2 2" xfId="8018" xr:uid="{00000000-0005-0000-0000-00004B4C0000}"/>
    <cellStyle name="Standard 4 2 2 2 4 3 2 2 2 2" xfId="13667" xr:uid="{00000000-0005-0000-0000-00004C4C0000}"/>
    <cellStyle name="Standard 4 2 2 2 4 3 2 2 2 2 2" xfId="24963" xr:uid="{00000000-0005-0000-0000-00004D4C0000}"/>
    <cellStyle name="Standard 4 2 2 2 4 3 2 2 2 2 2 2" xfId="58851" xr:uid="{00000000-0005-0000-0000-00004E4C0000}"/>
    <cellStyle name="Standard 4 2 2 2 4 3 2 2 2 2 3" xfId="47555" xr:uid="{00000000-0005-0000-0000-00004F4C0000}"/>
    <cellStyle name="Standard 4 2 2 2 4 3 2 2 2 2 4" xfId="36259" xr:uid="{00000000-0005-0000-0000-0000504C0000}"/>
    <cellStyle name="Standard 4 2 2 2 4 3 2 2 2 3" xfId="19315" xr:uid="{00000000-0005-0000-0000-0000514C0000}"/>
    <cellStyle name="Standard 4 2 2 2 4 3 2 2 2 3 2" xfId="53203" xr:uid="{00000000-0005-0000-0000-0000524C0000}"/>
    <cellStyle name="Standard 4 2 2 2 4 3 2 2 2 4" xfId="41907" xr:uid="{00000000-0005-0000-0000-0000534C0000}"/>
    <cellStyle name="Standard 4 2 2 2 4 3 2 2 2 5" xfId="30611" xr:uid="{00000000-0005-0000-0000-0000544C0000}"/>
    <cellStyle name="Standard 4 2 2 2 4 3 2 2 3" xfId="10843" xr:uid="{00000000-0005-0000-0000-0000554C0000}"/>
    <cellStyle name="Standard 4 2 2 2 4 3 2 2 3 2" xfId="22139" xr:uid="{00000000-0005-0000-0000-0000564C0000}"/>
    <cellStyle name="Standard 4 2 2 2 4 3 2 2 3 2 2" xfId="56027" xr:uid="{00000000-0005-0000-0000-0000574C0000}"/>
    <cellStyle name="Standard 4 2 2 2 4 3 2 2 3 3" xfId="44731" xr:uid="{00000000-0005-0000-0000-0000584C0000}"/>
    <cellStyle name="Standard 4 2 2 2 4 3 2 2 3 4" xfId="33435" xr:uid="{00000000-0005-0000-0000-0000594C0000}"/>
    <cellStyle name="Standard 4 2 2 2 4 3 2 2 4" xfId="16491" xr:uid="{00000000-0005-0000-0000-00005A4C0000}"/>
    <cellStyle name="Standard 4 2 2 2 4 3 2 2 4 2" xfId="50379" xr:uid="{00000000-0005-0000-0000-00005B4C0000}"/>
    <cellStyle name="Standard 4 2 2 2 4 3 2 2 5" xfId="39083" xr:uid="{00000000-0005-0000-0000-00005C4C0000}"/>
    <cellStyle name="Standard 4 2 2 2 4 3 2 2 6" xfId="27787" xr:uid="{00000000-0005-0000-0000-00005D4C0000}"/>
    <cellStyle name="Standard 4 2 2 2 4 3 2 3" xfId="6364" xr:uid="{00000000-0005-0000-0000-00005E4C0000}"/>
    <cellStyle name="Standard 4 2 2 2 4 3 2 3 2" xfId="12014" xr:uid="{00000000-0005-0000-0000-00005F4C0000}"/>
    <cellStyle name="Standard 4 2 2 2 4 3 2 3 2 2" xfId="23310" xr:uid="{00000000-0005-0000-0000-0000604C0000}"/>
    <cellStyle name="Standard 4 2 2 2 4 3 2 3 2 2 2" xfId="57198" xr:uid="{00000000-0005-0000-0000-0000614C0000}"/>
    <cellStyle name="Standard 4 2 2 2 4 3 2 3 2 3" xfId="45902" xr:uid="{00000000-0005-0000-0000-0000624C0000}"/>
    <cellStyle name="Standard 4 2 2 2 4 3 2 3 2 4" xfId="34606" xr:uid="{00000000-0005-0000-0000-0000634C0000}"/>
    <cellStyle name="Standard 4 2 2 2 4 3 2 3 3" xfId="17662" xr:uid="{00000000-0005-0000-0000-0000644C0000}"/>
    <cellStyle name="Standard 4 2 2 2 4 3 2 3 3 2" xfId="51550" xr:uid="{00000000-0005-0000-0000-0000654C0000}"/>
    <cellStyle name="Standard 4 2 2 2 4 3 2 3 4" xfId="40254" xr:uid="{00000000-0005-0000-0000-0000664C0000}"/>
    <cellStyle name="Standard 4 2 2 2 4 3 2 3 5" xfId="28958" xr:uid="{00000000-0005-0000-0000-0000674C0000}"/>
    <cellStyle name="Standard 4 2 2 2 4 3 2 4" xfId="9190" xr:uid="{00000000-0005-0000-0000-0000684C0000}"/>
    <cellStyle name="Standard 4 2 2 2 4 3 2 4 2" xfId="20486" xr:uid="{00000000-0005-0000-0000-0000694C0000}"/>
    <cellStyle name="Standard 4 2 2 2 4 3 2 4 2 2" xfId="54374" xr:uid="{00000000-0005-0000-0000-00006A4C0000}"/>
    <cellStyle name="Standard 4 2 2 2 4 3 2 4 3" xfId="43078" xr:uid="{00000000-0005-0000-0000-00006B4C0000}"/>
    <cellStyle name="Standard 4 2 2 2 4 3 2 4 4" xfId="31782" xr:uid="{00000000-0005-0000-0000-00006C4C0000}"/>
    <cellStyle name="Standard 4 2 2 2 4 3 2 5" xfId="14838" xr:uid="{00000000-0005-0000-0000-00006D4C0000}"/>
    <cellStyle name="Standard 4 2 2 2 4 3 2 5 2" xfId="48726" xr:uid="{00000000-0005-0000-0000-00006E4C0000}"/>
    <cellStyle name="Standard 4 2 2 2 4 3 2 6" xfId="37430" xr:uid="{00000000-0005-0000-0000-00006F4C0000}"/>
    <cellStyle name="Standard 4 2 2 2 4 3 2 7" xfId="26134" xr:uid="{00000000-0005-0000-0000-0000704C0000}"/>
    <cellStyle name="Standard 4 2 2 2 4 3 3" xfId="4409" xr:uid="{00000000-0005-0000-0000-0000714C0000}"/>
    <cellStyle name="Standard 4 2 2 2 4 3 3 2" xfId="7284" xr:uid="{00000000-0005-0000-0000-0000724C0000}"/>
    <cellStyle name="Standard 4 2 2 2 4 3 3 2 2" xfId="12933" xr:uid="{00000000-0005-0000-0000-0000734C0000}"/>
    <cellStyle name="Standard 4 2 2 2 4 3 3 2 2 2" xfId="24229" xr:uid="{00000000-0005-0000-0000-0000744C0000}"/>
    <cellStyle name="Standard 4 2 2 2 4 3 3 2 2 2 2" xfId="58117" xr:uid="{00000000-0005-0000-0000-0000754C0000}"/>
    <cellStyle name="Standard 4 2 2 2 4 3 3 2 2 3" xfId="46821" xr:uid="{00000000-0005-0000-0000-0000764C0000}"/>
    <cellStyle name="Standard 4 2 2 2 4 3 3 2 2 4" xfId="35525" xr:uid="{00000000-0005-0000-0000-0000774C0000}"/>
    <cellStyle name="Standard 4 2 2 2 4 3 3 2 3" xfId="18581" xr:uid="{00000000-0005-0000-0000-0000784C0000}"/>
    <cellStyle name="Standard 4 2 2 2 4 3 3 2 3 2" xfId="52469" xr:uid="{00000000-0005-0000-0000-0000794C0000}"/>
    <cellStyle name="Standard 4 2 2 2 4 3 3 2 4" xfId="41173" xr:uid="{00000000-0005-0000-0000-00007A4C0000}"/>
    <cellStyle name="Standard 4 2 2 2 4 3 3 2 5" xfId="29877" xr:uid="{00000000-0005-0000-0000-00007B4C0000}"/>
    <cellStyle name="Standard 4 2 2 2 4 3 3 3" xfId="10109" xr:uid="{00000000-0005-0000-0000-00007C4C0000}"/>
    <cellStyle name="Standard 4 2 2 2 4 3 3 3 2" xfId="21405" xr:uid="{00000000-0005-0000-0000-00007D4C0000}"/>
    <cellStyle name="Standard 4 2 2 2 4 3 3 3 2 2" xfId="55293" xr:uid="{00000000-0005-0000-0000-00007E4C0000}"/>
    <cellStyle name="Standard 4 2 2 2 4 3 3 3 3" xfId="43997" xr:uid="{00000000-0005-0000-0000-00007F4C0000}"/>
    <cellStyle name="Standard 4 2 2 2 4 3 3 3 4" xfId="32701" xr:uid="{00000000-0005-0000-0000-0000804C0000}"/>
    <cellStyle name="Standard 4 2 2 2 4 3 3 4" xfId="15757" xr:uid="{00000000-0005-0000-0000-0000814C0000}"/>
    <cellStyle name="Standard 4 2 2 2 4 3 3 4 2" xfId="49645" xr:uid="{00000000-0005-0000-0000-0000824C0000}"/>
    <cellStyle name="Standard 4 2 2 2 4 3 3 5" xfId="38349" xr:uid="{00000000-0005-0000-0000-0000834C0000}"/>
    <cellStyle name="Standard 4 2 2 2 4 3 3 6" xfId="27053" xr:uid="{00000000-0005-0000-0000-0000844C0000}"/>
    <cellStyle name="Standard 4 2 2 2 4 3 4" xfId="5864" xr:uid="{00000000-0005-0000-0000-0000854C0000}"/>
    <cellStyle name="Standard 4 2 2 2 4 3 4 2" xfId="11514" xr:uid="{00000000-0005-0000-0000-0000864C0000}"/>
    <cellStyle name="Standard 4 2 2 2 4 3 4 2 2" xfId="22810" xr:uid="{00000000-0005-0000-0000-0000874C0000}"/>
    <cellStyle name="Standard 4 2 2 2 4 3 4 2 2 2" xfId="56698" xr:uid="{00000000-0005-0000-0000-0000884C0000}"/>
    <cellStyle name="Standard 4 2 2 2 4 3 4 2 3" xfId="45402" xr:uid="{00000000-0005-0000-0000-0000894C0000}"/>
    <cellStyle name="Standard 4 2 2 2 4 3 4 2 4" xfId="34106" xr:uid="{00000000-0005-0000-0000-00008A4C0000}"/>
    <cellStyle name="Standard 4 2 2 2 4 3 4 3" xfId="17162" xr:uid="{00000000-0005-0000-0000-00008B4C0000}"/>
    <cellStyle name="Standard 4 2 2 2 4 3 4 3 2" xfId="51050" xr:uid="{00000000-0005-0000-0000-00008C4C0000}"/>
    <cellStyle name="Standard 4 2 2 2 4 3 4 4" xfId="39754" xr:uid="{00000000-0005-0000-0000-00008D4C0000}"/>
    <cellStyle name="Standard 4 2 2 2 4 3 4 5" xfId="28458" xr:uid="{00000000-0005-0000-0000-00008E4C0000}"/>
    <cellStyle name="Standard 4 2 2 2 4 3 5" xfId="8690" xr:uid="{00000000-0005-0000-0000-00008F4C0000}"/>
    <cellStyle name="Standard 4 2 2 2 4 3 5 2" xfId="19986" xr:uid="{00000000-0005-0000-0000-0000904C0000}"/>
    <cellStyle name="Standard 4 2 2 2 4 3 5 2 2" xfId="53874" xr:uid="{00000000-0005-0000-0000-0000914C0000}"/>
    <cellStyle name="Standard 4 2 2 2 4 3 5 3" xfId="42578" xr:uid="{00000000-0005-0000-0000-0000924C0000}"/>
    <cellStyle name="Standard 4 2 2 2 4 3 5 4" xfId="31282" xr:uid="{00000000-0005-0000-0000-0000934C0000}"/>
    <cellStyle name="Standard 4 2 2 2 4 3 6" xfId="14338" xr:uid="{00000000-0005-0000-0000-0000944C0000}"/>
    <cellStyle name="Standard 4 2 2 2 4 3 6 2" xfId="48226" xr:uid="{00000000-0005-0000-0000-0000954C0000}"/>
    <cellStyle name="Standard 4 2 2 2 4 3 7" xfId="36930" xr:uid="{00000000-0005-0000-0000-0000964C0000}"/>
    <cellStyle name="Standard 4 2 2 2 4 3 8" xfId="25634" xr:uid="{00000000-0005-0000-0000-0000974C0000}"/>
    <cellStyle name="Standard 4 2 2 2 4 4" xfId="2946" xr:uid="{00000000-0005-0000-0000-0000984C0000}"/>
    <cellStyle name="Standard 4 2 2 2 4 4 2" xfId="5189" xr:uid="{00000000-0005-0000-0000-0000994C0000}"/>
    <cellStyle name="Standard 4 2 2 2 4 4 2 2" xfId="8015" xr:uid="{00000000-0005-0000-0000-00009A4C0000}"/>
    <cellStyle name="Standard 4 2 2 2 4 4 2 2 2" xfId="13664" xr:uid="{00000000-0005-0000-0000-00009B4C0000}"/>
    <cellStyle name="Standard 4 2 2 2 4 4 2 2 2 2" xfId="24960" xr:uid="{00000000-0005-0000-0000-00009C4C0000}"/>
    <cellStyle name="Standard 4 2 2 2 4 4 2 2 2 2 2" xfId="58848" xr:uid="{00000000-0005-0000-0000-00009D4C0000}"/>
    <cellStyle name="Standard 4 2 2 2 4 4 2 2 2 3" xfId="47552" xr:uid="{00000000-0005-0000-0000-00009E4C0000}"/>
    <cellStyle name="Standard 4 2 2 2 4 4 2 2 2 4" xfId="36256" xr:uid="{00000000-0005-0000-0000-00009F4C0000}"/>
    <cellStyle name="Standard 4 2 2 2 4 4 2 2 3" xfId="19312" xr:uid="{00000000-0005-0000-0000-0000A04C0000}"/>
    <cellStyle name="Standard 4 2 2 2 4 4 2 2 3 2" xfId="53200" xr:uid="{00000000-0005-0000-0000-0000A14C0000}"/>
    <cellStyle name="Standard 4 2 2 2 4 4 2 2 4" xfId="41904" xr:uid="{00000000-0005-0000-0000-0000A24C0000}"/>
    <cellStyle name="Standard 4 2 2 2 4 4 2 2 5" xfId="30608" xr:uid="{00000000-0005-0000-0000-0000A34C0000}"/>
    <cellStyle name="Standard 4 2 2 2 4 4 2 3" xfId="10840" xr:uid="{00000000-0005-0000-0000-0000A44C0000}"/>
    <cellStyle name="Standard 4 2 2 2 4 4 2 3 2" xfId="22136" xr:uid="{00000000-0005-0000-0000-0000A54C0000}"/>
    <cellStyle name="Standard 4 2 2 2 4 4 2 3 2 2" xfId="56024" xr:uid="{00000000-0005-0000-0000-0000A64C0000}"/>
    <cellStyle name="Standard 4 2 2 2 4 4 2 3 3" xfId="44728" xr:uid="{00000000-0005-0000-0000-0000A74C0000}"/>
    <cellStyle name="Standard 4 2 2 2 4 4 2 3 4" xfId="33432" xr:uid="{00000000-0005-0000-0000-0000A84C0000}"/>
    <cellStyle name="Standard 4 2 2 2 4 4 2 4" xfId="16488" xr:uid="{00000000-0005-0000-0000-0000A94C0000}"/>
    <cellStyle name="Standard 4 2 2 2 4 4 2 4 2" xfId="50376" xr:uid="{00000000-0005-0000-0000-0000AA4C0000}"/>
    <cellStyle name="Standard 4 2 2 2 4 4 2 5" xfId="39080" xr:uid="{00000000-0005-0000-0000-0000AB4C0000}"/>
    <cellStyle name="Standard 4 2 2 2 4 4 2 6" xfId="27784" xr:uid="{00000000-0005-0000-0000-0000AC4C0000}"/>
    <cellStyle name="Standard 4 2 2 2 4 4 3" xfId="4406" xr:uid="{00000000-0005-0000-0000-0000AD4C0000}"/>
    <cellStyle name="Standard 4 2 2 2 4 4 3 2" xfId="7281" xr:uid="{00000000-0005-0000-0000-0000AE4C0000}"/>
    <cellStyle name="Standard 4 2 2 2 4 4 3 2 2" xfId="12930" xr:uid="{00000000-0005-0000-0000-0000AF4C0000}"/>
    <cellStyle name="Standard 4 2 2 2 4 4 3 2 2 2" xfId="24226" xr:uid="{00000000-0005-0000-0000-0000B04C0000}"/>
    <cellStyle name="Standard 4 2 2 2 4 4 3 2 2 2 2" xfId="58114" xr:uid="{00000000-0005-0000-0000-0000B14C0000}"/>
    <cellStyle name="Standard 4 2 2 2 4 4 3 2 2 3" xfId="46818" xr:uid="{00000000-0005-0000-0000-0000B24C0000}"/>
    <cellStyle name="Standard 4 2 2 2 4 4 3 2 2 4" xfId="35522" xr:uid="{00000000-0005-0000-0000-0000B34C0000}"/>
    <cellStyle name="Standard 4 2 2 2 4 4 3 2 3" xfId="18578" xr:uid="{00000000-0005-0000-0000-0000B44C0000}"/>
    <cellStyle name="Standard 4 2 2 2 4 4 3 2 3 2" xfId="52466" xr:uid="{00000000-0005-0000-0000-0000B54C0000}"/>
    <cellStyle name="Standard 4 2 2 2 4 4 3 2 4" xfId="41170" xr:uid="{00000000-0005-0000-0000-0000B64C0000}"/>
    <cellStyle name="Standard 4 2 2 2 4 4 3 2 5" xfId="29874" xr:uid="{00000000-0005-0000-0000-0000B74C0000}"/>
    <cellStyle name="Standard 4 2 2 2 4 4 3 3" xfId="10106" xr:uid="{00000000-0005-0000-0000-0000B84C0000}"/>
    <cellStyle name="Standard 4 2 2 2 4 4 3 3 2" xfId="21402" xr:uid="{00000000-0005-0000-0000-0000B94C0000}"/>
    <cellStyle name="Standard 4 2 2 2 4 4 3 3 2 2" xfId="55290" xr:uid="{00000000-0005-0000-0000-0000BA4C0000}"/>
    <cellStyle name="Standard 4 2 2 2 4 4 3 3 3" xfId="43994" xr:uid="{00000000-0005-0000-0000-0000BB4C0000}"/>
    <cellStyle name="Standard 4 2 2 2 4 4 3 3 4" xfId="32698" xr:uid="{00000000-0005-0000-0000-0000BC4C0000}"/>
    <cellStyle name="Standard 4 2 2 2 4 4 3 4" xfId="15754" xr:uid="{00000000-0005-0000-0000-0000BD4C0000}"/>
    <cellStyle name="Standard 4 2 2 2 4 4 3 4 2" xfId="49642" xr:uid="{00000000-0005-0000-0000-0000BE4C0000}"/>
    <cellStyle name="Standard 4 2 2 2 4 4 3 5" xfId="38346" xr:uid="{00000000-0005-0000-0000-0000BF4C0000}"/>
    <cellStyle name="Standard 4 2 2 2 4 4 3 6" xfId="27050" xr:uid="{00000000-0005-0000-0000-0000C04C0000}"/>
    <cellStyle name="Standard 4 2 2 2 4 4 4" xfId="6117" xr:uid="{00000000-0005-0000-0000-0000C14C0000}"/>
    <cellStyle name="Standard 4 2 2 2 4 4 4 2" xfId="11767" xr:uid="{00000000-0005-0000-0000-0000C24C0000}"/>
    <cellStyle name="Standard 4 2 2 2 4 4 4 2 2" xfId="23063" xr:uid="{00000000-0005-0000-0000-0000C34C0000}"/>
    <cellStyle name="Standard 4 2 2 2 4 4 4 2 2 2" xfId="56951" xr:uid="{00000000-0005-0000-0000-0000C44C0000}"/>
    <cellStyle name="Standard 4 2 2 2 4 4 4 2 3" xfId="45655" xr:uid="{00000000-0005-0000-0000-0000C54C0000}"/>
    <cellStyle name="Standard 4 2 2 2 4 4 4 2 4" xfId="34359" xr:uid="{00000000-0005-0000-0000-0000C64C0000}"/>
    <cellStyle name="Standard 4 2 2 2 4 4 4 3" xfId="17415" xr:uid="{00000000-0005-0000-0000-0000C74C0000}"/>
    <cellStyle name="Standard 4 2 2 2 4 4 4 3 2" xfId="51303" xr:uid="{00000000-0005-0000-0000-0000C84C0000}"/>
    <cellStyle name="Standard 4 2 2 2 4 4 4 4" xfId="40007" xr:uid="{00000000-0005-0000-0000-0000C94C0000}"/>
    <cellStyle name="Standard 4 2 2 2 4 4 4 5" xfId="28711" xr:uid="{00000000-0005-0000-0000-0000CA4C0000}"/>
    <cellStyle name="Standard 4 2 2 2 4 4 5" xfId="8943" xr:uid="{00000000-0005-0000-0000-0000CB4C0000}"/>
    <cellStyle name="Standard 4 2 2 2 4 4 5 2" xfId="20239" xr:uid="{00000000-0005-0000-0000-0000CC4C0000}"/>
    <cellStyle name="Standard 4 2 2 2 4 4 5 2 2" xfId="54127" xr:uid="{00000000-0005-0000-0000-0000CD4C0000}"/>
    <cellStyle name="Standard 4 2 2 2 4 4 5 3" xfId="42831" xr:uid="{00000000-0005-0000-0000-0000CE4C0000}"/>
    <cellStyle name="Standard 4 2 2 2 4 4 5 4" xfId="31535" xr:uid="{00000000-0005-0000-0000-0000CF4C0000}"/>
    <cellStyle name="Standard 4 2 2 2 4 4 6" xfId="14591" xr:uid="{00000000-0005-0000-0000-0000D04C0000}"/>
    <cellStyle name="Standard 4 2 2 2 4 4 6 2" xfId="48479" xr:uid="{00000000-0005-0000-0000-0000D14C0000}"/>
    <cellStyle name="Standard 4 2 2 2 4 4 7" xfId="37183" xr:uid="{00000000-0005-0000-0000-0000D24C0000}"/>
    <cellStyle name="Standard 4 2 2 2 4 4 8" xfId="25887" xr:uid="{00000000-0005-0000-0000-0000D34C0000}"/>
    <cellStyle name="Standard 4 2 2 2 4 5" xfId="3827" xr:uid="{00000000-0005-0000-0000-0000D44C0000}"/>
    <cellStyle name="Standard 4 2 2 2 4 5 2" xfId="6981" xr:uid="{00000000-0005-0000-0000-0000D54C0000}"/>
    <cellStyle name="Standard 4 2 2 2 4 5 2 2" xfId="12630" xr:uid="{00000000-0005-0000-0000-0000D64C0000}"/>
    <cellStyle name="Standard 4 2 2 2 4 5 2 2 2" xfId="23926" xr:uid="{00000000-0005-0000-0000-0000D74C0000}"/>
    <cellStyle name="Standard 4 2 2 2 4 5 2 2 2 2" xfId="57814" xr:uid="{00000000-0005-0000-0000-0000D84C0000}"/>
    <cellStyle name="Standard 4 2 2 2 4 5 2 2 3" xfId="46518" xr:uid="{00000000-0005-0000-0000-0000D94C0000}"/>
    <cellStyle name="Standard 4 2 2 2 4 5 2 2 4" xfId="35222" xr:uid="{00000000-0005-0000-0000-0000DA4C0000}"/>
    <cellStyle name="Standard 4 2 2 2 4 5 2 3" xfId="18278" xr:uid="{00000000-0005-0000-0000-0000DB4C0000}"/>
    <cellStyle name="Standard 4 2 2 2 4 5 2 3 2" xfId="52166" xr:uid="{00000000-0005-0000-0000-0000DC4C0000}"/>
    <cellStyle name="Standard 4 2 2 2 4 5 2 4" xfId="40870" xr:uid="{00000000-0005-0000-0000-0000DD4C0000}"/>
    <cellStyle name="Standard 4 2 2 2 4 5 2 5" xfId="29574" xr:uid="{00000000-0005-0000-0000-0000DE4C0000}"/>
    <cellStyle name="Standard 4 2 2 2 4 5 3" xfId="9806" xr:uid="{00000000-0005-0000-0000-0000DF4C0000}"/>
    <cellStyle name="Standard 4 2 2 2 4 5 3 2" xfId="21102" xr:uid="{00000000-0005-0000-0000-0000E04C0000}"/>
    <cellStyle name="Standard 4 2 2 2 4 5 3 2 2" xfId="54990" xr:uid="{00000000-0005-0000-0000-0000E14C0000}"/>
    <cellStyle name="Standard 4 2 2 2 4 5 3 3" xfId="43694" xr:uid="{00000000-0005-0000-0000-0000E24C0000}"/>
    <cellStyle name="Standard 4 2 2 2 4 5 3 4" xfId="32398" xr:uid="{00000000-0005-0000-0000-0000E34C0000}"/>
    <cellStyle name="Standard 4 2 2 2 4 5 4" xfId="15454" xr:uid="{00000000-0005-0000-0000-0000E44C0000}"/>
    <cellStyle name="Standard 4 2 2 2 4 5 4 2" xfId="49342" xr:uid="{00000000-0005-0000-0000-0000E54C0000}"/>
    <cellStyle name="Standard 4 2 2 2 4 5 5" xfId="38046" xr:uid="{00000000-0005-0000-0000-0000E64C0000}"/>
    <cellStyle name="Standard 4 2 2 2 4 5 6" xfId="26750" xr:uid="{00000000-0005-0000-0000-0000E74C0000}"/>
    <cellStyle name="Standard 4 2 2 2 4 6" xfId="4928" xr:uid="{00000000-0005-0000-0000-0000E84C0000}"/>
    <cellStyle name="Standard 4 2 2 2 4 6 2" xfId="7754" xr:uid="{00000000-0005-0000-0000-0000E94C0000}"/>
    <cellStyle name="Standard 4 2 2 2 4 6 2 2" xfId="13403" xr:uid="{00000000-0005-0000-0000-0000EA4C0000}"/>
    <cellStyle name="Standard 4 2 2 2 4 6 2 2 2" xfId="24699" xr:uid="{00000000-0005-0000-0000-0000EB4C0000}"/>
    <cellStyle name="Standard 4 2 2 2 4 6 2 2 2 2" xfId="58587" xr:uid="{00000000-0005-0000-0000-0000EC4C0000}"/>
    <cellStyle name="Standard 4 2 2 2 4 6 2 2 3" xfId="47291" xr:uid="{00000000-0005-0000-0000-0000ED4C0000}"/>
    <cellStyle name="Standard 4 2 2 2 4 6 2 2 4" xfId="35995" xr:uid="{00000000-0005-0000-0000-0000EE4C0000}"/>
    <cellStyle name="Standard 4 2 2 2 4 6 2 3" xfId="19051" xr:uid="{00000000-0005-0000-0000-0000EF4C0000}"/>
    <cellStyle name="Standard 4 2 2 2 4 6 2 3 2" xfId="52939" xr:uid="{00000000-0005-0000-0000-0000F04C0000}"/>
    <cellStyle name="Standard 4 2 2 2 4 6 2 4" xfId="41643" xr:uid="{00000000-0005-0000-0000-0000F14C0000}"/>
    <cellStyle name="Standard 4 2 2 2 4 6 2 5" xfId="30347" xr:uid="{00000000-0005-0000-0000-0000F24C0000}"/>
    <cellStyle name="Standard 4 2 2 2 4 6 3" xfId="10579" xr:uid="{00000000-0005-0000-0000-0000F34C0000}"/>
    <cellStyle name="Standard 4 2 2 2 4 6 3 2" xfId="21875" xr:uid="{00000000-0005-0000-0000-0000F44C0000}"/>
    <cellStyle name="Standard 4 2 2 2 4 6 3 2 2" xfId="55763" xr:uid="{00000000-0005-0000-0000-0000F54C0000}"/>
    <cellStyle name="Standard 4 2 2 2 4 6 3 3" xfId="44467" xr:uid="{00000000-0005-0000-0000-0000F64C0000}"/>
    <cellStyle name="Standard 4 2 2 2 4 6 3 4" xfId="33171" xr:uid="{00000000-0005-0000-0000-0000F74C0000}"/>
    <cellStyle name="Standard 4 2 2 2 4 6 4" xfId="16227" xr:uid="{00000000-0005-0000-0000-0000F84C0000}"/>
    <cellStyle name="Standard 4 2 2 2 4 6 4 2" xfId="50115" xr:uid="{00000000-0005-0000-0000-0000F94C0000}"/>
    <cellStyle name="Standard 4 2 2 2 4 6 5" xfId="38819" xr:uid="{00000000-0005-0000-0000-0000FA4C0000}"/>
    <cellStyle name="Standard 4 2 2 2 4 6 6" xfId="27523" xr:uid="{00000000-0005-0000-0000-0000FB4C0000}"/>
    <cellStyle name="Standard 4 2 2 2 4 7" xfId="3533" xr:uid="{00000000-0005-0000-0000-0000FC4C0000}"/>
    <cellStyle name="Standard 4 2 2 2 4 7 2" xfId="6689" xr:uid="{00000000-0005-0000-0000-0000FD4C0000}"/>
    <cellStyle name="Standard 4 2 2 2 4 7 2 2" xfId="12338" xr:uid="{00000000-0005-0000-0000-0000FE4C0000}"/>
    <cellStyle name="Standard 4 2 2 2 4 7 2 2 2" xfId="23634" xr:uid="{00000000-0005-0000-0000-0000FF4C0000}"/>
    <cellStyle name="Standard 4 2 2 2 4 7 2 2 2 2" xfId="57522" xr:uid="{00000000-0005-0000-0000-0000004D0000}"/>
    <cellStyle name="Standard 4 2 2 2 4 7 2 2 3" xfId="46226" xr:uid="{00000000-0005-0000-0000-0000014D0000}"/>
    <cellStyle name="Standard 4 2 2 2 4 7 2 2 4" xfId="34930" xr:uid="{00000000-0005-0000-0000-0000024D0000}"/>
    <cellStyle name="Standard 4 2 2 2 4 7 2 3" xfId="17986" xr:uid="{00000000-0005-0000-0000-0000034D0000}"/>
    <cellStyle name="Standard 4 2 2 2 4 7 2 3 2" xfId="51874" xr:uid="{00000000-0005-0000-0000-0000044D0000}"/>
    <cellStyle name="Standard 4 2 2 2 4 7 2 4" xfId="40578" xr:uid="{00000000-0005-0000-0000-0000054D0000}"/>
    <cellStyle name="Standard 4 2 2 2 4 7 2 5" xfId="29282" xr:uid="{00000000-0005-0000-0000-0000064D0000}"/>
    <cellStyle name="Standard 4 2 2 2 4 7 3" xfId="9514" xr:uid="{00000000-0005-0000-0000-0000074D0000}"/>
    <cellStyle name="Standard 4 2 2 2 4 7 3 2" xfId="20810" xr:uid="{00000000-0005-0000-0000-0000084D0000}"/>
    <cellStyle name="Standard 4 2 2 2 4 7 3 2 2" xfId="54698" xr:uid="{00000000-0005-0000-0000-0000094D0000}"/>
    <cellStyle name="Standard 4 2 2 2 4 7 3 3" xfId="43402" xr:uid="{00000000-0005-0000-0000-00000A4D0000}"/>
    <cellStyle name="Standard 4 2 2 2 4 7 3 4" xfId="32106" xr:uid="{00000000-0005-0000-0000-00000B4D0000}"/>
    <cellStyle name="Standard 4 2 2 2 4 7 4" xfId="15162" xr:uid="{00000000-0005-0000-0000-00000C4D0000}"/>
    <cellStyle name="Standard 4 2 2 2 4 7 4 2" xfId="49050" xr:uid="{00000000-0005-0000-0000-00000D4D0000}"/>
    <cellStyle name="Standard 4 2 2 2 4 7 5" xfId="37754" xr:uid="{00000000-0005-0000-0000-00000E4D0000}"/>
    <cellStyle name="Standard 4 2 2 2 4 7 6" xfId="26458" xr:uid="{00000000-0005-0000-0000-00000F4D0000}"/>
    <cellStyle name="Standard 4 2 2 2 4 8" xfId="5617" xr:uid="{00000000-0005-0000-0000-0000104D0000}"/>
    <cellStyle name="Standard 4 2 2 2 4 8 2" xfId="11267" xr:uid="{00000000-0005-0000-0000-0000114D0000}"/>
    <cellStyle name="Standard 4 2 2 2 4 8 2 2" xfId="22563" xr:uid="{00000000-0005-0000-0000-0000124D0000}"/>
    <cellStyle name="Standard 4 2 2 2 4 8 2 2 2" xfId="56451" xr:uid="{00000000-0005-0000-0000-0000134D0000}"/>
    <cellStyle name="Standard 4 2 2 2 4 8 2 3" xfId="45155" xr:uid="{00000000-0005-0000-0000-0000144D0000}"/>
    <cellStyle name="Standard 4 2 2 2 4 8 2 4" xfId="33859" xr:uid="{00000000-0005-0000-0000-0000154D0000}"/>
    <cellStyle name="Standard 4 2 2 2 4 8 3" xfId="16915" xr:uid="{00000000-0005-0000-0000-0000164D0000}"/>
    <cellStyle name="Standard 4 2 2 2 4 8 3 2" xfId="50803" xr:uid="{00000000-0005-0000-0000-0000174D0000}"/>
    <cellStyle name="Standard 4 2 2 2 4 8 4" xfId="39507" xr:uid="{00000000-0005-0000-0000-0000184D0000}"/>
    <cellStyle name="Standard 4 2 2 2 4 8 5" xfId="28211" xr:uid="{00000000-0005-0000-0000-0000194D0000}"/>
    <cellStyle name="Standard 4 2 2 2 4 9" xfId="8443" xr:uid="{00000000-0005-0000-0000-00001A4D0000}"/>
    <cellStyle name="Standard 4 2 2 2 4 9 2" xfId="19739" xr:uid="{00000000-0005-0000-0000-00001B4D0000}"/>
    <cellStyle name="Standard 4 2 2 2 4 9 2 2" xfId="53627" xr:uid="{00000000-0005-0000-0000-00001C4D0000}"/>
    <cellStyle name="Standard 4 2 2 2 4 9 3" xfId="42331" xr:uid="{00000000-0005-0000-0000-00001D4D0000}"/>
    <cellStyle name="Standard 4 2 2 2 4 9 4" xfId="31035" xr:uid="{00000000-0005-0000-0000-00001E4D0000}"/>
    <cellStyle name="Standard 4 2 2 2 5" xfId="1560" xr:uid="{00000000-0005-0000-0000-00001F4D0000}"/>
    <cellStyle name="Standard 4 2 2 2 5 10" xfId="36749" xr:uid="{00000000-0005-0000-0000-0000204D0000}"/>
    <cellStyle name="Standard 4 2 2 2 5 11" xfId="25453" xr:uid="{00000000-0005-0000-0000-0000214D0000}"/>
    <cellStyle name="Standard 4 2 2 2 5 2" xfId="2756" xr:uid="{00000000-0005-0000-0000-0000224D0000}"/>
    <cellStyle name="Standard 4 2 2 2 5 2 2" xfId="3258" xr:uid="{00000000-0005-0000-0000-0000234D0000}"/>
    <cellStyle name="Standard 4 2 2 2 5 2 2 2" xfId="5194" xr:uid="{00000000-0005-0000-0000-0000244D0000}"/>
    <cellStyle name="Standard 4 2 2 2 5 2 2 2 2" xfId="8020" xr:uid="{00000000-0005-0000-0000-0000254D0000}"/>
    <cellStyle name="Standard 4 2 2 2 5 2 2 2 2 2" xfId="13669" xr:uid="{00000000-0005-0000-0000-0000264D0000}"/>
    <cellStyle name="Standard 4 2 2 2 5 2 2 2 2 2 2" xfId="24965" xr:uid="{00000000-0005-0000-0000-0000274D0000}"/>
    <cellStyle name="Standard 4 2 2 2 5 2 2 2 2 2 2 2" xfId="58853" xr:uid="{00000000-0005-0000-0000-0000284D0000}"/>
    <cellStyle name="Standard 4 2 2 2 5 2 2 2 2 2 3" xfId="47557" xr:uid="{00000000-0005-0000-0000-0000294D0000}"/>
    <cellStyle name="Standard 4 2 2 2 5 2 2 2 2 2 4" xfId="36261" xr:uid="{00000000-0005-0000-0000-00002A4D0000}"/>
    <cellStyle name="Standard 4 2 2 2 5 2 2 2 2 3" xfId="19317" xr:uid="{00000000-0005-0000-0000-00002B4D0000}"/>
    <cellStyle name="Standard 4 2 2 2 5 2 2 2 2 3 2" xfId="53205" xr:uid="{00000000-0005-0000-0000-00002C4D0000}"/>
    <cellStyle name="Standard 4 2 2 2 5 2 2 2 2 4" xfId="41909" xr:uid="{00000000-0005-0000-0000-00002D4D0000}"/>
    <cellStyle name="Standard 4 2 2 2 5 2 2 2 2 5" xfId="30613" xr:uid="{00000000-0005-0000-0000-00002E4D0000}"/>
    <cellStyle name="Standard 4 2 2 2 5 2 2 2 3" xfId="10845" xr:uid="{00000000-0005-0000-0000-00002F4D0000}"/>
    <cellStyle name="Standard 4 2 2 2 5 2 2 2 3 2" xfId="22141" xr:uid="{00000000-0005-0000-0000-0000304D0000}"/>
    <cellStyle name="Standard 4 2 2 2 5 2 2 2 3 2 2" xfId="56029" xr:uid="{00000000-0005-0000-0000-0000314D0000}"/>
    <cellStyle name="Standard 4 2 2 2 5 2 2 2 3 3" xfId="44733" xr:uid="{00000000-0005-0000-0000-0000324D0000}"/>
    <cellStyle name="Standard 4 2 2 2 5 2 2 2 3 4" xfId="33437" xr:uid="{00000000-0005-0000-0000-0000334D0000}"/>
    <cellStyle name="Standard 4 2 2 2 5 2 2 2 4" xfId="16493" xr:uid="{00000000-0005-0000-0000-0000344D0000}"/>
    <cellStyle name="Standard 4 2 2 2 5 2 2 2 4 2" xfId="50381" xr:uid="{00000000-0005-0000-0000-0000354D0000}"/>
    <cellStyle name="Standard 4 2 2 2 5 2 2 2 5" xfId="39085" xr:uid="{00000000-0005-0000-0000-0000364D0000}"/>
    <cellStyle name="Standard 4 2 2 2 5 2 2 2 6" xfId="27789" xr:uid="{00000000-0005-0000-0000-0000374D0000}"/>
    <cellStyle name="Standard 4 2 2 2 5 2 2 3" xfId="6429" xr:uid="{00000000-0005-0000-0000-0000384D0000}"/>
    <cellStyle name="Standard 4 2 2 2 5 2 2 3 2" xfId="12079" xr:uid="{00000000-0005-0000-0000-0000394D0000}"/>
    <cellStyle name="Standard 4 2 2 2 5 2 2 3 2 2" xfId="23375" xr:uid="{00000000-0005-0000-0000-00003A4D0000}"/>
    <cellStyle name="Standard 4 2 2 2 5 2 2 3 2 2 2" xfId="57263" xr:uid="{00000000-0005-0000-0000-00003B4D0000}"/>
    <cellStyle name="Standard 4 2 2 2 5 2 2 3 2 3" xfId="45967" xr:uid="{00000000-0005-0000-0000-00003C4D0000}"/>
    <cellStyle name="Standard 4 2 2 2 5 2 2 3 2 4" xfId="34671" xr:uid="{00000000-0005-0000-0000-00003D4D0000}"/>
    <cellStyle name="Standard 4 2 2 2 5 2 2 3 3" xfId="17727" xr:uid="{00000000-0005-0000-0000-00003E4D0000}"/>
    <cellStyle name="Standard 4 2 2 2 5 2 2 3 3 2" xfId="51615" xr:uid="{00000000-0005-0000-0000-00003F4D0000}"/>
    <cellStyle name="Standard 4 2 2 2 5 2 2 3 4" xfId="40319" xr:uid="{00000000-0005-0000-0000-0000404D0000}"/>
    <cellStyle name="Standard 4 2 2 2 5 2 2 3 5" xfId="29023" xr:uid="{00000000-0005-0000-0000-0000414D0000}"/>
    <cellStyle name="Standard 4 2 2 2 5 2 2 4" xfId="9255" xr:uid="{00000000-0005-0000-0000-0000424D0000}"/>
    <cellStyle name="Standard 4 2 2 2 5 2 2 4 2" xfId="20551" xr:uid="{00000000-0005-0000-0000-0000434D0000}"/>
    <cellStyle name="Standard 4 2 2 2 5 2 2 4 2 2" xfId="54439" xr:uid="{00000000-0005-0000-0000-0000444D0000}"/>
    <cellStyle name="Standard 4 2 2 2 5 2 2 4 3" xfId="43143" xr:uid="{00000000-0005-0000-0000-0000454D0000}"/>
    <cellStyle name="Standard 4 2 2 2 5 2 2 4 4" xfId="31847" xr:uid="{00000000-0005-0000-0000-0000464D0000}"/>
    <cellStyle name="Standard 4 2 2 2 5 2 2 5" xfId="14903" xr:uid="{00000000-0005-0000-0000-0000474D0000}"/>
    <cellStyle name="Standard 4 2 2 2 5 2 2 5 2" xfId="48791" xr:uid="{00000000-0005-0000-0000-0000484D0000}"/>
    <cellStyle name="Standard 4 2 2 2 5 2 2 6" xfId="37495" xr:uid="{00000000-0005-0000-0000-0000494D0000}"/>
    <cellStyle name="Standard 4 2 2 2 5 2 2 7" xfId="26199" xr:uid="{00000000-0005-0000-0000-00004A4D0000}"/>
    <cellStyle name="Standard 4 2 2 2 5 2 3" xfId="4411" xr:uid="{00000000-0005-0000-0000-00004B4D0000}"/>
    <cellStyle name="Standard 4 2 2 2 5 2 3 2" xfId="7286" xr:uid="{00000000-0005-0000-0000-00004C4D0000}"/>
    <cellStyle name="Standard 4 2 2 2 5 2 3 2 2" xfId="12935" xr:uid="{00000000-0005-0000-0000-00004D4D0000}"/>
    <cellStyle name="Standard 4 2 2 2 5 2 3 2 2 2" xfId="24231" xr:uid="{00000000-0005-0000-0000-00004E4D0000}"/>
    <cellStyle name="Standard 4 2 2 2 5 2 3 2 2 2 2" xfId="58119" xr:uid="{00000000-0005-0000-0000-00004F4D0000}"/>
    <cellStyle name="Standard 4 2 2 2 5 2 3 2 2 3" xfId="46823" xr:uid="{00000000-0005-0000-0000-0000504D0000}"/>
    <cellStyle name="Standard 4 2 2 2 5 2 3 2 2 4" xfId="35527" xr:uid="{00000000-0005-0000-0000-0000514D0000}"/>
    <cellStyle name="Standard 4 2 2 2 5 2 3 2 3" xfId="18583" xr:uid="{00000000-0005-0000-0000-0000524D0000}"/>
    <cellStyle name="Standard 4 2 2 2 5 2 3 2 3 2" xfId="52471" xr:uid="{00000000-0005-0000-0000-0000534D0000}"/>
    <cellStyle name="Standard 4 2 2 2 5 2 3 2 4" xfId="41175" xr:uid="{00000000-0005-0000-0000-0000544D0000}"/>
    <cellStyle name="Standard 4 2 2 2 5 2 3 2 5" xfId="29879" xr:uid="{00000000-0005-0000-0000-0000554D0000}"/>
    <cellStyle name="Standard 4 2 2 2 5 2 3 3" xfId="10111" xr:uid="{00000000-0005-0000-0000-0000564D0000}"/>
    <cellStyle name="Standard 4 2 2 2 5 2 3 3 2" xfId="21407" xr:uid="{00000000-0005-0000-0000-0000574D0000}"/>
    <cellStyle name="Standard 4 2 2 2 5 2 3 3 2 2" xfId="55295" xr:uid="{00000000-0005-0000-0000-0000584D0000}"/>
    <cellStyle name="Standard 4 2 2 2 5 2 3 3 3" xfId="43999" xr:uid="{00000000-0005-0000-0000-0000594D0000}"/>
    <cellStyle name="Standard 4 2 2 2 5 2 3 3 4" xfId="32703" xr:uid="{00000000-0005-0000-0000-00005A4D0000}"/>
    <cellStyle name="Standard 4 2 2 2 5 2 3 4" xfId="15759" xr:uid="{00000000-0005-0000-0000-00005B4D0000}"/>
    <cellStyle name="Standard 4 2 2 2 5 2 3 4 2" xfId="49647" xr:uid="{00000000-0005-0000-0000-00005C4D0000}"/>
    <cellStyle name="Standard 4 2 2 2 5 2 3 5" xfId="38351" xr:uid="{00000000-0005-0000-0000-00005D4D0000}"/>
    <cellStyle name="Standard 4 2 2 2 5 2 3 6" xfId="27055" xr:uid="{00000000-0005-0000-0000-00005E4D0000}"/>
    <cellStyle name="Standard 4 2 2 2 5 2 4" xfId="5929" xr:uid="{00000000-0005-0000-0000-00005F4D0000}"/>
    <cellStyle name="Standard 4 2 2 2 5 2 4 2" xfId="11579" xr:uid="{00000000-0005-0000-0000-0000604D0000}"/>
    <cellStyle name="Standard 4 2 2 2 5 2 4 2 2" xfId="22875" xr:uid="{00000000-0005-0000-0000-0000614D0000}"/>
    <cellStyle name="Standard 4 2 2 2 5 2 4 2 2 2" xfId="56763" xr:uid="{00000000-0005-0000-0000-0000624D0000}"/>
    <cellStyle name="Standard 4 2 2 2 5 2 4 2 3" xfId="45467" xr:uid="{00000000-0005-0000-0000-0000634D0000}"/>
    <cellStyle name="Standard 4 2 2 2 5 2 4 2 4" xfId="34171" xr:uid="{00000000-0005-0000-0000-0000644D0000}"/>
    <cellStyle name="Standard 4 2 2 2 5 2 4 3" xfId="17227" xr:uid="{00000000-0005-0000-0000-0000654D0000}"/>
    <cellStyle name="Standard 4 2 2 2 5 2 4 3 2" xfId="51115" xr:uid="{00000000-0005-0000-0000-0000664D0000}"/>
    <cellStyle name="Standard 4 2 2 2 5 2 4 4" xfId="39819" xr:uid="{00000000-0005-0000-0000-0000674D0000}"/>
    <cellStyle name="Standard 4 2 2 2 5 2 4 5" xfId="28523" xr:uid="{00000000-0005-0000-0000-0000684D0000}"/>
    <cellStyle name="Standard 4 2 2 2 5 2 5" xfId="8755" xr:uid="{00000000-0005-0000-0000-0000694D0000}"/>
    <cellStyle name="Standard 4 2 2 2 5 2 5 2" xfId="20051" xr:uid="{00000000-0005-0000-0000-00006A4D0000}"/>
    <cellStyle name="Standard 4 2 2 2 5 2 5 2 2" xfId="53939" xr:uid="{00000000-0005-0000-0000-00006B4D0000}"/>
    <cellStyle name="Standard 4 2 2 2 5 2 5 3" xfId="42643" xr:uid="{00000000-0005-0000-0000-00006C4D0000}"/>
    <cellStyle name="Standard 4 2 2 2 5 2 5 4" xfId="31347" xr:uid="{00000000-0005-0000-0000-00006D4D0000}"/>
    <cellStyle name="Standard 4 2 2 2 5 2 6" xfId="14403" xr:uid="{00000000-0005-0000-0000-00006E4D0000}"/>
    <cellStyle name="Standard 4 2 2 2 5 2 6 2" xfId="48291" xr:uid="{00000000-0005-0000-0000-00006F4D0000}"/>
    <cellStyle name="Standard 4 2 2 2 5 2 7" xfId="36995" xr:uid="{00000000-0005-0000-0000-0000704D0000}"/>
    <cellStyle name="Standard 4 2 2 2 5 2 8" xfId="25699" xr:uid="{00000000-0005-0000-0000-0000714D0000}"/>
    <cellStyle name="Standard 4 2 2 2 5 3" xfId="3012" xr:uid="{00000000-0005-0000-0000-0000724D0000}"/>
    <cellStyle name="Standard 4 2 2 2 5 3 2" xfId="5193" xr:uid="{00000000-0005-0000-0000-0000734D0000}"/>
    <cellStyle name="Standard 4 2 2 2 5 3 2 2" xfId="8019" xr:uid="{00000000-0005-0000-0000-0000744D0000}"/>
    <cellStyle name="Standard 4 2 2 2 5 3 2 2 2" xfId="13668" xr:uid="{00000000-0005-0000-0000-0000754D0000}"/>
    <cellStyle name="Standard 4 2 2 2 5 3 2 2 2 2" xfId="24964" xr:uid="{00000000-0005-0000-0000-0000764D0000}"/>
    <cellStyle name="Standard 4 2 2 2 5 3 2 2 2 2 2" xfId="58852" xr:uid="{00000000-0005-0000-0000-0000774D0000}"/>
    <cellStyle name="Standard 4 2 2 2 5 3 2 2 2 3" xfId="47556" xr:uid="{00000000-0005-0000-0000-0000784D0000}"/>
    <cellStyle name="Standard 4 2 2 2 5 3 2 2 2 4" xfId="36260" xr:uid="{00000000-0005-0000-0000-0000794D0000}"/>
    <cellStyle name="Standard 4 2 2 2 5 3 2 2 3" xfId="19316" xr:uid="{00000000-0005-0000-0000-00007A4D0000}"/>
    <cellStyle name="Standard 4 2 2 2 5 3 2 2 3 2" xfId="53204" xr:uid="{00000000-0005-0000-0000-00007B4D0000}"/>
    <cellStyle name="Standard 4 2 2 2 5 3 2 2 4" xfId="41908" xr:uid="{00000000-0005-0000-0000-00007C4D0000}"/>
    <cellStyle name="Standard 4 2 2 2 5 3 2 2 5" xfId="30612" xr:uid="{00000000-0005-0000-0000-00007D4D0000}"/>
    <cellStyle name="Standard 4 2 2 2 5 3 2 3" xfId="10844" xr:uid="{00000000-0005-0000-0000-00007E4D0000}"/>
    <cellStyle name="Standard 4 2 2 2 5 3 2 3 2" xfId="22140" xr:uid="{00000000-0005-0000-0000-00007F4D0000}"/>
    <cellStyle name="Standard 4 2 2 2 5 3 2 3 2 2" xfId="56028" xr:uid="{00000000-0005-0000-0000-0000804D0000}"/>
    <cellStyle name="Standard 4 2 2 2 5 3 2 3 3" xfId="44732" xr:uid="{00000000-0005-0000-0000-0000814D0000}"/>
    <cellStyle name="Standard 4 2 2 2 5 3 2 3 4" xfId="33436" xr:uid="{00000000-0005-0000-0000-0000824D0000}"/>
    <cellStyle name="Standard 4 2 2 2 5 3 2 4" xfId="16492" xr:uid="{00000000-0005-0000-0000-0000834D0000}"/>
    <cellStyle name="Standard 4 2 2 2 5 3 2 4 2" xfId="50380" xr:uid="{00000000-0005-0000-0000-0000844D0000}"/>
    <cellStyle name="Standard 4 2 2 2 5 3 2 5" xfId="39084" xr:uid="{00000000-0005-0000-0000-0000854D0000}"/>
    <cellStyle name="Standard 4 2 2 2 5 3 2 6" xfId="27788" xr:uid="{00000000-0005-0000-0000-0000864D0000}"/>
    <cellStyle name="Standard 4 2 2 2 5 3 3" xfId="4410" xr:uid="{00000000-0005-0000-0000-0000874D0000}"/>
    <cellStyle name="Standard 4 2 2 2 5 3 3 2" xfId="7285" xr:uid="{00000000-0005-0000-0000-0000884D0000}"/>
    <cellStyle name="Standard 4 2 2 2 5 3 3 2 2" xfId="12934" xr:uid="{00000000-0005-0000-0000-0000894D0000}"/>
    <cellStyle name="Standard 4 2 2 2 5 3 3 2 2 2" xfId="24230" xr:uid="{00000000-0005-0000-0000-00008A4D0000}"/>
    <cellStyle name="Standard 4 2 2 2 5 3 3 2 2 2 2" xfId="58118" xr:uid="{00000000-0005-0000-0000-00008B4D0000}"/>
    <cellStyle name="Standard 4 2 2 2 5 3 3 2 2 3" xfId="46822" xr:uid="{00000000-0005-0000-0000-00008C4D0000}"/>
    <cellStyle name="Standard 4 2 2 2 5 3 3 2 2 4" xfId="35526" xr:uid="{00000000-0005-0000-0000-00008D4D0000}"/>
    <cellStyle name="Standard 4 2 2 2 5 3 3 2 3" xfId="18582" xr:uid="{00000000-0005-0000-0000-00008E4D0000}"/>
    <cellStyle name="Standard 4 2 2 2 5 3 3 2 3 2" xfId="52470" xr:uid="{00000000-0005-0000-0000-00008F4D0000}"/>
    <cellStyle name="Standard 4 2 2 2 5 3 3 2 4" xfId="41174" xr:uid="{00000000-0005-0000-0000-0000904D0000}"/>
    <cellStyle name="Standard 4 2 2 2 5 3 3 2 5" xfId="29878" xr:uid="{00000000-0005-0000-0000-0000914D0000}"/>
    <cellStyle name="Standard 4 2 2 2 5 3 3 3" xfId="10110" xr:uid="{00000000-0005-0000-0000-0000924D0000}"/>
    <cellStyle name="Standard 4 2 2 2 5 3 3 3 2" xfId="21406" xr:uid="{00000000-0005-0000-0000-0000934D0000}"/>
    <cellStyle name="Standard 4 2 2 2 5 3 3 3 2 2" xfId="55294" xr:uid="{00000000-0005-0000-0000-0000944D0000}"/>
    <cellStyle name="Standard 4 2 2 2 5 3 3 3 3" xfId="43998" xr:uid="{00000000-0005-0000-0000-0000954D0000}"/>
    <cellStyle name="Standard 4 2 2 2 5 3 3 3 4" xfId="32702" xr:uid="{00000000-0005-0000-0000-0000964D0000}"/>
    <cellStyle name="Standard 4 2 2 2 5 3 3 4" xfId="15758" xr:uid="{00000000-0005-0000-0000-0000974D0000}"/>
    <cellStyle name="Standard 4 2 2 2 5 3 3 4 2" xfId="49646" xr:uid="{00000000-0005-0000-0000-0000984D0000}"/>
    <cellStyle name="Standard 4 2 2 2 5 3 3 5" xfId="38350" xr:uid="{00000000-0005-0000-0000-0000994D0000}"/>
    <cellStyle name="Standard 4 2 2 2 5 3 3 6" xfId="27054" xr:uid="{00000000-0005-0000-0000-00009A4D0000}"/>
    <cellStyle name="Standard 4 2 2 2 5 3 4" xfId="6183" xr:uid="{00000000-0005-0000-0000-00009B4D0000}"/>
    <cellStyle name="Standard 4 2 2 2 5 3 4 2" xfId="11833" xr:uid="{00000000-0005-0000-0000-00009C4D0000}"/>
    <cellStyle name="Standard 4 2 2 2 5 3 4 2 2" xfId="23129" xr:uid="{00000000-0005-0000-0000-00009D4D0000}"/>
    <cellStyle name="Standard 4 2 2 2 5 3 4 2 2 2" xfId="57017" xr:uid="{00000000-0005-0000-0000-00009E4D0000}"/>
    <cellStyle name="Standard 4 2 2 2 5 3 4 2 3" xfId="45721" xr:uid="{00000000-0005-0000-0000-00009F4D0000}"/>
    <cellStyle name="Standard 4 2 2 2 5 3 4 2 4" xfId="34425" xr:uid="{00000000-0005-0000-0000-0000A04D0000}"/>
    <cellStyle name="Standard 4 2 2 2 5 3 4 3" xfId="17481" xr:uid="{00000000-0005-0000-0000-0000A14D0000}"/>
    <cellStyle name="Standard 4 2 2 2 5 3 4 3 2" xfId="51369" xr:uid="{00000000-0005-0000-0000-0000A24D0000}"/>
    <cellStyle name="Standard 4 2 2 2 5 3 4 4" xfId="40073" xr:uid="{00000000-0005-0000-0000-0000A34D0000}"/>
    <cellStyle name="Standard 4 2 2 2 5 3 4 5" xfId="28777" xr:uid="{00000000-0005-0000-0000-0000A44D0000}"/>
    <cellStyle name="Standard 4 2 2 2 5 3 5" xfId="9009" xr:uid="{00000000-0005-0000-0000-0000A54D0000}"/>
    <cellStyle name="Standard 4 2 2 2 5 3 5 2" xfId="20305" xr:uid="{00000000-0005-0000-0000-0000A64D0000}"/>
    <cellStyle name="Standard 4 2 2 2 5 3 5 2 2" xfId="54193" xr:uid="{00000000-0005-0000-0000-0000A74D0000}"/>
    <cellStyle name="Standard 4 2 2 2 5 3 5 3" xfId="42897" xr:uid="{00000000-0005-0000-0000-0000A84D0000}"/>
    <cellStyle name="Standard 4 2 2 2 5 3 5 4" xfId="31601" xr:uid="{00000000-0005-0000-0000-0000A94D0000}"/>
    <cellStyle name="Standard 4 2 2 2 5 3 6" xfId="14657" xr:uid="{00000000-0005-0000-0000-0000AA4D0000}"/>
    <cellStyle name="Standard 4 2 2 2 5 3 6 2" xfId="48545" xr:uid="{00000000-0005-0000-0000-0000AB4D0000}"/>
    <cellStyle name="Standard 4 2 2 2 5 3 7" xfId="37249" xr:uid="{00000000-0005-0000-0000-0000AC4D0000}"/>
    <cellStyle name="Standard 4 2 2 2 5 3 8" xfId="25953" xr:uid="{00000000-0005-0000-0000-0000AD4D0000}"/>
    <cellStyle name="Standard 4 2 2 2 5 4" xfId="3871" xr:uid="{00000000-0005-0000-0000-0000AE4D0000}"/>
    <cellStyle name="Standard 4 2 2 2 5 4 2" xfId="7025" xr:uid="{00000000-0005-0000-0000-0000AF4D0000}"/>
    <cellStyle name="Standard 4 2 2 2 5 4 2 2" xfId="12674" xr:uid="{00000000-0005-0000-0000-0000B04D0000}"/>
    <cellStyle name="Standard 4 2 2 2 5 4 2 2 2" xfId="23970" xr:uid="{00000000-0005-0000-0000-0000B14D0000}"/>
    <cellStyle name="Standard 4 2 2 2 5 4 2 2 2 2" xfId="57858" xr:uid="{00000000-0005-0000-0000-0000B24D0000}"/>
    <cellStyle name="Standard 4 2 2 2 5 4 2 2 3" xfId="46562" xr:uid="{00000000-0005-0000-0000-0000B34D0000}"/>
    <cellStyle name="Standard 4 2 2 2 5 4 2 2 4" xfId="35266" xr:uid="{00000000-0005-0000-0000-0000B44D0000}"/>
    <cellStyle name="Standard 4 2 2 2 5 4 2 3" xfId="18322" xr:uid="{00000000-0005-0000-0000-0000B54D0000}"/>
    <cellStyle name="Standard 4 2 2 2 5 4 2 3 2" xfId="52210" xr:uid="{00000000-0005-0000-0000-0000B64D0000}"/>
    <cellStyle name="Standard 4 2 2 2 5 4 2 4" xfId="40914" xr:uid="{00000000-0005-0000-0000-0000B74D0000}"/>
    <cellStyle name="Standard 4 2 2 2 5 4 2 5" xfId="29618" xr:uid="{00000000-0005-0000-0000-0000B84D0000}"/>
    <cellStyle name="Standard 4 2 2 2 5 4 3" xfId="9850" xr:uid="{00000000-0005-0000-0000-0000B94D0000}"/>
    <cellStyle name="Standard 4 2 2 2 5 4 3 2" xfId="21146" xr:uid="{00000000-0005-0000-0000-0000BA4D0000}"/>
    <cellStyle name="Standard 4 2 2 2 5 4 3 2 2" xfId="55034" xr:uid="{00000000-0005-0000-0000-0000BB4D0000}"/>
    <cellStyle name="Standard 4 2 2 2 5 4 3 3" xfId="43738" xr:uid="{00000000-0005-0000-0000-0000BC4D0000}"/>
    <cellStyle name="Standard 4 2 2 2 5 4 3 4" xfId="32442" xr:uid="{00000000-0005-0000-0000-0000BD4D0000}"/>
    <cellStyle name="Standard 4 2 2 2 5 4 4" xfId="15498" xr:uid="{00000000-0005-0000-0000-0000BE4D0000}"/>
    <cellStyle name="Standard 4 2 2 2 5 4 4 2" xfId="49386" xr:uid="{00000000-0005-0000-0000-0000BF4D0000}"/>
    <cellStyle name="Standard 4 2 2 2 5 4 5" xfId="38090" xr:uid="{00000000-0005-0000-0000-0000C04D0000}"/>
    <cellStyle name="Standard 4 2 2 2 5 4 6" xfId="26794" xr:uid="{00000000-0005-0000-0000-0000C14D0000}"/>
    <cellStyle name="Standard 4 2 2 2 5 5" xfId="4972" xr:uid="{00000000-0005-0000-0000-0000C24D0000}"/>
    <cellStyle name="Standard 4 2 2 2 5 5 2" xfId="7798" xr:uid="{00000000-0005-0000-0000-0000C34D0000}"/>
    <cellStyle name="Standard 4 2 2 2 5 5 2 2" xfId="13447" xr:uid="{00000000-0005-0000-0000-0000C44D0000}"/>
    <cellStyle name="Standard 4 2 2 2 5 5 2 2 2" xfId="24743" xr:uid="{00000000-0005-0000-0000-0000C54D0000}"/>
    <cellStyle name="Standard 4 2 2 2 5 5 2 2 2 2" xfId="58631" xr:uid="{00000000-0005-0000-0000-0000C64D0000}"/>
    <cellStyle name="Standard 4 2 2 2 5 5 2 2 3" xfId="47335" xr:uid="{00000000-0005-0000-0000-0000C74D0000}"/>
    <cellStyle name="Standard 4 2 2 2 5 5 2 2 4" xfId="36039" xr:uid="{00000000-0005-0000-0000-0000C84D0000}"/>
    <cellStyle name="Standard 4 2 2 2 5 5 2 3" xfId="19095" xr:uid="{00000000-0005-0000-0000-0000C94D0000}"/>
    <cellStyle name="Standard 4 2 2 2 5 5 2 3 2" xfId="52983" xr:uid="{00000000-0005-0000-0000-0000CA4D0000}"/>
    <cellStyle name="Standard 4 2 2 2 5 5 2 4" xfId="41687" xr:uid="{00000000-0005-0000-0000-0000CB4D0000}"/>
    <cellStyle name="Standard 4 2 2 2 5 5 2 5" xfId="30391" xr:uid="{00000000-0005-0000-0000-0000CC4D0000}"/>
    <cellStyle name="Standard 4 2 2 2 5 5 3" xfId="10623" xr:uid="{00000000-0005-0000-0000-0000CD4D0000}"/>
    <cellStyle name="Standard 4 2 2 2 5 5 3 2" xfId="21919" xr:uid="{00000000-0005-0000-0000-0000CE4D0000}"/>
    <cellStyle name="Standard 4 2 2 2 5 5 3 2 2" xfId="55807" xr:uid="{00000000-0005-0000-0000-0000CF4D0000}"/>
    <cellStyle name="Standard 4 2 2 2 5 5 3 3" xfId="44511" xr:uid="{00000000-0005-0000-0000-0000D04D0000}"/>
    <cellStyle name="Standard 4 2 2 2 5 5 3 4" xfId="33215" xr:uid="{00000000-0005-0000-0000-0000D14D0000}"/>
    <cellStyle name="Standard 4 2 2 2 5 5 4" xfId="16271" xr:uid="{00000000-0005-0000-0000-0000D24D0000}"/>
    <cellStyle name="Standard 4 2 2 2 5 5 4 2" xfId="50159" xr:uid="{00000000-0005-0000-0000-0000D34D0000}"/>
    <cellStyle name="Standard 4 2 2 2 5 5 5" xfId="38863" xr:uid="{00000000-0005-0000-0000-0000D44D0000}"/>
    <cellStyle name="Standard 4 2 2 2 5 5 6" xfId="27567" xr:uid="{00000000-0005-0000-0000-0000D54D0000}"/>
    <cellStyle name="Standard 4 2 2 2 5 6" xfId="3578" xr:uid="{00000000-0005-0000-0000-0000D64D0000}"/>
    <cellStyle name="Standard 4 2 2 2 5 6 2" xfId="6734" xr:uid="{00000000-0005-0000-0000-0000D74D0000}"/>
    <cellStyle name="Standard 4 2 2 2 5 6 2 2" xfId="12383" xr:uid="{00000000-0005-0000-0000-0000D84D0000}"/>
    <cellStyle name="Standard 4 2 2 2 5 6 2 2 2" xfId="23679" xr:uid="{00000000-0005-0000-0000-0000D94D0000}"/>
    <cellStyle name="Standard 4 2 2 2 5 6 2 2 2 2" xfId="57567" xr:uid="{00000000-0005-0000-0000-0000DA4D0000}"/>
    <cellStyle name="Standard 4 2 2 2 5 6 2 2 3" xfId="46271" xr:uid="{00000000-0005-0000-0000-0000DB4D0000}"/>
    <cellStyle name="Standard 4 2 2 2 5 6 2 2 4" xfId="34975" xr:uid="{00000000-0005-0000-0000-0000DC4D0000}"/>
    <cellStyle name="Standard 4 2 2 2 5 6 2 3" xfId="18031" xr:uid="{00000000-0005-0000-0000-0000DD4D0000}"/>
    <cellStyle name="Standard 4 2 2 2 5 6 2 3 2" xfId="51919" xr:uid="{00000000-0005-0000-0000-0000DE4D0000}"/>
    <cellStyle name="Standard 4 2 2 2 5 6 2 4" xfId="40623" xr:uid="{00000000-0005-0000-0000-0000DF4D0000}"/>
    <cellStyle name="Standard 4 2 2 2 5 6 2 5" xfId="29327" xr:uid="{00000000-0005-0000-0000-0000E04D0000}"/>
    <cellStyle name="Standard 4 2 2 2 5 6 3" xfId="9559" xr:uid="{00000000-0005-0000-0000-0000E14D0000}"/>
    <cellStyle name="Standard 4 2 2 2 5 6 3 2" xfId="20855" xr:uid="{00000000-0005-0000-0000-0000E24D0000}"/>
    <cellStyle name="Standard 4 2 2 2 5 6 3 2 2" xfId="54743" xr:uid="{00000000-0005-0000-0000-0000E34D0000}"/>
    <cellStyle name="Standard 4 2 2 2 5 6 3 3" xfId="43447" xr:uid="{00000000-0005-0000-0000-0000E44D0000}"/>
    <cellStyle name="Standard 4 2 2 2 5 6 3 4" xfId="32151" xr:uid="{00000000-0005-0000-0000-0000E54D0000}"/>
    <cellStyle name="Standard 4 2 2 2 5 6 4" xfId="15207" xr:uid="{00000000-0005-0000-0000-0000E64D0000}"/>
    <cellStyle name="Standard 4 2 2 2 5 6 4 2" xfId="49095" xr:uid="{00000000-0005-0000-0000-0000E74D0000}"/>
    <cellStyle name="Standard 4 2 2 2 5 6 5" xfId="37799" xr:uid="{00000000-0005-0000-0000-0000E84D0000}"/>
    <cellStyle name="Standard 4 2 2 2 5 6 6" xfId="26503" xr:uid="{00000000-0005-0000-0000-0000E94D0000}"/>
    <cellStyle name="Standard 4 2 2 2 5 7" xfId="5683" xr:uid="{00000000-0005-0000-0000-0000EA4D0000}"/>
    <cellStyle name="Standard 4 2 2 2 5 7 2" xfId="11333" xr:uid="{00000000-0005-0000-0000-0000EB4D0000}"/>
    <cellStyle name="Standard 4 2 2 2 5 7 2 2" xfId="22629" xr:uid="{00000000-0005-0000-0000-0000EC4D0000}"/>
    <cellStyle name="Standard 4 2 2 2 5 7 2 2 2" xfId="56517" xr:uid="{00000000-0005-0000-0000-0000ED4D0000}"/>
    <cellStyle name="Standard 4 2 2 2 5 7 2 3" xfId="45221" xr:uid="{00000000-0005-0000-0000-0000EE4D0000}"/>
    <cellStyle name="Standard 4 2 2 2 5 7 2 4" xfId="33925" xr:uid="{00000000-0005-0000-0000-0000EF4D0000}"/>
    <cellStyle name="Standard 4 2 2 2 5 7 3" xfId="16981" xr:uid="{00000000-0005-0000-0000-0000F04D0000}"/>
    <cellStyle name="Standard 4 2 2 2 5 7 3 2" xfId="50869" xr:uid="{00000000-0005-0000-0000-0000F14D0000}"/>
    <cellStyle name="Standard 4 2 2 2 5 7 4" xfId="39573" xr:uid="{00000000-0005-0000-0000-0000F24D0000}"/>
    <cellStyle name="Standard 4 2 2 2 5 7 5" xfId="28277" xr:uid="{00000000-0005-0000-0000-0000F34D0000}"/>
    <cellStyle name="Standard 4 2 2 2 5 8" xfId="8509" xr:uid="{00000000-0005-0000-0000-0000F44D0000}"/>
    <cellStyle name="Standard 4 2 2 2 5 8 2" xfId="19805" xr:uid="{00000000-0005-0000-0000-0000F54D0000}"/>
    <cellStyle name="Standard 4 2 2 2 5 8 2 2" xfId="53693" xr:uid="{00000000-0005-0000-0000-0000F64D0000}"/>
    <cellStyle name="Standard 4 2 2 2 5 8 3" xfId="42397" xr:uid="{00000000-0005-0000-0000-0000F74D0000}"/>
    <cellStyle name="Standard 4 2 2 2 5 8 4" xfId="31101" xr:uid="{00000000-0005-0000-0000-0000F84D0000}"/>
    <cellStyle name="Standard 4 2 2 2 5 9" xfId="14157" xr:uid="{00000000-0005-0000-0000-0000F94D0000}"/>
    <cellStyle name="Standard 4 2 2 2 5 9 2" xfId="48045" xr:uid="{00000000-0005-0000-0000-0000FA4D0000}"/>
    <cellStyle name="Standard 4 2 2 2 6" xfId="2625" xr:uid="{00000000-0005-0000-0000-0000FB4D0000}"/>
    <cellStyle name="Standard 4 2 2 2 6 10" xfId="25568" xr:uid="{00000000-0005-0000-0000-0000FC4D0000}"/>
    <cellStyle name="Standard 4 2 2 2 6 2" xfId="3127" xr:uid="{00000000-0005-0000-0000-0000FD4D0000}"/>
    <cellStyle name="Standard 4 2 2 2 6 2 2" xfId="5195" xr:uid="{00000000-0005-0000-0000-0000FE4D0000}"/>
    <cellStyle name="Standard 4 2 2 2 6 2 2 2" xfId="8021" xr:uid="{00000000-0005-0000-0000-0000FF4D0000}"/>
    <cellStyle name="Standard 4 2 2 2 6 2 2 2 2" xfId="13670" xr:uid="{00000000-0005-0000-0000-0000004E0000}"/>
    <cellStyle name="Standard 4 2 2 2 6 2 2 2 2 2" xfId="24966" xr:uid="{00000000-0005-0000-0000-0000014E0000}"/>
    <cellStyle name="Standard 4 2 2 2 6 2 2 2 2 2 2" xfId="58854" xr:uid="{00000000-0005-0000-0000-0000024E0000}"/>
    <cellStyle name="Standard 4 2 2 2 6 2 2 2 2 3" xfId="47558" xr:uid="{00000000-0005-0000-0000-0000034E0000}"/>
    <cellStyle name="Standard 4 2 2 2 6 2 2 2 2 4" xfId="36262" xr:uid="{00000000-0005-0000-0000-0000044E0000}"/>
    <cellStyle name="Standard 4 2 2 2 6 2 2 2 3" xfId="19318" xr:uid="{00000000-0005-0000-0000-0000054E0000}"/>
    <cellStyle name="Standard 4 2 2 2 6 2 2 2 3 2" xfId="53206" xr:uid="{00000000-0005-0000-0000-0000064E0000}"/>
    <cellStyle name="Standard 4 2 2 2 6 2 2 2 4" xfId="41910" xr:uid="{00000000-0005-0000-0000-0000074E0000}"/>
    <cellStyle name="Standard 4 2 2 2 6 2 2 2 5" xfId="30614" xr:uid="{00000000-0005-0000-0000-0000084E0000}"/>
    <cellStyle name="Standard 4 2 2 2 6 2 2 3" xfId="10846" xr:uid="{00000000-0005-0000-0000-0000094E0000}"/>
    <cellStyle name="Standard 4 2 2 2 6 2 2 3 2" xfId="22142" xr:uid="{00000000-0005-0000-0000-00000A4E0000}"/>
    <cellStyle name="Standard 4 2 2 2 6 2 2 3 2 2" xfId="56030" xr:uid="{00000000-0005-0000-0000-00000B4E0000}"/>
    <cellStyle name="Standard 4 2 2 2 6 2 2 3 3" xfId="44734" xr:uid="{00000000-0005-0000-0000-00000C4E0000}"/>
    <cellStyle name="Standard 4 2 2 2 6 2 2 3 4" xfId="33438" xr:uid="{00000000-0005-0000-0000-00000D4E0000}"/>
    <cellStyle name="Standard 4 2 2 2 6 2 2 4" xfId="16494" xr:uid="{00000000-0005-0000-0000-00000E4E0000}"/>
    <cellStyle name="Standard 4 2 2 2 6 2 2 4 2" xfId="50382" xr:uid="{00000000-0005-0000-0000-00000F4E0000}"/>
    <cellStyle name="Standard 4 2 2 2 6 2 2 5" xfId="39086" xr:uid="{00000000-0005-0000-0000-0000104E0000}"/>
    <cellStyle name="Standard 4 2 2 2 6 2 2 6" xfId="27790" xr:uid="{00000000-0005-0000-0000-0000114E0000}"/>
    <cellStyle name="Standard 4 2 2 2 6 2 3" xfId="4412" xr:uid="{00000000-0005-0000-0000-0000124E0000}"/>
    <cellStyle name="Standard 4 2 2 2 6 2 3 2" xfId="7287" xr:uid="{00000000-0005-0000-0000-0000134E0000}"/>
    <cellStyle name="Standard 4 2 2 2 6 2 3 2 2" xfId="12936" xr:uid="{00000000-0005-0000-0000-0000144E0000}"/>
    <cellStyle name="Standard 4 2 2 2 6 2 3 2 2 2" xfId="24232" xr:uid="{00000000-0005-0000-0000-0000154E0000}"/>
    <cellStyle name="Standard 4 2 2 2 6 2 3 2 2 2 2" xfId="58120" xr:uid="{00000000-0005-0000-0000-0000164E0000}"/>
    <cellStyle name="Standard 4 2 2 2 6 2 3 2 2 3" xfId="46824" xr:uid="{00000000-0005-0000-0000-0000174E0000}"/>
    <cellStyle name="Standard 4 2 2 2 6 2 3 2 2 4" xfId="35528" xr:uid="{00000000-0005-0000-0000-0000184E0000}"/>
    <cellStyle name="Standard 4 2 2 2 6 2 3 2 3" xfId="18584" xr:uid="{00000000-0005-0000-0000-0000194E0000}"/>
    <cellStyle name="Standard 4 2 2 2 6 2 3 2 3 2" xfId="52472" xr:uid="{00000000-0005-0000-0000-00001A4E0000}"/>
    <cellStyle name="Standard 4 2 2 2 6 2 3 2 4" xfId="41176" xr:uid="{00000000-0005-0000-0000-00001B4E0000}"/>
    <cellStyle name="Standard 4 2 2 2 6 2 3 2 5" xfId="29880" xr:uid="{00000000-0005-0000-0000-00001C4E0000}"/>
    <cellStyle name="Standard 4 2 2 2 6 2 3 3" xfId="10112" xr:uid="{00000000-0005-0000-0000-00001D4E0000}"/>
    <cellStyle name="Standard 4 2 2 2 6 2 3 3 2" xfId="21408" xr:uid="{00000000-0005-0000-0000-00001E4E0000}"/>
    <cellStyle name="Standard 4 2 2 2 6 2 3 3 2 2" xfId="55296" xr:uid="{00000000-0005-0000-0000-00001F4E0000}"/>
    <cellStyle name="Standard 4 2 2 2 6 2 3 3 3" xfId="44000" xr:uid="{00000000-0005-0000-0000-0000204E0000}"/>
    <cellStyle name="Standard 4 2 2 2 6 2 3 3 4" xfId="32704" xr:uid="{00000000-0005-0000-0000-0000214E0000}"/>
    <cellStyle name="Standard 4 2 2 2 6 2 3 4" xfId="15760" xr:uid="{00000000-0005-0000-0000-0000224E0000}"/>
    <cellStyle name="Standard 4 2 2 2 6 2 3 4 2" xfId="49648" xr:uid="{00000000-0005-0000-0000-0000234E0000}"/>
    <cellStyle name="Standard 4 2 2 2 6 2 3 5" xfId="38352" xr:uid="{00000000-0005-0000-0000-0000244E0000}"/>
    <cellStyle name="Standard 4 2 2 2 6 2 3 6" xfId="27056" xr:uid="{00000000-0005-0000-0000-0000254E0000}"/>
    <cellStyle name="Standard 4 2 2 2 6 2 4" xfId="6298" xr:uid="{00000000-0005-0000-0000-0000264E0000}"/>
    <cellStyle name="Standard 4 2 2 2 6 2 4 2" xfId="11948" xr:uid="{00000000-0005-0000-0000-0000274E0000}"/>
    <cellStyle name="Standard 4 2 2 2 6 2 4 2 2" xfId="23244" xr:uid="{00000000-0005-0000-0000-0000284E0000}"/>
    <cellStyle name="Standard 4 2 2 2 6 2 4 2 2 2" xfId="57132" xr:uid="{00000000-0005-0000-0000-0000294E0000}"/>
    <cellStyle name="Standard 4 2 2 2 6 2 4 2 3" xfId="45836" xr:uid="{00000000-0005-0000-0000-00002A4E0000}"/>
    <cellStyle name="Standard 4 2 2 2 6 2 4 2 4" xfId="34540" xr:uid="{00000000-0005-0000-0000-00002B4E0000}"/>
    <cellStyle name="Standard 4 2 2 2 6 2 4 3" xfId="17596" xr:uid="{00000000-0005-0000-0000-00002C4E0000}"/>
    <cellStyle name="Standard 4 2 2 2 6 2 4 3 2" xfId="51484" xr:uid="{00000000-0005-0000-0000-00002D4E0000}"/>
    <cellStyle name="Standard 4 2 2 2 6 2 4 4" xfId="40188" xr:uid="{00000000-0005-0000-0000-00002E4E0000}"/>
    <cellStyle name="Standard 4 2 2 2 6 2 4 5" xfId="28892" xr:uid="{00000000-0005-0000-0000-00002F4E0000}"/>
    <cellStyle name="Standard 4 2 2 2 6 2 5" xfId="9124" xr:uid="{00000000-0005-0000-0000-0000304E0000}"/>
    <cellStyle name="Standard 4 2 2 2 6 2 5 2" xfId="20420" xr:uid="{00000000-0005-0000-0000-0000314E0000}"/>
    <cellStyle name="Standard 4 2 2 2 6 2 5 2 2" xfId="54308" xr:uid="{00000000-0005-0000-0000-0000324E0000}"/>
    <cellStyle name="Standard 4 2 2 2 6 2 5 3" xfId="43012" xr:uid="{00000000-0005-0000-0000-0000334E0000}"/>
    <cellStyle name="Standard 4 2 2 2 6 2 5 4" xfId="31716" xr:uid="{00000000-0005-0000-0000-0000344E0000}"/>
    <cellStyle name="Standard 4 2 2 2 6 2 6" xfId="14772" xr:uid="{00000000-0005-0000-0000-0000354E0000}"/>
    <cellStyle name="Standard 4 2 2 2 6 2 6 2" xfId="48660" xr:uid="{00000000-0005-0000-0000-0000364E0000}"/>
    <cellStyle name="Standard 4 2 2 2 6 2 7" xfId="37364" xr:uid="{00000000-0005-0000-0000-0000374E0000}"/>
    <cellStyle name="Standard 4 2 2 2 6 2 8" xfId="26068" xr:uid="{00000000-0005-0000-0000-0000384E0000}"/>
    <cellStyle name="Standard 4 2 2 2 6 3" xfId="3761" xr:uid="{00000000-0005-0000-0000-0000394E0000}"/>
    <cellStyle name="Standard 4 2 2 2 6 3 2" xfId="6915" xr:uid="{00000000-0005-0000-0000-00003A4E0000}"/>
    <cellStyle name="Standard 4 2 2 2 6 3 2 2" xfId="12564" xr:uid="{00000000-0005-0000-0000-00003B4E0000}"/>
    <cellStyle name="Standard 4 2 2 2 6 3 2 2 2" xfId="23860" xr:uid="{00000000-0005-0000-0000-00003C4E0000}"/>
    <cellStyle name="Standard 4 2 2 2 6 3 2 2 2 2" xfId="57748" xr:uid="{00000000-0005-0000-0000-00003D4E0000}"/>
    <cellStyle name="Standard 4 2 2 2 6 3 2 2 3" xfId="46452" xr:uid="{00000000-0005-0000-0000-00003E4E0000}"/>
    <cellStyle name="Standard 4 2 2 2 6 3 2 2 4" xfId="35156" xr:uid="{00000000-0005-0000-0000-00003F4E0000}"/>
    <cellStyle name="Standard 4 2 2 2 6 3 2 3" xfId="18212" xr:uid="{00000000-0005-0000-0000-0000404E0000}"/>
    <cellStyle name="Standard 4 2 2 2 6 3 2 3 2" xfId="52100" xr:uid="{00000000-0005-0000-0000-0000414E0000}"/>
    <cellStyle name="Standard 4 2 2 2 6 3 2 4" xfId="40804" xr:uid="{00000000-0005-0000-0000-0000424E0000}"/>
    <cellStyle name="Standard 4 2 2 2 6 3 2 5" xfId="29508" xr:uid="{00000000-0005-0000-0000-0000434E0000}"/>
    <cellStyle name="Standard 4 2 2 2 6 3 3" xfId="9740" xr:uid="{00000000-0005-0000-0000-0000444E0000}"/>
    <cellStyle name="Standard 4 2 2 2 6 3 3 2" xfId="21036" xr:uid="{00000000-0005-0000-0000-0000454E0000}"/>
    <cellStyle name="Standard 4 2 2 2 6 3 3 2 2" xfId="54924" xr:uid="{00000000-0005-0000-0000-0000464E0000}"/>
    <cellStyle name="Standard 4 2 2 2 6 3 3 3" xfId="43628" xr:uid="{00000000-0005-0000-0000-0000474E0000}"/>
    <cellStyle name="Standard 4 2 2 2 6 3 3 4" xfId="32332" xr:uid="{00000000-0005-0000-0000-0000484E0000}"/>
    <cellStyle name="Standard 4 2 2 2 6 3 4" xfId="15388" xr:uid="{00000000-0005-0000-0000-0000494E0000}"/>
    <cellStyle name="Standard 4 2 2 2 6 3 4 2" xfId="49276" xr:uid="{00000000-0005-0000-0000-00004A4E0000}"/>
    <cellStyle name="Standard 4 2 2 2 6 3 5" xfId="37980" xr:uid="{00000000-0005-0000-0000-00004B4E0000}"/>
    <cellStyle name="Standard 4 2 2 2 6 3 6" xfId="26684" xr:uid="{00000000-0005-0000-0000-00004C4E0000}"/>
    <cellStyle name="Standard 4 2 2 2 6 4" xfId="4862" xr:uid="{00000000-0005-0000-0000-00004D4E0000}"/>
    <cellStyle name="Standard 4 2 2 2 6 4 2" xfId="7688" xr:uid="{00000000-0005-0000-0000-00004E4E0000}"/>
    <cellStyle name="Standard 4 2 2 2 6 4 2 2" xfId="13337" xr:uid="{00000000-0005-0000-0000-00004F4E0000}"/>
    <cellStyle name="Standard 4 2 2 2 6 4 2 2 2" xfId="24633" xr:uid="{00000000-0005-0000-0000-0000504E0000}"/>
    <cellStyle name="Standard 4 2 2 2 6 4 2 2 2 2" xfId="58521" xr:uid="{00000000-0005-0000-0000-0000514E0000}"/>
    <cellStyle name="Standard 4 2 2 2 6 4 2 2 3" xfId="47225" xr:uid="{00000000-0005-0000-0000-0000524E0000}"/>
    <cellStyle name="Standard 4 2 2 2 6 4 2 2 4" xfId="35929" xr:uid="{00000000-0005-0000-0000-0000534E0000}"/>
    <cellStyle name="Standard 4 2 2 2 6 4 2 3" xfId="18985" xr:uid="{00000000-0005-0000-0000-0000544E0000}"/>
    <cellStyle name="Standard 4 2 2 2 6 4 2 3 2" xfId="52873" xr:uid="{00000000-0005-0000-0000-0000554E0000}"/>
    <cellStyle name="Standard 4 2 2 2 6 4 2 4" xfId="41577" xr:uid="{00000000-0005-0000-0000-0000564E0000}"/>
    <cellStyle name="Standard 4 2 2 2 6 4 2 5" xfId="30281" xr:uid="{00000000-0005-0000-0000-0000574E0000}"/>
    <cellStyle name="Standard 4 2 2 2 6 4 3" xfId="10513" xr:uid="{00000000-0005-0000-0000-0000584E0000}"/>
    <cellStyle name="Standard 4 2 2 2 6 4 3 2" xfId="21809" xr:uid="{00000000-0005-0000-0000-0000594E0000}"/>
    <cellStyle name="Standard 4 2 2 2 6 4 3 2 2" xfId="55697" xr:uid="{00000000-0005-0000-0000-00005A4E0000}"/>
    <cellStyle name="Standard 4 2 2 2 6 4 3 3" xfId="44401" xr:uid="{00000000-0005-0000-0000-00005B4E0000}"/>
    <cellStyle name="Standard 4 2 2 2 6 4 3 4" xfId="33105" xr:uid="{00000000-0005-0000-0000-00005C4E0000}"/>
    <cellStyle name="Standard 4 2 2 2 6 4 4" xfId="16161" xr:uid="{00000000-0005-0000-0000-00005D4E0000}"/>
    <cellStyle name="Standard 4 2 2 2 6 4 4 2" xfId="50049" xr:uid="{00000000-0005-0000-0000-00005E4E0000}"/>
    <cellStyle name="Standard 4 2 2 2 6 4 5" xfId="38753" xr:uid="{00000000-0005-0000-0000-00005F4E0000}"/>
    <cellStyle name="Standard 4 2 2 2 6 4 6" xfId="27457" xr:uid="{00000000-0005-0000-0000-0000604E0000}"/>
    <cellStyle name="Standard 4 2 2 2 6 5" xfId="3464" xr:uid="{00000000-0005-0000-0000-0000614E0000}"/>
    <cellStyle name="Standard 4 2 2 2 6 5 2" xfId="6622" xr:uid="{00000000-0005-0000-0000-0000624E0000}"/>
    <cellStyle name="Standard 4 2 2 2 6 5 2 2" xfId="12271" xr:uid="{00000000-0005-0000-0000-0000634E0000}"/>
    <cellStyle name="Standard 4 2 2 2 6 5 2 2 2" xfId="23567" xr:uid="{00000000-0005-0000-0000-0000644E0000}"/>
    <cellStyle name="Standard 4 2 2 2 6 5 2 2 2 2" xfId="57455" xr:uid="{00000000-0005-0000-0000-0000654E0000}"/>
    <cellStyle name="Standard 4 2 2 2 6 5 2 2 3" xfId="46159" xr:uid="{00000000-0005-0000-0000-0000664E0000}"/>
    <cellStyle name="Standard 4 2 2 2 6 5 2 2 4" xfId="34863" xr:uid="{00000000-0005-0000-0000-0000674E0000}"/>
    <cellStyle name="Standard 4 2 2 2 6 5 2 3" xfId="17919" xr:uid="{00000000-0005-0000-0000-0000684E0000}"/>
    <cellStyle name="Standard 4 2 2 2 6 5 2 3 2" xfId="51807" xr:uid="{00000000-0005-0000-0000-0000694E0000}"/>
    <cellStyle name="Standard 4 2 2 2 6 5 2 4" xfId="40511" xr:uid="{00000000-0005-0000-0000-00006A4E0000}"/>
    <cellStyle name="Standard 4 2 2 2 6 5 2 5" xfId="29215" xr:uid="{00000000-0005-0000-0000-00006B4E0000}"/>
    <cellStyle name="Standard 4 2 2 2 6 5 3" xfId="9447" xr:uid="{00000000-0005-0000-0000-00006C4E0000}"/>
    <cellStyle name="Standard 4 2 2 2 6 5 3 2" xfId="20743" xr:uid="{00000000-0005-0000-0000-00006D4E0000}"/>
    <cellStyle name="Standard 4 2 2 2 6 5 3 2 2" xfId="54631" xr:uid="{00000000-0005-0000-0000-00006E4E0000}"/>
    <cellStyle name="Standard 4 2 2 2 6 5 3 3" xfId="43335" xr:uid="{00000000-0005-0000-0000-00006F4E0000}"/>
    <cellStyle name="Standard 4 2 2 2 6 5 3 4" xfId="32039" xr:uid="{00000000-0005-0000-0000-0000704E0000}"/>
    <cellStyle name="Standard 4 2 2 2 6 5 4" xfId="15095" xr:uid="{00000000-0005-0000-0000-0000714E0000}"/>
    <cellStyle name="Standard 4 2 2 2 6 5 4 2" xfId="48983" xr:uid="{00000000-0005-0000-0000-0000724E0000}"/>
    <cellStyle name="Standard 4 2 2 2 6 5 5" xfId="37687" xr:uid="{00000000-0005-0000-0000-0000734E0000}"/>
    <cellStyle name="Standard 4 2 2 2 6 5 6" xfId="26391" xr:uid="{00000000-0005-0000-0000-0000744E0000}"/>
    <cellStyle name="Standard 4 2 2 2 6 6" xfId="5798" xr:uid="{00000000-0005-0000-0000-0000754E0000}"/>
    <cellStyle name="Standard 4 2 2 2 6 6 2" xfId="11448" xr:uid="{00000000-0005-0000-0000-0000764E0000}"/>
    <cellStyle name="Standard 4 2 2 2 6 6 2 2" xfId="22744" xr:uid="{00000000-0005-0000-0000-0000774E0000}"/>
    <cellStyle name="Standard 4 2 2 2 6 6 2 2 2" xfId="56632" xr:uid="{00000000-0005-0000-0000-0000784E0000}"/>
    <cellStyle name="Standard 4 2 2 2 6 6 2 3" xfId="45336" xr:uid="{00000000-0005-0000-0000-0000794E0000}"/>
    <cellStyle name="Standard 4 2 2 2 6 6 2 4" xfId="34040" xr:uid="{00000000-0005-0000-0000-00007A4E0000}"/>
    <cellStyle name="Standard 4 2 2 2 6 6 3" xfId="17096" xr:uid="{00000000-0005-0000-0000-00007B4E0000}"/>
    <cellStyle name="Standard 4 2 2 2 6 6 3 2" xfId="50984" xr:uid="{00000000-0005-0000-0000-00007C4E0000}"/>
    <cellStyle name="Standard 4 2 2 2 6 6 4" xfId="39688" xr:uid="{00000000-0005-0000-0000-00007D4E0000}"/>
    <cellStyle name="Standard 4 2 2 2 6 6 5" xfId="28392" xr:uid="{00000000-0005-0000-0000-00007E4E0000}"/>
    <cellStyle name="Standard 4 2 2 2 6 7" xfId="8624" xr:uid="{00000000-0005-0000-0000-00007F4E0000}"/>
    <cellStyle name="Standard 4 2 2 2 6 7 2" xfId="19920" xr:uid="{00000000-0005-0000-0000-0000804E0000}"/>
    <cellStyle name="Standard 4 2 2 2 6 7 2 2" xfId="53808" xr:uid="{00000000-0005-0000-0000-0000814E0000}"/>
    <cellStyle name="Standard 4 2 2 2 6 7 3" xfId="42512" xr:uid="{00000000-0005-0000-0000-0000824E0000}"/>
    <cellStyle name="Standard 4 2 2 2 6 7 4" xfId="31216" xr:uid="{00000000-0005-0000-0000-0000834E0000}"/>
    <cellStyle name="Standard 4 2 2 2 6 8" xfId="14272" xr:uid="{00000000-0005-0000-0000-0000844E0000}"/>
    <cellStyle name="Standard 4 2 2 2 6 8 2" xfId="48160" xr:uid="{00000000-0005-0000-0000-0000854E0000}"/>
    <cellStyle name="Standard 4 2 2 2 6 9" xfId="36864" xr:uid="{00000000-0005-0000-0000-0000864E0000}"/>
    <cellStyle name="Standard 4 2 2 2 7" xfId="2879" xr:uid="{00000000-0005-0000-0000-0000874E0000}"/>
    <cellStyle name="Standard 4 2 2 2 7 2" xfId="5176" xr:uid="{00000000-0005-0000-0000-0000884E0000}"/>
    <cellStyle name="Standard 4 2 2 2 7 2 2" xfId="8002" xr:uid="{00000000-0005-0000-0000-0000894E0000}"/>
    <cellStyle name="Standard 4 2 2 2 7 2 2 2" xfId="13651" xr:uid="{00000000-0005-0000-0000-00008A4E0000}"/>
    <cellStyle name="Standard 4 2 2 2 7 2 2 2 2" xfId="24947" xr:uid="{00000000-0005-0000-0000-00008B4E0000}"/>
    <cellStyle name="Standard 4 2 2 2 7 2 2 2 2 2" xfId="58835" xr:uid="{00000000-0005-0000-0000-00008C4E0000}"/>
    <cellStyle name="Standard 4 2 2 2 7 2 2 2 3" xfId="47539" xr:uid="{00000000-0005-0000-0000-00008D4E0000}"/>
    <cellStyle name="Standard 4 2 2 2 7 2 2 2 4" xfId="36243" xr:uid="{00000000-0005-0000-0000-00008E4E0000}"/>
    <cellStyle name="Standard 4 2 2 2 7 2 2 3" xfId="19299" xr:uid="{00000000-0005-0000-0000-00008F4E0000}"/>
    <cellStyle name="Standard 4 2 2 2 7 2 2 3 2" xfId="53187" xr:uid="{00000000-0005-0000-0000-0000904E0000}"/>
    <cellStyle name="Standard 4 2 2 2 7 2 2 4" xfId="41891" xr:uid="{00000000-0005-0000-0000-0000914E0000}"/>
    <cellStyle name="Standard 4 2 2 2 7 2 2 5" xfId="30595" xr:uid="{00000000-0005-0000-0000-0000924E0000}"/>
    <cellStyle name="Standard 4 2 2 2 7 2 3" xfId="10827" xr:uid="{00000000-0005-0000-0000-0000934E0000}"/>
    <cellStyle name="Standard 4 2 2 2 7 2 3 2" xfId="22123" xr:uid="{00000000-0005-0000-0000-0000944E0000}"/>
    <cellStyle name="Standard 4 2 2 2 7 2 3 2 2" xfId="56011" xr:uid="{00000000-0005-0000-0000-0000954E0000}"/>
    <cellStyle name="Standard 4 2 2 2 7 2 3 3" xfId="44715" xr:uid="{00000000-0005-0000-0000-0000964E0000}"/>
    <cellStyle name="Standard 4 2 2 2 7 2 3 4" xfId="33419" xr:uid="{00000000-0005-0000-0000-0000974E0000}"/>
    <cellStyle name="Standard 4 2 2 2 7 2 4" xfId="16475" xr:uid="{00000000-0005-0000-0000-0000984E0000}"/>
    <cellStyle name="Standard 4 2 2 2 7 2 4 2" xfId="50363" xr:uid="{00000000-0005-0000-0000-0000994E0000}"/>
    <cellStyle name="Standard 4 2 2 2 7 2 5" xfId="39067" xr:uid="{00000000-0005-0000-0000-00009A4E0000}"/>
    <cellStyle name="Standard 4 2 2 2 7 2 6" xfId="27771" xr:uid="{00000000-0005-0000-0000-00009B4E0000}"/>
    <cellStyle name="Standard 4 2 2 2 7 3" xfId="4393" xr:uid="{00000000-0005-0000-0000-00009C4E0000}"/>
    <cellStyle name="Standard 4 2 2 2 7 3 2" xfId="7268" xr:uid="{00000000-0005-0000-0000-00009D4E0000}"/>
    <cellStyle name="Standard 4 2 2 2 7 3 2 2" xfId="12917" xr:uid="{00000000-0005-0000-0000-00009E4E0000}"/>
    <cellStyle name="Standard 4 2 2 2 7 3 2 2 2" xfId="24213" xr:uid="{00000000-0005-0000-0000-00009F4E0000}"/>
    <cellStyle name="Standard 4 2 2 2 7 3 2 2 2 2" xfId="58101" xr:uid="{00000000-0005-0000-0000-0000A04E0000}"/>
    <cellStyle name="Standard 4 2 2 2 7 3 2 2 3" xfId="46805" xr:uid="{00000000-0005-0000-0000-0000A14E0000}"/>
    <cellStyle name="Standard 4 2 2 2 7 3 2 2 4" xfId="35509" xr:uid="{00000000-0005-0000-0000-0000A24E0000}"/>
    <cellStyle name="Standard 4 2 2 2 7 3 2 3" xfId="18565" xr:uid="{00000000-0005-0000-0000-0000A34E0000}"/>
    <cellStyle name="Standard 4 2 2 2 7 3 2 3 2" xfId="52453" xr:uid="{00000000-0005-0000-0000-0000A44E0000}"/>
    <cellStyle name="Standard 4 2 2 2 7 3 2 4" xfId="41157" xr:uid="{00000000-0005-0000-0000-0000A54E0000}"/>
    <cellStyle name="Standard 4 2 2 2 7 3 2 5" xfId="29861" xr:uid="{00000000-0005-0000-0000-0000A64E0000}"/>
    <cellStyle name="Standard 4 2 2 2 7 3 3" xfId="10093" xr:uid="{00000000-0005-0000-0000-0000A74E0000}"/>
    <cellStyle name="Standard 4 2 2 2 7 3 3 2" xfId="21389" xr:uid="{00000000-0005-0000-0000-0000A84E0000}"/>
    <cellStyle name="Standard 4 2 2 2 7 3 3 2 2" xfId="55277" xr:uid="{00000000-0005-0000-0000-0000A94E0000}"/>
    <cellStyle name="Standard 4 2 2 2 7 3 3 3" xfId="43981" xr:uid="{00000000-0005-0000-0000-0000AA4E0000}"/>
    <cellStyle name="Standard 4 2 2 2 7 3 3 4" xfId="32685" xr:uid="{00000000-0005-0000-0000-0000AB4E0000}"/>
    <cellStyle name="Standard 4 2 2 2 7 3 4" xfId="15741" xr:uid="{00000000-0005-0000-0000-0000AC4E0000}"/>
    <cellStyle name="Standard 4 2 2 2 7 3 4 2" xfId="49629" xr:uid="{00000000-0005-0000-0000-0000AD4E0000}"/>
    <cellStyle name="Standard 4 2 2 2 7 3 5" xfId="38333" xr:uid="{00000000-0005-0000-0000-0000AE4E0000}"/>
    <cellStyle name="Standard 4 2 2 2 7 3 6" xfId="27037" xr:uid="{00000000-0005-0000-0000-0000AF4E0000}"/>
    <cellStyle name="Standard 4 2 2 2 7 4" xfId="6050" xr:uid="{00000000-0005-0000-0000-0000B04E0000}"/>
    <cellStyle name="Standard 4 2 2 2 7 4 2" xfId="11700" xr:uid="{00000000-0005-0000-0000-0000B14E0000}"/>
    <cellStyle name="Standard 4 2 2 2 7 4 2 2" xfId="22996" xr:uid="{00000000-0005-0000-0000-0000B24E0000}"/>
    <cellStyle name="Standard 4 2 2 2 7 4 2 2 2" xfId="56884" xr:uid="{00000000-0005-0000-0000-0000B34E0000}"/>
    <cellStyle name="Standard 4 2 2 2 7 4 2 3" xfId="45588" xr:uid="{00000000-0005-0000-0000-0000B44E0000}"/>
    <cellStyle name="Standard 4 2 2 2 7 4 2 4" xfId="34292" xr:uid="{00000000-0005-0000-0000-0000B54E0000}"/>
    <cellStyle name="Standard 4 2 2 2 7 4 3" xfId="17348" xr:uid="{00000000-0005-0000-0000-0000B64E0000}"/>
    <cellStyle name="Standard 4 2 2 2 7 4 3 2" xfId="51236" xr:uid="{00000000-0005-0000-0000-0000B74E0000}"/>
    <cellStyle name="Standard 4 2 2 2 7 4 4" xfId="39940" xr:uid="{00000000-0005-0000-0000-0000B84E0000}"/>
    <cellStyle name="Standard 4 2 2 2 7 4 5" xfId="28644" xr:uid="{00000000-0005-0000-0000-0000B94E0000}"/>
    <cellStyle name="Standard 4 2 2 2 7 5" xfId="8876" xr:uid="{00000000-0005-0000-0000-0000BA4E0000}"/>
    <cellStyle name="Standard 4 2 2 2 7 5 2" xfId="20172" xr:uid="{00000000-0005-0000-0000-0000BB4E0000}"/>
    <cellStyle name="Standard 4 2 2 2 7 5 2 2" xfId="54060" xr:uid="{00000000-0005-0000-0000-0000BC4E0000}"/>
    <cellStyle name="Standard 4 2 2 2 7 5 3" xfId="42764" xr:uid="{00000000-0005-0000-0000-0000BD4E0000}"/>
    <cellStyle name="Standard 4 2 2 2 7 5 4" xfId="31468" xr:uid="{00000000-0005-0000-0000-0000BE4E0000}"/>
    <cellStyle name="Standard 4 2 2 2 7 6" xfId="14524" xr:uid="{00000000-0005-0000-0000-0000BF4E0000}"/>
    <cellStyle name="Standard 4 2 2 2 7 6 2" xfId="48412" xr:uid="{00000000-0005-0000-0000-0000C04E0000}"/>
    <cellStyle name="Standard 4 2 2 2 7 7" xfId="37116" xr:uid="{00000000-0005-0000-0000-0000C14E0000}"/>
    <cellStyle name="Standard 4 2 2 2 7 8" xfId="25820" xr:uid="{00000000-0005-0000-0000-0000C24E0000}"/>
    <cellStyle name="Standard 4 2 2 2 8" xfId="3714" xr:uid="{00000000-0005-0000-0000-0000C34E0000}"/>
    <cellStyle name="Standard 4 2 2 2 8 2" xfId="6868" xr:uid="{00000000-0005-0000-0000-0000C44E0000}"/>
    <cellStyle name="Standard 4 2 2 2 8 2 2" xfId="12517" xr:uid="{00000000-0005-0000-0000-0000C54E0000}"/>
    <cellStyle name="Standard 4 2 2 2 8 2 2 2" xfId="23813" xr:uid="{00000000-0005-0000-0000-0000C64E0000}"/>
    <cellStyle name="Standard 4 2 2 2 8 2 2 2 2" xfId="57701" xr:uid="{00000000-0005-0000-0000-0000C74E0000}"/>
    <cellStyle name="Standard 4 2 2 2 8 2 2 3" xfId="46405" xr:uid="{00000000-0005-0000-0000-0000C84E0000}"/>
    <cellStyle name="Standard 4 2 2 2 8 2 2 4" xfId="35109" xr:uid="{00000000-0005-0000-0000-0000C94E0000}"/>
    <cellStyle name="Standard 4 2 2 2 8 2 3" xfId="18165" xr:uid="{00000000-0005-0000-0000-0000CA4E0000}"/>
    <cellStyle name="Standard 4 2 2 2 8 2 3 2" xfId="52053" xr:uid="{00000000-0005-0000-0000-0000CB4E0000}"/>
    <cellStyle name="Standard 4 2 2 2 8 2 4" xfId="40757" xr:uid="{00000000-0005-0000-0000-0000CC4E0000}"/>
    <cellStyle name="Standard 4 2 2 2 8 2 5" xfId="29461" xr:uid="{00000000-0005-0000-0000-0000CD4E0000}"/>
    <cellStyle name="Standard 4 2 2 2 8 3" xfId="9693" xr:uid="{00000000-0005-0000-0000-0000CE4E0000}"/>
    <cellStyle name="Standard 4 2 2 2 8 3 2" xfId="20989" xr:uid="{00000000-0005-0000-0000-0000CF4E0000}"/>
    <cellStyle name="Standard 4 2 2 2 8 3 2 2" xfId="54877" xr:uid="{00000000-0005-0000-0000-0000D04E0000}"/>
    <cellStyle name="Standard 4 2 2 2 8 3 3" xfId="43581" xr:uid="{00000000-0005-0000-0000-0000D14E0000}"/>
    <cellStyle name="Standard 4 2 2 2 8 3 4" xfId="32285" xr:uid="{00000000-0005-0000-0000-0000D24E0000}"/>
    <cellStyle name="Standard 4 2 2 2 8 4" xfId="15341" xr:uid="{00000000-0005-0000-0000-0000D34E0000}"/>
    <cellStyle name="Standard 4 2 2 2 8 4 2" xfId="49229" xr:uid="{00000000-0005-0000-0000-0000D44E0000}"/>
    <cellStyle name="Standard 4 2 2 2 8 5" xfId="37933" xr:uid="{00000000-0005-0000-0000-0000D54E0000}"/>
    <cellStyle name="Standard 4 2 2 2 8 6" xfId="26637" xr:uid="{00000000-0005-0000-0000-0000D64E0000}"/>
    <cellStyle name="Standard 4 2 2 2 9" xfId="4815" xr:uid="{00000000-0005-0000-0000-0000D74E0000}"/>
    <cellStyle name="Standard 4 2 2 2 9 2" xfId="7641" xr:uid="{00000000-0005-0000-0000-0000D84E0000}"/>
    <cellStyle name="Standard 4 2 2 2 9 2 2" xfId="13290" xr:uid="{00000000-0005-0000-0000-0000D94E0000}"/>
    <cellStyle name="Standard 4 2 2 2 9 2 2 2" xfId="24586" xr:uid="{00000000-0005-0000-0000-0000DA4E0000}"/>
    <cellStyle name="Standard 4 2 2 2 9 2 2 2 2" xfId="58474" xr:uid="{00000000-0005-0000-0000-0000DB4E0000}"/>
    <cellStyle name="Standard 4 2 2 2 9 2 2 3" xfId="47178" xr:uid="{00000000-0005-0000-0000-0000DC4E0000}"/>
    <cellStyle name="Standard 4 2 2 2 9 2 2 4" xfId="35882" xr:uid="{00000000-0005-0000-0000-0000DD4E0000}"/>
    <cellStyle name="Standard 4 2 2 2 9 2 3" xfId="18938" xr:uid="{00000000-0005-0000-0000-0000DE4E0000}"/>
    <cellStyle name="Standard 4 2 2 2 9 2 3 2" xfId="52826" xr:uid="{00000000-0005-0000-0000-0000DF4E0000}"/>
    <cellStyle name="Standard 4 2 2 2 9 2 4" xfId="41530" xr:uid="{00000000-0005-0000-0000-0000E04E0000}"/>
    <cellStyle name="Standard 4 2 2 2 9 2 5" xfId="30234" xr:uid="{00000000-0005-0000-0000-0000E14E0000}"/>
    <cellStyle name="Standard 4 2 2 2 9 3" xfId="10466" xr:uid="{00000000-0005-0000-0000-0000E24E0000}"/>
    <cellStyle name="Standard 4 2 2 2 9 3 2" xfId="21762" xr:uid="{00000000-0005-0000-0000-0000E34E0000}"/>
    <cellStyle name="Standard 4 2 2 2 9 3 2 2" xfId="55650" xr:uid="{00000000-0005-0000-0000-0000E44E0000}"/>
    <cellStyle name="Standard 4 2 2 2 9 3 3" xfId="44354" xr:uid="{00000000-0005-0000-0000-0000E54E0000}"/>
    <cellStyle name="Standard 4 2 2 2 9 3 4" xfId="33058" xr:uid="{00000000-0005-0000-0000-0000E64E0000}"/>
    <cellStyle name="Standard 4 2 2 2 9 4" xfId="16114" xr:uid="{00000000-0005-0000-0000-0000E74E0000}"/>
    <cellStyle name="Standard 4 2 2 2 9 4 2" xfId="50002" xr:uid="{00000000-0005-0000-0000-0000E84E0000}"/>
    <cellStyle name="Standard 4 2 2 2 9 5" xfId="38706" xr:uid="{00000000-0005-0000-0000-0000E94E0000}"/>
    <cellStyle name="Standard 4 2 2 2 9 6" xfId="27410" xr:uid="{00000000-0005-0000-0000-0000EA4E0000}"/>
    <cellStyle name="Standard 4 2 2 3" xfId="316" xr:uid="{00000000-0005-0000-0000-0000EB4E0000}"/>
    <cellStyle name="Standard 4 2 2 3 10" xfId="8416" xr:uid="{00000000-0005-0000-0000-0000EC4E0000}"/>
    <cellStyle name="Standard 4 2 2 3 10 2" xfId="19712" xr:uid="{00000000-0005-0000-0000-0000ED4E0000}"/>
    <cellStyle name="Standard 4 2 2 3 10 2 2" xfId="53600" xr:uid="{00000000-0005-0000-0000-0000EE4E0000}"/>
    <cellStyle name="Standard 4 2 2 3 10 3" xfId="42304" xr:uid="{00000000-0005-0000-0000-0000EF4E0000}"/>
    <cellStyle name="Standard 4 2 2 3 10 4" xfId="31008" xr:uid="{00000000-0005-0000-0000-0000F04E0000}"/>
    <cellStyle name="Standard 4 2 2 3 11" xfId="14064" xr:uid="{00000000-0005-0000-0000-0000F14E0000}"/>
    <cellStyle name="Standard 4 2 2 3 11 2" xfId="47952" xr:uid="{00000000-0005-0000-0000-0000F24E0000}"/>
    <cellStyle name="Standard 4 2 2 3 12" xfId="36656" xr:uid="{00000000-0005-0000-0000-0000F34E0000}"/>
    <cellStyle name="Standard 4 2 2 3 13" xfId="25360" xr:uid="{00000000-0005-0000-0000-0000F44E0000}"/>
    <cellStyle name="Standard 4 2 2 3 2" xfId="712" xr:uid="{00000000-0005-0000-0000-0000F54E0000}"/>
    <cellStyle name="Standard 4 2 2 3 2 10" xfId="14108" xr:uid="{00000000-0005-0000-0000-0000F64E0000}"/>
    <cellStyle name="Standard 4 2 2 3 2 10 2" xfId="47996" xr:uid="{00000000-0005-0000-0000-0000F74E0000}"/>
    <cellStyle name="Standard 4 2 2 3 2 11" xfId="36700" xr:uid="{00000000-0005-0000-0000-0000F84E0000}"/>
    <cellStyle name="Standard 4 2 2 3 2 12" xfId="25404" xr:uid="{00000000-0005-0000-0000-0000F94E0000}"/>
    <cellStyle name="Standard 4 2 2 3 2 2" xfId="1948" xr:uid="{00000000-0005-0000-0000-0000FA4E0000}"/>
    <cellStyle name="Standard 4 2 2 3 2 2 10" xfId="36833" xr:uid="{00000000-0005-0000-0000-0000FB4E0000}"/>
    <cellStyle name="Standard 4 2 2 3 2 2 11" xfId="25537" xr:uid="{00000000-0005-0000-0000-0000FC4E0000}"/>
    <cellStyle name="Standard 4 2 2 3 2 2 2" xfId="2840" xr:uid="{00000000-0005-0000-0000-0000FD4E0000}"/>
    <cellStyle name="Standard 4 2 2 3 2 2 2 2" xfId="3342" xr:uid="{00000000-0005-0000-0000-0000FE4E0000}"/>
    <cellStyle name="Standard 4 2 2 3 2 2 2 2 2" xfId="5199" xr:uid="{00000000-0005-0000-0000-0000FF4E0000}"/>
    <cellStyle name="Standard 4 2 2 3 2 2 2 2 2 2" xfId="8025" xr:uid="{00000000-0005-0000-0000-0000004F0000}"/>
    <cellStyle name="Standard 4 2 2 3 2 2 2 2 2 2 2" xfId="13674" xr:uid="{00000000-0005-0000-0000-0000014F0000}"/>
    <cellStyle name="Standard 4 2 2 3 2 2 2 2 2 2 2 2" xfId="24970" xr:uid="{00000000-0005-0000-0000-0000024F0000}"/>
    <cellStyle name="Standard 4 2 2 3 2 2 2 2 2 2 2 2 2" xfId="58858" xr:uid="{00000000-0005-0000-0000-0000034F0000}"/>
    <cellStyle name="Standard 4 2 2 3 2 2 2 2 2 2 2 3" xfId="47562" xr:uid="{00000000-0005-0000-0000-0000044F0000}"/>
    <cellStyle name="Standard 4 2 2 3 2 2 2 2 2 2 2 4" xfId="36266" xr:uid="{00000000-0005-0000-0000-0000054F0000}"/>
    <cellStyle name="Standard 4 2 2 3 2 2 2 2 2 2 3" xfId="19322" xr:uid="{00000000-0005-0000-0000-0000064F0000}"/>
    <cellStyle name="Standard 4 2 2 3 2 2 2 2 2 2 3 2" xfId="53210" xr:uid="{00000000-0005-0000-0000-0000074F0000}"/>
    <cellStyle name="Standard 4 2 2 3 2 2 2 2 2 2 4" xfId="41914" xr:uid="{00000000-0005-0000-0000-0000084F0000}"/>
    <cellStyle name="Standard 4 2 2 3 2 2 2 2 2 2 5" xfId="30618" xr:uid="{00000000-0005-0000-0000-0000094F0000}"/>
    <cellStyle name="Standard 4 2 2 3 2 2 2 2 2 3" xfId="10850" xr:uid="{00000000-0005-0000-0000-00000A4F0000}"/>
    <cellStyle name="Standard 4 2 2 3 2 2 2 2 2 3 2" xfId="22146" xr:uid="{00000000-0005-0000-0000-00000B4F0000}"/>
    <cellStyle name="Standard 4 2 2 3 2 2 2 2 2 3 2 2" xfId="56034" xr:uid="{00000000-0005-0000-0000-00000C4F0000}"/>
    <cellStyle name="Standard 4 2 2 3 2 2 2 2 2 3 3" xfId="44738" xr:uid="{00000000-0005-0000-0000-00000D4F0000}"/>
    <cellStyle name="Standard 4 2 2 3 2 2 2 2 2 3 4" xfId="33442" xr:uid="{00000000-0005-0000-0000-00000E4F0000}"/>
    <cellStyle name="Standard 4 2 2 3 2 2 2 2 2 4" xfId="16498" xr:uid="{00000000-0005-0000-0000-00000F4F0000}"/>
    <cellStyle name="Standard 4 2 2 3 2 2 2 2 2 4 2" xfId="50386" xr:uid="{00000000-0005-0000-0000-0000104F0000}"/>
    <cellStyle name="Standard 4 2 2 3 2 2 2 2 2 5" xfId="39090" xr:uid="{00000000-0005-0000-0000-0000114F0000}"/>
    <cellStyle name="Standard 4 2 2 3 2 2 2 2 2 6" xfId="27794" xr:uid="{00000000-0005-0000-0000-0000124F0000}"/>
    <cellStyle name="Standard 4 2 2 3 2 2 2 2 3" xfId="6513" xr:uid="{00000000-0005-0000-0000-0000134F0000}"/>
    <cellStyle name="Standard 4 2 2 3 2 2 2 2 3 2" xfId="12163" xr:uid="{00000000-0005-0000-0000-0000144F0000}"/>
    <cellStyle name="Standard 4 2 2 3 2 2 2 2 3 2 2" xfId="23459" xr:uid="{00000000-0005-0000-0000-0000154F0000}"/>
    <cellStyle name="Standard 4 2 2 3 2 2 2 2 3 2 2 2" xfId="57347" xr:uid="{00000000-0005-0000-0000-0000164F0000}"/>
    <cellStyle name="Standard 4 2 2 3 2 2 2 2 3 2 3" xfId="46051" xr:uid="{00000000-0005-0000-0000-0000174F0000}"/>
    <cellStyle name="Standard 4 2 2 3 2 2 2 2 3 2 4" xfId="34755" xr:uid="{00000000-0005-0000-0000-0000184F0000}"/>
    <cellStyle name="Standard 4 2 2 3 2 2 2 2 3 3" xfId="17811" xr:uid="{00000000-0005-0000-0000-0000194F0000}"/>
    <cellStyle name="Standard 4 2 2 3 2 2 2 2 3 3 2" xfId="51699" xr:uid="{00000000-0005-0000-0000-00001A4F0000}"/>
    <cellStyle name="Standard 4 2 2 3 2 2 2 2 3 4" xfId="40403" xr:uid="{00000000-0005-0000-0000-00001B4F0000}"/>
    <cellStyle name="Standard 4 2 2 3 2 2 2 2 3 5" xfId="29107" xr:uid="{00000000-0005-0000-0000-00001C4F0000}"/>
    <cellStyle name="Standard 4 2 2 3 2 2 2 2 4" xfId="9339" xr:uid="{00000000-0005-0000-0000-00001D4F0000}"/>
    <cellStyle name="Standard 4 2 2 3 2 2 2 2 4 2" xfId="20635" xr:uid="{00000000-0005-0000-0000-00001E4F0000}"/>
    <cellStyle name="Standard 4 2 2 3 2 2 2 2 4 2 2" xfId="54523" xr:uid="{00000000-0005-0000-0000-00001F4F0000}"/>
    <cellStyle name="Standard 4 2 2 3 2 2 2 2 4 3" xfId="43227" xr:uid="{00000000-0005-0000-0000-0000204F0000}"/>
    <cellStyle name="Standard 4 2 2 3 2 2 2 2 4 4" xfId="31931" xr:uid="{00000000-0005-0000-0000-0000214F0000}"/>
    <cellStyle name="Standard 4 2 2 3 2 2 2 2 5" xfId="14987" xr:uid="{00000000-0005-0000-0000-0000224F0000}"/>
    <cellStyle name="Standard 4 2 2 3 2 2 2 2 5 2" xfId="48875" xr:uid="{00000000-0005-0000-0000-0000234F0000}"/>
    <cellStyle name="Standard 4 2 2 3 2 2 2 2 6" xfId="37579" xr:uid="{00000000-0005-0000-0000-0000244F0000}"/>
    <cellStyle name="Standard 4 2 2 3 2 2 2 2 7" xfId="26283" xr:uid="{00000000-0005-0000-0000-0000254F0000}"/>
    <cellStyle name="Standard 4 2 2 3 2 2 2 3" xfId="4416" xr:uid="{00000000-0005-0000-0000-0000264F0000}"/>
    <cellStyle name="Standard 4 2 2 3 2 2 2 3 2" xfId="7291" xr:uid="{00000000-0005-0000-0000-0000274F0000}"/>
    <cellStyle name="Standard 4 2 2 3 2 2 2 3 2 2" xfId="12940" xr:uid="{00000000-0005-0000-0000-0000284F0000}"/>
    <cellStyle name="Standard 4 2 2 3 2 2 2 3 2 2 2" xfId="24236" xr:uid="{00000000-0005-0000-0000-0000294F0000}"/>
    <cellStyle name="Standard 4 2 2 3 2 2 2 3 2 2 2 2" xfId="58124" xr:uid="{00000000-0005-0000-0000-00002A4F0000}"/>
    <cellStyle name="Standard 4 2 2 3 2 2 2 3 2 2 3" xfId="46828" xr:uid="{00000000-0005-0000-0000-00002B4F0000}"/>
    <cellStyle name="Standard 4 2 2 3 2 2 2 3 2 2 4" xfId="35532" xr:uid="{00000000-0005-0000-0000-00002C4F0000}"/>
    <cellStyle name="Standard 4 2 2 3 2 2 2 3 2 3" xfId="18588" xr:uid="{00000000-0005-0000-0000-00002D4F0000}"/>
    <cellStyle name="Standard 4 2 2 3 2 2 2 3 2 3 2" xfId="52476" xr:uid="{00000000-0005-0000-0000-00002E4F0000}"/>
    <cellStyle name="Standard 4 2 2 3 2 2 2 3 2 4" xfId="41180" xr:uid="{00000000-0005-0000-0000-00002F4F0000}"/>
    <cellStyle name="Standard 4 2 2 3 2 2 2 3 2 5" xfId="29884" xr:uid="{00000000-0005-0000-0000-0000304F0000}"/>
    <cellStyle name="Standard 4 2 2 3 2 2 2 3 3" xfId="10116" xr:uid="{00000000-0005-0000-0000-0000314F0000}"/>
    <cellStyle name="Standard 4 2 2 3 2 2 2 3 3 2" xfId="21412" xr:uid="{00000000-0005-0000-0000-0000324F0000}"/>
    <cellStyle name="Standard 4 2 2 3 2 2 2 3 3 2 2" xfId="55300" xr:uid="{00000000-0005-0000-0000-0000334F0000}"/>
    <cellStyle name="Standard 4 2 2 3 2 2 2 3 3 3" xfId="44004" xr:uid="{00000000-0005-0000-0000-0000344F0000}"/>
    <cellStyle name="Standard 4 2 2 3 2 2 2 3 3 4" xfId="32708" xr:uid="{00000000-0005-0000-0000-0000354F0000}"/>
    <cellStyle name="Standard 4 2 2 3 2 2 2 3 4" xfId="15764" xr:uid="{00000000-0005-0000-0000-0000364F0000}"/>
    <cellStyle name="Standard 4 2 2 3 2 2 2 3 4 2" xfId="49652" xr:uid="{00000000-0005-0000-0000-0000374F0000}"/>
    <cellStyle name="Standard 4 2 2 3 2 2 2 3 5" xfId="38356" xr:uid="{00000000-0005-0000-0000-0000384F0000}"/>
    <cellStyle name="Standard 4 2 2 3 2 2 2 3 6" xfId="27060" xr:uid="{00000000-0005-0000-0000-0000394F0000}"/>
    <cellStyle name="Standard 4 2 2 3 2 2 2 4" xfId="6013" xr:uid="{00000000-0005-0000-0000-00003A4F0000}"/>
    <cellStyle name="Standard 4 2 2 3 2 2 2 4 2" xfId="11663" xr:uid="{00000000-0005-0000-0000-00003B4F0000}"/>
    <cellStyle name="Standard 4 2 2 3 2 2 2 4 2 2" xfId="22959" xr:uid="{00000000-0005-0000-0000-00003C4F0000}"/>
    <cellStyle name="Standard 4 2 2 3 2 2 2 4 2 2 2" xfId="56847" xr:uid="{00000000-0005-0000-0000-00003D4F0000}"/>
    <cellStyle name="Standard 4 2 2 3 2 2 2 4 2 3" xfId="45551" xr:uid="{00000000-0005-0000-0000-00003E4F0000}"/>
    <cellStyle name="Standard 4 2 2 3 2 2 2 4 2 4" xfId="34255" xr:uid="{00000000-0005-0000-0000-00003F4F0000}"/>
    <cellStyle name="Standard 4 2 2 3 2 2 2 4 3" xfId="17311" xr:uid="{00000000-0005-0000-0000-0000404F0000}"/>
    <cellStyle name="Standard 4 2 2 3 2 2 2 4 3 2" xfId="51199" xr:uid="{00000000-0005-0000-0000-0000414F0000}"/>
    <cellStyle name="Standard 4 2 2 3 2 2 2 4 4" xfId="39903" xr:uid="{00000000-0005-0000-0000-0000424F0000}"/>
    <cellStyle name="Standard 4 2 2 3 2 2 2 4 5" xfId="28607" xr:uid="{00000000-0005-0000-0000-0000434F0000}"/>
    <cellStyle name="Standard 4 2 2 3 2 2 2 5" xfId="8839" xr:uid="{00000000-0005-0000-0000-0000444F0000}"/>
    <cellStyle name="Standard 4 2 2 3 2 2 2 5 2" xfId="20135" xr:uid="{00000000-0005-0000-0000-0000454F0000}"/>
    <cellStyle name="Standard 4 2 2 3 2 2 2 5 2 2" xfId="54023" xr:uid="{00000000-0005-0000-0000-0000464F0000}"/>
    <cellStyle name="Standard 4 2 2 3 2 2 2 5 3" xfId="42727" xr:uid="{00000000-0005-0000-0000-0000474F0000}"/>
    <cellStyle name="Standard 4 2 2 3 2 2 2 5 4" xfId="31431" xr:uid="{00000000-0005-0000-0000-0000484F0000}"/>
    <cellStyle name="Standard 4 2 2 3 2 2 2 6" xfId="14487" xr:uid="{00000000-0005-0000-0000-0000494F0000}"/>
    <cellStyle name="Standard 4 2 2 3 2 2 2 6 2" xfId="48375" xr:uid="{00000000-0005-0000-0000-00004A4F0000}"/>
    <cellStyle name="Standard 4 2 2 3 2 2 2 7" xfId="37079" xr:uid="{00000000-0005-0000-0000-00004B4F0000}"/>
    <cellStyle name="Standard 4 2 2 3 2 2 2 8" xfId="25783" xr:uid="{00000000-0005-0000-0000-00004C4F0000}"/>
    <cellStyle name="Standard 4 2 2 3 2 2 3" xfId="3096" xr:uid="{00000000-0005-0000-0000-00004D4F0000}"/>
    <cellStyle name="Standard 4 2 2 3 2 2 3 2" xfId="5198" xr:uid="{00000000-0005-0000-0000-00004E4F0000}"/>
    <cellStyle name="Standard 4 2 2 3 2 2 3 2 2" xfId="8024" xr:uid="{00000000-0005-0000-0000-00004F4F0000}"/>
    <cellStyle name="Standard 4 2 2 3 2 2 3 2 2 2" xfId="13673" xr:uid="{00000000-0005-0000-0000-0000504F0000}"/>
    <cellStyle name="Standard 4 2 2 3 2 2 3 2 2 2 2" xfId="24969" xr:uid="{00000000-0005-0000-0000-0000514F0000}"/>
    <cellStyle name="Standard 4 2 2 3 2 2 3 2 2 2 2 2" xfId="58857" xr:uid="{00000000-0005-0000-0000-0000524F0000}"/>
    <cellStyle name="Standard 4 2 2 3 2 2 3 2 2 2 3" xfId="47561" xr:uid="{00000000-0005-0000-0000-0000534F0000}"/>
    <cellStyle name="Standard 4 2 2 3 2 2 3 2 2 2 4" xfId="36265" xr:uid="{00000000-0005-0000-0000-0000544F0000}"/>
    <cellStyle name="Standard 4 2 2 3 2 2 3 2 2 3" xfId="19321" xr:uid="{00000000-0005-0000-0000-0000554F0000}"/>
    <cellStyle name="Standard 4 2 2 3 2 2 3 2 2 3 2" xfId="53209" xr:uid="{00000000-0005-0000-0000-0000564F0000}"/>
    <cellStyle name="Standard 4 2 2 3 2 2 3 2 2 4" xfId="41913" xr:uid="{00000000-0005-0000-0000-0000574F0000}"/>
    <cellStyle name="Standard 4 2 2 3 2 2 3 2 2 5" xfId="30617" xr:uid="{00000000-0005-0000-0000-0000584F0000}"/>
    <cellStyle name="Standard 4 2 2 3 2 2 3 2 3" xfId="10849" xr:uid="{00000000-0005-0000-0000-0000594F0000}"/>
    <cellStyle name="Standard 4 2 2 3 2 2 3 2 3 2" xfId="22145" xr:uid="{00000000-0005-0000-0000-00005A4F0000}"/>
    <cellStyle name="Standard 4 2 2 3 2 2 3 2 3 2 2" xfId="56033" xr:uid="{00000000-0005-0000-0000-00005B4F0000}"/>
    <cellStyle name="Standard 4 2 2 3 2 2 3 2 3 3" xfId="44737" xr:uid="{00000000-0005-0000-0000-00005C4F0000}"/>
    <cellStyle name="Standard 4 2 2 3 2 2 3 2 3 4" xfId="33441" xr:uid="{00000000-0005-0000-0000-00005D4F0000}"/>
    <cellStyle name="Standard 4 2 2 3 2 2 3 2 4" xfId="16497" xr:uid="{00000000-0005-0000-0000-00005E4F0000}"/>
    <cellStyle name="Standard 4 2 2 3 2 2 3 2 4 2" xfId="50385" xr:uid="{00000000-0005-0000-0000-00005F4F0000}"/>
    <cellStyle name="Standard 4 2 2 3 2 2 3 2 5" xfId="39089" xr:uid="{00000000-0005-0000-0000-0000604F0000}"/>
    <cellStyle name="Standard 4 2 2 3 2 2 3 2 6" xfId="27793" xr:uid="{00000000-0005-0000-0000-0000614F0000}"/>
    <cellStyle name="Standard 4 2 2 3 2 2 3 3" xfId="4415" xr:uid="{00000000-0005-0000-0000-0000624F0000}"/>
    <cellStyle name="Standard 4 2 2 3 2 2 3 3 2" xfId="7290" xr:uid="{00000000-0005-0000-0000-0000634F0000}"/>
    <cellStyle name="Standard 4 2 2 3 2 2 3 3 2 2" xfId="12939" xr:uid="{00000000-0005-0000-0000-0000644F0000}"/>
    <cellStyle name="Standard 4 2 2 3 2 2 3 3 2 2 2" xfId="24235" xr:uid="{00000000-0005-0000-0000-0000654F0000}"/>
    <cellStyle name="Standard 4 2 2 3 2 2 3 3 2 2 2 2" xfId="58123" xr:uid="{00000000-0005-0000-0000-0000664F0000}"/>
    <cellStyle name="Standard 4 2 2 3 2 2 3 3 2 2 3" xfId="46827" xr:uid="{00000000-0005-0000-0000-0000674F0000}"/>
    <cellStyle name="Standard 4 2 2 3 2 2 3 3 2 2 4" xfId="35531" xr:uid="{00000000-0005-0000-0000-0000684F0000}"/>
    <cellStyle name="Standard 4 2 2 3 2 2 3 3 2 3" xfId="18587" xr:uid="{00000000-0005-0000-0000-0000694F0000}"/>
    <cellStyle name="Standard 4 2 2 3 2 2 3 3 2 3 2" xfId="52475" xr:uid="{00000000-0005-0000-0000-00006A4F0000}"/>
    <cellStyle name="Standard 4 2 2 3 2 2 3 3 2 4" xfId="41179" xr:uid="{00000000-0005-0000-0000-00006B4F0000}"/>
    <cellStyle name="Standard 4 2 2 3 2 2 3 3 2 5" xfId="29883" xr:uid="{00000000-0005-0000-0000-00006C4F0000}"/>
    <cellStyle name="Standard 4 2 2 3 2 2 3 3 3" xfId="10115" xr:uid="{00000000-0005-0000-0000-00006D4F0000}"/>
    <cellStyle name="Standard 4 2 2 3 2 2 3 3 3 2" xfId="21411" xr:uid="{00000000-0005-0000-0000-00006E4F0000}"/>
    <cellStyle name="Standard 4 2 2 3 2 2 3 3 3 2 2" xfId="55299" xr:uid="{00000000-0005-0000-0000-00006F4F0000}"/>
    <cellStyle name="Standard 4 2 2 3 2 2 3 3 3 3" xfId="44003" xr:uid="{00000000-0005-0000-0000-0000704F0000}"/>
    <cellStyle name="Standard 4 2 2 3 2 2 3 3 3 4" xfId="32707" xr:uid="{00000000-0005-0000-0000-0000714F0000}"/>
    <cellStyle name="Standard 4 2 2 3 2 2 3 3 4" xfId="15763" xr:uid="{00000000-0005-0000-0000-0000724F0000}"/>
    <cellStyle name="Standard 4 2 2 3 2 2 3 3 4 2" xfId="49651" xr:uid="{00000000-0005-0000-0000-0000734F0000}"/>
    <cellStyle name="Standard 4 2 2 3 2 2 3 3 5" xfId="38355" xr:uid="{00000000-0005-0000-0000-0000744F0000}"/>
    <cellStyle name="Standard 4 2 2 3 2 2 3 3 6" xfId="27059" xr:uid="{00000000-0005-0000-0000-0000754F0000}"/>
    <cellStyle name="Standard 4 2 2 3 2 2 3 4" xfId="6267" xr:uid="{00000000-0005-0000-0000-0000764F0000}"/>
    <cellStyle name="Standard 4 2 2 3 2 2 3 4 2" xfId="11917" xr:uid="{00000000-0005-0000-0000-0000774F0000}"/>
    <cellStyle name="Standard 4 2 2 3 2 2 3 4 2 2" xfId="23213" xr:uid="{00000000-0005-0000-0000-0000784F0000}"/>
    <cellStyle name="Standard 4 2 2 3 2 2 3 4 2 2 2" xfId="57101" xr:uid="{00000000-0005-0000-0000-0000794F0000}"/>
    <cellStyle name="Standard 4 2 2 3 2 2 3 4 2 3" xfId="45805" xr:uid="{00000000-0005-0000-0000-00007A4F0000}"/>
    <cellStyle name="Standard 4 2 2 3 2 2 3 4 2 4" xfId="34509" xr:uid="{00000000-0005-0000-0000-00007B4F0000}"/>
    <cellStyle name="Standard 4 2 2 3 2 2 3 4 3" xfId="17565" xr:uid="{00000000-0005-0000-0000-00007C4F0000}"/>
    <cellStyle name="Standard 4 2 2 3 2 2 3 4 3 2" xfId="51453" xr:uid="{00000000-0005-0000-0000-00007D4F0000}"/>
    <cellStyle name="Standard 4 2 2 3 2 2 3 4 4" xfId="40157" xr:uid="{00000000-0005-0000-0000-00007E4F0000}"/>
    <cellStyle name="Standard 4 2 2 3 2 2 3 4 5" xfId="28861" xr:uid="{00000000-0005-0000-0000-00007F4F0000}"/>
    <cellStyle name="Standard 4 2 2 3 2 2 3 5" xfId="9093" xr:uid="{00000000-0005-0000-0000-0000804F0000}"/>
    <cellStyle name="Standard 4 2 2 3 2 2 3 5 2" xfId="20389" xr:uid="{00000000-0005-0000-0000-0000814F0000}"/>
    <cellStyle name="Standard 4 2 2 3 2 2 3 5 2 2" xfId="54277" xr:uid="{00000000-0005-0000-0000-0000824F0000}"/>
    <cellStyle name="Standard 4 2 2 3 2 2 3 5 3" xfId="42981" xr:uid="{00000000-0005-0000-0000-0000834F0000}"/>
    <cellStyle name="Standard 4 2 2 3 2 2 3 5 4" xfId="31685" xr:uid="{00000000-0005-0000-0000-0000844F0000}"/>
    <cellStyle name="Standard 4 2 2 3 2 2 3 6" xfId="14741" xr:uid="{00000000-0005-0000-0000-0000854F0000}"/>
    <cellStyle name="Standard 4 2 2 3 2 2 3 6 2" xfId="48629" xr:uid="{00000000-0005-0000-0000-0000864F0000}"/>
    <cellStyle name="Standard 4 2 2 3 2 2 3 7" xfId="37333" xr:uid="{00000000-0005-0000-0000-0000874F0000}"/>
    <cellStyle name="Standard 4 2 2 3 2 2 3 8" xfId="26037" xr:uid="{00000000-0005-0000-0000-0000884F0000}"/>
    <cellStyle name="Standard 4 2 2 3 2 2 4" xfId="3954" xr:uid="{00000000-0005-0000-0000-0000894F0000}"/>
    <cellStyle name="Standard 4 2 2 3 2 2 4 2" xfId="7108" xr:uid="{00000000-0005-0000-0000-00008A4F0000}"/>
    <cellStyle name="Standard 4 2 2 3 2 2 4 2 2" xfId="12757" xr:uid="{00000000-0005-0000-0000-00008B4F0000}"/>
    <cellStyle name="Standard 4 2 2 3 2 2 4 2 2 2" xfId="24053" xr:uid="{00000000-0005-0000-0000-00008C4F0000}"/>
    <cellStyle name="Standard 4 2 2 3 2 2 4 2 2 2 2" xfId="57941" xr:uid="{00000000-0005-0000-0000-00008D4F0000}"/>
    <cellStyle name="Standard 4 2 2 3 2 2 4 2 2 3" xfId="46645" xr:uid="{00000000-0005-0000-0000-00008E4F0000}"/>
    <cellStyle name="Standard 4 2 2 3 2 2 4 2 2 4" xfId="35349" xr:uid="{00000000-0005-0000-0000-00008F4F0000}"/>
    <cellStyle name="Standard 4 2 2 3 2 2 4 2 3" xfId="18405" xr:uid="{00000000-0005-0000-0000-0000904F0000}"/>
    <cellStyle name="Standard 4 2 2 3 2 2 4 2 3 2" xfId="52293" xr:uid="{00000000-0005-0000-0000-0000914F0000}"/>
    <cellStyle name="Standard 4 2 2 3 2 2 4 2 4" xfId="40997" xr:uid="{00000000-0005-0000-0000-0000924F0000}"/>
    <cellStyle name="Standard 4 2 2 3 2 2 4 2 5" xfId="29701" xr:uid="{00000000-0005-0000-0000-0000934F0000}"/>
    <cellStyle name="Standard 4 2 2 3 2 2 4 3" xfId="9933" xr:uid="{00000000-0005-0000-0000-0000944F0000}"/>
    <cellStyle name="Standard 4 2 2 3 2 2 4 3 2" xfId="21229" xr:uid="{00000000-0005-0000-0000-0000954F0000}"/>
    <cellStyle name="Standard 4 2 2 3 2 2 4 3 2 2" xfId="55117" xr:uid="{00000000-0005-0000-0000-0000964F0000}"/>
    <cellStyle name="Standard 4 2 2 3 2 2 4 3 3" xfId="43821" xr:uid="{00000000-0005-0000-0000-0000974F0000}"/>
    <cellStyle name="Standard 4 2 2 3 2 2 4 3 4" xfId="32525" xr:uid="{00000000-0005-0000-0000-0000984F0000}"/>
    <cellStyle name="Standard 4 2 2 3 2 2 4 4" xfId="15581" xr:uid="{00000000-0005-0000-0000-0000994F0000}"/>
    <cellStyle name="Standard 4 2 2 3 2 2 4 4 2" xfId="49469" xr:uid="{00000000-0005-0000-0000-00009A4F0000}"/>
    <cellStyle name="Standard 4 2 2 3 2 2 4 5" xfId="38173" xr:uid="{00000000-0005-0000-0000-00009B4F0000}"/>
    <cellStyle name="Standard 4 2 2 3 2 2 4 6" xfId="26877" xr:uid="{00000000-0005-0000-0000-00009C4F0000}"/>
    <cellStyle name="Standard 4 2 2 3 2 2 5" xfId="5055" xr:uid="{00000000-0005-0000-0000-00009D4F0000}"/>
    <cellStyle name="Standard 4 2 2 3 2 2 5 2" xfId="7881" xr:uid="{00000000-0005-0000-0000-00009E4F0000}"/>
    <cellStyle name="Standard 4 2 2 3 2 2 5 2 2" xfId="13530" xr:uid="{00000000-0005-0000-0000-00009F4F0000}"/>
    <cellStyle name="Standard 4 2 2 3 2 2 5 2 2 2" xfId="24826" xr:uid="{00000000-0005-0000-0000-0000A04F0000}"/>
    <cellStyle name="Standard 4 2 2 3 2 2 5 2 2 2 2" xfId="58714" xr:uid="{00000000-0005-0000-0000-0000A14F0000}"/>
    <cellStyle name="Standard 4 2 2 3 2 2 5 2 2 3" xfId="47418" xr:uid="{00000000-0005-0000-0000-0000A24F0000}"/>
    <cellStyle name="Standard 4 2 2 3 2 2 5 2 2 4" xfId="36122" xr:uid="{00000000-0005-0000-0000-0000A34F0000}"/>
    <cellStyle name="Standard 4 2 2 3 2 2 5 2 3" xfId="19178" xr:uid="{00000000-0005-0000-0000-0000A44F0000}"/>
    <cellStyle name="Standard 4 2 2 3 2 2 5 2 3 2" xfId="53066" xr:uid="{00000000-0005-0000-0000-0000A54F0000}"/>
    <cellStyle name="Standard 4 2 2 3 2 2 5 2 4" xfId="41770" xr:uid="{00000000-0005-0000-0000-0000A64F0000}"/>
    <cellStyle name="Standard 4 2 2 3 2 2 5 2 5" xfId="30474" xr:uid="{00000000-0005-0000-0000-0000A74F0000}"/>
    <cellStyle name="Standard 4 2 2 3 2 2 5 3" xfId="10706" xr:uid="{00000000-0005-0000-0000-0000A84F0000}"/>
    <cellStyle name="Standard 4 2 2 3 2 2 5 3 2" xfId="22002" xr:uid="{00000000-0005-0000-0000-0000A94F0000}"/>
    <cellStyle name="Standard 4 2 2 3 2 2 5 3 2 2" xfId="55890" xr:uid="{00000000-0005-0000-0000-0000AA4F0000}"/>
    <cellStyle name="Standard 4 2 2 3 2 2 5 3 3" xfId="44594" xr:uid="{00000000-0005-0000-0000-0000AB4F0000}"/>
    <cellStyle name="Standard 4 2 2 3 2 2 5 3 4" xfId="33298" xr:uid="{00000000-0005-0000-0000-0000AC4F0000}"/>
    <cellStyle name="Standard 4 2 2 3 2 2 5 4" xfId="16354" xr:uid="{00000000-0005-0000-0000-0000AD4F0000}"/>
    <cellStyle name="Standard 4 2 2 3 2 2 5 4 2" xfId="50242" xr:uid="{00000000-0005-0000-0000-0000AE4F0000}"/>
    <cellStyle name="Standard 4 2 2 3 2 2 5 5" xfId="38946" xr:uid="{00000000-0005-0000-0000-0000AF4F0000}"/>
    <cellStyle name="Standard 4 2 2 3 2 2 5 6" xfId="27650" xr:uid="{00000000-0005-0000-0000-0000B04F0000}"/>
    <cellStyle name="Standard 4 2 2 3 2 2 6" xfId="3662" xr:uid="{00000000-0005-0000-0000-0000B14F0000}"/>
    <cellStyle name="Standard 4 2 2 3 2 2 6 2" xfId="6818" xr:uid="{00000000-0005-0000-0000-0000B24F0000}"/>
    <cellStyle name="Standard 4 2 2 3 2 2 6 2 2" xfId="12467" xr:uid="{00000000-0005-0000-0000-0000B34F0000}"/>
    <cellStyle name="Standard 4 2 2 3 2 2 6 2 2 2" xfId="23763" xr:uid="{00000000-0005-0000-0000-0000B44F0000}"/>
    <cellStyle name="Standard 4 2 2 3 2 2 6 2 2 2 2" xfId="57651" xr:uid="{00000000-0005-0000-0000-0000B54F0000}"/>
    <cellStyle name="Standard 4 2 2 3 2 2 6 2 2 3" xfId="46355" xr:uid="{00000000-0005-0000-0000-0000B64F0000}"/>
    <cellStyle name="Standard 4 2 2 3 2 2 6 2 2 4" xfId="35059" xr:uid="{00000000-0005-0000-0000-0000B74F0000}"/>
    <cellStyle name="Standard 4 2 2 3 2 2 6 2 3" xfId="18115" xr:uid="{00000000-0005-0000-0000-0000B84F0000}"/>
    <cellStyle name="Standard 4 2 2 3 2 2 6 2 3 2" xfId="52003" xr:uid="{00000000-0005-0000-0000-0000B94F0000}"/>
    <cellStyle name="Standard 4 2 2 3 2 2 6 2 4" xfId="40707" xr:uid="{00000000-0005-0000-0000-0000BA4F0000}"/>
    <cellStyle name="Standard 4 2 2 3 2 2 6 2 5" xfId="29411" xr:uid="{00000000-0005-0000-0000-0000BB4F0000}"/>
    <cellStyle name="Standard 4 2 2 3 2 2 6 3" xfId="9643" xr:uid="{00000000-0005-0000-0000-0000BC4F0000}"/>
    <cellStyle name="Standard 4 2 2 3 2 2 6 3 2" xfId="20939" xr:uid="{00000000-0005-0000-0000-0000BD4F0000}"/>
    <cellStyle name="Standard 4 2 2 3 2 2 6 3 2 2" xfId="54827" xr:uid="{00000000-0005-0000-0000-0000BE4F0000}"/>
    <cellStyle name="Standard 4 2 2 3 2 2 6 3 3" xfId="43531" xr:uid="{00000000-0005-0000-0000-0000BF4F0000}"/>
    <cellStyle name="Standard 4 2 2 3 2 2 6 3 4" xfId="32235" xr:uid="{00000000-0005-0000-0000-0000C04F0000}"/>
    <cellStyle name="Standard 4 2 2 3 2 2 6 4" xfId="15291" xr:uid="{00000000-0005-0000-0000-0000C14F0000}"/>
    <cellStyle name="Standard 4 2 2 3 2 2 6 4 2" xfId="49179" xr:uid="{00000000-0005-0000-0000-0000C24F0000}"/>
    <cellStyle name="Standard 4 2 2 3 2 2 6 5" xfId="37883" xr:uid="{00000000-0005-0000-0000-0000C34F0000}"/>
    <cellStyle name="Standard 4 2 2 3 2 2 6 6" xfId="26587" xr:uid="{00000000-0005-0000-0000-0000C44F0000}"/>
    <cellStyle name="Standard 4 2 2 3 2 2 7" xfId="5767" xr:uid="{00000000-0005-0000-0000-0000C54F0000}"/>
    <cellStyle name="Standard 4 2 2 3 2 2 7 2" xfId="11417" xr:uid="{00000000-0005-0000-0000-0000C64F0000}"/>
    <cellStyle name="Standard 4 2 2 3 2 2 7 2 2" xfId="22713" xr:uid="{00000000-0005-0000-0000-0000C74F0000}"/>
    <cellStyle name="Standard 4 2 2 3 2 2 7 2 2 2" xfId="56601" xr:uid="{00000000-0005-0000-0000-0000C84F0000}"/>
    <cellStyle name="Standard 4 2 2 3 2 2 7 2 3" xfId="45305" xr:uid="{00000000-0005-0000-0000-0000C94F0000}"/>
    <cellStyle name="Standard 4 2 2 3 2 2 7 2 4" xfId="34009" xr:uid="{00000000-0005-0000-0000-0000CA4F0000}"/>
    <cellStyle name="Standard 4 2 2 3 2 2 7 3" xfId="17065" xr:uid="{00000000-0005-0000-0000-0000CB4F0000}"/>
    <cellStyle name="Standard 4 2 2 3 2 2 7 3 2" xfId="50953" xr:uid="{00000000-0005-0000-0000-0000CC4F0000}"/>
    <cellStyle name="Standard 4 2 2 3 2 2 7 4" xfId="39657" xr:uid="{00000000-0005-0000-0000-0000CD4F0000}"/>
    <cellStyle name="Standard 4 2 2 3 2 2 7 5" xfId="28361" xr:uid="{00000000-0005-0000-0000-0000CE4F0000}"/>
    <cellStyle name="Standard 4 2 2 3 2 2 8" xfId="8593" xr:uid="{00000000-0005-0000-0000-0000CF4F0000}"/>
    <cellStyle name="Standard 4 2 2 3 2 2 8 2" xfId="19889" xr:uid="{00000000-0005-0000-0000-0000D04F0000}"/>
    <cellStyle name="Standard 4 2 2 3 2 2 8 2 2" xfId="53777" xr:uid="{00000000-0005-0000-0000-0000D14F0000}"/>
    <cellStyle name="Standard 4 2 2 3 2 2 8 3" xfId="42481" xr:uid="{00000000-0005-0000-0000-0000D24F0000}"/>
    <cellStyle name="Standard 4 2 2 3 2 2 8 4" xfId="31185" xr:uid="{00000000-0005-0000-0000-0000D34F0000}"/>
    <cellStyle name="Standard 4 2 2 3 2 2 9" xfId="14241" xr:uid="{00000000-0005-0000-0000-0000D44F0000}"/>
    <cellStyle name="Standard 4 2 2 3 2 2 9 2" xfId="48129" xr:uid="{00000000-0005-0000-0000-0000D54F0000}"/>
    <cellStyle name="Standard 4 2 2 3 2 3" xfId="2708" xr:uid="{00000000-0005-0000-0000-0000D64F0000}"/>
    <cellStyle name="Standard 4 2 2 3 2 3 2" xfId="3210" xr:uid="{00000000-0005-0000-0000-0000D74F0000}"/>
    <cellStyle name="Standard 4 2 2 3 2 3 2 2" xfId="5200" xr:uid="{00000000-0005-0000-0000-0000D84F0000}"/>
    <cellStyle name="Standard 4 2 2 3 2 3 2 2 2" xfId="8026" xr:uid="{00000000-0005-0000-0000-0000D94F0000}"/>
    <cellStyle name="Standard 4 2 2 3 2 3 2 2 2 2" xfId="13675" xr:uid="{00000000-0005-0000-0000-0000DA4F0000}"/>
    <cellStyle name="Standard 4 2 2 3 2 3 2 2 2 2 2" xfId="24971" xr:uid="{00000000-0005-0000-0000-0000DB4F0000}"/>
    <cellStyle name="Standard 4 2 2 3 2 3 2 2 2 2 2 2" xfId="58859" xr:uid="{00000000-0005-0000-0000-0000DC4F0000}"/>
    <cellStyle name="Standard 4 2 2 3 2 3 2 2 2 2 3" xfId="47563" xr:uid="{00000000-0005-0000-0000-0000DD4F0000}"/>
    <cellStyle name="Standard 4 2 2 3 2 3 2 2 2 2 4" xfId="36267" xr:uid="{00000000-0005-0000-0000-0000DE4F0000}"/>
    <cellStyle name="Standard 4 2 2 3 2 3 2 2 2 3" xfId="19323" xr:uid="{00000000-0005-0000-0000-0000DF4F0000}"/>
    <cellStyle name="Standard 4 2 2 3 2 3 2 2 2 3 2" xfId="53211" xr:uid="{00000000-0005-0000-0000-0000E04F0000}"/>
    <cellStyle name="Standard 4 2 2 3 2 3 2 2 2 4" xfId="41915" xr:uid="{00000000-0005-0000-0000-0000E14F0000}"/>
    <cellStyle name="Standard 4 2 2 3 2 3 2 2 2 5" xfId="30619" xr:uid="{00000000-0005-0000-0000-0000E24F0000}"/>
    <cellStyle name="Standard 4 2 2 3 2 3 2 2 3" xfId="10851" xr:uid="{00000000-0005-0000-0000-0000E34F0000}"/>
    <cellStyle name="Standard 4 2 2 3 2 3 2 2 3 2" xfId="22147" xr:uid="{00000000-0005-0000-0000-0000E44F0000}"/>
    <cellStyle name="Standard 4 2 2 3 2 3 2 2 3 2 2" xfId="56035" xr:uid="{00000000-0005-0000-0000-0000E54F0000}"/>
    <cellStyle name="Standard 4 2 2 3 2 3 2 2 3 3" xfId="44739" xr:uid="{00000000-0005-0000-0000-0000E64F0000}"/>
    <cellStyle name="Standard 4 2 2 3 2 3 2 2 3 4" xfId="33443" xr:uid="{00000000-0005-0000-0000-0000E74F0000}"/>
    <cellStyle name="Standard 4 2 2 3 2 3 2 2 4" xfId="16499" xr:uid="{00000000-0005-0000-0000-0000E84F0000}"/>
    <cellStyle name="Standard 4 2 2 3 2 3 2 2 4 2" xfId="50387" xr:uid="{00000000-0005-0000-0000-0000E94F0000}"/>
    <cellStyle name="Standard 4 2 2 3 2 3 2 2 5" xfId="39091" xr:uid="{00000000-0005-0000-0000-0000EA4F0000}"/>
    <cellStyle name="Standard 4 2 2 3 2 3 2 2 6" xfId="27795" xr:uid="{00000000-0005-0000-0000-0000EB4F0000}"/>
    <cellStyle name="Standard 4 2 2 3 2 3 2 3" xfId="6381" xr:uid="{00000000-0005-0000-0000-0000EC4F0000}"/>
    <cellStyle name="Standard 4 2 2 3 2 3 2 3 2" xfId="12031" xr:uid="{00000000-0005-0000-0000-0000ED4F0000}"/>
    <cellStyle name="Standard 4 2 2 3 2 3 2 3 2 2" xfId="23327" xr:uid="{00000000-0005-0000-0000-0000EE4F0000}"/>
    <cellStyle name="Standard 4 2 2 3 2 3 2 3 2 2 2" xfId="57215" xr:uid="{00000000-0005-0000-0000-0000EF4F0000}"/>
    <cellStyle name="Standard 4 2 2 3 2 3 2 3 2 3" xfId="45919" xr:uid="{00000000-0005-0000-0000-0000F04F0000}"/>
    <cellStyle name="Standard 4 2 2 3 2 3 2 3 2 4" xfId="34623" xr:uid="{00000000-0005-0000-0000-0000F14F0000}"/>
    <cellStyle name="Standard 4 2 2 3 2 3 2 3 3" xfId="17679" xr:uid="{00000000-0005-0000-0000-0000F24F0000}"/>
    <cellStyle name="Standard 4 2 2 3 2 3 2 3 3 2" xfId="51567" xr:uid="{00000000-0005-0000-0000-0000F34F0000}"/>
    <cellStyle name="Standard 4 2 2 3 2 3 2 3 4" xfId="40271" xr:uid="{00000000-0005-0000-0000-0000F44F0000}"/>
    <cellStyle name="Standard 4 2 2 3 2 3 2 3 5" xfId="28975" xr:uid="{00000000-0005-0000-0000-0000F54F0000}"/>
    <cellStyle name="Standard 4 2 2 3 2 3 2 4" xfId="9207" xr:uid="{00000000-0005-0000-0000-0000F64F0000}"/>
    <cellStyle name="Standard 4 2 2 3 2 3 2 4 2" xfId="20503" xr:uid="{00000000-0005-0000-0000-0000F74F0000}"/>
    <cellStyle name="Standard 4 2 2 3 2 3 2 4 2 2" xfId="54391" xr:uid="{00000000-0005-0000-0000-0000F84F0000}"/>
    <cellStyle name="Standard 4 2 2 3 2 3 2 4 3" xfId="43095" xr:uid="{00000000-0005-0000-0000-0000F94F0000}"/>
    <cellStyle name="Standard 4 2 2 3 2 3 2 4 4" xfId="31799" xr:uid="{00000000-0005-0000-0000-0000FA4F0000}"/>
    <cellStyle name="Standard 4 2 2 3 2 3 2 5" xfId="14855" xr:uid="{00000000-0005-0000-0000-0000FB4F0000}"/>
    <cellStyle name="Standard 4 2 2 3 2 3 2 5 2" xfId="48743" xr:uid="{00000000-0005-0000-0000-0000FC4F0000}"/>
    <cellStyle name="Standard 4 2 2 3 2 3 2 6" xfId="37447" xr:uid="{00000000-0005-0000-0000-0000FD4F0000}"/>
    <cellStyle name="Standard 4 2 2 3 2 3 2 7" xfId="26151" xr:uid="{00000000-0005-0000-0000-0000FE4F0000}"/>
    <cellStyle name="Standard 4 2 2 3 2 3 3" xfId="4417" xr:uid="{00000000-0005-0000-0000-0000FF4F0000}"/>
    <cellStyle name="Standard 4 2 2 3 2 3 3 2" xfId="7292" xr:uid="{00000000-0005-0000-0000-000000500000}"/>
    <cellStyle name="Standard 4 2 2 3 2 3 3 2 2" xfId="12941" xr:uid="{00000000-0005-0000-0000-000001500000}"/>
    <cellStyle name="Standard 4 2 2 3 2 3 3 2 2 2" xfId="24237" xr:uid="{00000000-0005-0000-0000-000002500000}"/>
    <cellStyle name="Standard 4 2 2 3 2 3 3 2 2 2 2" xfId="58125" xr:uid="{00000000-0005-0000-0000-000003500000}"/>
    <cellStyle name="Standard 4 2 2 3 2 3 3 2 2 3" xfId="46829" xr:uid="{00000000-0005-0000-0000-000004500000}"/>
    <cellStyle name="Standard 4 2 2 3 2 3 3 2 2 4" xfId="35533" xr:uid="{00000000-0005-0000-0000-000005500000}"/>
    <cellStyle name="Standard 4 2 2 3 2 3 3 2 3" xfId="18589" xr:uid="{00000000-0005-0000-0000-000006500000}"/>
    <cellStyle name="Standard 4 2 2 3 2 3 3 2 3 2" xfId="52477" xr:uid="{00000000-0005-0000-0000-000007500000}"/>
    <cellStyle name="Standard 4 2 2 3 2 3 3 2 4" xfId="41181" xr:uid="{00000000-0005-0000-0000-000008500000}"/>
    <cellStyle name="Standard 4 2 2 3 2 3 3 2 5" xfId="29885" xr:uid="{00000000-0005-0000-0000-000009500000}"/>
    <cellStyle name="Standard 4 2 2 3 2 3 3 3" xfId="10117" xr:uid="{00000000-0005-0000-0000-00000A500000}"/>
    <cellStyle name="Standard 4 2 2 3 2 3 3 3 2" xfId="21413" xr:uid="{00000000-0005-0000-0000-00000B500000}"/>
    <cellStyle name="Standard 4 2 2 3 2 3 3 3 2 2" xfId="55301" xr:uid="{00000000-0005-0000-0000-00000C500000}"/>
    <cellStyle name="Standard 4 2 2 3 2 3 3 3 3" xfId="44005" xr:uid="{00000000-0005-0000-0000-00000D500000}"/>
    <cellStyle name="Standard 4 2 2 3 2 3 3 3 4" xfId="32709" xr:uid="{00000000-0005-0000-0000-00000E500000}"/>
    <cellStyle name="Standard 4 2 2 3 2 3 3 4" xfId="15765" xr:uid="{00000000-0005-0000-0000-00000F500000}"/>
    <cellStyle name="Standard 4 2 2 3 2 3 3 4 2" xfId="49653" xr:uid="{00000000-0005-0000-0000-000010500000}"/>
    <cellStyle name="Standard 4 2 2 3 2 3 3 5" xfId="38357" xr:uid="{00000000-0005-0000-0000-000011500000}"/>
    <cellStyle name="Standard 4 2 2 3 2 3 3 6" xfId="27061" xr:uid="{00000000-0005-0000-0000-000012500000}"/>
    <cellStyle name="Standard 4 2 2 3 2 3 4" xfId="5881" xr:uid="{00000000-0005-0000-0000-000013500000}"/>
    <cellStyle name="Standard 4 2 2 3 2 3 4 2" xfId="11531" xr:uid="{00000000-0005-0000-0000-000014500000}"/>
    <cellStyle name="Standard 4 2 2 3 2 3 4 2 2" xfId="22827" xr:uid="{00000000-0005-0000-0000-000015500000}"/>
    <cellStyle name="Standard 4 2 2 3 2 3 4 2 2 2" xfId="56715" xr:uid="{00000000-0005-0000-0000-000016500000}"/>
    <cellStyle name="Standard 4 2 2 3 2 3 4 2 3" xfId="45419" xr:uid="{00000000-0005-0000-0000-000017500000}"/>
    <cellStyle name="Standard 4 2 2 3 2 3 4 2 4" xfId="34123" xr:uid="{00000000-0005-0000-0000-000018500000}"/>
    <cellStyle name="Standard 4 2 2 3 2 3 4 3" xfId="17179" xr:uid="{00000000-0005-0000-0000-000019500000}"/>
    <cellStyle name="Standard 4 2 2 3 2 3 4 3 2" xfId="51067" xr:uid="{00000000-0005-0000-0000-00001A500000}"/>
    <cellStyle name="Standard 4 2 2 3 2 3 4 4" xfId="39771" xr:uid="{00000000-0005-0000-0000-00001B500000}"/>
    <cellStyle name="Standard 4 2 2 3 2 3 4 5" xfId="28475" xr:uid="{00000000-0005-0000-0000-00001C500000}"/>
    <cellStyle name="Standard 4 2 2 3 2 3 5" xfId="8707" xr:uid="{00000000-0005-0000-0000-00001D500000}"/>
    <cellStyle name="Standard 4 2 2 3 2 3 5 2" xfId="20003" xr:uid="{00000000-0005-0000-0000-00001E500000}"/>
    <cellStyle name="Standard 4 2 2 3 2 3 5 2 2" xfId="53891" xr:uid="{00000000-0005-0000-0000-00001F500000}"/>
    <cellStyle name="Standard 4 2 2 3 2 3 5 3" xfId="42595" xr:uid="{00000000-0005-0000-0000-000020500000}"/>
    <cellStyle name="Standard 4 2 2 3 2 3 5 4" xfId="31299" xr:uid="{00000000-0005-0000-0000-000021500000}"/>
    <cellStyle name="Standard 4 2 2 3 2 3 6" xfId="14355" xr:uid="{00000000-0005-0000-0000-000022500000}"/>
    <cellStyle name="Standard 4 2 2 3 2 3 6 2" xfId="48243" xr:uid="{00000000-0005-0000-0000-000023500000}"/>
    <cellStyle name="Standard 4 2 2 3 2 3 7" xfId="36947" xr:uid="{00000000-0005-0000-0000-000024500000}"/>
    <cellStyle name="Standard 4 2 2 3 2 3 8" xfId="25651" xr:uid="{00000000-0005-0000-0000-000025500000}"/>
    <cellStyle name="Standard 4 2 2 3 2 4" xfId="2963" xr:uid="{00000000-0005-0000-0000-000026500000}"/>
    <cellStyle name="Standard 4 2 2 3 2 4 2" xfId="5197" xr:uid="{00000000-0005-0000-0000-000027500000}"/>
    <cellStyle name="Standard 4 2 2 3 2 4 2 2" xfId="8023" xr:uid="{00000000-0005-0000-0000-000028500000}"/>
    <cellStyle name="Standard 4 2 2 3 2 4 2 2 2" xfId="13672" xr:uid="{00000000-0005-0000-0000-000029500000}"/>
    <cellStyle name="Standard 4 2 2 3 2 4 2 2 2 2" xfId="24968" xr:uid="{00000000-0005-0000-0000-00002A500000}"/>
    <cellStyle name="Standard 4 2 2 3 2 4 2 2 2 2 2" xfId="58856" xr:uid="{00000000-0005-0000-0000-00002B500000}"/>
    <cellStyle name="Standard 4 2 2 3 2 4 2 2 2 3" xfId="47560" xr:uid="{00000000-0005-0000-0000-00002C500000}"/>
    <cellStyle name="Standard 4 2 2 3 2 4 2 2 2 4" xfId="36264" xr:uid="{00000000-0005-0000-0000-00002D500000}"/>
    <cellStyle name="Standard 4 2 2 3 2 4 2 2 3" xfId="19320" xr:uid="{00000000-0005-0000-0000-00002E500000}"/>
    <cellStyle name="Standard 4 2 2 3 2 4 2 2 3 2" xfId="53208" xr:uid="{00000000-0005-0000-0000-00002F500000}"/>
    <cellStyle name="Standard 4 2 2 3 2 4 2 2 4" xfId="41912" xr:uid="{00000000-0005-0000-0000-000030500000}"/>
    <cellStyle name="Standard 4 2 2 3 2 4 2 2 5" xfId="30616" xr:uid="{00000000-0005-0000-0000-000031500000}"/>
    <cellStyle name="Standard 4 2 2 3 2 4 2 3" xfId="10848" xr:uid="{00000000-0005-0000-0000-000032500000}"/>
    <cellStyle name="Standard 4 2 2 3 2 4 2 3 2" xfId="22144" xr:uid="{00000000-0005-0000-0000-000033500000}"/>
    <cellStyle name="Standard 4 2 2 3 2 4 2 3 2 2" xfId="56032" xr:uid="{00000000-0005-0000-0000-000034500000}"/>
    <cellStyle name="Standard 4 2 2 3 2 4 2 3 3" xfId="44736" xr:uid="{00000000-0005-0000-0000-000035500000}"/>
    <cellStyle name="Standard 4 2 2 3 2 4 2 3 4" xfId="33440" xr:uid="{00000000-0005-0000-0000-000036500000}"/>
    <cellStyle name="Standard 4 2 2 3 2 4 2 4" xfId="16496" xr:uid="{00000000-0005-0000-0000-000037500000}"/>
    <cellStyle name="Standard 4 2 2 3 2 4 2 4 2" xfId="50384" xr:uid="{00000000-0005-0000-0000-000038500000}"/>
    <cellStyle name="Standard 4 2 2 3 2 4 2 5" xfId="39088" xr:uid="{00000000-0005-0000-0000-000039500000}"/>
    <cellStyle name="Standard 4 2 2 3 2 4 2 6" xfId="27792" xr:uid="{00000000-0005-0000-0000-00003A500000}"/>
    <cellStyle name="Standard 4 2 2 3 2 4 3" xfId="4414" xr:uid="{00000000-0005-0000-0000-00003B500000}"/>
    <cellStyle name="Standard 4 2 2 3 2 4 3 2" xfId="7289" xr:uid="{00000000-0005-0000-0000-00003C500000}"/>
    <cellStyle name="Standard 4 2 2 3 2 4 3 2 2" xfId="12938" xr:uid="{00000000-0005-0000-0000-00003D500000}"/>
    <cellStyle name="Standard 4 2 2 3 2 4 3 2 2 2" xfId="24234" xr:uid="{00000000-0005-0000-0000-00003E500000}"/>
    <cellStyle name="Standard 4 2 2 3 2 4 3 2 2 2 2" xfId="58122" xr:uid="{00000000-0005-0000-0000-00003F500000}"/>
    <cellStyle name="Standard 4 2 2 3 2 4 3 2 2 3" xfId="46826" xr:uid="{00000000-0005-0000-0000-000040500000}"/>
    <cellStyle name="Standard 4 2 2 3 2 4 3 2 2 4" xfId="35530" xr:uid="{00000000-0005-0000-0000-000041500000}"/>
    <cellStyle name="Standard 4 2 2 3 2 4 3 2 3" xfId="18586" xr:uid="{00000000-0005-0000-0000-000042500000}"/>
    <cellStyle name="Standard 4 2 2 3 2 4 3 2 3 2" xfId="52474" xr:uid="{00000000-0005-0000-0000-000043500000}"/>
    <cellStyle name="Standard 4 2 2 3 2 4 3 2 4" xfId="41178" xr:uid="{00000000-0005-0000-0000-000044500000}"/>
    <cellStyle name="Standard 4 2 2 3 2 4 3 2 5" xfId="29882" xr:uid="{00000000-0005-0000-0000-000045500000}"/>
    <cellStyle name="Standard 4 2 2 3 2 4 3 3" xfId="10114" xr:uid="{00000000-0005-0000-0000-000046500000}"/>
    <cellStyle name="Standard 4 2 2 3 2 4 3 3 2" xfId="21410" xr:uid="{00000000-0005-0000-0000-000047500000}"/>
    <cellStyle name="Standard 4 2 2 3 2 4 3 3 2 2" xfId="55298" xr:uid="{00000000-0005-0000-0000-000048500000}"/>
    <cellStyle name="Standard 4 2 2 3 2 4 3 3 3" xfId="44002" xr:uid="{00000000-0005-0000-0000-000049500000}"/>
    <cellStyle name="Standard 4 2 2 3 2 4 3 3 4" xfId="32706" xr:uid="{00000000-0005-0000-0000-00004A500000}"/>
    <cellStyle name="Standard 4 2 2 3 2 4 3 4" xfId="15762" xr:uid="{00000000-0005-0000-0000-00004B500000}"/>
    <cellStyle name="Standard 4 2 2 3 2 4 3 4 2" xfId="49650" xr:uid="{00000000-0005-0000-0000-00004C500000}"/>
    <cellStyle name="Standard 4 2 2 3 2 4 3 5" xfId="38354" xr:uid="{00000000-0005-0000-0000-00004D500000}"/>
    <cellStyle name="Standard 4 2 2 3 2 4 3 6" xfId="27058" xr:uid="{00000000-0005-0000-0000-00004E500000}"/>
    <cellStyle name="Standard 4 2 2 3 2 4 4" xfId="6134" xr:uid="{00000000-0005-0000-0000-00004F500000}"/>
    <cellStyle name="Standard 4 2 2 3 2 4 4 2" xfId="11784" xr:uid="{00000000-0005-0000-0000-000050500000}"/>
    <cellStyle name="Standard 4 2 2 3 2 4 4 2 2" xfId="23080" xr:uid="{00000000-0005-0000-0000-000051500000}"/>
    <cellStyle name="Standard 4 2 2 3 2 4 4 2 2 2" xfId="56968" xr:uid="{00000000-0005-0000-0000-000052500000}"/>
    <cellStyle name="Standard 4 2 2 3 2 4 4 2 3" xfId="45672" xr:uid="{00000000-0005-0000-0000-000053500000}"/>
    <cellStyle name="Standard 4 2 2 3 2 4 4 2 4" xfId="34376" xr:uid="{00000000-0005-0000-0000-000054500000}"/>
    <cellStyle name="Standard 4 2 2 3 2 4 4 3" xfId="17432" xr:uid="{00000000-0005-0000-0000-000055500000}"/>
    <cellStyle name="Standard 4 2 2 3 2 4 4 3 2" xfId="51320" xr:uid="{00000000-0005-0000-0000-000056500000}"/>
    <cellStyle name="Standard 4 2 2 3 2 4 4 4" xfId="40024" xr:uid="{00000000-0005-0000-0000-000057500000}"/>
    <cellStyle name="Standard 4 2 2 3 2 4 4 5" xfId="28728" xr:uid="{00000000-0005-0000-0000-000058500000}"/>
    <cellStyle name="Standard 4 2 2 3 2 4 5" xfId="8960" xr:uid="{00000000-0005-0000-0000-000059500000}"/>
    <cellStyle name="Standard 4 2 2 3 2 4 5 2" xfId="20256" xr:uid="{00000000-0005-0000-0000-00005A500000}"/>
    <cellStyle name="Standard 4 2 2 3 2 4 5 2 2" xfId="54144" xr:uid="{00000000-0005-0000-0000-00005B500000}"/>
    <cellStyle name="Standard 4 2 2 3 2 4 5 3" xfId="42848" xr:uid="{00000000-0005-0000-0000-00005C500000}"/>
    <cellStyle name="Standard 4 2 2 3 2 4 5 4" xfId="31552" xr:uid="{00000000-0005-0000-0000-00005D500000}"/>
    <cellStyle name="Standard 4 2 2 3 2 4 6" xfId="14608" xr:uid="{00000000-0005-0000-0000-00005E500000}"/>
    <cellStyle name="Standard 4 2 2 3 2 4 6 2" xfId="48496" xr:uid="{00000000-0005-0000-0000-00005F500000}"/>
    <cellStyle name="Standard 4 2 2 3 2 4 7" xfId="37200" xr:uid="{00000000-0005-0000-0000-000060500000}"/>
    <cellStyle name="Standard 4 2 2 3 2 4 8" xfId="25904" xr:uid="{00000000-0005-0000-0000-000061500000}"/>
    <cellStyle name="Standard 4 2 2 3 2 5" xfId="3844" xr:uid="{00000000-0005-0000-0000-000062500000}"/>
    <cellStyle name="Standard 4 2 2 3 2 5 2" xfId="6998" xr:uid="{00000000-0005-0000-0000-000063500000}"/>
    <cellStyle name="Standard 4 2 2 3 2 5 2 2" xfId="12647" xr:uid="{00000000-0005-0000-0000-000064500000}"/>
    <cellStyle name="Standard 4 2 2 3 2 5 2 2 2" xfId="23943" xr:uid="{00000000-0005-0000-0000-000065500000}"/>
    <cellStyle name="Standard 4 2 2 3 2 5 2 2 2 2" xfId="57831" xr:uid="{00000000-0005-0000-0000-000066500000}"/>
    <cellStyle name="Standard 4 2 2 3 2 5 2 2 3" xfId="46535" xr:uid="{00000000-0005-0000-0000-000067500000}"/>
    <cellStyle name="Standard 4 2 2 3 2 5 2 2 4" xfId="35239" xr:uid="{00000000-0005-0000-0000-000068500000}"/>
    <cellStyle name="Standard 4 2 2 3 2 5 2 3" xfId="18295" xr:uid="{00000000-0005-0000-0000-000069500000}"/>
    <cellStyle name="Standard 4 2 2 3 2 5 2 3 2" xfId="52183" xr:uid="{00000000-0005-0000-0000-00006A500000}"/>
    <cellStyle name="Standard 4 2 2 3 2 5 2 4" xfId="40887" xr:uid="{00000000-0005-0000-0000-00006B500000}"/>
    <cellStyle name="Standard 4 2 2 3 2 5 2 5" xfId="29591" xr:uid="{00000000-0005-0000-0000-00006C500000}"/>
    <cellStyle name="Standard 4 2 2 3 2 5 3" xfId="9823" xr:uid="{00000000-0005-0000-0000-00006D500000}"/>
    <cellStyle name="Standard 4 2 2 3 2 5 3 2" xfId="21119" xr:uid="{00000000-0005-0000-0000-00006E500000}"/>
    <cellStyle name="Standard 4 2 2 3 2 5 3 2 2" xfId="55007" xr:uid="{00000000-0005-0000-0000-00006F500000}"/>
    <cellStyle name="Standard 4 2 2 3 2 5 3 3" xfId="43711" xr:uid="{00000000-0005-0000-0000-000070500000}"/>
    <cellStyle name="Standard 4 2 2 3 2 5 3 4" xfId="32415" xr:uid="{00000000-0005-0000-0000-000071500000}"/>
    <cellStyle name="Standard 4 2 2 3 2 5 4" xfId="15471" xr:uid="{00000000-0005-0000-0000-000072500000}"/>
    <cellStyle name="Standard 4 2 2 3 2 5 4 2" xfId="49359" xr:uid="{00000000-0005-0000-0000-000073500000}"/>
    <cellStyle name="Standard 4 2 2 3 2 5 5" xfId="38063" xr:uid="{00000000-0005-0000-0000-000074500000}"/>
    <cellStyle name="Standard 4 2 2 3 2 5 6" xfId="26767" xr:uid="{00000000-0005-0000-0000-000075500000}"/>
    <cellStyle name="Standard 4 2 2 3 2 6" xfId="4945" xr:uid="{00000000-0005-0000-0000-000076500000}"/>
    <cellStyle name="Standard 4 2 2 3 2 6 2" xfId="7771" xr:uid="{00000000-0005-0000-0000-000077500000}"/>
    <cellStyle name="Standard 4 2 2 3 2 6 2 2" xfId="13420" xr:uid="{00000000-0005-0000-0000-000078500000}"/>
    <cellStyle name="Standard 4 2 2 3 2 6 2 2 2" xfId="24716" xr:uid="{00000000-0005-0000-0000-000079500000}"/>
    <cellStyle name="Standard 4 2 2 3 2 6 2 2 2 2" xfId="58604" xr:uid="{00000000-0005-0000-0000-00007A500000}"/>
    <cellStyle name="Standard 4 2 2 3 2 6 2 2 3" xfId="47308" xr:uid="{00000000-0005-0000-0000-00007B500000}"/>
    <cellStyle name="Standard 4 2 2 3 2 6 2 2 4" xfId="36012" xr:uid="{00000000-0005-0000-0000-00007C500000}"/>
    <cellStyle name="Standard 4 2 2 3 2 6 2 3" xfId="19068" xr:uid="{00000000-0005-0000-0000-00007D500000}"/>
    <cellStyle name="Standard 4 2 2 3 2 6 2 3 2" xfId="52956" xr:uid="{00000000-0005-0000-0000-00007E500000}"/>
    <cellStyle name="Standard 4 2 2 3 2 6 2 4" xfId="41660" xr:uid="{00000000-0005-0000-0000-00007F500000}"/>
    <cellStyle name="Standard 4 2 2 3 2 6 2 5" xfId="30364" xr:uid="{00000000-0005-0000-0000-000080500000}"/>
    <cellStyle name="Standard 4 2 2 3 2 6 3" xfId="10596" xr:uid="{00000000-0005-0000-0000-000081500000}"/>
    <cellStyle name="Standard 4 2 2 3 2 6 3 2" xfId="21892" xr:uid="{00000000-0005-0000-0000-000082500000}"/>
    <cellStyle name="Standard 4 2 2 3 2 6 3 2 2" xfId="55780" xr:uid="{00000000-0005-0000-0000-000083500000}"/>
    <cellStyle name="Standard 4 2 2 3 2 6 3 3" xfId="44484" xr:uid="{00000000-0005-0000-0000-000084500000}"/>
    <cellStyle name="Standard 4 2 2 3 2 6 3 4" xfId="33188" xr:uid="{00000000-0005-0000-0000-000085500000}"/>
    <cellStyle name="Standard 4 2 2 3 2 6 4" xfId="16244" xr:uid="{00000000-0005-0000-0000-000086500000}"/>
    <cellStyle name="Standard 4 2 2 3 2 6 4 2" xfId="50132" xr:uid="{00000000-0005-0000-0000-000087500000}"/>
    <cellStyle name="Standard 4 2 2 3 2 6 5" xfId="38836" xr:uid="{00000000-0005-0000-0000-000088500000}"/>
    <cellStyle name="Standard 4 2 2 3 2 6 6" xfId="27540" xr:uid="{00000000-0005-0000-0000-000089500000}"/>
    <cellStyle name="Standard 4 2 2 3 2 7" xfId="3550" xr:uid="{00000000-0005-0000-0000-00008A500000}"/>
    <cellStyle name="Standard 4 2 2 3 2 7 2" xfId="6706" xr:uid="{00000000-0005-0000-0000-00008B500000}"/>
    <cellStyle name="Standard 4 2 2 3 2 7 2 2" xfId="12355" xr:uid="{00000000-0005-0000-0000-00008C500000}"/>
    <cellStyle name="Standard 4 2 2 3 2 7 2 2 2" xfId="23651" xr:uid="{00000000-0005-0000-0000-00008D500000}"/>
    <cellStyle name="Standard 4 2 2 3 2 7 2 2 2 2" xfId="57539" xr:uid="{00000000-0005-0000-0000-00008E500000}"/>
    <cellStyle name="Standard 4 2 2 3 2 7 2 2 3" xfId="46243" xr:uid="{00000000-0005-0000-0000-00008F500000}"/>
    <cellStyle name="Standard 4 2 2 3 2 7 2 2 4" xfId="34947" xr:uid="{00000000-0005-0000-0000-000090500000}"/>
    <cellStyle name="Standard 4 2 2 3 2 7 2 3" xfId="18003" xr:uid="{00000000-0005-0000-0000-000091500000}"/>
    <cellStyle name="Standard 4 2 2 3 2 7 2 3 2" xfId="51891" xr:uid="{00000000-0005-0000-0000-000092500000}"/>
    <cellStyle name="Standard 4 2 2 3 2 7 2 4" xfId="40595" xr:uid="{00000000-0005-0000-0000-000093500000}"/>
    <cellStyle name="Standard 4 2 2 3 2 7 2 5" xfId="29299" xr:uid="{00000000-0005-0000-0000-000094500000}"/>
    <cellStyle name="Standard 4 2 2 3 2 7 3" xfId="9531" xr:uid="{00000000-0005-0000-0000-000095500000}"/>
    <cellStyle name="Standard 4 2 2 3 2 7 3 2" xfId="20827" xr:uid="{00000000-0005-0000-0000-000096500000}"/>
    <cellStyle name="Standard 4 2 2 3 2 7 3 2 2" xfId="54715" xr:uid="{00000000-0005-0000-0000-000097500000}"/>
    <cellStyle name="Standard 4 2 2 3 2 7 3 3" xfId="43419" xr:uid="{00000000-0005-0000-0000-000098500000}"/>
    <cellStyle name="Standard 4 2 2 3 2 7 3 4" xfId="32123" xr:uid="{00000000-0005-0000-0000-000099500000}"/>
    <cellStyle name="Standard 4 2 2 3 2 7 4" xfId="15179" xr:uid="{00000000-0005-0000-0000-00009A500000}"/>
    <cellStyle name="Standard 4 2 2 3 2 7 4 2" xfId="49067" xr:uid="{00000000-0005-0000-0000-00009B500000}"/>
    <cellStyle name="Standard 4 2 2 3 2 7 5" xfId="37771" xr:uid="{00000000-0005-0000-0000-00009C500000}"/>
    <cellStyle name="Standard 4 2 2 3 2 7 6" xfId="26475" xr:uid="{00000000-0005-0000-0000-00009D500000}"/>
    <cellStyle name="Standard 4 2 2 3 2 8" xfId="5634" xr:uid="{00000000-0005-0000-0000-00009E500000}"/>
    <cellStyle name="Standard 4 2 2 3 2 8 2" xfId="11284" xr:uid="{00000000-0005-0000-0000-00009F500000}"/>
    <cellStyle name="Standard 4 2 2 3 2 8 2 2" xfId="22580" xr:uid="{00000000-0005-0000-0000-0000A0500000}"/>
    <cellStyle name="Standard 4 2 2 3 2 8 2 2 2" xfId="56468" xr:uid="{00000000-0005-0000-0000-0000A1500000}"/>
    <cellStyle name="Standard 4 2 2 3 2 8 2 3" xfId="45172" xr:uid="{00000000-0005-0000-0000-0000A2500000}"/>
    <cellStyle name="Standard 4 2 2 3 2 8 2 4" xfId="33876" xr:uid="{00000000-0005-0000-0000-0000A3500000}"/>
    <cellStyle name="Standard 4 2 2 3 2 8 3" xfId="16932" xr:uid="{00000000-0005-0000-0000-0000A4500000}"/>
    <cellStyle name="Standard 4 2 2 3 2 8 3 2" xfId="50820" xr:uid="{00000000-0005-0000-0000-0000A5500000}"/>
    <cellStyle name="Standard 4 2 2 3 2 8 4" xfId="39524" xr:uid="{00000000-0005-0000-0000-0000A6500000}"/>
    <cellStyle name="Standard 4 2 2 3 2 8 5" xfId="28228" xr:uid="{00000000-0005-0000-0000-0000A7500000}"/>
    <cellStyle name="Standard 4 2 2 3 2 9" xfId="8460" xr:uid="{00000000-0005-0000-0000-0000A8500000}"/>
    <cellStyle name="Standard 4 2 2 3 2 9 2" xfId="19756" xr:uid="{00000000-0005-0000-0000-0000A9500000}"/>
    <cellStyle name="Standard 4 2 2 3 2 9 2 2" xfId="53644" xr:uid="{00000000-0005-0000-0000-0000AA500000}"/>
    <cellStyle name="Standard 4 2 2 3 2 9 3" xfId="42348" xr:uid="{00000000-0005-0000-0000-0000AB500000}"/>
    <cellStyle name="Standard 4 2 2 3 2 9 4" xfId="31052" xr:uid="{00000000-0005-0000-0000-0000AC500000}"/>
    <cellStyle name="Standard 4 2 2 3 3" xfId="1630" xr:uid="{00000000-0005-0000-0000-0000AD500000}"/>
    <cellStyle name="Standard 4 2 2 3 3 10" xfId="36789" xr:uid="{00000000-0005-0000-0000-0000AE500000}"/>
    <cellStyle name="Standard 4 2 2 3 3 11" xfId="25493" xr:uid="{00000000-0005-0000-0000-0000AF500000}"/>
    <cellStyle name="Standard 4 2 2 3 3 2" xfId="2796" xr:uid="{00000000-0005-0000-0000-0000B0500000}"/>
    <cellStyle name="Standard 4 2 2 3 3 2 2" xfId="3298" xr:uid="{00000000-0005-0000-0000-0000B1500000}"/>
    <cellStyle name="Standard 4 2 2 3 3 2 2 2" xfId="5202" xr:uid="{00000000-0005-0000-0000-0000B2500000}"/>
    <cellStyle name="Standard 4 2 2 3 3 2 2 2 2" xfId="8028" xr:uid="{00000000-0005-0000-0000-0000B3500000}"/>
    <cellStyle name="Standard 4 2 2 3 3 2 2 2 2 2" xfId="13677" xr:uid="{00000000-0005-0000-0000-0000B4500000}"/>
    <cellStyle name="Standard 4 2 2 3 3 2 2 2 2 2 2" xfId="24973" xr:uid="{00000000-0005-0000-0000-0000B5500000}"/>
    <cellStyle name="Standard 4 2 2 3 3 2 2 2 2 2 2 2" xfId="58861" xr:uid="{00000000-0005-0000-0000-0000B6500000}"/>
    <cellStyle name="Standard 4 2 2 3 3 2 2 2 2 2 3" xfId="47565" xr:uid="{00000000-0005-0000-0000-0000B7500000}"/>
    <cellStyle name="Standard 4 2 2 3 3 2 2 2 2 2 4" xfId="36269" xr:uid="{00000000-0005-0000-0000-0000B8500000}"/>
    <cellStyle name="Standard 4 2 2 3 3 2 2 2 2 3" xfId="19325" xr:uid="{00000000-0005-0000-0000-0000B9500000}"/>
    <cellStyle name="Standard 4 2 2 3 3 2 2 2 2 3 2" xfId="53213" xr:uid="{00000000-0005-0000-0000-0000BA500000}"/>
    <cellStyle name="Standard 4 2 2 3 3 2 2 2 2 4" xfId="41917" xr:uid="{00000000-0005-0000-0000-0000BB500000}"/>
    <cellStyle name="Standard 4 2 2 3 3 2 2 2 2 5" xfId="30621" xr:uid="{00000000-0005-0000-0000-0000BC500000}"/>
    <cellStyle name="Standard 4 2 2 3 3 2 2 2 3" xfId="10853" xr:uid="{00000000-0005-0000-0000-0000BD500000}"/>
    <cellStyle name="Standard 4 2 2 3 3 2 2 2 3 2" xfId="22149" xr:uid="{00000000-0005-0000-0000-0000BE500000}"/>
    <cellStyle name="Standard 4 2 2 3 3 2 2 2 3 2 2" xfId="56037" xr:uid="{00000000-0005-0000-0000-0000BF500000}"/>
    <cellStyle name="Standard 4 2 2 3 3 2 2 2 3 3" xfId="44741" xr:uid="{00000000-0005-0000-0000-0000C0500000}"/>
    <cellStyle name="Standard 4 2 2 3 3 2 2 2 3 4" xfId="33445" xr:uid="{00000000-0005-0000-0000-0000C1500000}"/>
    <cellStyle name="Standard 4 2 2 3 3 2 2 2 4" xfId="16501" xr:uid="{00000000-0005-0000-0000-0000C2500000}"/>
    <cellStyle name="Standard 4 2 2 3 3 2 2 2 4 2" xfId="50389" xr:uid="{00000000-0005-0000-0000-0000C3500000}"/>
    <cellStyle name="Standard 4 2 2 3 3 2 2 2 5" xfId="39093" xr:uid="{00000000-0005-0000-0000-0000C4500000}"/>
    <cellStyle name="Standard 4 2 2 3 3 2 2 2 6" xfId="27797" xr:uid="{00000000-0005-0000-0000-0000C5500000}"/>
    <cellStyle name="Standard 4 2 2 3 3 2 2 3" xfId="6469" xr:uid="{00000000-0005-0000-0000-0000C6500000}"/>
    <cellStyle name="Standard 4 2 2 3 3 2 2 3 2" xfId="12119" xr:uid="{00000000-0005-0000-0000-0000C7500000}"/>
    <cellStyle name="Standard 4 2 2 3 3 2 2 3 2 2" xfId="23415" xr:uid="{00000000-0005-0000-0000-0000C8500000}"/>
    <cellStyle name="Standard 4 2 2 3 3 2 2 3 2 2 2" xfId="57303" xr:uid="{00000000-0005-0000-0000-0000C9500000}"/>
    <cellStyle name="Standard 4 2 2 3 3 2 2 3 2 3" xfId="46007" xr:uid="{00000000-0005-0000-0000-0000CA500000}"/>
    <cellStyle name="Standard 4 2 2 3 3 2 2 3 2 4" xfId="34711" xr:uid="{00000000-0005-0000-0000-0000CB500000}"/>
    <cellStyle name="Standard 4 2 2 3 3 2 2 3 3" xfId="17767" xr:uid="{00000000-0005-0000-0000-0000CC500000}"/>
    <cellStyle name="Standard 4 2 2 3 3 2 2 3 3 2" xfId="51655" xr:uid="{00000000-0005-0000-0000-0000CD500000}"/>
    <cellStyle name="Standard 4 2 2 3 3 2 2 3 4" xfId="40359" xr:uid="{00000000-0005-0000-0000-0000CE500000}"/>
    <cellStyle name="Standard 4 2 2 3 3 2 2 3 5" xfId="29063" xr:uid="{00000000-0005-0000-0000-0000CF500000}"/>
    <cellStyle name="Standard 4 2 2 3 3 2 2 4" xfId="9295" xr:uid="{00000000-0005-0000-0000-0000D0500000}"/>
    <cellStyle name="Standard 4 2 2 3 3 2 2 4 2" xfId="20591" xr:uid="{00000000-0005-0000-0000-0000D1500000}"/>
    <cellStyle name="Standard 4 2 2 3 3 2 2 4 2 2" xfId="54479" xr:uid="{00000000-0005-0000-0000-0000D2500000}"/>
    <cellStyle name="Standard 4 2 2 3 3 2 2 4 3" xfId="43183" xr:uid="{00000000-0005-0000-0000-0000D3500000}"/>
    <cellStyle name="Standard 4 2 2 3 3 2 2 4 4" xfId="31887" xr:uid="{00000000-0005-0000-0000-0000D4500000}"/>
    <cellStyle name="Standard 4 2 2 3 3 2 2 5" xfId="14943" xr:uid="{00000000-0005-0000-0000-0000D5500000}"/>
    <cellStyle name="Standard 4 2 2 3 3 2 2 5 2" xfId="48831" xr:uid="{00000000-0005-0000-0000-0000D6500000}"/>
    <cellStyle name="Standard 4 2 2 3 3 2 2 6" xfId="37535" xr:uid="{00000000-0005-0000-0000-0000D7500000}"/>
    <cellStyle name="Standard 4 2 2 3 3 2 2 7" xfId="26239" xr:uid="{00000000-0005-0000-0000-0000D8500000}"/>
    <cellStyle name="Standard 4 2 2 3 3 2 3" xfId="4419" xr:uid="{00000000-0005-0000-0000-0000D9500000}"/>
    <cellStyle name="Standard 4 2 2 3 3 2 3 2" xfId="7294" xr:uid="{00000000-0005-0000-0000-0000DA500000}"/>
    <cellStyle name="Standard 4 2 2 3 3 2 3 2 2" xfId="12943" xr:uid="{00000000-0005-0000-0000-0000DB500000}"/>
    <cellStyle name="Standard 4 2 2 3 3 2 3 2 2 2" xfId="24239" xr:uid="{00000000-0005-0000-0000-0000DC500000}"/>
    <cellStyle name="Standard 4 2 2 3 3 2 3 2 2 2 2" xfId="58127" xr:uid="{00000000-0005-0000-0000-0000DD500000}"/>
    <cellStyle name="Standard 4 2 2 3 3 2 3 2 2 3" xfId="46831" xr:uid="{00000000-0005-0000-0000-0000DE500000}"/>
    <cellStyle name="Standard 4 2 2 3 3 2 3 2 2 4" xfId="35535" xr:uid="{00000000-0005-0000-0000-0000DF500000}"/>
    <cellStyle name="Standard 4 2 2 3 3 2 3 2 3" xfId="18591" xr:uid="{00000000-0005-0000-0000-0000E0500000}"/>
    <cellStyle name="Standard 4 2 2 3 3 2 3 2 3 2" xfId="52479" xr:uid="{00000000-0005-0000-0000-0000E1500000}"/>
    <cellStyle name="Standard 4 2 2 3 3 2 3 2 4" xfId="41183" xr:uid="{00000000-0005-0000-0000-0000E2500000}"/>
    <cellStyle name="Standard 4 2 2 3 3 2 3 2 5" xfId="29887" xr:uid="{00000000-0005-0000-0000-0000E3500000}"/>
    <cellStyle name="Standard 4 2 2 3 3 2 3 3" xfId="10119" xr:uid="{00000000-0005-0000-0000-0000E4500000}"/>
    <cellStyle name="Standard 4 2 2 3 3 2 3 3 2" xfId="21415" xr:uid="{00000000-0005-0000-0000-0000E5500000}"/>
    <cellStyle name="Standard 4 2 2 3 3 2 3 3 2 2" xfId="55303" xr:uid="{00000000-0005-0000-0000-0000E6500000}"/>
    <cellStyle name="Standard 4 2 2 3 3 2 3 3 3" xfId="44007" xr:uid="{00000000-0005-0000-0000-0000E7500000}"/>
    <cellStyle name="Standard 4 2 2 3 3 2 3 3 4" xfId="32711" xr:uid="{00000000-0005-0000-0000-0000E8500000}"/>
    <cellStyle name="Standard 4 2 2 3 3 2 3 4" xfId="15767" xr:uid="{00000000-0005-0000-0000-0000E9500000}"/>
    <cellStyle name="Standard 4 2 2 3 3 2 3 4 2" xfId="49655" xr:uid="{00000000-0005-0000-0000-0000EA500000}"/>
    <cellStyle name="Standard 4 2 2 3 3 2 3 5" xfId="38359" xr:uid="{00000000-0005-0000-0000-0000EB500000}"/>
    <cellStyle name="Standard 4 2 2 3 3 2 3 6" xfId="27063" xr:uid="{00000000-0005-0000-0000-0000EC500000}"/>
    <cellStyle name="Standard 4 2 2 3 3 2 4" xfId="5969" xr:uid="{00000000-0005-0000-0000-0000ED500000}"/>
    <cellStyle name="Standard 4 2 2 3 3 2 4 2" xfId="11619" xr:uid="{00000000-0005-0000-0000-0000EE500000}"/>
    <cellStyle name="Standard 4 2 2 3 3 2 4 2 2" xfId="22915" xr:uid="{00000000-0005-0000-0000-0000EF500000}"/>
    <cellStyle name="Standard 4 2 2 3 3 2 4 2 2 2" xfId="56803" xr:uid="{00000000-0005-0000-0000-0000F0500000}"/>
    <cellStyle name="Standard 4 2 2 3 3 2 4 2 3" xfId="45507" xr:uid="{00000000-0005-0000-0000-0000F1500000}"/>
    <cellStyle name="Standard 4 2 2 3 3 2 4 2 4" xfId="34211" xr:uid="{00000000-0005-0000-0000-0000F2500000}"/>
    <cellStyle name="Standard 4 2 2 3 3 2 4 3" xfId="17267" xr:uid="{00000000-0005-0000-0000-0000F3500000}"/>
    <cellStyle name="Standard 4 2 2 3 3 2 4 3 2" xfId="51155" xr:uid="{00000000-0005-0000-0000-0000F4500000}"/>
    <cellStyle name="Standard 4 2 2 3 3 2 4 4" xfId="39859" xr:uid="{00000000-0005-0000-0000-0000F5500000}"/>
    <cellStyle name="Standard 4 2 2 3 3 2 4 5" xfId="28563" xr:uid="{00000000-0005-0000-0000-0000F6500000}"/>
    <cellStyle name="Standard 4 2 2 3 3 2 5" xfId="8795" xr:uid="{00000000-0005-0000-0000-0000F7500000}"/>
    <cellStyle name="Standard 4 2 2 3 3 2 5 2" xfId="20091" xr:uid="{00000000-0005-0000-0000-0000F8500000}"/>
    <cellStyle name="Standard 4 2 2 3 3 2 5 2 2" xfId="53979" xr:uid="{00000000-0005-0000-0000-0000F9500000}"/>
    <cellStyle name="Standard 4 2 2 3 3 2 5 3" xfId="42683" xr:uid="{00000000-0005-0000-0000-0000FA500000}"/>
    <cellStyle name="Standard 4 2 2 3 3 2 5 4" xfId="31387" xr:uid="{00000000-0005-0000-0000-0000FB500000}"/>
    <cellStyle name="Standard 4 2 2 3 3 2 6" xfId="14443" xr:uid="{00000000-0005-0000-0000-0000FC500000}"/>
    <cellStyle name="Standard 4 2 2 3 3 2 6 2" xfId="48331" xr:uid="{00000000-0005-0000-0000-0000FD500000}"/>
    <cellStyle name="Standard 4 2 2 3 3 2 7" xfId="37035" xr:uid="{00000000-0005-0000-0000-0000FE500000}"/>
    <cellStyle name="Standard 4 2 2 3 3 2 8" xfId="25739" xr:uid="{00000000-0005-0000-0000-0000FF500000}"/>
    <cellStyle name="Standard 4 2 2 3 3 3" xfId="3052" xr:uid="{00000000-0005-0000-0000-000000510000}"/>
    <cellStyle name="Standard 4 2 2 3 3 3 2" xfId="5201" xr:uid="{00000000-0005-0000-0000-000001510000}"/>
    <cellStyle name="Standard 4 2 2 3 3 3 2 2" xfId="8027" xr:uid="{00000000-0005-0000-0000-000002510000}"/>
    <cellStyle name="Standard 4 2 2 3 3 3 2 2 2" xfId="13676" xr:uid="{00000000-0005-0000-0000-000003510000}"/>
    <cellStyle name="Standard 4 2 2 3 3 3 2 2 2 2" xfId="24972" xr:uid="{00000000-0005-0000-0000-000004510000}"/>
    <cellStyle name="Standard 4 2 2 3 3 3 2 2 2 2 2" xfId="58860" xr:uid="{00000000-0005-0000-0000-000005510000}"/>
    <cellStyle name="Standard 4 2 2 3 3 3 2 2 2 3" xfId="47564" xr:uid="{00000000-0005-0000-0000-000006510000}"/>
    <cellStyle name="Standard 4 2 2 3 3 3 2 2 2 4" xfId="36268" xr:uid="{00000000-0005-0000-0000-000007510000}"/>
    <cellStyle name="Standard 4 2 2 3 3 3 2 2 3" xfId="19324" xr:uid="{00000000-0005-0000-0000-000008510000}"/>
    <cellStyle name="Standard 4 2 2 3 3 3 2 2 3 2" xfId="53212" xr:uid="{00000000-0005-0000-0000-000009510000}"/>
    <cellStyle name="Standard 4 2 2 3 3 3 2 2 4" xfId="41916" xr:uid="{00000000-0005-0000-0000-00000A510000}"/>
    <cellStyle name="Standard 4 2 2 3 3 3 2 2 5" xfId="30620" xr:uid="{00000000-0005-0000-0000-00000B510000}"/>
    <cellStyle name="Standard 4 2 2 3 3 3 2 3" xfId="10852" xr:uid="{00000000-0005-0000-0000-00000C510000}"/>
    <cellStyle name="Standard 4 2 2 3 3 3 2 3 2" xfId="22148" xr:uid="{00000000-0005-0000-0000-00000D510000}"/>
    <cellStyle name="Standard 4 2 2 3 3 3 2 3 2 2" xfId="56036" xr:uid="{00000000-0005-0000-0000-00000E510000}"/>
    <cellStyle name="Standard 4 2 2 3 3 3 2 3 3" xfId="44740" xr:uid="{00000000-0005-0000-0000-00000F510000}"/>
    <cellStyle name="Standard 4 2 2 3 3 3 2 3 4" xfId="33444" xr:uid="{00000000-0005-0000-0000-000010510000}"/>
    <cellStyle name="Standard 4 2 2 3 3 3 2 4" xfId="16500" xr:uid="{00000000-0005-0000-0000-000011510000}"/>
    <cellStyle name="Standard 4 2 2 3 3 3 2 4 2" xfId="50388" xr:uid="{00000000-0005-0000-0000-000012510000}"/>
    <cellStyle name="Standard 4 2 2 3 3 3 2 5" xfId="39092" xr:uid="{00000000-0005-0000-0000-000013510000}"/>
    <cellStyle name="Standard 4 2 2 3 3 3 2 6" xfId="27796" xr:uid="{00000000-0005-0000-0000-000014510000}"/>
    <cellStyle name="Standard 4 2 2 3 3 3 3" xfId="4418" xr:uid="{00000000-0005-0000-0000-000015510000}"/>
    <cellStyle name="Standard 4 2 2 3 3 3 3 2" xfId="7293" xr:uid="{00000000-0005-0000-0000-000016510000}"/>
    <cellStyle name="Standard 4 2 2 3 3 3 3 2 2" xfId="12942" xr:uid="{00000000-0005-0000-0000-000017510000}"/>
    <cellStyle name="Standard 4 2 2 3 3 3 3 2 2 2" xfId="24238" xr:uid="{00000000-0005-0000-0000-000018510000}"/>
    <cellStyle name="Standard 4 2 2 3 3 3 3 2 2 2 2" xfId="58126" xr:uid="{00000000-0005-0000-0000-000019510000}"/>
    <cellStyle name="Standard 4 2 2 3 3 3 3 2 2 3" xfId="46830" xr:uid="{00000000-0005-0000-0000-00001A510000}"/>
    <cellStyle name="Standard 4 2 2 3 3 3 3 2 2 4" xfId="35534" xr:uid="{00000000-0005-0000-0000-00001B510000}"/>
    <cellStyle name="Standard 4 2 2 3 3 3 3 2 3" xfId="18590" xr:uid="{00000000-0005-0000-0000-00001C510000}"/>
    <cellStyle name="Standard 4 2 2 3 3 3 3 2 3 2" xfId="52478" xr:uid="{00000000-0005-0000-0000-00001D510000}"/>
    <cellStyle name="Standard 4 2 2 3 3 3 3 2 4" xfId="41182" xr:uid="{00000000-0005-0000-0000-00001E510000}"/>
    <cellStyle name="Standard 4 2 2 3 3 3 3 2 5" xfId="29886" xr:uid="{00000000-0005-0000-0000-00001F510000}"/>
    <cellStyle name="Standard 4 2 2 3 3 3 3 3" xfId="10118" xr:uid="{00000000-0005-0000-0000-000020510000}"/>
    <cellStyle name="Standard 4 2 2 3 3 3 3 3 2" xfId="21414" xr:uid="{00000000-0005-0000-0000-000021510000}"/>
    <cellStyle name="Standard 4 2 2 3 3 3 3 3 2 2" xfId="55302" xr:uid="{00000000-0005-0000-0000-000022510000}"/>
    <cellStyle name="Standard 4 2 2 3 3 3 3 3 3" xfId="44006" xr:uid="{00000000-0005-0000-0000-000023510000}"/>
    <cellStyle name="Standard 4 2 2 3 3 3 3 3 4" xfId="32710" xr:uid="{00000000-0005-0000-0000-000024510000}"/>
    <cellStyle name="Standard 4 2 2 3 3 3 3 4" xfId="15766" xr:uid="{00000000-0005-0000-0000-000025510000}"/>
    <cellStyle name="Standard 4 2 2 3 3 3 3 4 2" xfId="49654" xr:uid="{00000000-0005-0000-0000-000026510000}"/>
    <cellStyle name="Standard 4 2 2 3 3 3 3 5" xfId="38358" xr:uid="{00000000-0005-0000-0000-000027510000}"/>
    <cellStyle name="Standard 4 2 2 3 3 3 3 6" xfId="27062" xr:uid="{00000000-0005-0000-0000-000028510000}"/>
    <cellStyle name="Standard 4 2 2 3 3 3 4" xfId="6223" xr:uid="{00000000-0005-0000-0000-000029510000}"/>
    <cellStyle name="Standard 4 2 2 3 3 3 4 2" xfId="11873" xr:uid="{00000000-0005-0000-0000-00002A510000}"/>
    <cellStyle name="Standard 4 2 2 3 3 3 4 2 2" xfId="23169" xr:uid="{00000000-0005-0000-0000-00002B510000}"/>
    <cellStyle name="Standard 4 2 2 3 3 3 4 2 2 2" xfId="57057" xr:uid="{00000000-0005-0000-0000-00002C510000}"/>
    <cellStyle name="Standard 4 2 2 3 3 3 4 2 3" xfId="45761" xr:uid="{00000000-0005-0000-0000-00002D510000}"/>
    <cellStyle name="Standard 4 2 2 3 3 3 4 2 4" xfId="34465" xr:uid="{00000000-0005-0000-0000-00002E510000}"/>
    <cellStyle name="Standard 4 2 2 3 3 3 4 3" xfId="17521" xr:uid="{00000000-0005-0000-0000-00002F510000}"/>
    <cellStyle name="Standard 4 2 2 3 3 3 4 3 2" xfId="51409" xr:uid="{00000000-0005-0000-0000-000030510000}"/>
    <cellStyle name="Standard 4 2 2 3 3 3 4 4" xfId="40113" xr:uid="{00000000-0005-0000-0000-000031510000}"/>
    <cellStyle name="Standard 4 2 2 3 3 3 4 5" xfId="28817" xr:uid="{00000000-0005-0000-0000-000032510000}"/>
    <cellStyle name="Standard 4 2 2 3 3 3 5" xfId="9049" xr:uid="{00000000-0005-0000-0000-000033510000}"/>
    <cellStyle name="Standard 4 2 2 3 3 3 5 2" xfId="20345" xr:uid="{00000000-0005-0000-0000-000034510000}"/>
    <cellStyle name="Standard 4 2 2 3 3 3 5 2 2" xfId="54233" xr:uid="{00000000-0005-0000-0000-000035510000}"/>
    <cellStyle name="Standard 4 2 2 3 3 3 5 3" xfId="42937" xr:uid="{00000000-0005-0000-0000-000036510000}"/>
    <cellStyle name="Standard 4 2 2 3 3 3 5 4" xfId="31641" xr:uid="{00000000-0005-0000-0000-000037510000}"/>
    <cellStyle name="Standard 4 2 2 3 3 3 6" xfId="14697" xr:uid="{00000000-0005-0000-0000-000038510000}"/>
    <cellStyle name="Standard 4 2 2 3 3 3 6 2" xfId="48585" xr:uid="{00000000-0005-0000-0000-000039510000}"/>
    <cellStyle name="Standard 4 2 2 3 3 3 7" xfId="37289" xr:uid="{00000000-0005-0000-0000-00003A510000}"/>
    <cellStyle name="Standard 4 2 2 3 3 3 8" xfId="25993" xr:uid="{00000000-0005-0000-0000-00003B510000}"/>
    <cellStyle name="Standard 4 2 2 3 3 4" xfId="3910" xr:uid="{00000000-0005-0000-0000-00003C510000}"/>
    <cellStyle name="Standard 4 2 2 3 3 4 2" xfId="7064" xr:uid="{00000000-0005-0000-0000-00003D510000}"/>
    <cellStyle name="Standard 4 2 2 3 3 4 2 2" xfId="12713" xr:uid="{00000000-0005-0000-0000-00003E510000}"/>
    <cellStyle name="Standard 4 2 2 3 3 4 2 2 2" xfId="24009" xr:uid="{00000000-0005-0000-0000-00003F510000}"/>
    <cellStyle name="Standard 4 2 2 3 3 4 2 2 2 2" xfId="57897" xr:uid="{00000000-0005-0000-0000-000040510000}"/>
    <cellStyle name="Standard 4 2 2 3 3 4 2 2 3" xfId="46601" xr:uid="{00000000-0005-0000-0000-000041510000}"/>
    <cellStyle name="Standard 4 2 2 3 3 4 2 2 4" xfId="35305" xr:uid="{00000000-0005-0000-0000-000042510000}"/>
    <cellStyle name="Standard 4 2 2 3 3 4 2 3" xfId="18361" xr:uid="{00000000-0005-0000-0000-000043510000}"/>
    <cellStyle name="Standard 4 2 2 3 3 4 2 3 2" xfId="52249" xr:uid="{00000000-0005-0000-0000-000044510000}"/>
    <cellStyle name="Standard 4 2 2 3 3 4 2 4" xfId="40953" xr:uid="{00000000-0005-0000-0000-000045510000}"/>
    <cellStyle name="Standard 4 2 2 3 3 4 2 5" xfId="29657" xr:uid="{00000000-0005-0000-0000-000046510000}"/>
    <cellStyle name="Standard 4 2 2 3 3 4 3" xfId="9889" xr:uid="{00000000-0005-0000-0000-000047510000}"/>
    <cellStyle name="Standard 4 2 2 3 3 4 3 2" xfId="21185" xr:uid="{00000000-0005-0000-0000-000048510000}"/>
    <cellStyle name="Standard 4 2 2 3 3 4 3 2 2" xfId="55073" xr:uid="{00000000-0005-0000-0000-000049510000}"/>
    <cellStyle name="Standard 4 2 2 3 3 4 3 3" xfId="43777" xr:uid="{00000000-0005-0000-0000-00004A510000}"/>
    <cellStyle name="Standard 4 2 2 3 3 4 3 4" xfId="32481" xr:uid="{00000000-0005-0000-0000-00004B510000}"/>
    <cellStyle name="Standard 4 2 2 3 3 4 4" xfId="15537" xr:uid="{00000000-0005-0000-0000-00004C510000}"/>
    <cellStyle name="Standard 4 2 2 3 3 4 4 2" xfId="49425" xr:uid="{00000000-0005-0000-0000-00004D510000}"/>
    <cellStyle name="Standard 4 2 2 3 3 4 5" xfId="38129" xr:uid="{00000000-0005-0000-0000-00004E510000}"/>
    <cellStyle name="Standard 4 2 2 3 3 4 6" xfId="26833" xr:uid="{00000000-0005-0000-0000-00004F510000}"/>
    <cellStyle name="Standard 4 2 2 3 3 5" xfId="5011" xr:uid="{00000000-0005-0000-0000-000050510000}"/>
    <cellStyle name="Standard 4 2 2 3 3 5 2" xfId="7837" xr:uid="{00000000-0005-0000-0000-000051510000}"/>
    <cellStyle name="Standard 4 2 2 3 3 5 2 2" xfId="13486" xr:uid="{00000000-0005-0000-0000-000052510000}"/>
    <cellStyle name="Standard 4 2 2 3 3 5 2 2 2" xfId="24782" xr:uid="{00000000-0005-0000-0000-000053510000}"/>
    <cellStyle name="Standard 4 2 2 3 3 5 2 2 2 2" xfId="58670" xr:uid="{00000000-0005-0000-0000-000054510000}"/>
    <cellStyle name="Standard 4 2 2 3 3 5 2 2 3" xfId="47374" xr:uid="{00000000-0005-0000-0000-000055510000}"/>
    <cellStyle name="Standard 4 2 2 3 3 5 2 2 4" xfId="36078" xr:uid="{00000000-0005-0000-0000-000056510000}"/>
    <cellStyle name="Standard 4 2 2 3 3 5 2 3" xfId="19134" xr:uid="{00000000-0005-0000-0000-000057510000}"/>
    <cellStyle name="Standard 4 2 2 3 3 5 2 3 2" xfId="53022" xr:uid="{00000000-0005-0000-0000-000058510000}"/>
    <cellStyle name="Standard 4 2 2 3 3 5 2 4" xfId="41726" xr:uid="{00000000-0005-0000-0000-000059510000}"/>
    <cellStyle name="Standard 4 2 2 3 3 5 2 5" xfId="30430" xr:uid="{00000000-0005-0000-0000-00005A510000}"/>
    <cellStyle name="Standard 4 2 2 3 3 5 3" xfId="10662" xr:uid="{00000000-0005-0000-0000-00005B510000}"/>
    <cellStyle name="Standard 4 2 2 3 3 5 3 2" xfId="21958" xr:uid="{00000000-0005-0000-0000-00005C510000}"/>
    <cellStyle name="Standard 4 2 2 3 3 5 3 2 2" xfId="55846" xr:uid="{00000000-0005-0000-0000-00005D510000}"/>
    <cellStyle name="Standard 4 2 2 3 3 5 3 3" xfId="44550" xr:uid="{00000000-0005-0000-0000-00005E510000}"/>
    <cellStyle name="Standard 4 2 2 3 3 5 3 4" xfId="33254" xr:uid="{00000000-0005-0000-0000-00005F510000}"/>
    <cellStyle name="Standard 4 2 2 3 3 5 4" xfId="16310" xr:uid="{00000000-0005-0000-0000-000060510000}"/>
    <cellStyle name="Standard 4 2 2 3 3 5 4 2" xfId="50198" xr:uid="{00000000-0005-0000-0000-000061510000}"/>
    <cellStyle name="Standard 4 2 2 3 3 5 5" xfId="38902" xr:uid="{00000000-0005-0000-0000-000062510000}"/>
    <cellStyle name="Standard 4 2 2 3 3 5 6" xfId="27606" xr:uid="{00000000-0005-0000-0000-000063510000}"/>
    <cellStyle name="Standard 4 2 2 3 3 6" xfId="3618" xr:uid="{00000000-0005-0000-0000-000064510000}"/>
    <cellStyle name="Standard 4 2 2 3 3 6 2" xfId="6774" xr:uid="{00000000-0005-0000-0000-000065510000}"/>
    <cellStyle name="Standard 4 2 2 3 3 6 2 2" xfId="12423" xr:uid="{00000000-0005-0000-0000-000066510000}"/>
    <cellStyle name="Standard 4 2 2 3 3 6 2 2 2" xfId="23719" xr:uid="{00000000-0005-0000-0000-000067510000}"/>
    <cellStyle name="Standard 4 2 2 3 3 6 2 2 2 2" xfId="57607" xr:uid="{00000000-0005-0000-0000-000068510000}"/>
    <cellStyle name="Standard 4 2 2 3 3 6 2 2 3" xfId="46311" xr:uid="{00000000-0005-0000-0000-000069510000}"/>
    <cellStyle name="Standard 4 2 2 3 3 6 2 2 4" xfId="35015" xr:uid="{00000000-0005-0000-0000-00006A510000}"/>
    <cellStyle name="Standard 4 2 2 3 3 6 2 3" xfId="18071" xr:uid="{00000000-0005-0000-0000-00006B510000}"/>
    <cellStyle name="Standard 4 2 2 3 3 6 2 3 2" xfId="51959" xr:uid="{00000000-0005-0000-0000-00006C510000}"/>
    <cellStyle name="Standard 4 2 2 3 3 6 2 4" xfId="40663" xr:uid="{00000000-0005-0000-0000-00006D510000}"/>
    <cellStyle name="Standard 4 2 2 3 3 6 2 5" xfId="29367" xr:uid="{00000000-0005-0000-0000-00006E510000}"/>
    <cellStyle name="Standard 4 2 2 3 3 6 3" xfId="9599" xr:uid="{00000000-0005-0000-0000-00006F510000}"/>
    <cellStyle name="Standard 4 2 2 3 3 6 3 2" xfId="20895" xr:uid="{00000000-0005-0000-0000-000070510000}"/>
    <cellStyle name="Standard 4 2 2 3 3 6 3 2 2" xfId="54783" xr:uid="{00000000-0005-0000-0000-000071510000}"/>
    <cellStyle name="Standard 4 2 2 3 3 6 3 3" xfId="43487" xr:uid="{00000000-0005-0000-0000-000072510000}"/>
    <cellStyle name="Standard 4 2 2 3 3 6 3 4" xfId="32191" xr:uid="{00000000-0005-0000-0000-000073510000}"/>
    <cellStyle name="Standard 4 2 2 3 3 6 4" xfId="15247" xr:uid="{00000000-0005-0000-0000-000074510000}"/>
    <cellStyle name="Standard 4 2 2 3 3 6 4 2" xfId="49135" xr:uid="{00000000-0005-0000-0000-000075510000}"/>
    <cellStyle name="Standard 4 2 2 3 3 6 5" xfId="37839" xr:uid="{00000000-0005-0000-0000-000076510000}"/>
    <cellStyle name="Standard 4 2 2 3 3 6 6" xfId="26543" xr:uid="{00000000-0005-0000-0000-000077510000}"/>
    <cellStyle name="Standard 4 2 2 3 3 7" xfId="5723" xr:uid="{00000000-0005-0000-0000-000078510000}"/>
    <cellStyle name="Standard 4 2 2 3 3 7 2" xfId="11373" xr:uid="{00000000-0005-0000-0000-000079510000}"/>
    <cellStyle name="Standard 4 2 2 3 3 7 2 2" xfId="22669" xr:uid="{00000000-0005-0000-0000-00007A510000}"/>
    <cellStyle name="Standard 4 2 2 3 3 7 2 2 2" xfId="56557" xr:uid="{00000000-0005-0000-0000-00007B510000}"/>
    <cellStyle name="Standard 4 2 2 3 3 7 2 3" xfId="45261" xr:uid="{00000000-0005-0000-0000-00007C510000}"/>
    <cellStyle name="Standard 4 2 2 3 3 7 2 4" xfId="33965" xr:uid="{00000000-0005-0000-0000-00007D510000}"/>
    <cellStyle name="Standard 4 2 2 3 3 7 3" xfId="17021" xr:uid="{00000000-0005-0000-0000-00007E510000}"/>
    <cellStyle name="Standard 4 2 2 3 3 7 3 2" xfId="50909" xr:uid="{00000000-0005-0000-0000-00007F510000}"/>
    <cellStyle name="Standard 4 2 2 3 3 7 4" xfId="39613" xr:uid="{00000000-0005-0000-0000-000080510000}"/>
    <cellStyle name="Standard 4 2 2 3 3 7 5" xfId="28317" xr:uid="{00000000-0005-0000-0000-000081510000}"/>
    <cellStyle name="Standard 4 2 2 3 3 8" xfId="8549" xr:uid="{00000000-0005-0000-0000-000082510000}"/>
    <cellStyle name="Standard 4 2 2 3 3 8 2" xfId="19845" xr:uid="{00000000-0005-0000-0000-000083510000}"/>
    <cellStyle name="Standard 4 2 2 3 3 8 2 2" xfId="53733" xr:uid="{00000000-0005-0000-0000-000084510000}"/>
    <cellStyle name="Standard 4 2 2 3 3 8 3" xfId="42437" xr:uid="{00000000-0005-0000-0000-000085510000}"/>
    <cellStyle name="Standard 4 2 2 3 3 8 4" xfId="31141" xr:uid="{00000000-0005-0000-0000-000086510000}"/>
    <cellStyle name="Standard 4 2 2 3 3 9" xfId="14197" xr:uid="{00000000-0005-0000-0000-000087510000}"/>
    <cellStyle name="Standard 4 2 2 3 3 9 2" xfId="48085" xr:uid="{00000000-0005-0000-0000-000088510000}"/>
    <cellStyle name="Standard 4 2 2 3 4" xfId="2664" xr:uid="{00000000-0005-0000-0000-000089510000}"/>
    <cellStyle name="Standard 4 2 2 3 4 10" xfId="25607" xr:uid="{00000000-0005-0000-0000-00008A510000}"/>
    <cellStyle name="Standard 4 2 2 3 4 2" xfId="3166" xr:uid="{00000000-0005-0000-0000-00008B510000}"/>
    <cellStyle name="Standard 4 2 2 3 4 2 2" xfId="5203" xr:uid="{00000000-0005-0000-0000-00008C510000}"/>
    <cellStyle name="Standard 4 2 2 3 4 2 2 2" xfId="8029" xr:uid="{00000000-0005-0000-0000-00008D510000}"/>
    <cellStyle name="Standard 4 2 2 3 4 2 2 2 2" xfId="13678" xr:uid="{00000000-0005-0000-0000-00008E510000}"/>
    <cellStyle name="Standard 4 2 2 3 4 2 2 2 2 2" xfId="24974" xr:uid="{00000000-0005-0000-0000-00008F510000}"/>
    <cellStyle name="Standard 4 2 2 3 4 2 2 2 2 2 2" xfId="58862" xr:uid="{00000000-0005-0000-0000-000090510000}"/>
    <cellStyle name="Standard 4 2 2 3 4 2 2 2 2 3" xfId="47566" xr:uid="{00000000-0005-0000-0000-000091510000}"/>
    <cellStyle name="Standard 4 2 2 3 4 2 2 2 2 4" xfId="36270" xr:uid="{00000000-0005-0000-0000-000092510000}"/>
    <cellStyle name="Standard 4 2 2 3 4 2 2 2 3" xfId="19326" xr:uid="{00000000-0005-0000-0000-000093510000}"/>
    <cellStyle name="Standard 4 2 2 3 4 2 2 2 3 2" xfId="53214" xr:uid="{00000000-0005-0000-0000-000094510000}"/>
    <cellStyle name="Standard 4 2 2 3 4 2 2 2 4" xfId="41918" xr:uid="{00000000-0005-0000-0000-000095510000}"/>
    <cellStyle name="Standard 4 2 2 3 4 2 2 2 5" xfId="30622" xr:uid="{00000000-0005-0000-0000-000096510000}"/>
    <cellStyle name="Standard 4 2 2 3 4 2 2 3" xfId="10854" xr:uid="{00000000-0005-0000-0000-000097510000}"/>
    <cellStyle name="Standard 4 2 2 3 4 2 2 3 2" xfId="22150" xr:uid="{00000000-0005-0000-0000-000098510000}"/>
    <cellStyle name="Standard 4 2 2 3 4 2 2 3 2 2" xfId="56038" xr:uid="{00000000-0005-0000-0000-000099510000}"/>
    <cellStyle name="Standard 4 2 2 3 4 2 2 3 3" xfId="44742" xr:uid="{00000000-0005-0000-0000-00009A510000}"/>
    <cellStyle name="Standard 4 2 2 3 4 2 2 3 4" xfId="33446" xr:uid="{00000000-0005-0000-0000-00009B510000}"/>
    <cellStyle name="Standard 4 2 2 3 4 2 2 4" xfId="16502" xr:uid="{00000000-0005-0000-0000-00009C510000}"/>
    <cellStyle name="Standard 4 2 2 3 4 2 2 4 2" xfId="50390" xr:uid="{00000000-0005-0000-0000-00009D510000}"/>
    <cellStyle name="Standard 4 2 2 3 4 2 2 5" xfId="39094" xr:uid="{00000000-0005-0000-0000-00009E510000}"/>
    <cellStyle name="Standard 4 2 2 3 4 2 2 6" xfId="27798" xr:uid="{00000000-0005-0000-0000-00009F510000}"/>
    <cellStyle name="Standard 4 2 2 3 4 2 3" xfId="4420" xr:uid="{00000000-0005-0000-0000-0000A0510000}"/>
    <cellStyle name="Standard 4 2 2 3 4 2 3 2" xfId="7295" xr:uid="{00000000-0005-0000-0000-0000A1510000}"/>
    <cellStyle name="Standard 4 2 2 3 4 2 3 2 2" xfId="12944" xr:uid="{00000000-0005-0000-0000-0000A2510000}"/>
    <cellStyle name="Standard 4 2 2 3 4 2 3 2 2 2" xfId="24240" xr:uid="{00000000-0005-0000-0000-0000A3510000}"/>
    <cellStyle name="Standard 4 2 2 3 4 2 3 2 2 2 2" xfId="58128" xr:uid="{00000000-0005-0000-0000-0000A4510000}"/>
    <cellStyle name="Standard 4 2 2 3 4 2 3 2 2 3" xfId="46832" xr:uid="{00000000-0005-0000-0000-0000A5510000}"/>
    <cellStyle name="Standard 4 2 2 3 4 2 3 2 2 4" xfId="35536" xr:uid="{00000000-0005-0000-0000-0000A6510000}"/>
    <cellStyle name="Standard 4 2 2 3 4 2 3 2 3" xfId="18592" xr:uid="{00000000-0005-0000-0000-0000A7510000}"/>
    <cellStyle name="Standard 4 2 2 3 4 2 3 2 3 2" xfId="52480" xr:uid="{00000000-0005-0000-0000-0000A8510000}"/>
    <cellStyle name="Standard 4 2 2 3 4 2 3 2 4" xfId="41184" xr:uid="{00000000-0005-0000-0000-0000A9510000}"/>
    <cellStyle name="Standard 4 2 2 3 4 2 3 2 5" xfId="29888" xr:uid="{00000000-0005-0000-0000-0000AA510000}"/>
    <cellStyle name="Standard 4 2 2 3 4 2 3 3" xfId="10120" xr:uid="{00000000-0005-0000-0000-0000AB510000}"/>
    <cellStyle name="Standard 4 2 2 3 4 2 3 3 2" xfId="21416" xr:uid="{00000000-0005-0000-0000-0000AC510000}"/>
    <cellStyle name="Standard 4 2 2 3 4 2 3 3 2 2" xfId="55304" xr:uid="{00000000-0005-0000-0000-0000AD510000}"/>
    <cellStyle name="Standard 4 2 2 3 4 2 3 3 3" xfId="44008" xr:uid="{00000000-0005-0000-0000-0000AE510000}"/>
    <cellStyle name="Standard 4 2 2 3 4 2 3 3 4" xfId="32712" xr:uid="{00000000-0005-0000-0000-0000AF510000}"/>
    <cellStyle name="Standard 4 2 2 3 4 2 3 4" xfId="15768" xr:uid="{00000000-0005-0000-0000-0000B0510000}"/>
    <cellStyle name="Standard 4 2 2 3 4 2 3 4 2" xfId="49656" xr:uid="{00000000-0005-0000-0000-0000B1510000}"/>
    <cellStyle name="Standard 4 2 2 3 4 2 3 5" xfId="38360" xr:uid="{00000000-0005-0000-0000-0000B2510000}"/>
    <cellStyle name="Standard 4 2 2 3 4 2 3 6" xfId="27064" xr:uid="{00000000-0005-0000-0000-0000B3510000}"/>
    <cellStyle name="Standard 4 2 2 3 4 2 4" xfId="6337" xr:uid="{00000000-0005-0000-0000-0000B4510000}"/>
    <cellStyle name="Standard 4 2 2 3 4 2 4 2" xfId="11987" xr:uid="{00000000-0005-0000-0000-0000B5510000}"/>
    <cellStyle name="Standard 4 2 2 3 4 2 4 2 2" xfId="23283" xr:uid="{00000000-0005-0000-0000-0000B6510000}"/>
    <cellStyle name="Standard 4 2 2 3 4 2 4 2 2 2" xfId="57171" xr:uid="{00000000-0005-0000-0000-0000B7510000}"/>
    <cellStyle name="Standard 4 2 2 3 4 2 4 2 3" xfId="45875" xr:uid="{00000000-0005-0000-0000-0000B8510000}"/>
    <cellStyle name="Standard 4 2 2 3 4 2 4 2 4" xfId="34579" xr:uid="{00000000-0005-0000-0000-0000B9510000}"/>
    <cellStyle name="Standard 4 2 2 3 4 2 4 3" xfId="17635" xr:uid="{00000000-0005-0000-0000-0000BA510000}"/>
    <cellStyle name="Standard 4 2 2 3 4 2 4 3 2" xfId="51523" xr:uid="{00000000-0005-0000-0000-0000BB510000}"/>
    <cellStyle name="Standard 4 2 2 3 4 2 4 4" xfId="40227" xr:uid="{00000000-0005-0000-0000-0000BC510000}"/>
    <cellStyle name="Standard 4 2 2 3 4 2 4 5" xfId="28931" xr:uid="{00000000-0005-0000-0000-0000BD510000}"/>
    <cellStyle name="Standard 4 2 2 3 4 2 5" xfId="9163" xr:uid="{00000000-0005-0000-0000-0000BE510000}"/>
    <cellStyle name="Standard 4 2 2 3 4 2 5 2" xfId="20459" xr:uid="{00000000-0005-0000-0000-0000BF510000}"/>
    <cellStyle name="Standard 4 2 2 3 4 2 5 2 2" xfId="54347" xr:uid="{00000000-0005-0000-0000-0000C0510000}"/>
    <cellStyle name="Standard 4 2 2 3 4 2 5 3" xfId="43051" xr:uid="{00000000-0005-0000-0000-0000C1510000}"/>
    <cellStyle name="Standard 4 2 2 3 4 2 5 4" xfId="31755" xr:uid="{00000000-0005-0000-0000-0000C2510000}"/>
    <cellStyle name="Standard 4 2 2 3 4 2 6" xfId="14811" xr:uid="{00000000-0005-0000-0000-0000C3510000}"/>
    <cellStyle name="Standard 4 2 2 3 4 2 6 2" xfId="48699" xr:uid="{00000000-0005-0000-0000-0000C4510000}"/>
    <cellStyle name="Standard 4 2 2 3 4 2 7" xfId="37403" xr:uid="{00000000-0005-0000-0000-0000C5510000}"/>
    <cellStyle name="Standard 4 2 2 3 4 2 8" xfId="26107" xr:uid="{00000000-0005-0000-0000-0000C6510000}"/>
    <cellStyle name="Standard 4 2 2 3 4 3" xfId="3800" xr:uid="{00000000-0005-0000-0000-0000C7510000}"/>
    <cellStyle name="Standard 4 2 2 3 4 3 2" xfId="6954" xr:uid="{00000000-0005-0000-0000-0000C8510000}"/>
    <cellStyle name="Standard 4 2 2 3 4 3 2 2" xfId="12603" xr:uid="{00000000-0005-0000-0000-0000C9510000}"/>
    <cellStyle name="Standard 4 2 2 3 4 3 2 2 2" xfId="23899" xr:uid="{00000000-0005-0000-0000-0000CA510000}"/>
    <cellStyle name="Standard 4 2 2 3 4 3 2 2 2 2" xfId="57787" xr:uid="{00000000-0005-0000-0000-0000CB510000}"/>
    <cellStyle name="Standard 4 2 2 3 4 3 2 2 3" xfId="46491" xr:uid="{00000000-0005-0000-0000-0000CC510000}"/>
    <cellStyle name="Standard 4 2 2 3 4 3 2 2 4" xfId="35195" xr:uid="{00000000-0005-0000-0000-0000CD510000}"/>
    <cellStyle name="Standard 4 2 2 3 4 3 2 3" xfId="18251" xr:uid="{00000000-0005-0000-0000-0000CE510000}"/>
    <cellStyle name="Standard 4 2 2 3 4 3 2 3 2" xfId="52139" xr:uid="{00000000-0005-0000-0000-0000CF510000}"/>
    <cellStyle name="Standard 4 2 2 3 4 3 2 4" xfId="40843" xr:uid="{00000000-0005-0000-0000-0000D0510000}"/>
    <cellStyle name="Standard 4 2 2 3 4 3 2 5" xfId="29547" xr:uid="{00000000-0005-0000-0000-0000D1510000}"/>
    <cellStyle name="Standard 4 2 2 3 4 3 3" xfId="9779" xr:uid="{00000000-0005-0000-0000-0000D2510000}"/>
    <cellStyle name="Standard 4 2 2 3 4 3 3 2" xfId="21075" xr:uid="{00000000-0005-0000-0000-0000D3510000}"/>
    <cellStyle name="Standard 4 2 2 3 4 3 3 2 2" xfId="54963" xr:uid="{00000000-0005-0000-0000-0000D4510000}"/>
    <cellStyle name="Standard 4 2 2 3 4 3 3 3" xfId="43667" xr:uid="{00000000-0005-0000-0000-0000D5510000}"/>
    <cellStyle name="Standard 4 2 2 3 4 3 3 4" xfId="32371" xr:uid="{00000000-0005-0000-0000-0000D6510000}"/>
    <cellStyle name="Standard 4 2 2 3 4 3 4" xfId="15427" xr:uid="{00000000-0005-0000-0000-0000D7510000}"/>
    <cellStyle name="Standard 4 2 2 3 4 3 4 2" xfId="49315" xr:uid="{00000000-0005-0000-0000-0000D8510000}"/>
    <cellStyle name="Standard 4 2 2 3 4 3 5" xfId="38019" xr:uid="{00000000-0005-0000-0000-0000D9510000}"/>
    <cellStyle name="Standard 4 2 2 3 4 3 6" xfId="26723" xr:uid="{00000000-0005-0000-0000-0000DA510000}"/>
    <cellStyle name="Standard 4 2 2 3 4 4" xfId="4901" xr:uid="{00000000-0005-0000-0000-0000DB510000}"/>
    <cellStyle name="Standard 4 2 2 3 4 4 2" xfId="7727" xr:uid="{00000000-0005-0000-0000-0000DC510000}"/>
    <cellStyle name="Standard 4 2 2 3 4 4 2 2" xfId="13376" xr:uid="{00000000-0005-0000-0000-0000DD510000}"/>
    <cellStyle name="Standard 4 2 2 3 4 4 2 2 2" xfId="24672" xr:uid="{00000000-0005-0000-0000-0000DE510000}"/>
    <cellStyle name="Standard 4 2 2 3 4 4 2 2 2 2" xfId="58560" xr:uid="{00000000-0005-0000-0000-0000DF510000}"/>
    <cellStyle name="Standard 4 2 2 3 4 4 2 2 3" xfId="47264" xr:uid="{00000000-0005-0000-0000-0000E0510000}"/>
    <cellStyle name="Standard 4 2 2 3 4 4 2 2 4" xfId="35968" xr:uid="{00000000-0005-0000-0000-0000E1510000}"/>
    <cellStyle name="Standard 4 2 2 3 4 4 2 3" xfId="19024" xr:uid="{00000000-0005-0000-0000-0000E2510000}"/>
    <cellStyle name="Standard 4 2 2 3 4 4 2 3 2" xfId="52912" xr:uid="{00000000-0005-0000-0000-0000E3510000}"/>
    <cellStyle name="Standard 4 2 2 3 4 4 2 4" xfId="41616" xr:uid="{00000000-0005-0000-0000-0000E4510000}"/>
    <cellStyle name="Standard 4 2 2 3 4 4 2 5" xfId="30320" xr:uid="{00000000-0005-0000-0000-0000E5510000}"/>
    <cellStyle name="Standard 4 2 2 3 4 4 3" xfId="10552" xr:uid="{00000000-0005-0000-0000-0000E6510000}"/>
    <cellStyle name="Standard 4 2 2 3 4 4 3 2" xfId="21848" xr:uid="{00000000-0005-0000-0000-0000E7510000}"/>
    <cellStyle name="Standard 4 2 2 3 4 4 3 2 2" xfId="55736" xr:uid="{00000000-0005-0000-0000-0000E8510000}"/>
    <cellStyle name="Standard 4 2 2 3 4 4 3 3" xfId="44440" xr:uid="{00000000-0005-0000-0000-0000E9510000}"/>
    <cellStyle name="Standard 4 2 2 3 4 4 3 4" xfId="33144" xr:uid="{00000000-0005-0000-0000-0000EA510000}"/>
    <cellStyle name="Standard 4 2 2 3 4 4 4" xfId="16200" xr:uid="{00000000-0005-0000-0000-0000EB510000}"/>
    <cellStyle name="Standard 4 2 2 3 4 4 4 2" xfId="50088" xr:uid="{00000000-0005-0000-0000-0000EC510000}"/>
    <cellStyle name="Standard 4 2 2 3 4 4 5" xfId="38792" xr:uid="{00000000-0005-0000-0000-0000ED510000}"/>
    <cellStyle name="Standard 4 2 2 3 4 4 6" xfId="27496" xr:uid="{00000000-0005-0000-0000-0000EE510000}"/>
    <cellStyle name="Standard 4 2 2 3 4 5" xfId="3505" xr:uid="{00000000-0005-0000-0000-0000EF510000}"/>
    <cellStyle name="Standard 4 2 2 3 4 5 2" xfId="6662" xr:uid="{00000000-0005-0000-0000-0000F0510000}"/>
    <cellStyle name="Standard 4 2 2 3 4 5 2 2" xfId="12311" xr:uid="{00000000-0005-0000-0000-0000F1510000}"/>
    <cellStyle name="Standard 4 2 2 3 4 5 2 2 2" xfId="23607" xr:uid="{00000000-0005-0000-0000-0000F2510000}"/>
    <cellStyle name="Standard 4 2 2 3 4 5 2 2 2 2" xfId="57495" xr:uid="{00000000-0005-0000-0000-0000F3510000}"/>
    <cellStyle name="Standard 4 2 2 3 4 5 2 2 3" xfId="46199" xr:uid="{00000000-0005-0000-0000-0000F4510000}"/>
    <cellStyle name="Standard 4 2 2 3 4 5 2 2 4" xfId="34903" xr:uid="{00000000-0005-0000-0000-0000F5510000}"/>
    <cellStyle name="Standard 4 2 2 3 4 5 2 3" xfId="17959" xr:uid="{00000000-0005-0000-0000-0000F6510000}"/>
    <cellStyle name="Standard 4 2 2 3 4 5 2 3 2" xfId="51847" xr:uid="{00000000-0005-0000-0000-0000F7510000}"/>
    <cellStyle name="Standard 4 2 2 3 4 5 2 4" xfId="40551" xr:uid="{00000000-0005-0000-0000-0000F8510000}"/>
    <cellStyle name="Standard 4 2 2 3 4 5 2 5" xfId="29255" xr:uid="{00000000-0005-0000-0000-0000F9510000}"/>
    <cellStyle name="Standard 4 2 2 3 4 5 3" xfId="9487" xr:uid="{00000000-0005-0000-0000-0000FA510000}"/>
    <cellStyle name="Standard 4 2 2 3 4 5 3 2" xfId="20783" xr:uid="{00000000-0005-0000-0000-0000FB510000}"/>
    <cellStyle name="Standard 4 2 2 3 4 5 3 2 2" xfId="54671" xr:uid="{00000000-0005-0000-0000-0000FC510000}"/>
    <cellStyle name="Standard 4 2 2 3 4 5 3 3" xfId="43375" xr:uid="{00000000-0005-0000-0000-0000FD510000}"/>
    <cellStyle name="Standard 4 2 2 3 4 5 3 4" xfId="32079" xr:uid="{00000000-0005-0000-0000-0000FE510000}"/>
    <cellStyle name="Standard 4 2 2 3 4 5 4" xfId="15135" xr:uid="{00000000-0005-0000-0000-0000FF510000}"/>
    <cellStyle name="Standard 4 2 2 3 4 5 4 2" xfId="49023" xr:uid="{00000000-0005-0000-0000-000000520000}"/>
    <cellStyle name="Standard 4 2 2 3 4 5 5" xfId="37727" xr:uid="{00000000-0005-0000-0000-000001520000}"/>
    <cellStyle name="Standard 4 2 2 3 4 5 6" xfId="26431" xr:uid="{00000000-0005-0000-0000-000002520000}"/>
    <cellStyle name="Standard 4 2 2 3 4 6" xfId="5837" xr:uid="{00000000-0005-0000-0000-000003520000}"/>
    <cellStyle name="Standard 4 2 2 3 4 6 2" xfId="11487" xr:uid="{00000000-0005-0000-0000-000004520000}"/>
    <cellStyle name="Standard 4 2 2 3 4 6 2 2" xfId="22783" xr:uid="{00000000-0005-0000-0000-000005520000}"/>
    <cellStyle name="Standard 4 2 2 3 4 6 2 2 2" xfId="56671" xr:uid="{00000000-0005-0000-0000-000006520000}"/>
    <cellStyle name="Standard 4 2 2 3 4 6 2 3" xfId="45375" xr:uid="{00000000-0005-0000-0000-000007520000}"/>
    <cellStyle name="Standard 4 2 2 3 4 6 2 4" xfId="34079" xr:uid="{00000000-0005-0000-0000-000008520000}"/>
    <cellStyle name="Standard 4 2 2 3 4 6 3" xfId="17135" xr:uid="{00000000-0005-0000-0000-000009520000}"/>
    <cellStyle name="Standard 4 2 2 3 4 6 3 2" xfId="51023" xr:uid="{00000000-0005-0000-0000-00000A520000}"/>
    <cellStyle name="Standard 4 2 2 3 4 6 4" xfId="39727" xr:uid="{00000000-0005-0000-0000-00000B520000}"/>
    <cellStyle name="Standard 4 2 2 3 4 6 5" xfId="28431" xr:uid="{00000000-0005-0000-0000-00000C520000}"/>
    <cellStyle name="Standard 4 2 2 3 4 7" xfId="8663" xr:uid="{00000000-0005-0000-0000-00000D520000}"/>
    <cellStyle name="Standard 4 2 2 3 4 7 2" xfId="19959" xr:uid="{00000000-0005-0000-0000-00000E520000}"/>
    <cellStyle name="Standard 4 2 2 3 4 7 2 2" xfId="53847" xr:uid="{00000000-0005-0000-0000-00000F520000}"/>
    <cellStyle name="Standard 4 2 2 3 4 7 3" xfId="42551" xr:uid="{00000000-0005-0000-0000-000010520000}"/>
    <cellStyle name="Standard 4 2 2 3 4 7 4" xfId="31255" xr:uid="{00000000-0005-0000-0000-000011520000}"/>
    <cellStyle name="Standard 4 2 2 3 4 8" xfId="14311" xr:uid="{00000000-0005-0000-0000-000012520000}"/>
    <cellStyle name="Standard 4 2 2 3 4 8 2" xfId="48199" xr:uid="{00000000-0005-0000-0000-000013520000}"/>
    <cellStyle name="Standard 4 2 2 3 4 9" xfId="36903" xr:uid="{00000000-0005-0000-0000-000014520000}"/>
    <cellStyle name="Standard 4 2 2 3 5" xfId="2919" xr:uid="{00000000-0005-0000-0000-000015520000}"/>
    <cellStyle name="Standard 4 2 2 3 5 2" xfId="5196" xr:uid="{00000000-0005-0000-0000-000016520000}"/>
    <cellStyle name="Standard 4 2 2 3 5 2 2" xfId="8022" xr:uid="{00000000-0005-0000-0000-000017520000}"/>
    <cellStyle name="Standard 4 2 2 3 5 2 2 2" xfId="13671" xr:uid="{00000000-0005-0000-0000-000018520000}"/>
    <cellStyle name="Standard 4 2 2 3 5 2 2 2 2" xfId="24967" xr:uid="{00000000-0005-0000-0000-000019520000}"/>
    <cellStyle name="Standard 4 2 2 3 5 2 2 2 2 2" xfId="58855" xr:uid="{00000000-0005-0000-0000-00001A520000}"/>
    <cellStyle name="Standard 4 2 2 3 5 2 2 2 3" xfId="47559" xr:uid="{00000000-0005-0000-0000-00001B520000}"/>
    <cellStyle name="Standard 4 2 2 3 5 2 2 2 4" xfId="36263" xr:uid="{00000000-0005-0000-0000-00001C520000}"/>
    <cellStyle name="Standard 4 2 2 3 5 2 2 3" xfId="19319" xr:uid="{00000000-0005-0000-0000-00001D520000}"/>
    <cellStyle name="Standard 4 2 2 3 5 2 2 3 2" xfId="53207" xr:uid="{00000000-0005-0000-0000-00001E520000}"/>
    <cellStyle name="Standard 4 2 2 3 5 2 2 4" xfId="41911" xr:uid="{00000000-0005-0000-0000-00001F520000}"/>
    <cellStyle name="Standard 4 2 2 3 5 2 2 5" xfId="30615" xr:uid="{00000000-0005-0000-0000-000020520000}"/>
    <cellStyle name="Standard 4 2 2 3 5 2 3" xfId="10847" xr:uid="{00000000-0005-0000-0000-000021520000}"/>
    <cellStyle name="Standard 4 2 2 3 5 2 3 2" xfId="22143" xr:uid="{00000000-0005-0000-0000-000022520000}"/>
    <cellStyle name="Standard 4 2 2 3 5 2 3 2 2" xfId="56031" xr:uid="{00000000-0005-0000-0000-000023520000}"/>
    <cellStyle name="Standard 4 2 2 3 5 2 3 3" xfId="44735" xr:uid="{00000000-0005-0000-0000-000024520000}"/>
    <cellStyle name="Standard 4 2 2 3 5 2 3 4" xfId="33439" xr:uid="{00000000-0005-0000-0000-000025520000}"/>
    <cellStyle name="Standard 4 2 2 3 5 2 4" xfId="16495" xr:uid="{00000000-0005-0000-0000-000026520000}"/>
    <cellStyle name="Standard 4 2 2 3 5 2 4 2" xfId="50383" xr:uid="{00000000-0005-0000-0000-000027520000}"/>
    <cellStyle name="Standard 4 2 2 3 5 2 5" xfId="39087" xr:uid="{00000000-0005-0000-0000-000028520000}"/>
    <cellStyle name="Standard 4 2 2 3 5 2 6" xfId="27791" xr:uid="{00000000-0005-0000-0000-000029520000}"/>
    <cellStyle name="Standard 4 2 2 3 5 3" xfId="4413" xr:uid="{00000000-0005-0000-0000-00002A520000}"/>
    <cellStyle name="Standard 4 2 2 3 5 3 2" xfId="7288" xr:uid="{00000000-0005-0000-0000-00002B520000}"/>
    <cellStyle name="Standard 4 2 2 3 5 3 2 2" xfId="12937" xr:uid="{00000000-0005-0000-0000-00002C520000}"/>
    <cellStyle name="Standard 4 2 2 3 5 3 2 2 2" xfId="24233" xr:uid="{00000000-0005-0000-0000-00002D520000}"/>
    <cellStyle name="Standard 4 2 2 3 5 3 2 2 2 2" xfId="58121" xr:uid="{00000000-0005-0000-0000-00002E520000}"/>
    <cellStyle name="Standard 4 2 2 3 5 3 2 2 3" xfId="46825" xr:uid="{00000000-0005-0000-0000-00002F520000}"/>
    <cellStyle name="Standard 4 2 2 3 5 3 2 2 4" xfId="35529" xr:uid="{00000000-0005-0000-0000-000030520000}"/>
    <cellStyle name="Standard 4 2 2 3 5 3 2 3" xfId="18585" xr:uid="{00000000-0005-0000-0000-000031520000}"/>
    <cellStyle name="Standard 4 2 2 3 5 3 2 3 2" xfId="52473" xr:uid="{00000000-0005-0000-0000-000032520000}"/>
    <cellStyle name="Standard 4 2 2 3 5 3 2 4" xfId="41177" xr:uid="{00000000-0005-0000-0000-000033520000}"/>
    <cellStyle name="Standard 4 2 2 3 5 3 2 5" xfId="29881" xr:uid="{00000000-0005-0000-0000-000034520000}"/>
    <cellStyle name="Standard 4 2 2 3 5 3 3" xfId="10113" xr:uid="{00000000-0005-0000-0000-000035520000}"/>
    <cellStyle name="Standard 4 2 2 3 5 3 3 2" xfId="21409" xr:uid="{00000000-0005-0000-0000-000036520000}"/>
    <cellStyle name="Standard 4 2 2 3 5 3 3 2 2" xfId="55297" xr:uid="{00000000-0005-0000-0000-000037520000}"/>
    <cellStyle name="Standard 4 2 2 3 5 3 3 3" xfId="44001" xr:uid="{00000000-0005-0000-0000-000038520000}"/>
    <cellStyle name="Standard 4 2 2 3 5 3 3 4" xfId="32705" xr:uid="{00000000-0005-0000-0000-000039520000}"/>
    <cellStyle name="Standard 4 2 2 3 5 3 4" xfId="15761" xr:uid="{00000000-0005-0000-0000-00003A520000}"/>
    <cellStyle name="Standard 4 2 2 3 5 3 4 2" xfId="49649" xr:uid="{00000000-0005-0000-0000-00003B520000}"/>
    <cellStyle name="Standard 4 2 2 3 5 3 5" xfId="38353" xr:uid="{00000000-0005-0000-0000-00003C520000}"/>
    <cellStyle name="Standard 4 2 2 3 5 3 6" xfId="27057" xr:uid="{00000000-0005-0000-0000-00003D520000}"/>
    <cellStyle name="Standard 4 2 2 3 5 4" xfId="6090" xr:uid="{00000000-0005-0000-0000-00003E520000}"/>
    <cellStyle name="Standard 4 2 2 3 5 4 2" xfId="11740" xr:uid="{00000000-0005-0000-0000-00003F520000}"/>
    <cellStyle name="Standard 4 2 2 3 5 4 2 2" xfId="23036" xr:uid="{00000000-0005-0000-0000-000040520000}"/>
    <cellStyle name="Standard 4 2 2 3 5 4 2 2 2" xfId="56924" xr:uid="{00000000-0005-0000-0000-000041520000}"/>
    <cellStyle name="Standard 4 2 2 3 5 4 2 3" xfId="45628" xr:uid="{00000000-0005-0000-0000-000042520000}"/>
    <cellStyle name="Standard 4 2 2 3 5 4 2 4" xfId="34332" xr:uid="{00000000-0005-0000-0000-000043520000}"/>
    <cellStyle name="Standard 4 2 2 3 5 4 3" xfId="17388" xr:uid="{00000000-0005-0000-0000-000044520000}"/>
    <cellStyle name="Standard 4 2 2 3 5 4 3 2" xfId="51276" xr:uid="{00000000-0005-0000-0000-000045520000}"/>
    <cellStyle name="Standard 4 2 2 3 5 4 4" xfId="39980" xr:uid="{00000000-0005-0000-0000-000046520000}"/>
    <cellStyle name="Standard 4 2 2 3 5 4 5" xfId="28684" xr:uid="{00000000-0005-0000-0000-000047520000}"/>
    <cellStyle name="Standard 4 2 2 3 5 5" xfId="8916" xr:uid="{00000000-0005-0000-0000-000048520000}"/>
    <cellStyle name="Standard 4 2 2 3 5 5 2" xfId="20212" xr:uid="{00000000-0005-0000-0000-000049520000}"/>
    <cellStyle name="Standard 4 2 2 3 5 5 2 2" xfId="54100" xr:uid="{00000000-0005-0000-0000-00004A520000}"/>
    <cellStyle name="Standard 4 2 2 3 5 5 3" xfId="42804" xr:uid="{00000000-0005-0000-0000-00004B520000}"/>
    <cellStyle name="Standard 4 2 2 3 5 5 4" xfId="31508" xr:uid="{00000000-0005-0000-0000-00004C520000}"/>
    <cellStyle name="Standard 4 2 2 3 5 6" xfId="14564" xr:uid="{00000000-0005-0000-0000-00004D520000}"/>
    <cellStyle name="Standard 4 2 2 3 5 6 2" xfId="48452" xr:uid="{00000000-0005-0000-0000-00004E520000}"/>
    <cellStyle name="Standard 4 2 2 3 5 7" xfId="37156" xr:uid="{00000000-0005-0000-0000-00004F520000}"/>
    <cellStyle name="Standard 4 2 2 3 5 8" xfId="25860" xr:uid="{00000000-0005-0000-0000-000050520000}"/>
    <cellStyle name="Standard 4 2 2 3 6" xfId="3733" xr:uid="{00000000-0005-0000-0000-000051520000}"/>
    <cellStyle name="Standard 4 2 2 3 6 2" xfId="6887" xr:uid="{00000000-0005-0000-0000-000052520000}"/>
    <cellStyle name="Standard 4 2 2 3 6 2 2" xfId="12536" xr:uid="{00000000-0005-0000-0000-000053520000}"/>
    <cellStyle name="Standard 4 2 2 3 6 2 2 2" xfId="23832" xr:uid="{00000000-0005-0000-0000-000054520000}"/>
    <cellStyle name="Standard 4 2 2 3 6 2 2 2 2" xfId="57720" xr:uid="{00000000-0005-0000-0000-000055520000}"/>
    <cellStyle name="Standard 4 2 2 3 6 2 2 3" xfId="46424" xr:uid="{00000000-0005-0000-0000-000056520000}"/>
    <cellStyle name="Standard 4 2 2 3 6 2 2 4" xfId="35128" xr:uid="{00000000-0005-0000-0000-000057520000}"/>
    <cellStyle name="Standard 4 2 2 3 6 2 3" xfId="18184" xr:uid="{00000000-0005-0000-0000-000058520000}"/>
    <cellStyle name="Standard 4 2 2 3 6 2 3 2" xfId="52072" xr:uid="{00000000-0005-0000-0000-000059520000}"/>
    <cellStyle name="Standard 4 2 2 3 6 2 4" xfId="40776" xr:uid="{00000000-0005-0000-0000-00005A520000}"/>
    <cellStyle name="Standard 4 2 2 3 6 2 5" xfId="29480" xr:uid="{00000000-0005-0000-0000-00005B520000}"/>
    <cellStyle name="Standard 4 2 2 3 6 3" xfId="9712" xr:uid="{00000000-0005-0000-0000-00005C520000}"/>
    <cellStyle name="Standard 4 2 2 3 6 3 2" xfId="21008" xr:uid="{00000000-0005-0000-0000-00005D520000}"/>
    <cellStyle name="Standard 4 2 2 3 6 3 2 2" xfId="54896" xr:uid="{00000000-0005-0000-0000-00005E520000}"/>
    <cellStyle name="Standard 4 2 2 3 6 3 3" xfId="43600" xr:uid="{00000000-0005-0000-0000-00005F520000}"/>
    <cellStyle name="Standard 4 2 2 3 6 3 4" xfId="32304" xr:uid="{00000000-0005-0000-0000-000060520000}"/>
    <cellStyle name="Standard 4 2 2 3 6 4" xfId="15360" xr:uid="{00000000-0005-0000-0000-000061520000}"/>
    <cellStyle name="Standard 4 2 2 3 6 4 2" xfId="49248" xr:uid="{00000000-0005-0000-0000-000062520000}"/>
    <cellStyle name="Standard 4 2 2 3 6 5" xfId="37952" xr:uid="{00000000-0005-0000-0000-000063520000}"/>
    <cellStyle name="Standard 4 2 2 3 6 6" xfId="26656" xr:uid="{00000000-0005-0000-0000-000064520000}"/>
    <cellStyle name="Standard 4 2 2 3 7" xfId="4834" xr:uid="{00000000-0005-0000-0000-000065520000}"/>
    <cellStyle name="Standard 4 2 2 3 7 2" xfId="7660" xr:uid="{00000000-0005-0000-0000-000066520000}"/>
    <cellStyle name="Standard 4 2 2 3 7 2 2" xfId="13309" xr:uid="{00000000-0005-0000-0000-000067520000}"/>
    <cellStyle name="Standard 4 2 2 3 7 2 2 2" xfId="24605" xr:uid="{00000000-0005-0000-0000-000068520000}"/>
    <cellStyle name="Standard 4 2 2 3 7 2 2 2 2" xfId="58493" xr:uid="{00000000-0005-0000-0000-000069520000}"/>
    <cellStyle name="Standard 4 2 2 3 7 2 2 3" xfId="47197" xr:uid="{00000000-0005-0000-0000-00006A520000}"/>
    <cellStyle name="Standard 4 2 2 3 7 2 2 4" xfId="35901" xr:uid="{00000000-0005-0000-0000-00006B520000}"/>
    <cellStyle name="Standard 4 2 2 3 7 2 3" xfId="18957" xr:uid="{00000000-0005-0000-0000-00006C520000}"/>
    <cellStyle name="Standard 4 2 2 3 7 2 3 2" xfId="52845" xr:uid="{00000000-0005-0000-0000-00006D520000}"/>
    <cellStyle name="Standard 4 2 2 3 7 2 4" xfId="41549" xr:uid="{00000000-0005-0000-0000-00006E520000}"/>
    <cellStyle name="Standard 4 2 2 3 7 2 5" xfId="30253" xr:uid="{00000000-0005-0000-0000-00006F520000}"/>
    <cellStyle name="Standard 4 2 2 3 7 3" xfId="10485" xr:uid="{00000000-0005-0000-0000-000070520000}"/>
    <cellStyle name="Standard 4 2 2 3 7 3 2" xfId="21781" xr:uid="{00000000-0005-0000-0000-000071520000}"/>
    <cellStyle name="Standard 4 2 2 3 7 3 2 2" xfId="55669" xr:uid="{00000000-0005-0000-0000-000072520000}"/>
    <cellStyle name="Standard 4 2 2 3 7 3 3" xfId="44373" xr:uid="{00000000-0005-0000-0000-000073520000}"/>
    <cellStyle name="Standard 4 2 2 3 7 3 4" xfId="33077" xr:uid="{00000000-0005-0000-0000-000074520000}"/>
    <cellStyle name="Standard 4 2 2 3 7 4" xfId="16133" xr:uid="{00000000-0005-0000-0000-000075520000}"/>
    <cellStyle name="Standard 4 2 2 3 7 4 2" xfId="50021" xr:uid="{00000000-0005-0000-0000-000076520000}"/>
    <cellStyle name="Standard 4 2 2 3 7 5" xfId="38725" xr:uid="{00000000-0005-0000-0000-000077520000}"/>
    <cellStyle name="Standard 4 2 2 3 7 6" xfId="27429" xr:uid="{00000000-0005-0000-0000-000078520000}"/>
    <cellStyle name="Standard 4 2 2 3 8" xfId="3432" xr:uid="{00000000-0005-0000-0000-000079520000}"/>
    <cellStyle name="Standard 4 2 2 3 8 2" xfId="6590" xr:uid="{00000000-0005-0000-0000-00007A520000}"/>
    <cellStyle name="Standard 4 2 2 3 8 2 2" xfId="12239" xr:uid="{00000000-0005-0000-0000-00007B520000}"/>
    <cellStyle name="Standard 4 2 2 3 8 2 2 2" xfId="23535" xr:uid="{00000000-0005-0000-0000-00007C520000}"/>
    <cellStyle name="Standard 4 2 2 3 8 2 2 2 2" xfId="57423" xr:uid="{00000000-0005-0000-0000-00007D520000}"/>
    <cellStyle name="Standard 4 2 2 3 8 2 2 3" xfId="46127" xr:uid="{00000000-0005-0000-0000-00007E520000}"/>
    <cellStyle name="Standard 4 2 2 3 8 2 2 4" xfId="34831" xr:uid="{00000000-0005-0000-0000-00007F520000}"/>
    <cellStyle name="Standard 4 2 2 3 8 2 3" xfId="17887" xr:uid="{00000000-0005-0000-0000-000080520000}"/>
    <cellStyle name="Standard 4 2 2 3 8 2 3 2" xfId="51775" xr:uid="{00000000-0005-0000-0000-000081520000}"/>
    <cellStyle name="Standard 4 2 2 3 8 2 4" xfId="40479" xr:uid="{00000000-0005-0000-0000-000082520000}"/>
    <cellStyle name="Standard 4 2 2 3 8 2 5" xfId="29183" xr:uid="{00000000-0005-0000-0000-000083520000}"/>
    <cellStyle name="Standard 4 2 2 3 8 3" xfId="9415" xr:uid="{00000000-0005-0000-0000-000084520000}"/>
    <cellStyle name="Standard 4 2 2 3 8 3 2" xfId="20711" xr:uid="{00000000-0005-0000-0000-000085520000}"/>
    <cellStyle name="Standard 4 2 2 3 8 3 2 2" xfId="54599" xr:uid="{00000000-0005-0000-0000-000086520000}"/>
    <cellStyle name="Standard 4 2 2 3 8 3 3" xfId="43303" xr:uid="{00000000-0005-0000-0000-000087520000}"/>
    <cellStyle name="Standard 4 2 2 3 8 3 4" xfId="32007" xr:uid="{00000000-0005-0000-0000-000088520000}"/>
    <cellStyle name="Standard 4 2 2 3 8 4" xfId="15063" xr:uid="{00000000-0005-0000-0000-000089520000}"/>
    <cellStyle name="Standard 4 2 2 3 8 4 2" xfId="48951" xr:uid="{00000000-0005-0000-0000-00008A520000}"/>
    <cellStyle name="Standard 4 2 2 3 8 5" xfId="37655" xr:uid="{00000000-0005-0000-0000-00008B520000}"/>
    <cellStyle name="Standard 4 2 2 3 8 6" xfId="26359" xr:uid="{00000000-0005-0000-0000-00008C520000}"/>
    <cellStyle name="Standard 4 2 2 3 9" xfId="5590" xr:uid="{00000000-0005-0000-0000-00008D520000}"/>
    <cellStyle name="Standard 4 2 2 3 9 2" xfId="11240" xr:uid="{00000000-0005-0000-0000-00008E520000}"/>
    <cellStyle name="Standard 4 2 2 3 9 2 2" xfId="22536" xr:uid="{00000000-0005-0000-0000-00008F520000}"/>
    <cellStyle name="Standard 4 2 2 3 9 2 2 2" xfId="56424" xr:uid="{00000000-0005-0000-0000-000090520000}"/>
    <cellStyle name="Standard 4 2 2 3 9 2 3" xfId="45128" xr:uid="{00000000-0005-0000-0000-000091520000}"/>
    <cellStyle name="Standard 4 2 2 3 9 2 4" xfId="33832" xr:uid="{00000000-0005-0000-0000-000092520000}"/>
    <cellStyle name="Standard 4 2 2 3 9 3" xfId="16888" xr:uid="{00000000-0005-0000-0000-000093520000}"/>
    <cellStyle name="Standard 4 2 2 3 9 3 2" xfId="50776" xr:uid="{00000000-0005-0000-0000-000094520000}"/>
    <cellStyle name="Standard 4 2 2 3 9 4" xfId="39480" xr:uid="{00000000-0005-0000-0000-000095520000}"/>
    <cellStyle name="Standard 4 2 2 3 9 5" xfId="28184" xr:uid="{00000000-0005-0000-0000-000096520000}"/>
    <cellStyle name="Standard 4 2 2 4" xfId="237" xr:uid="{00000000-0005-0000-0000-000097520000}"/>
    <cellStyle name="Standard 4 2 2 4 10" xfId="14037" xr:uid="{00000000-0005-0000-0000-000098520000}"/>
    <cellStyle name="Standard 4 2 2 4 10 2" xfId="47925" xr:uid="{00000000-0005-0000-0000-000099520000}"/>
    <cellStyle name="Standard 4 2 2 4 11" xfId="36629" xr:uid="{00000000-0005-0000-0000-00009A520000}"/>
    <cellStyle name="Standard 4 2 2 4 12" xfId="25333" xr:uid="{00000000-0005-0000-0000-00009B520000}"/>
    <cellStyle name="Standard 4 2 2 4 2" xfId="1580" xr:uid="{00000000-0005-0000-0000-00009C520000}"/>
    <cellStyle name="Standard 4 2 2 4 2 10" xfId="36762" xr:uid="{00000000-0005-0000-0000-00009D520000}"/>
    <cellStyle name="Standard 4 2 2 4 2 11" xfId="25466" xr:uid="{00000000-0005-0000-0000-00009E520000}"/>
    <cellStyle name="Standard 4 2 2 4 2 2" xfId="2769" xr:uid="{00000000-0005-0000-0000-00009F520000}"/>
    <cellStyle name="Standard 4 2 2 4 2 2 2" xfId="3271" xr:uid="{00000000-0005-0000-0000-0000A0520000}"/>
    <cellStyle name="Standard 4 2 2 4 2 2 2 2" xfId="5206" xr:uid="{00000000-0005-0000-0000-0000A1520000}"/>
    <cellStyle name="Standard 4 2 2 4 2 2 2 2 2" xfId="8032" xr:uid="{00000000-0005-0000-0000-0000A2520000}"/>
    <cellStyle name="Standard 4 2 2 4 2 2 2 2 2 2" xfId="13681" xr:uid="{00000000-0005-0000-0000-0000A3520000}"/>
    <cellStyle name="Standard 4 2 2 4 2 2 2 2 2 2 2" xfId="24977" xr:uid="{00000000-0005-0000-0000-0000A4520000}"/>
    <cellStyle name="Standard 4 2 2 4 2 2 2 2 2 2 2 2" xfId="58865" xr:uid="{00000000-0005-0000-0000-0000A5520000}"/>
    <cellStyle name="Standard 4 2 2 4 2 2 2 2 2 2 3" xfId="47569" xr:uid="{00000000-0005-0000-0000-0000A6520000}"/>
    <cellStyle name="Standard 4 2 2 4 2 2 2 2 2 2 4" xfId="36273" xr:uid="{00000000-0005-0000-0000-0000A7520000}"/>
    <cellStyle name="Standard 4 2 2 4 2 2 2 2 2 3" xfId="19329" xr:uid="{00000000-0005-0000-0000-0000A8520000}"/>
    <cellStyle name="Standard 4 2 2 4 2 2 2 2 2 3 2" xfId="53217" xr:uid="{00000000-0005-0000-0000-0000A9520000}"/>
    <cellStyle name="Standard 4 2 2 4 2 2 2 2 2 4" xfId="41921" xr:uid="{00000000-0005-0000-0000-0000AA520000}"/>
    <cellStyle name="Standard 4 2 2 4 2 2 2 2 2 5" xfId="30625" xr:uid="{00000000-0005-0000-0000-0000AB520000}"/>
    <cellStyle name="Standard 4 2 2 4 2 2 2 2 3" xfId="10857" xr:uid="{00000000-0005-0000-0000-0000AC520000}"/>
    <cellStyle name="Standard 4 2 2 4 2 2 2 2 3 2" xfId="22153" xr:uid="{00000000-0005-0000-0000-0000AD520000}"/>
    <cellStyle name="Standard 4 2 2 4 2 2 2 2 3 2 2" xfId="56041" xr:uid="{00000000-0005-0000-0000-0000AE520000}"/>
    <cellStyle name="Standard 4 2 2 4 2 2 2 2 3 3" xfId="44745" xr:uid="{00000000-0005-0000-0000-0000AF520000}"/>
    <cellStyle name="Standard 4 2 2 4 2 2 2 2 3 4" xfId="33449" xr:uid="{00000000-0005-0000-0000-0000B0520000}"/>
    <cellStyle name="Standard 4 2 2 4 2 2 2 2 4" xfId="16505" xr:uid="{00000000-0005-0000-0000-0000B1520000}"/>
    <cellStyle name="Standard 4 2 2 4 2 2 2 2 4 2" xfId="50393" xr:uid="{00000000-0005-0000-0000-0000B2520000}"/>
    <cellStyle name="Standard 4 2 2 4 2 2 2 2 5" xfId="39097" xr:uid="{00000000-0005-0000-0000-0000B3520000}"/>
    <cellStyle name="Standard 4 2 2 4 2 2 2 2 6" xfId="27801" xr:uid="{00000000-0005-0000-0000-0000B4520000}"/>
    <cellStyle name="Standard 4 2 2 4 2 2 2 3" xfId="6442" xr:uid="{00000000-0005-0000-0000-0000B5520000}"/>
    <cellStyle name="Standard 4 2 2 4 2 2 2 3 2" xfId="12092" xr:uid="{00000000-0005-0000-0000-0000B6520000}"/>
    <cellStyle name="Standard 4 2 2 4 2 2 2 3 2 2" xfId="23388" xr:uid="{00000000-0005-0000-0000-0000B7520000}"/>
    <cellStyle name="Standard 4 2 2 4 2 2 2 3 2 2 2" xfId="57276" xr:uid="{00000000-0005-0000-0000-0000B8520000}"/>
    <cellStyle name="Standard 4 2 2 4 2 2 2 3 2 3" xfId="45980" xr:uid="{00000000-0005-0000-0000-0000B9520000}"/>
    <cellStyle name="Standard 4 2 2 4 2 2 2 3 2 4" xfId="34684" xr:uid="{00000000-0005-0000-0000-0000BA520000}"/>
    <cellStyle name="Standard 4 2 2 4 2 2 2 3 3" xfId="17740" xr:uid="{00000000-0005-0000-0000-0000BB520000}"/>
    <cellStyle name="Standard 4 2 2 4 2 2 2 3 3 2" xfId="51628" xr:uid="{00000000-0005-0000-0000-0000BC520000}"/>
    <cellStyle name="Standard 4 2 2 4 2 2 2 3 4" xfId="40332" xr:uid="{00000000-0005-0000-0000-0000BD520000}"/>
    <cellStyle name="Standard 4 2 2 4 2 2 2 3 5" xfId="29036" xr:uid="{00000000-0005-0000-0000-0000BE520000}"/>
    <cellStyle name="Standard 4 2 2 4 2 2 2 4" xfId="9268" xr:uid="{00000000-0005-0000-0000-0000BF520000}"/>
    <cellStyle name="Standard 4 2 2 4 2 2 2 4 2" xfId="20564" xr:uid="{00000000-0005-0000-0000-0000C0520000}"/>
    <cellStyle name="Standard 4 2 2 4 2 2 2 4 2 2" xfId="54452" xr:uid="{00000000-0005-0000-0000-0000C1520000}"/>
    <cellStyle name="Standard 4 2 2 4 2 2 2 4 3" xfId="43156" xr:uid="{00000000-0005-0000-0000-0000C2520000}"/>
    <cellStyle name="Standard 4 2 2 4 2 2 2 4 4" xfId="31860" xr:uid="{00000000-0005-0000-0000-0000C3520000}"/>
    <cellStyle name="Standard 4 2 2 4 2 2 2 5" xfId="14916" xr:uid="{00000000-0005-0000-0000-0000C4520000}"/>
    <cellStyle name="Standard 4 2 2 4 2 2 2 5 2" xfId="48804" xr:uid="{00000000-0005-0000-0000-0000C5520000}"/>
    <cellStyle name="Standard 4 2 2 4 2 2 2 6" xfId="37508" xr:uid="{00000000-0005-0000-0000-0000C6520000}"/>
    <cellStyle name="Standard 4 2 2 4 2 2 2 7" xfId="26212" xr:uid="{00000000-0005-0000-0000-0000C7520000}"/>
    <cellStyle name="Standard 4 2 2 4 2 2 3" xfId="4423" xr:uid="{00000000-0005-0000-0000-0000C8520000}"/>
    <cellStyle name="Standard 4 2 2 4 2 2 3 2" xfId="7298" xr:uid="{00000000-0005-0000-0000-0000C9520000}"/>
    <cellStyle name="Standard 4 2 2 4 2 2 3 2 2" xfId="12947" xr:uid="{00000000-0005-0000-0000-0000CA520000}"/>
    <cellStyle name="Standard 4 2 2 4 2 2 3 2 2 2" xfId="24243" xr:uid="{00000000-0005-0000-0000-0000CB520000}"/>
    <cellStyle name="Standard 4 2 2 4 2 2 3 2 2 2 2" xfId="58131" xr:uid="{00000000-0005-0000-0000-0000CC520000}"/>
    <cellStyle name="Standard 4 2 2 4 2 2 3 2 2 3" xfId="46835" xr:uid="{00000000-0005-0000-0000-0000CD520000}"/>
    <cellStyle name="Standard 4 2 2 4 2 2 3 2 2 4" xfId="35539" xr:uid="{00000000-0005-0000-0000-0000CE520000}"/>
    <cellStyle name="Standard 4 2 2 4 2 2 3 2 3" xfId="18595" xr:uid="{00000000-0005-0000-0000-0000CF520000}"/>
    <cellStyle name="Standard 4 2 2 4 2 2 3 2 3 2" xfId="52483" xr:uid="{00000000-0005-0000-0000-0000D0520000}"/>
    <cellStyle name="Standard 4 2 2 4 2 2 3 2 4" xfId="41187" xr:uid="{00000000-0005-0000-0000-0000D1520000}"/>
    <cellStyle name="Standard 4 2 2 4 2 2 3 2 5" xfId="29891" xr:uid="{00000000-0005-0000-0000-0000D2520000}"/>
    <cellStyle name="Standard 4 2 2 4 2 2 3 3" xfId="10123" xr:uid="{00000000-0005-0000-0000-0000D3520000}"/>
    <cellStyle name="Standard 4 2 2 4 2 2 3 3 2" xfId="21419" xr:uid="{00000000-0005-0000-0000-0000D4520000}"/>
    <cellStyle name="Standard 4 2 2 4 2 2 3 3 2 2" xfId="55307" xr:uid="{00000000-0005-0000-0000-0000D5520000}"/>
    <cellStyle name="Standard 4 2 2 4 2 2 3 3 3" xfId="44011" xr:uid="{00000000-0005-0000-0000-0000D6520000}"/>
    <cellStyle name="Standard 4 2 2 4 2 2 3 3 4" xfId="32715" xr:uid="{00000000-0005-0000-0000-0000D7520000}"/>
    <cellStyle name="Standard 4 2 2 4 2 2 3 4" xfId="15771" xr:uid="{00000000-0005-0000-0000-0000D8520000}"/>
    <cellStyle name="Standard 4 2 2 4 2 2 3 4 2" xfId="49659" xr:uid="{00000000-0005-0000-0000-0000D9520000}"/>
    <cellStyle name="Standard 4 2 2 4 2 2 3 5" xfId="38363" xr:uid="{00000000-0005-0000-0000-0000DA520000}"/>
    <cellStyle name="Standard 4 2 2 4 2 2 3 6" xfId="27067" xr:uid="{00000000-0005-0000-0000-0000DB520000}"/>
    <cellStyle name="Standard 4 2 2 4 2 2 4" xfId="5942" xr:uid="{00000000-0005-0000-0000-0000DC520000}"/>
    <cellStyle name="Standard 4 2 2 4 2 2 4 2" xfId="11592" xr:uid="{00000000-0005-0000-0000-0000DD520000}"/>
    <cellStyle name="Standard 4 2 2 4 2 2 4 2 2" xfId="22888" xr:uid="{00000000-0005-0000-0000-0000DE520000}"/>
    <cellStyle name="Standard 4 2 2 4 2 2 4 2 2 2" xfId="56776" xr:uid="{00000000-0005-0000-0000-0000DF520000}"/>
    <cellStyle name="Standard 4 2 2 4 2 2 4 2 3" xfId="45480" xr:uid="{00000000-0005-0000-0000-0000E0520000}"/>
    <cellStyle name="Standard 4 2 2 4 2 2 4 2 4" xfId="34184" xr:uid="{00000000-0005-0000-0000-0000E1520000}"/>
    <cellStyle name="Standard 4 2 2 4 2 2 4 3" xfId="17240" xr:uid="{00000000-0005-0000-0000-0000E2520000}"/>
    <cellStyle name="Standard 4 2 2 4 2 2 4 3 2" xfId="51128" xr:uid="{00000000-0005-0000-0000-0000E3520000}"/>
    <cellStyle name="Standard 4 2 2 4 2 2 4 4" xfId="39832" xr:uid="{00000000-0005-0000-0000-0000E4520000}"/>
    <cellStyle name="Standard 4 2 2 4 2 2 4 5" xfId="28536" xr:uid="{00000000-0005-0000-0000-0000E5520000}"/>
    <cellStyle name="Standard 4 2 2 4 2 2 5" xfId="8768" xr:uid="{00000000-0005-0000-0000-0000E6520000}"/>
    <cellStyle name="Standard 4 2 2 4 2 2 5 2" xfId="20064" xr:uid="{00000000-0005-0000-0000-0000E7520000}"/>
    <cellStyle name="Standard 4 2 2 4 2 2 5 2 2" xfId="53952" xr:uid="{00000000-0005-0000-0000-0000E8520000}"/>
    <cellStyle name="Standard 4 2 2 4 2 2 5 3" xfId="42656" xr:uid="{00000000-0005-0000-0000-0000E9520000}"/>
    <cellStyle name="Standard 4 2 2 4 2 2 5 4" xfId="31360" xr:uid="{00000000-0005-0000-0000-0000EA520000}"/>
    <cellStyle name="Standard 4 2 2 4 2 2 6" xfId="14416" xr:uid="{00000000-0005-0000-0000-0000EB520000}"/>
    <cellStyle name="Standard 4 2 2 4 2 2 6 2" xfId="48304" xr:uid="{00000000-0005-0000-0000-0000EC520000}"/>
    <cellStyle name="Standard 4 2 2 4 2 2 7" xfId="37008" xr:uid="{00000000-0005-0000-0000-0000ED520000}"/>
    <cellStyle name="Standard 4 2 2 4 2 2 8" xfId="25712" xr:uid="{00000000-0005-0000-0000-0000EE520000}"/>
    <cellStyle name="Standard 4 2 2 4 2 3" xfId="3025" xr:uid="{00000000-0005-0000-0000-0000EF520000}"/>
    <cellStyle name="Standard 4 2 2 4 2 3 2" xfId="5205" xr:uid="{00000000-0005-0000-0000-0000F0520000}"/>
    <cellStyle name="Standard 4 2 2 4 2 3 2 2" xfId="8031" xr:uid="{00000000-0005-0000-0000-0000F1520000}"/>
    <cellStyle name="Standard 4 2 2 4 2 3 2 2 2" xfId="13680" xr:uid="{00000000-0005-0000-0000-0000F2520000}"/>
    <cellStyle name="Standard 4 2 2 4 2 3 2 2 2 2" xfId="24976" xr:uid="{00000000-0005-0000-0000-0000F3520000}"/>
    <cellStyle name="Standard 4 2 2 4 2 3 2 2 2 2 2" xfId="58864" xr:uid="{00000000-0005-0000-0000-0000F4520000}"/>
    <cellStyle name="Standard 4 2 2 4 2 3 2 2 2 3" xfId="47568" xr:uid="{00000000-0005-0000-0000-0000F5520000}"/>
    <cellStyle name="Standard 4 2 2 4 2 3 2 2 2 4" xfId="36272" xr:uid="{00000000-0005-0000-0000-0000F6520000}"/>
    <cellStyle name="Standard 4 2 2 4 2 3 2 2 3" xfId="19328" xr:uid="{00000000-0005-0000-0000-0000F7520000}"/>
    <cellStyle name="Standard 4 2 2 4 2 3 2 2 3 2" xfId="53216" xr:uid="{00000000-0005-0000-0000-0000F8520000}"/>
    <cellStyle name="Standard 4 2 2 4 2 3 2 2 4" xfId="41920" xr:uid="{00000000-0005-0000-0000-0000F9520000}"/>
    <cellStyle name="Standard 4 2 2 4 2 3 2 2 5" xfId="30624" xr:uid="{00000000-0005-0000-0000-0000FA520000}"/>
    <cellStyle name="Standard 4 2 2 4 2 3 2 3" xfId="10856" xr:uid="{00000000-0005-0000-0000-0000FB520000}"/>
    <cellStyle name="Standard 4 2 2 4 2 3 2 3 2" xfId="22152" xr:uid="{00000000-0005-0000-0000-0000FC520000}"/>
    <cellStyle name="Standard 4 2 2 4 2 3 2 3 2 2" xfId="56040" xr:uid="{00000000-0005-0000-0000-0000FD520000}"/>
    <cellStyle name="Standard 4 2 2 4 2 3 2 3 3" xfId="44744" xr:uid="{00000000-0005-0000-0000-0000FE520000}"/>
    <cellStyle name="Standard 4 2 2 4 2 3 2 3 4" xfId="33448" xr:uid="{00000000-0005-0000-0000-0000FF520000}"/>
    <cellStyle name="Standard 4 2 2 4 2 3 2 4" xfId="16504" xr:uid="{00000000-0005-0000-0000-000000530000}"/>
    <cellStyle name="Standard 4 2 2 4 2 3 2 4 2" xfId="50392" xr:uid="{00000000-0005-0000-0000-000001530000}"/>
    <cellStyle name="Standard 4 2 2 4 2 3 2 5" xfId="39096" xr:uid="{00000000-0005-0000-0000-000002530000}"/>
    <cellStyle name="Standard 4 2 2 4 2 3 2 6" xfId="27800" xr:uid="{00000000-0005-0000-0000-000003530000}"/>
    <cellStyle name="Standard 4 2 2 4 2 3 3" xfId="4422" xr:uid="{00000000-0005-0000-0000-000004530000}"/>
    <cellStyle name="Standard 4 2 2 4 2 3 3 2" xfId="7297" xr:uid="{00000000-0005-0000-0000-000005530000}"/>
    <cellStyle name="Standard 4 2 2 4 2 3 3 2 2" xfId="12946" xr:uid="{00000000-0005-0000-0000-000006530000}"/>
    <cellStyle name="Standard 4 2 2 4 2 3 3 2 2 2" xfId="24242" xr:uid="{00000000-0005-0000-0000-000007530000}"/>
    <cellStyle name="Standard 4 2 2 4 2 3 3 2 2 2 2" xfId="58130" xr:uid="{00000000-0005-0000-0000-000008530000}"/>
    <cellStyle name="Standard 4 2 2 4 2 3 3 2 2 3" xfId="46834" xr:uid="{00000000-0005-0000-0000-000009530000}"/>
    <cellStyle name="Standard 4 2 2 4 2 3 3 2 2 4" xfId="35538" xr:uid="{00000000-0005-0000-0000-00000A530000}"/>
    <cellStyle name="Standard 4 2 2 4 2 3 3 2 3" xfId="18594" xr:uid="{00000000-0005-0000-0000-00000B530000}"/>
    <cellStyle name="Standard 4 2 2 4 2 3 3 2 3 2" xfId="52482" xr:uid="{00000000-0005-0000-0000-00000C530000}"/>
    <cellStyle name="Standard 4 2 2 4 2 3 3 2 4" xfId="41186" xr:uid="{00000000-0005-0000-0000-00000D530000}"/>
    <cellStyle name="Standard 4 2 2 4 2 3 3 2 5" xfId="29890" xr:uid="{00000000-0005-0000-0000-00000E530000}"/>
    <cellStyle name="Standard 4 2 2 4 2 3 3 3" xfId="10122" xr:uid="{00000000-0005-0000-0000-00000F530000}"/>
    <cellStyle name="Standard 4 2 2 4 2 3 3 3 2" xfId="21418" xr:uid="{00000000-0005-0000-0000-000010530000}"/>
    <cellStyle name="Standard 4 2 2 4 2 3 3 3 2 2" xfId="55306" xr:uid="{00000000-0005-0000-0000-000011530000}"/>
    <cellStyle name="Standard 4 2 2 4 2 3 3 3 3" xfId="44010" xr:uid="{00000000-0005-0000-0000-000012530000}"/>
    <cellStyle name="Standard 4 2 2 4 2 3 3 3 4" xfId="32714" xr:uid="{00000000-0005-0000-0000-000013530000}"/>
    <cellStyle name="Standard 4 2 2 4 2 3 3 4" xfId="15770" xr:uid="{00000000-0005-0000-0000-000014530000}"/>
    <cellStyle name="Standard 4 2 2 4 2 3 3 4 2" xfId="49658" xr:uid="{00000000-0005-0000-0000-000015530000}"/>
    <cellStyle name="Standard 4 2 2 4 2 3 3 5" xfId="38362" xr:uid="{00000000-0005-0000-0000-000016530000}"/>
    <cellStyle name="Standard 4 2 2 4 2 3 3 6" xfId="27066" xr:uid="{00000000-0005-0000-0000-000017530000}"/>
    <cellStyle name="Standard 4 2 2 4 2 3 4" xfId="6196" xr:uid="{00000000-0005-0000-0000-000018530000}"/>
    <cellStyle name="Standard 4 2 2 4 2 3 4 2" xfId="11846" xr:uid="{00000000-0005-0000-0000-000019530000}"/>
    <cellStyle name="Standard 4 2 2 4 2 3 4 2 2" xfId="23142" xr:uid="{00000000-0005-0000-0000-00001A530000}"/>
    <cellStyle name="Standard 4 2 2 4 2 3 4 2 2 2" xfId="57030" xr:uid="{00000000-0005-0000-0000-00001B530000}"/>
    <cellStyle name="Standard 4 2 2 4 2 3 4 2 3" xfId="45734" xr:uid="{00000000-0005-0000-0000-00001C530000}"/>
    <cellStyle name="Standard 4 2 2 4 2 3 4 2 4" xfId="34438" xr:uid="{00000000-0005-0000-0000-00001D530000}"/>
    <cellStyle name="Standard 4 2 2 4 2 3 4 3" xfId="17494" xr:uid="{00000000-0005-0000-0000-00001E530000}"/>
    <cellStyle name="Standard 4 2 2 4 2 3 4 3 2" xfId="51382" xr:uid="{00000000-0005-0000-0000-00001F530000}"/>
    <cellStyle name="Standard 4 2 2 4 2 3 4 4" xfId="40086" xr:uid="{00000000-0005-0000-0000-000020530000}"/>
    <cellStyle name="Standard 4 2 2 4 2 3 4 5" xfId="28790" xr:uid="{00000000-0005-0000-0000-000021530000}"/>
    <cellStyle name="Standard 4 2 2 4 2 3 5" xfId="9022" xr:uid="{00000000-0005-0000-0000-000022530000}"/>
    <cellStyle name="Standard 4 2 2 4 2 3 5 2" xfId="20318" xr:uid="{00000000-0005-0000-0000-000023530000}"/>
    <cellStyle name="Standard 4 2 2 4 2 3 5 2 2" xfId="54206" xr:uid="{00000000-0005-0000-0000-000024530000}"/>
    <cellStyle name="Standard 4 2 2 4 2 3 5 3" xfId="42910" xr:uid="{00000000-0005-0000-0000-000025530000}"/>
    <cellStyle name="Standard 4 2 2 4 2 3 5 4" xfId="31614" xr:uid="{00000000-0005-0000-0000-000026530000}"/>
    <cellStyle name="Standard 4 2 2 4 2 3 6" xfId="14670" xr:uid="{00000000-0005-0000-0000-000027530000}"/>
    <cellStyle name="Standard 4 2 2 4 2 3 6 2" xfId="48558" xr:uid="{00000000-0005-0000-0000-000028530000}"/>
    <cellStyle name="Standard 4 2 2 4 2 3 7" xfId="37262" xr:uid="{00000000-0005-0000-0000-000029530000}"/>
    <cellStyle name="Standard 4 2 2 4 2 3 8" xfId="25966" xr:uid="{00000000-0005-0000-0000-00002A530000}"/>
    <cellStyle name="Standard 4 2 2 4 2 4" xfId="3884" xr:uid="{00000000-0005-0000-0000-00002B530000}"/>
    <cellStyle name="Standard 4 2 2 4 2 4 2" xfId="7038" xr:uid="{00000000-0005-0000-0000-00002C530000}"/>
    <cellStyle name="Standard 4 2 2 4 2 4 2 2" xfId="12687" xr:uid="{00000000-0005-0000-0000-00002D530000}"/>
    <cellStyle name="Standard 4 2 2 4 2 4 2 2 2" xfId="23983" xr:uid="{00000000-0005-0000-0000-00002E530000}"/>
    <cellStyle name="Standard 4 2 2 4 2 4 2 2 2 2" xfId="57871" xr:uid="{00000000-0005-0000-0000-00002F530000}"/>
    <cellStyle name="Standard 4 2 2 4 2 4 2 2 3" xfId="46575" xr:uid="{00000000-0005-0000-0000-000030530000}"/>
    <cellStyle name="Standard 4 2 2 4 2 4 2 2 4" xfId="35279" xr:uid="{00000000-0005-0000-0000-000031530000}"/>
    <cellStyle name="Standard 4 2 2 4 2 4 2 3" xfId="18335" xr:uid="{00000000-0005-0000-0000-000032530000}"/>
    <cellStyle name="Standard 4 2 2 4 2 4 2 3 2" xfId="52223" xr:uid="{00000000-0005-0000-0000-000033530000}"/>
    <cellStyle name="Standard 4 2 2 4 2 4 2 4" xfId="40927" xr:uid="{00000000-0005-0000-0000-000034530000}"/>
    <cellStyle name="Standard 4 2 2 4 2 4 2 5" xfId="29631" xr:uid="{00000000-0005-0000-0000-000035530000}"/>
    <cellStyle name="Standard 4 2 2 4 2 4 3" xfId="9863" xr:uid="{00000000-0005-0000-0000-000036530000}"/>
    <cellStyle name="Standard 4 2 2 4 2 4 3 2" xfId="21159" xr:uid="{00000000-0005-0000-0000-000037530000}"/>
    <cellStyle name="Standard 4 2 2 4 2 4 3 2 2" xfId="55047" xr:uid="{00000000-0005-0000-0000-000038530000}"/>
    <cellStyle name="Standard 4 2 2 4 2 4 3 3" xfId="43751" xr:uid="{00000000-0005-0000-0000-000039530000}"/>
    <cellStyle name="Standard 4 2 2 4 2 4 3 4" xfId="32455" xr:uid="{00000000-0005-0000-0000-00003A530000}"/>
    <cellStyle name="Standard 4 2 2 4 2 4 4" xfId="15511" xr:uid="{00000000-0005-0000-0000-00003B530000}"/>
    <cellStyle name="Standard 4 2 2 4 2 4 4 2" xfId="49399" xr:uid="{00000000-0005-0000-0000-00003C530000}"/>
    <cellStyle name="Standard 4 2 2 4 2 4 5" xfId="38103" xr:uid="{00000000-0005-0000-0000-00003D530000}"/>
    <cellStyle name="Standard 4 2 2 4 2 4 6" xfId="26807" xr:uid="{00000000-0005-0000-0000-00003E530000}"/>
    <cellStyle name="Standard 4 2 2 4 2 5" xfId="4985" xr:uid="{00000000-0005-0000-0000-00003F530000}"/>
    <cellStyle name="Standard 4 2 2 4 2 5 2" xfId="7811" xr:uid="{00000000-0005-0000-0000-000040530000}"/>
    <cellStyle name="Standard 4 2 2 4 2 5 2 2" xfId="13460" xr:uid="{00000000-0005-0000-0000-000041530000}"/>
    <cellStyle name="Standard 4 2 2 4 2 5 2 2 2" xfId="24756" xr:uid="{00000000-0005-0000-0000-000042530000}"/>
    <cellStyle name="Standard 4 2 2 4 2 5 2 2 2 2" xfId="58644" xr:uid="{00000000-0005-0000-0000-000043530000}"/>
    <cellStyle name="Standard 4 2 2 4 2 5 2 2 3" xfId="47348" xr:uid="{00000000-0005-0000-0000-000044530000}"/>
    <cellStyle name="Standard 4 2 2 4 2 5 2 2 4" xfId="36052" xr:uid="{00000000-0005-0000-0000-000045530000}"/>
    <cellStyle name="Standard 4 2 2 4 2 5 2 3" xfId="19108" xr:uid="{00000000-0005-0000-0000-000046530000}"/>
    <cellStyle name="Standard 4 2 2 4 2 5 2 3 2" xfId="52996" xr:uid="{00000000-0005-0000-0000-000047530000}"/>
    <cellStyle name="Standard 4 2 2 4 2 5 2 4" xfId="41700" xr:uid="{00000000-0005-0000-0000-000048530000}"/>
    <cellStyle name="Standard 4 2 2 4 2 5 2 5" xfId="30404" xr:uid="{00000000-0005-0000-0000-000049530000}"/>
    <cellStyle name="Standard 4 2 2 4 2 5 3" xfId="10636" xr:uid="{00000000-0005-0000-0000-00004A530000}"/>
    <cellStyle name="Standard 4 2 2 4 2 5 3 2" xfId="21932" xr:uid="{00000000-0005-0000-0000-00004B530000}"/>
    <cellStyle name="Standard 4 2 2 4 2 5 3 2 2" xfId="55820" xr:uid="{00000000-0005-0000-0000-00004C530000}"/>
    <cellStyle name="Standard 4 2 2 4 2 5 3 3" xfId="44524" xr:uid="{00000000-0005-0000-0000-00004D530000}"/>
    <cellStyle name="Standard 4 2 2 4 2 5 3 4" xfId="33228" xr:uid="{00000000-0005-0000-0000-00004E530000}"/>
    <cellStyle name="Standard 4 2 2 4 2 5 4" xfId="16284" xr:uid="{00000000-0005-0000-0000-00004F530000}"/>
    <cellStyle name="Standard 4 2 2 4 2 5 4 2" xfId="50172" xr:uid="{00000000-0005-0000-0000-000050530000}"/>
    <cellStyle name="Standard 4 2 2 4 2 5 5" xfId="38876" xr:uid="{00000000-0005-0000-0000-000051530000}"/>
    <cellStyle name="Standard 4 2 2 4 2 5 6" xfId="27580" xr:uid="{00000000-0005-0000-0000-000052530000}"/>
    <cellStyle name="Standard 4 2 2 4 2 6" xfId="3591" xr:uid="{00000000-0005-0000-0000-000053530000}"/>
    <cellStyle name="Standard 4 2 2 4 2 6 2" xfId="6747" xr:uid="{00000000-0005-0000-0000-000054530000}"/>
    <cellStyle name="Standard 4 2 2 4 2 6 2 2" xfId="12396" xr:uid="{00000000-0005-0000-0000-000055530000}"/>
    <cellStyle name="Standard 4 2 2 4 2 6 2 2 2" xfId="23692" xr:uid="{00000000-0005-0000-0000-000056530000}"/>
    <cellStyle name="Standard 4 2 2 4 2 6 2 2 2 2" xfId="57580" xr:uid="{00000000-0005-0000-0000-000057530000}"/>
    <cellStyle name="Standard 4 2 2 4 2 6 2 2 3" xfId="46284" xr:uid="{00000000-0005-0000-0000-000058530000}"/>
    <cellStyle name="Standard 4 2 2 4 2 6 2 2 4" xfId="34988" xr:uid="{00000000-0005-0000-0000-000059530000}"/>
    <cellStyle name="Standard 4 2 2 4 2 6 2 3" xfId="18044" xr:uid="{00000000-0005-0000-0000-00005A530000}"/>
    <cellStyle name="Standard 4 2 2 4 2 6 2 3 2" xfId="51932" xr:uid="{00000000-0005-0000-0000-00005B530000}"/>
    <cellStyle name="Standard 4 2 2 4 2 6 2 4" xfId="40636" xr:uid="{00000000-0005-0000-0000-00005C530000}"/>
    <cellStyle name="Standard 4 2 2 4 2 6 2 5" xfId="29340" xr:uid="{00000000-0005-0000-0000-00005D530000}"/>
    <cellStyle name="Standard 4 2 2 4 2 6 3" xfId="9572" xr:uid="{00000000-0005-0000-0000-00005E530000}"/>
    <cellStyle name="Standard 4 2 2 4 2 6 3 2" xfId="20868" xr:uid="{00000000-0005-0000-0000-00005F530000}"/>
    <cellStyle name="Standard 4 2 2 4 2 6 3 2 2" xfId="54756" xr:uid="{00000000-0005-0000-0000-000060530000}"/>
    <cellStyle name="Standard 4 2 2 4 2 6 3 3" xfId="43460" xr:uid="{00000000-0005-0000-0000-000061530000}"/>
    <cellStyle name="Standard 4 2 2 4 2 6 3 4" xfId="32164" xr:uid="{00000000-0005-0000-0000-000062530000}"/>
    <cellStyle name="Standard 4 2 2 4 2 6 4" xfId="15220" xr:uid="{00000000-0005-0000-0000-000063530000}"/>
    <cellStyle name="Standard 4 2 2 4 2 6 4 2" xfId="49108" xr:uid="{00000000-0005-0000-0000-000064530000}"/>
    <cellStyle name="Standard 4 2 2 4 2 6 5" xfId="37812" xr:uid="{00000000-0005-0000-0000-000065530000}"/>
    <cellStyle name="Standard 4 2 2 4 2 6 6" xfId="26516" xr:uid="{00000000-0005-0000-0000-000066530000}"/>
    <cellStyle name="Standard 4 2 2 4 2 7" xfId="5696" xr:uid="{00000000-0005-0000-0000-000067530000}"/>
    <cellStyle name="Standard 4 2 2 4 2 7 2" xfId="11346" xr:uid="{00000000-0005-0000-0000-000068530000}"/>
    <cellStyle name="Standard 4 2 2 4 2 7 2 2" xfId="22642" xr:uid="{00000000-0005-0000-0000-000069530000}"/>
    <cellStyle name="Standard 4 2 2 4 2 7 2 2 2" xfId="56530" xr:uid="{00000000-0005-0000-0000-00006A530000}"/>
    <cellStyle name="Standard 4 2 2 4 2 7 2 3" xfId="45234" xr:uid="{00000000-0005-0000-0000-00006B530000}"/>
    <cellStyle name="Standard 4 2 2 4 2 7 2 4" xfId="33938" xr:uid="{00000000-0005-0000-0000-00006C530000}"/>
    <cellStyle name="Standard 4 2 2 4 2 7 3" xfId="16994" xr:uid="{00000000-0005-0000-0000-00006D530000}"/>
    <cellStyle name="Standard 4 2 2 4 2 7 3 2" xfId="50882" xr:uid="{00000000-0005-0000-0000-00006E530000}"/>
    <cellStyle name="Standard 4 2 2 4 2 7 4" xfId="39586" xr:uid="{00000000-0005-0000-0000-00006F530000}"/>
    <cellStyle name="Standard 4 2 2 4 2 7 5" xfId="28290" xr:uid="{00000000-0005-0000-0000-000070530000}"/>
    <cellStyle name="Standard 4 2 2 4 2 8" xfId="8522" xr:uid="{00000000-0005-0000-0000-000071530000}"/>
    <cellStyle name="Standard 4 2 2 4 2 8 2" xfId="19818" xr:uid="{00000000-0005-0000-0000-000072530000}"/>
    <cellStyle name="Standard 4 2 2 4 2 8 2 2" xfId="53706" xr:uid="{00000000-0005-0000-0000-000073530000}"/>
    <cellStyle name="Standard 4 2 2 4 2 8 3" xfId="42410" xr:uid="{00000000-0005-0000-0000-000074530000}"/>
    <cellStyle name="Standard 4 2 2 4 2 8 4" xfId="31114" xr:uid="{00000000-0005-0000-0000-000075530000}"/>
    <cellStyle name="Standard 4 2 2 4 2 9" xfId="14170" xr:uid="{00000000-0005-0000-0000-000076530000}"/>
    <cellStyle name="Standard 4 2 2 4 2 9 2" xfId="48058" xr:uid="{00000000-0005-0000-0000-000077530000}"/>
    <cellStyle name="Standard 4 2 2 4 3" xfId="2638" xr:uid="{00000000-0005-0000-0000-000078530000}"/>
    <cellStyle name="Standard 4 2 2 4 3 2" xfId="3140" xr:uid="{00000000-0005-0000-0000-000079530000}"/>
    <cellStyle name="Standard 4 2 2 4 3 2 2" xfId="5207" xr:uid="{00000000-0005-0000-0000-00007A530000}"/>
    <cellStyle name="Standard 4 2 2 4 3 2 2 2" xfId="8033" xr:uid="{00000000-0005-0000-0000-00007B530000}"/>
    <cellStyle name="Standard 4 2 2 4 3 2 2 2 2" xfId="13682" xr:uid="{00000000-0005-0000-0000-00007C530000}"/>
    <cellStyle name="Standard 4 2 2 4 3 2 2 2 2 2" xfId="24978" xr:uid="{00000000-0005-0000-0000-00007D530000}"/>
    <cellStyle name="Standard 4 2 2 4 3 2 2 2 2 2 2" xfId="58866" xr:uid="{00000000-0005-0000-0000-00007E530000}"/>
    <cellStyle name="Standard 4 2 2 4 3 2 2 2 2 3" xfId="47570" xr:uid="{00000000-0005-0000-0000-00007F530000}"/>
    <cellStyle name="Standard 4 2 2 4 3 2 2 2 2 4" xfId="36274" xr:uid="{00000000-0005-0000-0000-000080530000}"/>
    <cellStyle name="Standard 4 2 2 4 3 2 2 2 3" xfId="19330" xr:uid="{00000000-0005-0000-0000-000081530000}"/>
    <cellStyle name="Standard 4 2 2 4 3 2 2 2 3 2" xfId="53218" xr:uid="{00000000-0005-0000-0000-000082530000}"/>
    <cellStyle name="Standard 4 2 2 4 3 2 2 2 4" xfId="41922" xr:uid="{00000000-0005-0000-0000-000083530000}"/>
    <cellStyle name="Standard 4 2 2 4 3 2 2 2 5" xfId="30626" xr:uid="{00000000-0005-0000-0000-000084530000}"/>
    <cellStyle name="Standard 4 2 2 4 3 2 2 3" xfId="10858" xr:uid="{00000000-0005-0000-0000-000085530000}"/>
    <cellStyle name="Standard 4 2 2 4 3 2 2 3 2" xfId="22154" xr:uid="{00000000-0005-0000-0000-000086530000}"/>
    <cellStyle name="Standard 4 2 2 4 3 2 2 3 2 2" xfId="56042" xr:uid="{00000000-0005-0000-0000-000087530000}"/>
    <cellStyle name="Standard 4 2 2 4 3 2 2 3 3" xfId="44746" xr:uid="{00000000-0005-0000-0000-000088530000}"/>
    <cellStyle name="Standard 4 2 2 4 3 2 2 3 4" xfId="33450" xr:uid="{00000000-0005-0000-0000-000089530000}"/>
    <cellStyle name="Standard 4 2 2 4 3 2 2 4" xfId="16506" xr:uid="{00000000-0005-0000-0000-00008A530000}"/>
    <cellStyle name="Standard 4 2 2 4 3 2 2 4 2" xfId="50394" xr:uid="{00000000-0005-0000-0000-00008B530000}"/>
    <cellStyle name="Standard 4 2 2 4 3 2 2 5" xfId="39098" xr:uid="{00000000-0005-0000-0000-00008C530000}"/>
    <cellStyle name="Standard 4 2 2 4 3 2 2 6" xfId="27802" xr:uid="{00000000-0005-0000-0000-00008D530000}"/>
    <cellStyle name="Standard 4 2 2 4 3 2 3" xfId="6311" xr:uid="{00000000-0005-0000-0000-00008E530000}"/>
    <cellStyle name="Standard 4 2 2 4 3 2 3 2" xfId="11961" xr:uid="{00000000-0005-0000-0000-00008F530000}"/>
    <cellStyle name="Standard 4 2 2 4 3 2 3 2 2" xfId="23257" xr:uid="{00000000-0005-0000-0000-000090530000}"/>
    <cellStyle name="Standard 4 2 2 4 3 2 3 2 2 2" xfId="57145" xr:uid="{00000000-0005-0000-0000-000091530000}"/>
    <cellStyle name="Standard 4 2 2 4 3 2 3 2 3" xfId="45849" xr:uid="{00000000-0005-0000-0000-000092530000}"/>
    <cellStyle name="Standard 4 2 2 4 3 2 3 2 4" xfId="34553" xr:uid="{00000000-0005-0000-0000-000093530000}"/>
    <cellStyle name="Standard 4 2 2 4 3 2 3 3" xfId="17609" xr:uid="{00000000-0005-0000-0000-000094530000}"/>
    <cellStyle name="Standard 4 2 2 4 3 2 3 3 2" xfId="51497" xr:uid="{00000000-0005-0000-0000-000095530000}"/>
    <cellStyle name="Standard 4 2 2 4 3 2 3 4" xfId="40201" xr:uid="{00000000-0005-0000-0000-000096530000}"/>
    <cellStyle name="Standard 4 2 2 4 3 2 3 5" xfId="28905" xr:uid="{00000000-0005-0000-0000-000097530000}"/>
    <cellStyle name="Standard 4 2 2 4 3 2 4" xfId="9137" xr:uid="{00000000-0005-0000-0000-000098530000}"/>
    <cellStyle name="Standard 4 2 2 4 3 2 4 2" xfId="20433" xr:uid="{00000000-0005-0000-0000-000099530000}"/>
    <cellStyle name="Standard 4 2 2 4 3 2 4 2 2" xfId="54321" xr:uid="{00000000-0005-0000-0000-00009A530000}"/>
    <cellStyle name="Standard 4 2 2 4 3 2 4 3" xfId="43025" xr:uid="{00000000-0005-0000-0000-00009B530000}"/>
    <cellStyle name="Standard 4 2 2 4 3 2 4 4" xfId="31729" xr:uid="{00000000-0005-0000-0000-00009C530000}"/>
    <cellStyle name="Standard 4 2 2 4 3 2 5" xfId="14785" xr:uid="{00000000-0005-0000-0000-00009D530000}"/>
    <cellStyle name="Standard 4 2 2 4 3 2 5 2" xfId="48673" xr:uid="{00000000-0005-0000-0000-00009E530000}"/>
    <cellStyle name="Standard 4 2 2 4 3 2 6" xfId="37377" xr:uid="{00000000-0005-0000-0000-00009F530000}"/>
    <cellStyle name="Standard 4 2 2 4 3 2 7" xfId="26081" xr:uid="{00000000-0005-0000-0000-0000A0530000}"/>
    <cellStyle name="Standard 4 2 2 4 3 3" xfId="4424" xr:uid="{00000000-0005-0000-0000-0000A1530000}"/>
    <cellStyle name="Standard 4 2 2 4 3 3 2" xfId="7299" xr:uid="{00000000-0005-0000-0000-0000A2530000}"/>
    <cellStyle name="Standard 4 2 2 4 3 3 2 2" xfId="12948" xr:uid="{00000000-0005-0000-0000-0000A3530000}"/>
    <cellStyle name="Standard 4 2 2 4 3 3 2 2 2" xfId="24244" xr:uid="{00000000-0005-0000-0000-0000A4530000}"/>
    <cellStyle name="Standard 4 2 2 4 3 3 2 2 2 2" xfId="58132" xr:uid="{00000000-0005-0000-0000-0000A5530000}"/>
    <cellStyle name="Standard 4 2 2 4 3 3 2 2 3" xfId="46836" xr:uid="{00000000-0005-0000-0000-0000A6530000}"/>
    <cellStyle name="Standard 4 2 2 4 3 3 2 2 4" xfId="35540" xr:uid="{00000000-0005-0000-0000-0000A7530000}"/>
    <cellStyle name="Standard 4 2 2 4 3 3 2 3" xfId="18596" xr:uid="{00000000-0005-0000-0000-0000A8530000}"/>
    <cellStyle name="Standard 4 2 2 4 3 3 2 3 2" xfId="52484" xr:uid="{00000000-0005-0000-0000-0000A9530000}"/>
    <cellStyle name="Standard 4 2 2 4 3 3 2 4" xfId="41188" xr:uid="{00000000-0005-0000-0000-0000AA530000}"/>
    <cellStyle name="Standard 4 2 2 4 3 3 2 5" xfId="29892" xr:uid="{00000000-0005-0000-0000-0000AB530000}"/>
    <cellStyle name="Standard 4 2 2 4 3 3 3" xfId="10124" xr:uid="{00000000-0005-0000-0000-0000AC530000}"/>
    <cellStyle name="Standard 4 2 2 4 3 3 3 2" xfId="21420" xr:uid="{00000000-0005-0000-0000-0000AD530000}"/>
    <cellStyle name="Standard 4 2 2 4 3 3 3 2 2" xfId="55308" xr:uid="{00000000-0005-0000-0000-0000AE530000}"/>
    <cellStyle name="Standard 4 2 2 4 3 3 3 3" xfId="44012" xr:uid="{00000000-0005-0000-0000-0000AF530000}"/>
    <cellStyle name="Standard 4 2 2 4 3 3 3 4" xfId="32716" xr:uid="{00000000-0005-0000-0000-0000B0530000}"/>
    <cellStyle name="Standard 4 2 2 4 3 3 4" xfId="15772" xr:uid="{00000000-0005-0000-0000-0000B1530000}"/>
    <cellStyle name="Standard 4 2 2 4 3 3 4 2" xfId="49660" xr:uid="{00000000-0005-0000-0000-0000B2530000}"/>
    <cellStyle name="Standard 4 2 2 4 3 3 5" xfId="38364" xr:uid="{00000000-0005-0000-0000-0000B3530000}"/>
    <cellStyle name="Standard 4 2 2 4 3 3 6" xfId="27068" xr:uid="{00000000-0005-0000-0000-0000B4530000}"/>
    <cellStyle name="Standard 4 2 2 4 3 4" xfId="5811" xr:uid="{00000000-0005-0000-0000-0000B5530000}"/>
    <cellStyle name="Standard 4 2 2 4 3 4 2" xfId="11461" xr:uid="{00000000-0005-0000-0000-0000B6530000}"/>
    <cellStyle name="Standard 4 2 2 4 3 4 2 2" xfId="22757" xr:uid="{00000000-0005-0000-0000-0000B7530000}"/>
    <cellStyle name="Standard 4 2 2 4 3 4 2 2 2" xfId="56645" xr:uid="{00000000-0005-0000-0000-0000B8530000}"/>
    <cellStyle name="Standard 4 2 2 4 3 4 2 3" xfId="45349" xr:uid="{00000000-0005-0000-0000-0000B9530000}"/>
    <cellStyle name="Standard 4 2 2 4 3 4 2 4" xfId="34053" xr:uid="{00000000-0005-0000-0000-0000BA530000}"/>
    <cellStyle name="Standard 4 2 2 4 3 4 3" xfId="17109" xr:uid="{00000000-0005-0000-0000-0000BB530000}"/>
    <cellStyle name="Standard 4 2 2 4 3 4 3 2" xfId="50997" xr:uid="{00000000-0005-0000-0000-0000BC530000}"/>
    <cellStyle name="Standard 4 2 2 4 3 4 4" xfId="39701" xr:uid="{00000000-0005-0000-0000-0000BD530000}"/>
    <cellStyle name="Standard 4 2 2 4 3 4 5" xfId="28405" xr:uid="{00000000-0005-0000-0000-0000BE530000}"/>
    <cellStyle name="Standard 4 2 2 4 3 5" xfId="8637" xr:uid="{00000000-0005-0000-0000-0000BF530000}"/>
    <cellStyle name="Standard 4 2 2 4 3 5 2" xfId="19933" xr:uid="{00000000-0005-0000-0000-0000C0530000}"/>
    <cellStyle name="Standard 4 2 2 4 3 5 2 2" xfId="53821" xr:uid="{00000000-0005-0000-0000-0000C1530000}"/>
    <cellStyle name="Standard 4 2 2 4 3 5 3" xfId="42525" xr:uid="{00000000-0005-0000-0000-0000C2530000}"/>
    <cellStyle name="Standard 4 2 2 4 3 5 4" xfId="31229" xr:uid="{00000000-0005-0000-0000-0000C3530000}"/>
    <cellStyle name="Standard 4 2 2 4 3 6" xfId="14285" xr:uid="{00000000-0005-0000-0000-0000C4530000}"/>
    <cellStyle name="Standard 4 2 2 4 3 6 2" xfId="48173" xr:uid="{00000000-0005-0000-0000-0000C5530000}"/>
    <cellStyle name="Standard 4 2 2 4 3 7" xfId="36877" xr:uid="{00000000-0005-0000-0000-0000C6530000}"/>
    <cellStyle name="Standard 4 2 2 4 3 8" xfId="25581" xr:uid="{00000000-0005-0000-0000-0000C7530000}"/>
    <cellStyle name="Standard 4 2 2 4 4" xfId="2892" xr:uid="{00000000-0005-0000-0000-0000C8530000}"/>
    <cellStyle name="Standard 4 2 2 4 4 2" xfId="5204" xr:uid="{00000000-0005-0000-0000-0000C9530000}"/>
    <cellStyle name="Standard 4 2 2 4 4 2 2" xfId="8030" xr:uid="{00000000-0005-0000-0000-0000CA530000}"/>
    <cellStyle name="Standard 4 2 2 4 4 2 2 2" xfId="13679" xr:uid="{00000000-0005-0000-0000-0000CB530000}"/>
    <cellStyle name="Standard 4 2 2 4 4 2 2 2 2" xfId="24975" xr:uid="{00000000-0005-0000-0000-0000CC530000}"/>
    <cellStyle name="Standard 4 2 2 4 4 2 2 2 2 2" xfId="58863" xr:uid="{00000000-0005-0000-0000-0000CD530000}"/>
    <cellStyle name="Standard 4 2 2 4 4 2 2 2 3" xfId="47567" xr:uid="{00000000-0005-0000-0000-0000CE530000}"/>
    <cellStyle name="Standard 4 2 2 4 4 2 2 2 4" xfId="36271" xr:uid="{00000000-0005-0000-0000-0000CF530000}"/>
    <cellStyle name="Standard 4 2 2 4 4 2 2 3" xfId="19327" xr:uid="{00000000-0005-0000-0000-0000D0530000}"/>
    <cellStyle name="Standard 4 2 2 4 4 2 2 3 2" xfId="53215" xr:uid="{00000000-0005-0000-0000-0000D1530000}"/>
    <cellStyle name="Standard 4 2 2 4 4 2 2 4" xfId="41919" xr:uid="{00000000-0005-0000-0000-0000D2530000}"/>
    <cellStyle name="Standard 4 2 2 4 4 2 2 5" xfId="30623" xr:uid="{00000000-0005-0000-0000-0000D3530000}"/>
    <cellStyle name="Standard 4 2 2 4 4 2 3" xfId="10855" xr:uid="{00000000-0005-0000-0000-0000D4530000}"/>
    <cellStyle name="Standard 4 2 2 4 4 2 3 2" xfId="22151" xr:uid="{00000000-0005-0000-0000-0000D5530000}"/>
    <cellStyle name="Standard 4 2 2 4 4 2 3 2 2" xfId="56039" xr:uid="{00000000-0005-0000-0000-0000D6530000}"/>
    <cellStyle name="Standard 4 2 2 4 4 2 3 3" xfId="44743" xr:uid="{00000000-0005-0000-0000-0000D7530000}"/>
    <cellStyle name="Standard 4 2 2 4 4 2 3 4" xfId="33447" xr:uid="{00000000-0005-0000-0000-0000D8530000}"/>
    <cellStyle name="Standard 4 2 2 4 4 2 4" xfId="16503" xr:uid="{00000000-0005-0000-0000-0000D9530000}"/>
    <cellStyle name="Standard 4 2 2 4 4 2 4 2" xfId="50391" xr:uid="{00000000-0005-0000-0000-0000DA530000}"/>
    <cellStyle name="Standard 4 2 2 4 4 2 5" xfId="39095" xr:uid="{00000000-0005-0000-0000-0000DB530000}"/>
    <cellStyle name="Standard 4 2 2 4 4 2 6" xfId="27799" xr:uid="{00000000-0005-0000-0000-0000DC530000}"/>
    <cellStyle name="Standard 4 2 2 4 4 3" xfId="4421" xr:uid="{00000000-0005-0000-0000-0000DD530000}"/>
    <cellStyle name="Standard 4 2 2 4 4 3 2" xfId="7296" xr:uid="{00000000-0005-0000-0000-0000DE530000}"/>
    <cellStyle name="Standard 4 2 2 4 4 3 2 2" xfId="12945" xr:uid="{00000000-0005-0000-0000-0000DF530000}"/>
    <cellStyle name="Standard 4 2 2 4 4 3 2 2 2" xfId="24241" xr:uid="{00000000-0005-0000-0000-0000E0530000}"/>
    <cellStyle name="Standard 4 2 2 4 4 3 2 2 2 2" xfId="58129" xr:uid="{00000000-0005-0000-0000-0000E1530000}"/>
    <cellStyle name="Standard 4 2 2 4 4 3 2 2 3" xfId="46833" xr:uid="{00000000-0005-0000-0000-0000E2530000}"/>
    <cellStyle name="Standard 4 2 2 4 4 3 2 2 4" xfId="35537" xr:uid="{00000000-0005-0000-0000-0000E3530000}"/>
    <cellStyle name="Standard 4 2 2 4 4 3 2 3" xfId="18593" xr:uid="{00000000-0005-0000-0000-0000E4530000}"/>
    <cellStyle name="Standard 4 2 2 4 4 3 2 3 2" xfId="52481" xr:uid="{00000000-0005-0000-0000-0000E5530000}"/>
    <cellStyle name="Standard 4 2 2 4 4 3 2 4" xfId="41185" xr:uid="{00000000-0005-0000-0000-0000E6530000}"/>
    <cellStyle name="Standard 4 2 2 4 4 3 2 5" xfId="29889" xr:uid="{00000000-0005-0000-0000-0000E7530000}"/>
    <cellStyle name="Standard 4 2 2 4 4 3 3" xfId="10121" xr:uid="{00000000-0005-0000-0000-0000E8530000}"/>
    <cellStyle name="Standard 4 2 2 4 4 3 3 2" xfId="21417" xr:uid="{00000000-0005-0000-0000-0000E9530000}"/>
    <cellStyle name="Standard 4 2 2 4 4 3 3 2 2" xfId="55305" xr:uid="{00000000-0005-0000-0000-0000EA530000}"/>
    <cellStyle name="Standard 4 2 2 4 4 3 3 3" xfId="44009" xr:uid="{00000000-0005-0000-0000-0000EB530000}"/>
    <cellStyle name="Standard 4 2 2 4 4 3 3 4" xfId="32713" xr:uid="{00000000-0005-0000-0000-0000EC530000}"/>
    <cellStyle name="Standard 4 2 2 4 4 3 4" xfId="15769" xr:uid="{00000000-0005-0000-0000-0000ED530000}"/>
    <cellStyle name="Standard 4 2 2 4 4 3 4 2" xfId="49657" xr:uid="{00000000-0005-0000-0000-0000EE530000}"/>
    <cellStyle name="Standard 4 2 2 4 4 3 5" xfId="38361" xr:uid="{00000000-0005-0000-0000-0000EF530000}"/>
    <cellStyle name="Standard 4 2 2 4 4 3 6" xfId="27065" xr:uid="{00000000-0005-0000-0000-0000F0530000}"/>
    <cellStyle name="Standard 4 2 2 4 4 4" xfId="6063" xr:uid="{00000000-0005-0000-0000-0000F1530000}"/>
    <cellStyle name="Standard 4 2 2 4 4 4 2" xfId="11713" xr:uid="{00000000-0005-0000-0000-0000F2530000}"/>
    <cellStyle name="Standard 4 2 2 4 4 4 2 2" xfId="23009" xr:uid="{00000000-0005-0000-0000-0000F3530000}"/>
    <cellStyle name="Standard 4 2 2 4 4 4 2 2 2" xfId="56897" xr:uid="{00000000-0005-0000-0000-0000F4530000}"/>
    <cellStyle name="Standard 4 2 2 4 4 4 2 3" xfId="45601" xr:uid="{00000000-0005-0000-0000-0000F5530000}"/>
    <cellStyle name="Standard 4 2 2 4 4 4 2 4" xfId="34305" xr:uid="{00000000-0005-0000-0000-0000F6530000}"/>
    <cellStyle name="Standard 4 2 2 4 4 4 3" xfId="17361" xr:uid="{00000000-0005-0000-0000-0000F7530000}"/>
    <cellStyle name="Standard 4 2 2 4 4 4 3 2" xfId="51249" xr:uid="{00000000-0005-0000-0000-0000F8530000}"/>
    <cellStyle name="Standard 4 2 2 4 4 4 4" xfId="39953" xr:uid="{00000000-0005-0000-0000-0000F9530000}"/>
    <cellStyle name="Standard 4 2 2 4 4 4 5" xfId="28657" xr:uid="{00000000-0005-0000-0000-0000FA530000}"/>
    <cellStyle name="Standard 4 2 2 4 4 5" xfId="8889" xr:uid="{00000000-0005-0000-0000-0000FB530000}"/>
    <cellStyle name="Standard 4 2 2 4 4 5 2" xfId="20185" xr:uid="{00000000-0005-0000-0000-0000FC530000}"/>
    <cellStyle name="Standard 4 2 2 4 4 5 2 2" xfId="54073" xr:uid="{00000000-0005-0000-0000-0000FD530000}"/>
    <cellStyle name="Standard 4 2 2 4 4 5 3" xfId="42777" xr:uid="{00000000-0005-0000-0000-0000FE530000}"/>
    <cellStyle name="Standard 4 2 2 4 4 5 4" xfId="31481" xr:uid="{00000000-0005-0000-0000-0000FF530000}"/>
    <cellStyle name="Standard 4 2 2 4 4 6" xfId="14537" xr:uid="{00000000-0005-0000-0000-000000540000}"/>
    <cellStyle name="Standard 4 2 2 4 4 6 2" xfId="48425" xr:uid="{00000000-0005-0000-0000-000001540000}"/>
    <cellStyle name="Standard 4 2 2 4 4 7" xfId="37129" xr:uid="{00000000-0005-0000-0000-000002540000}"/>
    <cellStyle name="Standard 4 2 2 4 4 8" xfId="25833" xr:uid="{00000000-0005-0000-0000-000003540000}"/>
    <cellStyle name="Standard 4 2 2 4 5" xfId="3774" xr:uid="{00000000-0005-0000-0000-000004540000}"/>
    <cellStyle name="Standard 4 2 2 4 5 2" xfId="6928" xr:uid="{00000000-0005-0000-0000-000005540000}"/>
    <cellStyle name="Standard 4 2 2 4 5 2 2" xfId="12577" xr:uid="{00000000-0005-0000-0000-000006540000}"/>
    <cellStyle name="Standard 4 2 2 4 5 2 2 2" xfId="23873" xr:uid="{00000000-0005-0000-0000-000007540000}"/>
    <cellStyle name="Standard 4 2 2 4 5 2 2 2 2" xfId="57761" xr:uid="{00000000-0005-0000-0000-000008540000}"/>
    <cellStyle name="Standard 4 2 2 4 5 2 2 3" xfId="46465" xr:uid="{00000000-0005-0000-0000-000009540000}"/>
    <cellStyle name="Standard 4 2 2 4 5 2 2 4" xfId="35169" xr:uid="{00000000-0005-0000-0000-00000A540000}"/>
    <cellStyle name="Standard 4 2 2 4 5 2 3" xfId="18225" xr:uid="{00000000-0005-0000-0000-00000B540000}"/>
    <cellStyle name="Standard 4 2 2 4 5 2 3 2" xfId="52113" xr:uid="{00000000-0005-0000-0000-00000C540000}"/>
    <cellStyle name="Standard 4 2 2 4 5 2 4" xfId="40817" xr:uid="{00000000-0005-0000-0000-00000D540000}"/>
    <cellStyle name="Standard 4 2 2 4 5 2 5" xfId="29521" xr:uid="{00000000-0005-0000-0000-00000E540000}"/>
    <cellStyle name="Standard 4 2 2 4 5 3" xfId="9753" xr:uid="{00000000-0005-0000-0000-00000F540000}"/>
    <cellStyle name="Standard 4 2 2 4 5 3 2" xfId="21049" xr:uid="{00000000-0005-0000-0000-000010540000}"/>
    <cellStyle name="Standard 4 2 2 4 5 3 2 2" xfId="54937" xr:uid="{00000000-0005-0000-0000-000011540000}"/>
    <cellStyle name="Standard 4 2 2 4 5 3 3" xfId="43641" xr:uid="{00000000-0005-0000-0000-000012540000}"/>
    <cellStyle name="Standard 4 2 2 4 5 3 4" xfId="32345" xr:uid="{00000000-0005-0000-0000-000013540000}"/>
    <cellStyle name="Standard 4 2 2 4 5 4" xfId="15401" xr:uid="{00000000-0005-0000-0000-000014540000}"/>
    <cellStyle name="Standard 4 2 2 4 5 4 2" xfId="49289" xr:uid="{00000000-0005-0000-0000-000015540000}"/>
    <cellStyle name="Standard 4 2 2 4 5 5" xfId="37993" xr:uid="{00000000-0005-0000-0000-000016540000}"/>
    <cellStyle name="Standard 4 2 2 4 5 6" xfId="26697" xr:uid="{00000000-0005-0000-0000-000017540000}"/>
    <cellStyle name="Standard 4 2 2 4 6" xfId="4875" xr:uid="{00000000-0005-0000-0000-000018540000}"/>
    <cellStyle name="Standard 4 2 2 4 6 2" xfId="7701" xr:uid="{00000000-0005-0000-0000-000019540000}"/>
    <cellStyle name="Standard 4 2 2 4 6 2 2" xfId="13350" xr:uid="{00000000-0005-0000-0000-00001A540000}"/>
    <cellStyle name="Standard 4 2 2 4 6 2 2 2" xfId="24646" xr:uid="{00000000-0005-0000-0000-00001B540000}"/>
    <cellStyle name="Standard 4 2 2 4 6 2 2 2 2" xfId="58534" xr:uid="{00000000-0005-0000-0000-00001C540000}"/>
    <cellStyle name="Standard 4 2 2 4 6 2 2 3" xfId="47238" xr:uid="{00000000-0005-0000-0000-00001D540000}"/>
    <cellStyle name="Standard 4 2 2 4 6 2 2 4" xfId="35942" xr:uid="{00000000-0005-0000-0000-00001E540000}"/>
    <cellStyle name="Standard 4 2 2 4 6 2 3" xfId="18998" xr:uid="{00000000-0005-0000-0000-00001F540000}"/>
    <cellStyle name="Standard 4 2 2 4 6 2 3 2" xfId="52886" xr:uid="{00000000-0005-0000-0000-000020540000}"/>
    <cellStyle name="Standard 4 2 2 4 6 2 4" xfId="41590" xr:uid="{00000000-0005-0000-0000-000021540000}"/>
    <cellStyle name="Standard 4 2 2 4 6 2 5" xfId="30294" xr:uid="{00000000-0005-0000-0000-000022540000}"/>
    <cellStyle name="Standard 4 2 2 4 6 3" xfId="10526" xr:uid="{00000000-0005-0000-0000-000023540000}"/>
    <cellStyle name="Standard 4 2 2 4 6 3 2" xfId="21822" xr:uid="{00000000-0005-0000-0000-000024540000}"/>
    <cellStyle name="Standard 4 2 2 4 6 3 2 2" xfId="55710" xr:uid="{00000000-0005-0000-0000-000025540000}"/>
    <cellStyle name="Standard 4 2 2 4 6 3 3" xfId="44414" xr:uid="{00000000-0005-0000-0000-000026540000}"/>
    <cellStyle name="Standard 4 2 2 4 6 3 4" xfId="33118" xr:uid="{00000000-0005-0000-0000-000027540000}"/>
    <cellStyle name="Standard 4 2 2 4 6 4" xfId="16174" xr:uid="{00000000-0005-0000-0000-000028540000}"/>
    <cellStyle name="Standard 4 2 2 4 6 4 2" xfId="50062" xr:uid="{00000000-0005-0000-0000-000029540000}"/>
    <cellStyle name="Standard 4 2 2 4 6 5" xfId="38766" xr:uid="{00000000-0005-0000-0000-00002A540000}"/>
    <cellStyle name="Standard 4 2 2 4 6 6" xfId="27470" xr:uid="{00000000-0005-0000-0000-00002B540000}"/>
    <cellStyle name="Standard 4 2 2 4 7" xfId="3478" xr:uid="{00000000-0005-0000-0000-00002C540000}"/>
    <cellStyle name="Standard 4 2 2 4 7 2" xfId="6635" xr:uid="{00000000-0005-0000-0000-00002D540000}"/>
    <cellStyle name="Standard 4 2 2 4 7 2 2" xfId="12284" xr:uid="{00000000-0005-0000-0000-00002E540000}"/>
    <cellStyle name="Standard 4 2 2 4 7 2 2 2" xfId="23580" xr:uid="{00000000-0005-0000-0000-00002F540000}"/>
    <cellStyle name="Standard 4 2 2 4 7 2 2 2 2" xfId="57468" xr:uid="{00000000-0005-0000-0000-000030540000}"/>
    <cellStyle name="Standard 4 2 2 4 7 2 2 3" xfId="46172" xr:uid="{00000000-0005-0000-0000-000031540000}"/>
    <cellStyle name="Standard 4 2 2 4 7 2 2 4" xfId="34876" xr:uid="{00000000-0005-0000-0000-000032540000}"/>
    <cellStyle name="Standard 4 2 2 4 7 2 3" xfId="17932" xr:uid="{00000000-0005-0000-0000-000033540000}"/>
    <cellStyle name="Standard 4 2 2 4 7 2 3 2" xfId="51820" xr:uid="{00000000-0005-0000-0000-000034540000}"/>
    <cellStyle name="Standard 4 2 2 4 7 2 4" xfId="40524" xr:uid="{00000000-0005-0000-0000-000035540000}"/>
    <cellStyle name="Standard 4 2 2 4 7 2 5" xfId="29228" xr:uid="{00000000-0005-0000-0000-000036540000}"/>
    <cellStyle name="Standard 4 2 2 4 7 3" xfId="9460" xr:uid="{00000000-0005-0000-0000-000037540000}"/>
    <cellStyle name="Standard 4 2 2 4 7 3 2" xfId="20756" xr:uid="{00000000-0005-0000-0000-000038540000}"/>
    <cellStyle name="Standard 4 2 2 4 7 3 2 2" xfId="54644" xr:uid="{00000000-0005-0000-0000-000039540000}"/>
    <cellStyle name="Standard 4 2 2 4 7 3 3" xfId="43348" xr:uid="{00000000-0005-0000-0000-00003A540000}"/>
    <cellStyle name="Standard 4 2 2 4 7 3 4" xfId="32052" xr:uid="{00000000-0005-0000-0000-00003B540000}"/>
    <cellStyle name="Standard 4 2 2 4 7 4" xfId="15108" xr:uid="{00000000-0005-0000-0000-00003C540000}"/>
    <cellStyle name="Standard 4 2 2 4 7 4 2" xfId="48996" xr:uid="{00000000-0005-0000-0000-00003D540000}"/>
    <cellStyle name="Standard 4 2 2 4 7 5" xfId="37700" xr:uid="{00000000-0005-0000-0000-00003E540000}"/>
    <cellStyle name="Standard 4 2 2 4 7 6" xfId="26404" xr:uid="{00000000-0005-0000-0000-00003F540000}"/>
    <cellStyle name="Standard 4 2 2 4 8" xfId="5563" xr:uid="{00000000-0005-0000-0000-000040540000}"/>
    <cellStyle name="Standard 4 2 2 4 8 2" xfId="11213" xr:uid="{00000000-0005-0000-0000-000041540000}"/>
    <cellStyle name="Standard 4 2 2 4 8 2 2" xfId="22509" xr:uid="{00000000-0005-0000-0000-000042540000}"/>
    <cellStyle name="Standard 4 2 2 4 8 2 2 2" xfId="56397" xr:uid="{00000000-0005-0000-0000-000043540000}"/>
    <cellStyle name="Standard 4 2 2 4 8 2 3" xfId="45101" xr:uid="{00000000-0005-0000-0000-000044540000}"/>
    <cellStyle name="Standard 4 2 2 4 8 2 4" xfId="33805" xr:uid="{00000000-0005-0000-0000-000045540000}"/>
    <cellStyle name="Standard 4 2 2 4 8 3" xfId="16861" xr:uid="{00000000-0005-0000-0000-000046540000}"/>
    <cellStyle name="Standard 4 2 2 4 8 3 2" xfId="50749" xr:uid="{00000000-0005-0000-0000-000047540000}"/>
    <cellStyle name="Standard 4 2 2 4 8 4" xfId="39453" xr:uid="{00000000-0005-0000-0000-000048540000}"/>
    <cellStyle name="Standard 4 2 2 4 8 5" xfId="28157" xr:uid="{00000000-0005-0000-0000-000049540000}"/>
    <cellStyle name="Standard 4 2 2 4 9" xfId="8389" xr:uid="{00000000-0005-0000-0000-00004A540000}"/>
    <cellStyle name="Standard 4 2 2 4 9 2" xfId="19685" xr:uid="{00000000-0005-0000-0000-00004B540000}"/>
    <cellStyle name="Standard 4 2 2 4 9 2 2" xfId="53573" xr:uid="{00000000-0005-0000-0000-00004C540000}"/>
    <cellStyle name="Standard 4 2 2 4 9 3" xfId="42277" xr:uid="{00000000-0005-0000-0000-00004D540000}"/>
    <cellStyle name="Standard 4 2 2 4 9 4" xfId="30981" xr:uid="{00000000-0005-0000-0000-00004E540000}"/>
    <cellStyle name="Standard 4 2 2 5" xfId="668" xr:uid="{00000000-0005-0000-0000-00004F540000}"/>
    <cellStyle name="Standard 4 2 2 5 10" xfId="14082" xr:uid="{00000000-0005-0000-0000-000050540000}"/>
    <cellStyle name="Standard 4 2 2 5 10 2" xfId="47970" xr:uid="{00000000-0005-0000-0000-000051540000}"/>
    <cellStyle name="Standard 4 2 2 5 11" xfId="36674" xr:uid="{00000000-0005-0000-0000-000052540000}"/>
    <cellStyle name="Standard 4 2 2 5 12" xfId="25378" xr:uid="{00000000-0005-0000-0000-000053540000}"/>
    <cellStyle name="Standard 4 2 2 5 2" xfId="1904" xr:uid="{00000000-0005-0000-0000-000054540000}"/>
    <cellStyle name="Standard 4 2 2 5 2 10" xfId="36807" xr:uid="{00000000-0005-0000-0000-000055540000}"/>
    <cellStyle name="Standard 4 2 2 5 2 11" xfId="25511" xr:uid="{00000000-0005-0000-0000-000056540000}"/>
    <cellStyle name="Standard 4 2 2 5 2 2" xfId="2814" xr:uid="{00000000-0005-0000-0000-000057540000}"/>
    <cellStyle name="Standard 4 2 2 5 2 2 2" xfId="3316" xr:uid="{00000000-0005-0000-0000-000058540000}"/>
    <cellStyle name="Standard 4 2 2 5 2 2 2 2" xfId="5210" xr:uid="{00000000-0005-0000-0000-000059540000}"/>
    <cellStyle name="Standard 4 2 2 5 2 2 2 2 2" xfId="8036" xr:uid="{00000000-0005-0000-0000-00005A540000}"/>
    <cellStyle name="Standard 4 2 2 5 2 2 2 2 2 2" xfId="13685" xr:uid="{00000000-0005-0000-0000-00005B540000}"/>
    <cellStyle name="Standard 4 2 2 5 2 2 2 2 2 2 2" xfId="24981" xr:uid="{00000000-0005-0000-0000-00005C540000}"/>
    <cellStyle name="Standard 4 2 2 5 2 2 2 2 2 2 2 2" xfId="58869" xr:uid="{00000000-0005-0000-0000-00005D540000}"/>
    <cellStyle name="Standard 4 2 2 5 2 2 2 2 2 2 3" xfId="47573" xr:uid="{00000000-0005-0000-0000-00005E540000}"/>
    <cellStyle name="Standard 4 2 2 5 2 2 2 2 2 2 4" xfId="36277" xr:uid="{00000000-0005-0000-0000-00005F540000}"/>
    <cellStyle name="Standard 4 2 2 5 2 2 2 2 2 3" xfId="19333" xr:uid="{00000000-0005-0000-0000-000060540000}"/>
    <cellStyle name="Standard 4 2 2 5 2 2 2 2 2 3 2" xfId="53221" xr:uid="{00000000-0005-0000-0000-000061540000}"/>
    <cellStyle name="Standard 4 2 2 5 2 2 2 2 2 4" xfId="41925" xr:uid="{00000000-0005-0000-0000-000062540000}"/>
    <cellStyle name="Standard 4 2 2 5 2 2 2 2 2 5" xfId="30629" xr:uid="{00000000-0005-0000-0000-000063540000}"/>
    <cellStyle name="Standard 4 2 2 5 2 2 2 2 3" xfId="10861" xr:uid="{00000000-0005-0000-0000-000064540000}"/>
    <cellStyle name="Standard 4 2 2 5 2 2 2 2 3 2" xfId="22157" xr:uid="{00000000-0005-0000-0000-000065540000}"/>
    <cellStyle name="Standard 4 2 2 5 2 2 2 2 3 2 2" xfId="56045" xr:uid="{00000000-0005-0000-0000-000066540000}"/>
    <cellStyle name="Standard 4 2 2 5 2 2 2 2 3 3" xfId="44749" xr:uid="{00000000-0005-0000-0000-000067540000}"/>
    <cellStyle name="Standard 4 2 2 5 2 2 2 2 3 4" xfId="33453" xr:uid="{00000000-0005-0000-0000-000068540000}"/>
    <cellStyle name="Standard 4 2 2 5 2 2 2 2 4" xfId="16509" xr:uid="{00000000-0005-0000-0000-000069540000}"/>
    <cellStyle name="Standard 4 2 2 5 2 2 2 2 4 2" xfId="50397" xr:uid="{00000000-0005-0000-0000-00006A540000}"/>
    <cellStyle name="Standard 4 2 2 5 2 2 2 2 5" xfId="39101" xr:uid="{00000000-0005-0000-0000-00006B540000}"/>
    <cellStyle name="Standard 4 2 2 5 2 2 2 2 6" xfId="27805" xr:uid="{00000000-0005-0000-0000-00006C540000}"/>
    <cellStyle name="Standard 4 2 2 5 2 2 2 3" xfId="6487" xr:uid="{00000000-0005-0000-0000-00006D540000}"/>
    <cellStyle name="Standard 4 2 2 5 2 2 2 3 2" xfId="12137" xr:uid="{00000000-0005-0000-0000-00006E540000}"/>
    <cellStyle name="Standard 4 2 2 5 2 2 2 3 2 2" xfId="23433" xr:uid="{00000000-0005-0000-0000-00006F540000}"/>
    <cellStyle name="Standard 4 2 2 5 2 2 2 3 2 2 2" xfId="57321" xr:uid="{00000000-0005-0000-0000-000070540000}"/>
    <cellStyle name="Standard 4 2 2 5 2 2 2 3 2 3" xfId="46025" xr:uid="{00000000-0005-0000-0000-000071540000}"/>
    <cellStyle name="Standard 4 2 2 5 2 2 2 3 2 4" xfId="34729" xr:uid="{00000000-0005-0000-0000-000072540000}"/>
    <cellStyle name="Standard 4 2 2 5 2 2 2 3 3" xfId="17785" xr:uid="{00000000-0005-0000-0000-000073540000}"/>
    <cellStyle name="Standard 4 2 2 5 2 2 2 3 3 2" xfId="51673" xr:uid="{00000000-0005-0000-0000-000074540000}"/>
    <cellStyle name="Standard 4 2 2 5 2 2 2 3 4" xfId="40377" xr:uid="{00000000-0005-0000-0000-000075540000}"/>
    <cellStyle name="Standard 4 2 2 5 2 2 2 3 5" xfId="29081" xr:uid="{00000000-0005-0000-0000-000076540000}"/>
    <cellStyle name="Standard 4 2 2 5 2 2 2 4" xfId="9313" xr:uid="{00000000-0005-0000-0000-000077540000}"/>
    <cellStyle name="Standard 4 2 2 5 2 2 2 4 2" xfId="20609" xr:uid="{00000000-0005-0000-0000-000078540000}"/>
    <cellStyle name="Standard 4 2 2 5 2 2 2 4 2 2" xfId="54497" xr:uid="{00000000-0005-0000-0000-000079540000}"/>
    <cellStyle name="Standard 4 2 2 5 2 2 2 4 3" xfId="43201" xr:uid="{00000000-0005-0000-0000-00007A540000}"/>
    <cellStyle name="Standard 4 2 2 5 2 2 2 4 4" xfId="31905" xr:uid="{00000000-0005-0000-0000-00007B540000}"/>
    <cellStyle name="Standard 4 2 2 5 2 2 2 5" xfId="14961" xr:uid="{00000000-0005-0000-0000-00007C540000}"/>
    <cellStyle name="Standard 4 2 2 5 2 2 2 5 2" xfId="48849" xr:uid="{00000000-0005-0000-0000-00007D540000}"/>
    <cellStyle name="Standard 4 2 2 5 2 2 2 6" xfId="37553" xr:uid="{00000000-0005-0000-0000-00007E540000}"/>
    <cellStyle name="Standard 4 2 2 5 2 2 2 7" xfId="26257" xr:uid="{00000000-0005-0000-0000-00007F540000}"/>
    <cellStyle name="Standard 4 2 2 5 2 2 3" xfId="4427" xr:uid="{00000000-0005-0000-0000-000080540000}"/>
    <cellStyle name="Standard 4 2 2 5 2 2 3 2" xfId="7302" xr:uid="{00000000-0005-0000-0000-000081540000}"/>
    <cellStyle name="Standard 4 2 2 5 2 2 3 2 2" xfId="12951" xr:uid="{00000000-0005-0000-0000-000082540000}"/>
    <cellStyle name="Standard 4 2 2 5 2 2 3 2 2 2" xfId="24247" xr:uid="{00000000-0005-0000-0000-000083540000}"/>
    <cellStyle name="Standard 4 2 2 5 2 2 3 2 2 2 2" xfId="58135" xr:uid="{00000000-0005-0000-0000-000084540000}"/>
    <cellStyle name="Standard 4 2 2 5 2 2 3 2 2 3" xfId="46839" xr:uid="{00000000-0005-0000-0000-000085540000}"/>
    <cellStyle name="Standard 4 2 2 5 2 2 3 2 2 4" xfId="35543" xr:uid="{00000000-0005-0000-0000-000086540000}"/>
    <cellStyle name="Standard 4 2 2 5 2 2 3 2 3" xfId="18599" xr:uid="{00000000-0005-0000-0000-000087540000}"/>
    <cellStyle name="Standard 4 2 2 5 2 2 3 2 3 2" xfId="52487" xr:uid="{00000000-0005-0000-0000-000088540000}"/>
    <cellStyle name="Standard 4 2 2 5 2 2 3 2 4" xfId="41191" xr:uid="{00000000-0005-0000-0000-000089540000}"/>
    <cellStyle name="Standard 4 2 2 5 2 2 3 2 5" xfId="29895" xr:uid="{00000000-0005-0000-0000-00008A540000}"/>
    <cellStyle name="Standard 4 2 2 5 2 2 3 3" xfId="10127" xr:uid="{00000000-0005-0000-0000-00008B540000}"/>
    <cellStyle name="Standard 4 2 2 5 2 2 3 3 2" xfId="21423" xr:uid="{00000000-0005-0000-0000-00008C540000}"/>
    <cellStyle name="Standard 4 2 2 5 2 2 3 3 2 2" xfId="55311" xr:uid="{00000000-0005-0000-0000-00008D540000}"/>
    <cellStyle name="Standard 4 2 2 5 2 2 3 3 3" xfId="44015" xr:uid="{00000000-0005-0000-0000-00008E540000}"/>
    <cellStyle name="Standard 4 2 2 5 2 2 3 3 4" xfId="32719" xr:uid="{00000000-0005-0000-0000-00008F540000}"/>
    <cellStyle name="Standard 4 2 2 5 2 2 3 4" xfId="15775" xr:uid="{00000000-0005-0000-0000-000090540000}"/>
    <cellStyle name="Standard 4 2 2 5 2 2 3 4 2" xfId="49663" xr:uid="{00000000-0005-0000-0000-000091540000}"/>
    <cellStyle name="Standard 4 2 2 5 2 2 3 5" xfId="38367" xr:uid="{00000000-0005-0000-0000-000092540000}"/>
    <cellStyle name="Standard 4 2 2 5 2 2 3 6" xfId="27071" xr:uid="{00000000-0005-0000-0000-000093540000}"/>
    <cellStyle name="Standard 4 2 2 5 2 2 4" xfId="5987" xr:uid="{00000000-0005-0000-0000-000094540000}"/>
    <cellStyle name="Standard 4 2 2 5 2 2 4 2" xfId="11637" xr:uid="{00000000-0005-0000-0000-000095540000}"/>
    <cellStyle name="Standard 4 2 2 5 2 2 4 2 2" xfId="22933" xr:uid="{00000000-0005-0000-0000-000096540000}"/>
    <cellStyle name="Standard 4 2 2 5 2 2 4 2 2 2" xfId="56821" xr:uid="{00000000-0005-0000-0000-000097540000}"/>
    <cellStyle name="Standard 4 2 2 5 2 2 4 2 3" xfId="45525" xr:uid="{00000000-0005-0000-0000-000098540000}"/>
    <cellStyle name="Standard 4 2 2 5 2 2 4 2 4" xfId="34229" xr:uid="{00000000-0005-0000-0000-000099540000}"/>
    <cellStyle name="Standard 4 2 2 5 2 2 4 3" xfId="17285" xr:uid="{00000000-0005-0000-0000-00009A540000}"/>
    <cellStyle name="Standard 4 2 2 5 2 2 4 3 2" xfId="51173" xr:uid="{00000000-0005-0000-0000-00009B540000}"/>
    <cellStyle name="Standard 4 2 2 5 2 2 4 4" xfId="39877" xr:uid="{00000000-0005-0000-0000-00009C540000}"/>
    <cellStyle name="Standard 4 2 2 5 2 2 4 5" xfId="28581" xr:uid="{00000000-0005-0000-0000-00009D540000}"/>
    <cellStyle name="Standard 4 2 2 5 2 2 5" xfId="8813" xr:uid="{00000000-0005-0000-0000-00009E540000}"/>
    <cellStyle name="Standard 4 2 2 5 2 2 5 2" xfId="20109" xr:uid="{00000000-0005-0000-0000-00009F540000}"/>
    <cellStyle name="Standard 4 2 2 5 2 2 5 2 2" xfId="53997" xr:uid="{00000000-0005-0000-0000-0000A0540000}"/>
    <cellStyle name="Standard 4 2 2 5 2 2 5 3" xfId="42701" xr:uid="{00000000-0005-0000-0000-0000A1540000}"/>
    <cellStyle name="Standard 4 2 2 5 2 2 5 4" xfId="31405" xr:uid="{00000000-0005-0000-0000-0000A2540000}"/>
    <cellStyle name="Standard 4 2 2 5 2 2 6" xfId="14461" xr:uid="{00000000-0005-0000-0000-0000A3540000}"/>
    <cellStyle name="Standard 4 2 2 5 2 2 6 2" xfId="48349" xr:uid="{00000000-0005-0000-0000-0000A4540000}"/>
    <cellStyle name="Standard 4 2 2 5 2 2 7" xfId="37053" xr:uid="{00000000-0005-0000-0000-0000A5540000}"/>
    <cellStyle name="Standard 4 2 2 5 2 2 8" xfId="25757" xr:uid="{00000000-0005-0000-0000-0000A6540000}"/>
    <cellStyle name="Standard 4 2 2 5 2 3" xfId="3070" xr:uid="{00000000-0005-0000-0000-0000A7540000}"/>
    <cellStyle name="Standard 4 2 2 5 2 3 2" xfId="5209" xr:uid="{00000000-0005-0000-0000-0000A8540000}"/>
    <cellStyle name="Standard 4 2 2 5 2 3 2 2" xfId="8035" xr:uid="{00000000-0005-0000-0000-0000A9540000}"/>
    <cellStyle name="Standard 4 2 2 5 2 3 2 2 2" xfId="13684" xr:uid="{00000000-0005-0000-0000-0000AA540000}"/>
    <cellStyle name="Standard 4 2 2 5 2 3 2 2 2 2" xfId="24980" xr:uid="{00000000-0005-0000-0000-0000AB540000}"/>
    <cellStyle name="Standard 4 2 2 5 2 3 2 2 2 2 2" xfId="58868" xr:uid="{00000000-0005-0000-0000-0000AC540000}"/>
    <cellStyle name="Standard 4 2 2 5 2 3 2 2 2 3" xfId="47572" xr:uid="{00000000-0005-0000-0000-0000AD540000}"/>
    <cellStyle name="Standard 4 2 2 5 2 3 2 2 2 4" xfId="36276" xr:uid="{00000000-0005-0000-0000-0000AE540000}"/>
    <cellStyle name="Standard 4 2 2 5 2 3 2 2 3" xfId="19332" xr:uid="{00000000-0005-0000-0000-0000AF540000}"/>
    <cellStyle name="Standard 4 2 2 5 2 3 2 2 3 2" xfId="53220" xr:uid="{00000000-0005-0000-0000-0000B0540000}"/>
    <cellStyle name="Standard 4 2 2 5 2 3 2 2 4" xfId="41924" xr:uid="{00000000-0005-0000-0000-0000B1540000}"/>
    <cellStyle name="Standard 4 2 2 5 2 3 2 2 5" xfId="30628" xr:uid="{00000000-0005-0000-0000-0000B2540000}"/>
    <cellStyle name="Standard 4 2 2 5 2 3 2 3" xfId="10860" xr:uid="{00000000-0005-0000-0000-0000B3540000}"/>
    <cellStyle name="Standard 4 2 2 5 2 3 2 3 2" xfId="22156" xr:uid="{00000000-0005-0000-0000-0000B4540000}"/>
    <cellStyle name="Standard 4 2 2 5 2 3 2 3 2 2" xfId="56044" xr:uid="{00000000-0005-0000-0000-0000B5540000}"/>
    <cellStyle name="Standard 4 2 2 5 2 3 2 3 3" xfId="44748" xr:uid="{00000000-0005-0000-0000-0000B6540000}"/>
    <cellStyle name="Standard 4 2 2 5 2 3 2 3 4" xfId="33452" xr:uid="{00000000-0005-0000-0000-0000B7540000}"/>
    <cellStyle name="Standard 4 2 2 5 2 3 2 4" xfId="16508" xr:uid="{00000000-0005-0000-0000-0000B8540000}"/>
    <cellStyle name="Standard 4 2 2 5 2 3 2 4 2" xfId="50396" xr:uid="{00000000-0005-0000-0000-0000B9540000}"/>
    <cellStyle name="Standard 4 2 2 5 2 3 2 5" xfId="39100" xr:uid="{00000000-0005-0000-0000-0000BA540000}"/>
    <cellStyle name="Standard 4 2 2 5 2 3 2 6" xfId="27804" xr:uid="{00000000-0005-0000-0000-0000BB540000}"/>
    <cellStyle name="Standard 4 2 2 5 2 3 3" xfId="4426" xr:uid="{00000000-0005-0000-0000-0000BC540000}"/>
    <cellStyle name="Standard 4 2 2 5 2 3 3 2" xfId="7301" xr:uid="{00000000-0005-0000-0000-0000BD540000}"/>
    <cellStyle name="Standard 4 2 2 5 2 3 3 2 2" xfId="12950" xr:uid="{00000000-0005-0000-0000-0000BE540000}"/>
    <cellStyle name="Standard 4 2 2 5 2 3 3 2 2 2" xfId="24246" xr:uid="{00000000-0005-0000-0000-0000BF540000}"/>
    <cellStyle name="Standard 4 2 2 5 2 3 3 2 2 2 2" xfId="58134" xr:uid="{00000000-0005-0000-0000-0000C0540000}"/>
    <cellStyle name="Standard 4 2 2 5 2 3 3 2 2 3" xfId="46838" xr:uid="{00000000-0005-0000-0000-0000C1540000}"/>
    <cellStyle name="Standard 4 2 2 5 2 3 3 2 2 4" xfId="35542" xr:uid="{00000000-0005-0000-0000-0000C2540000}"/>
    <cellStyle name="Standard 4 2 2 5 2 3 3 2 3" xfId="18598" xr:uid="{00000000-0005-0000-0000-0000C3540000}"/>
    <cellStyle name="Standard 4 2 2 5 2 3 3 2 3 2" xfId="52486" xr:uid="{00000000-0005-0000-0000-0000C4540000}"/>
    <cellStyle name="Standard 4 2 2 5 2 3 3 2 4" xfId="41190" xr:uid="{00000000-0005-0000-0000-0000C5540000}"/>
    <cellStyle name="Standard 4 2 2 5 2 3 3 2 5" xfId="29894" xr:uid="{00000000-0005-0000-0000-0000C6540000}"/>
    <cellStyle name="Standard 4 2 2 5 2 3 3 3" xfId="10126" xr:uid="{00000000-0005-0000-0000-0000C7540000}"/>
    <cellStyle name="Standard 4 2 2 5 2 3 3 3 2" xfId="21422" xr:uid="{00000000-0005-0000-0000-0000C8540000}"/>
    <cellStyle name="Standard 4 2 2 5 2 3 3 3 2 2" xfId="55310" xr:uid="{00000000-0005-0000-0000-0000C9540000}"/>
    <cellStyle name="Standard 4 2 2 5 2 3 3 3 3" xfId="44014" xr:uid="{00000000-0005-0000-0000-0000CA540000}"/>
    <cellStyle name="Standard 4 2 2 5 2 3 3 3 4" xfId="32718" xr:uid="{00000000-0005-0000-0000-0000CB540000}"/>
    <cellStyle name="Standard 4 2 2 5 2 3 3 4" xfId="15774" xr:uid="{00000000-0005-0000-0000-0000CC540000}"/>
    <cellStyle name="Standard 4 2 2 5 2 3 3 4 2" xfId="49662" xr:uid="{00000000-0005-0000-0000-0000CD540000}"/>
    <cellStyle name="Standard 4 2 2 5 2 3 3 5" xfId="38366" xr:uid="{00000000-0005-0000-0000-0000CE540000}"/>
    <cellStyle name="Standard 4 2 2 5 2 3 3 6" xfId="27070" xr:uid="{00000000-0005-0000-0000-0000CF540000}"/>
    <cellStyle name="Standard 4 2 2 5 2 3 4" xfId="6241" xr:uid="{00000000-0005-0000-0000-0000D0540000}"/>
    <cellStyle name="Standard 4 2 2 5 2 3 4 2" xfId="11891" xr:uid="{00000000-0005-0000-0000-0000D1540000}"/>
    <cellStyle name="Standard 4 2 2 5 2 3 4 2 2" xfId="23187" xr:uid="{00000000-0005-0000-0000-0000D2540000}"/>
    <cellStyle name="Standard 4 2 2 5 2 3 4 2 2 2" xfId="57075" xr:uid="{00000000-0005-0000-0000-0000D3540000}"/>
    <cellStyle name="Standard 4 2 2 5 2 3 4 2 3" xfId="45779" xr:uid="{00000000-0005-0000-0000-0000D4540000}"/>
    <cellStyle name="Standard 4 2 2 5 2 3 4 2 4" xfId="34483" xr:uid="{00000000-0005-0000-0000-0000D5540000}"/>
    <cellStyle name="Standard 4 2 2 5 2 3 4 3" xfId="17539" xr:uid="{00000000-0005-0000-0000-0000D6540000}"/>
    <cellStyle name="Standard 4 2 2 5 2 3 4 3 2" xfId="51427" xr:uid="{00000000-0005-0000-0000-0000D7540000}"/>
    <cellStyle name="Standard 4 2 2 5 2 3 4 4" xfId="40131" xr:uid="{00000000-0005-0000-0000-0000D8540000}"/>
    <cellStyle name="Standard 4 2 2 5 2 3 4 5" xfId="28835" xr:uid="{00000000-0005-0000-0000-0000D9540000}"/>
    <cellStyle name="Standard 4 2 2 5 2 3 5" xfId="9067" xr:uid="{00000000-0005-0000-0000-0000DA540000}"/>
    <cellStyle name="Standard 4 2 2 5 2 3 5 2" xfId="20363" xr:uid="{00000000-0005-0000-0000-0000DB540000}"/>
    <cellStyle name="Standard 4 2 2 5 2 3 5 2 2" xfId="54251" xr:uid="{00000000-0005-0000-0000-0000DC540000}"/>
    <cellStyle name="Standard 4 2 2 5 2 3 5 3" xfId="42955" xr:uid="{00000000-0005-0000-0000-0000DD540000}"/>
    <cellStyle name="Standard 4 2 2 5 2 3 5 4" xfId="31659" xr:uid="{00000000-0005-0000-0000-0000DE540000}"/>
    <cellStyle name="Standard 4 2 2 5 2 3 6" xfId="14715" xr:uid="{00000000-0005-0000-0000-0000DF540000}"/>
    <cellStyle name="Standard 4 2 2 5 2 3 6 2" xfId="48603" xr:uid="{00000000-0005-0000-0000-0000E0540000}"/>
    <cellStyle name="Standard 4 2 2 5 2 3 7" xfId="37307" xr:uid="{00000000-0005-0000-0000-0000E1540000}"/>
    <cellStyle name="Standard 4 2 2 5 2 3 8" xfId="26011" xr:uid="{00000000-0005-0000-0000-0000E2540000}"/>
    <cellStyle name="Standard 4 2 2 5 2 4" xfId="3928" xr:uid="{00000000-0005-0000-0000-0000E3540000}"/>
    <cellStyle name="Standard 4 2 2 5 2 4 2" xfId="7082" xr:uid="{00000000-0005-0000-0000-0000E4540000}"/>
    <cellStyle name="Standard 4 2 2 5 2 4 2 2" xfId="12731" xr:uid="{00000000-0005-0000-0000-0000E5540000}"/>
    <cellStyle name="Standard 4 2 2 5 2 4 2 2 2" xfId="24027" xr:uid="{00000000-0005-0000-0000-0000E6540000}"/>
    <cellStyle name="Standard 4 2 2 5 2 4 2 2 2 2" xfId="57915" xr:uid="{00000000-0005-0000-0000-0000E7540000}"/>
    <cellStyle name="Standard 4 2 2 5 2 4 2 2 3" xfId="46619" xr:uid="{00000000-0005-0000-0000-0000E8540000}"/>
    <cellStyle name="Standard 4 2 2 5 2 4 2 2 4" xfId="35323" xr:uid="{00000000-0005-0000-0000-0000E9540000}"/>
    <cellStyle name="Standard 4 2 2 5 2 4 2 3" xfId="18379" xr:uid="{00000000-0005-0000-0000-0000EA540000}"/>
    <cellStyle name="Standard 4 2 2 5 2 4 2 3 2" xfId="52267" xr:uid="{00000000-0005-0000-0000-0000EB540000}"/>
    <cellStyle name="Standard 4 2 2 5 2 4 2 4" xfId="40971" xr:uid="{00000000-0005-0000-0000-0000EC540000}"/>
    <cellStyle name="Standard 4 2 2 5 2 4 2 5" xfId="29675" xr:uid="{00000000-0005-0000-0000-0000ED540000}"/>
    <cellStyle name="Standard 4 2 2 5 2 4 3" xfId="9907" xr:uid="{00000000-0005-0000-0000-0000EE540000}"/>
    <cellStyle name="Standard 4 2 2 5 2 4 3 2" xfId="21203" xr:uid="{00000000-0005-0000-0000-0000EF540000}"/>
    <cellStyle name="Standard 4 2 2 5 2 4 3 2 2" xfId="55091" xr:uid="{00000000-0005-0000-0000-0000F0540000}"/>
    <cellStyle name="Standard 4 2 2 5 2 4 3 3" xfId="43795" xr:uid="{00000000-0005-0000-0000-0000F1540000}"/>
    <cellStyle name="Standard 4 2 2 5 2 4 3 4" xfId="32499" xr:uid="{00000000-0005-0000-0000-0000F2540000}"/>
    <cellStyle name="Standard 4 2 2 5 2 4 4" xfId="15555" xr:uid="{00000000-0005-0000-0000-0000F3540000}"/>
    <cellStyle name="Standard 4 2 2 5 2 4 4 2" xfId="49443" xr:uid="{00000000-0005-0000-0000-0000F4540000}"/>
    <cellStyle name="Standard 4 2 2 5 2 4 5" xfId="38147" xr:uid="{00000000-0005-0000-0000-0000F5540000}"/>
    <cellStyle name="Standard 4 2 2 5 2 4 6" xfId="26851" xr:uid="{00000000-0005-0000-0000-0000F6540000}"/>
    <cellStyle name="Standard 4 2 2 5 2 5" xfId="5029" xr:uid="{00000000-0005-0000-0000-0000F7540000}"/>
    <cellStyle name="Standard 4 2 2 5 2 5 2" xfId="7855" xr:uid="{00000000-0005-0000-0000-0000F8540000}"/>
    <cellStyle name="Standard 4 2 2 5 2 5 2 2" xfId="13504" xr:uid="{00000000-0005-0000-0000-0000F9540000}"/>
    <cellStyle name="Standard 4 2 2 5 2 5 2 2 2" xfId="24800" xr:uid="{00000000-0005-0000-0000-0000FA540000}"/>
    <cellStyle name="Standard 4 2 2 5 2 5 2 2 2 2" xfId="58688" xr:uid="{00000000-0005-0000-0000-0000FB540000}"/>
    <cellStyle name="Standard 4 2 2 5 2 5 2 2 3" xfId="47392" xr:uid="{00000000-0005-0000-0000-0000FC540000}"/>
    <cellStyle name="Standard 4 2 2 5 2 5 2 2 4" xfId="36096" xr:uid="{00000000-0005-0000-0000-0000FD540000}"/>
    <cellStyle name="Standard 4 2 2 5 2 5 2 3" xfId="19152" xr:uid="{00000000-0005-0000-0000-0000FE540000}"/>
    <cellStyle name="Standard 4 2 2 5 2 5 2 3 2" xfId="53040" xr:uid="{00000000-0005-0000-0000-0000FF540000}"/>
    <cellStyle name="Standard 4 2 2 5 2 5 2 4" xfId="41744" xr:uid="{00000000-0005-0000-0000-000000550000}"/>
    <cellStyle name="Standard 4 2 2 5 2 5 2 5" xfId="30448" xr:uid="{00000000-0005-0000-0000-000001550000}"/>
    <cellStyle name="Standard 4 2 2 5 2 5 3" xfId="10680" xr:uid="{00000000-0005-0000-0000-000002550000}"/>
    <cellStyle name="Standard 4 2 2 5 2 5 3 2" xfId="21976" xr:uid="{00000000-0005-0000-0000-000003550000}"/>
    <cellStyle name="Standard 4 2 2 5 2 5 3 2 2" xfId="55864" xr:uid="{00000000-0005-0000-0000-000004550000}"/>
    <cellStyle name="Standard 4 2 2 5 2 5 3 3" xfId="44568" xr:uid="{00000000-0005-0000-0000-000005550000}"/>
    <cellStyle name="Standard 4 2 2 5 2 5 3 4" xfId="33272" xr:uid="{00000000-0005-0000-0000-000006550000}"/>
    <cellStyle name="Standard 4 2 2 5 2 5 4" xfId="16328" xr:uid="{00000000-0005-0000-0000-000007550000}"/>
    <cellStyle name="Standard 4 2 2 5 2 5 4 2" xfId="50216" xr:uid="{00000000-0005-0000-0000-000008550000}"/>
    <cellStyle name="Standard 4 2 2 5 2 5 5" xfId="38920" xr:uid="{00000000-0005-0000-0000-000009550000}"/>
    <cellStyle name="Standard 4 2 2 5 2 5 6" xfId="27624" xr:uid="{00000000-0005-0000-0000-00000A550000}"/>
    <cellStyle name="Standard 4 2 2 5 2 6" xfId="3636" xr:uid="{00000000-0005-0000-0000-00000B550000}"/>
    <cellStyle name="Standard 4 2 2 5 2 6 2" xfId="6792" xr:uid="{00000000-0005-0000-0000-00000C550000}"/>
    <cellStyle name="Standard 4 2 2 5 2 6 2 2" xfId="12441" xr:uid="{00000000-0005-0000-0000-00000D550000}"/>
    <cellStyle name="Standard 4 2 2 5 2 6 2 2 2" xfId="23737" xr:uid="{00000000-0005-0000-0000-00000E550000}"/>
    <cellStyle name="Standard 4 2 2 5 2 6 2 2 2 2" xfId="57625" xr:uid="{00000000-0005-0000-0000-00000F550000}"/>
    <cellStyle name="Standard 4 2 2 5 2 6 2 2 3" xfId="46329" xr:uid="{00000000-0005-0000-0000-000010550000}"/>
    <cellStyle name="Standard 4 2 2 5 2 6 2 2 4" xfId="35033" xr:uid="{00000000-0005-0000-0000-000011550000}"/>
    <cellStyle name="Standard 4 2 2 5 2 6 2 3" xfId="18089" xr:uid="{00000000-0005-0000-0000-000012550000}"/>
    <cellStyle name="Standard 4 2 2 5 2 6 2 3 2" xfId="51977" xr:uid="{00000000-0005-0000-0000-000013550000}"/>
    <cellStyle name="Standard 4 2 2 5 2 6 2 4" xfId="40681" xr:uid="{00000000-0005-0000-0000-000014550000}"/>
    <cellStyle name="Standard 4 2 2 5 2 6 2 5" xfId="29385" xr:uid="{00000000-0005-0000-0000-000015550000}"/>
    <cellStyle name="Standard 4 2 2 5 2 6 3" xfId="9617" xr:uid="{00000000-0005-0000-0000-000016550000}"/>
    <cellStyle name="Standard 4 2 2 5 2 6 3 2" xfId="20913" xr:uid="{00000000-0005-0000-0000-000017550000}"/>
    <cellStyle name="Standard 4 2 2 5 2 6 3 2 2" xfId="54801" xr:uid="{00000000-0005-0000-0000-000018550000}"/>
    <cellStyle name="Standard 4 2 2 5 2 6 3 3" xfId="43505" xr:uid="{00000000-0005-0000-0000-000019550000}"/>
    <cellStyle name="Standard 4 2 2 5 2 6 3 4" xfId="32209" xr:uid="{00000000-0005-0000-0000-00001A550000}"/>
    <cellStyle name="Standard 4 2 2 5 2 6 4" xfId="15265" xr:uid="{00000000-0005-0000-0000-00001B550000}"/>
    <cellStyle name="Standard 4 2 2 5 2 6 4 2" xfId="49153" xr:uid="{00000000-0005-0000-0000-00001C550000}"/>
    <cellStyle name="Standard 4 2 2 5 2 6 5" xfId="37857" xr:uid="{00000000-0005-0000-0000-00001D550000}"/>
    <cellStyle name="Standard 4 2 2 5 2 6 6" xfId="26561" xr:uid="{00000000-0005-0000-0000-00001E550000}"/>
    <cellStyle name="Standard 4 2 2 5 2 7" xfId="5741" xr:uid="{00000000-0005-0000-0000-00001F550000}"/>
    <cellStyle name="Standard 4 2 2 5 2 7 2" xfId="11391" xr:uid="{00000000-0005-0000-0000-000020550000}"/>
    <cellStyle name="Standard 4 2 2 5 2 7 2 2" xfId="22687" xr:uid="{00000000-0005-0000-0000-000021550000}"/>
    <cellStyle name="Standard 4 2 2 5 2 7 2 2 2" xfId="56575" xr:uid="{00000000-0005-0000-0000-000022550000}"/>
    <cellStyle name="Standard 4 2 2 5 2 7 2 3" xfId="45279" xr:uid="{00000000-0005-0000-0000-000023550000}"/>
    <cellStyle name="Standard 4 2 2 5 2 7 2 4" xfId="33983" xr:uid="{00000000-0005-0000-0000-000024550000}"/>
    <cellStyle name="Standard 4 2 2 5 2 7 3" xfId="17039" xr:uid="{00000000-0005-0000-0000-000025550000}"/>
    <cellStyle name="Standard 4 2 2 5 2 7 3 2" xfId="50927" xr:uid="{00000000-0005-0000-0000-000026550000}"/>
    <cellStyle name="Standard 4 2 2 5 2 7 4" xfId="39631" xr:uid="{00000000-0005-0000-0000-000027550000}"/>
    <cellStyle name="Standard 4 2 2 5 2 7 5" xfId="28335" xr:uid="{00000000-0005-0000-0000-000028550000}"/>
    <cellStyle name="Standard 4 2 2 5 2 8" xfId="8567" xr:uid="{00000000-0005-0000-0000-000029550000}"/>
    <cellStyle name="Standard 4 2 2 5 2 8 2" xfId="19863" xr:uid="{00000000-0005-0000-0000-00002A550000}"/>
    <cellStyle name="Standard 4 2 2 5 2 8 2 2" xfId="53751" xr:uid="{00000000-0005-0000-0000-00002B550000}"/>
    <cellStyle name="Standard 4 2 2 5 2 8 3" xfId="42455" xr:uid="{00000000-0005-0000-0000-00002C550000}"/>
    <cellStyle name="Standard 4 2 2 5 2 8 4" xfId="31159" xr:uid="{00000000-0005-0000-0000-00002D550000}"/>
    <cellStyle name="Standard 4 2 2 5 2 9" xfId="14215" xr:uid="{00000000-0005-0000-0000-00002E550000}"/>
    <cellStyle name="Standard 4 2 2 5 2 9 2" xfId="48103" xr:uid="{00000000-0005-0000-0000-00002F550000}"/>
    <cellStyle name="Standard 4 2 2 5 3" xfId="2682" xr:uid="{00000000-0005-0000-0000-000030550000}"/>
    <cellStyle name="Standard 4 2 2 5 3 2" xfId="3184" xr:uid="{00000000-0005-0000-0000-000031550000}"/>
    <cellStyle name="Standard 4 2 2 5 3 2 2" xfId="5211" xr:uid="{00000000-0005-0000-0000-000032550000}"/>
    <cellStyle name="Standard 4 2 2 5 3 2 2 2" xfId="8037" xr:uid="{00000000-0005-0000-0000-000033550000}"/>
    <cellStyle name="Standard 4 2 2 5 3 2 2 2 2" xfId="13686" xr:uid="{00000000-0005-0000-0000-000034550000}"/>
    <cellStyle name="Standard 4 2 2 5 3 2 2 2 2 2" xfId="24982" xr:uid="{00000000-0005-0000-0000-000035550000}"/>
    <cellStyle name="Standard 4 2 2 5 3 2 2 2 2 2 2" xfId="58870" xr:uid="{00000000-0005-0000-0000-000036550000}"/>
    <cellStyle name="Standard 4 2 2 5 3 2 2 2 2 3" xfId="47574" xr:uid="{00000000-0005-0000-0000-000037550000}"/>
    <cellStyle name="Standard 4 2 2 5 3 2 2 2 2 4" xfId="36278" xr:uid="{00000000-0005-0000-0000-000038550000}"/>
    <cellStyle name="Standard 4 2 2 5 3 2 2 2 3" xfId="19334" xr:uid="{00000000-0005-0000-0000-000039550000}"/>
    <cellStyle name="Standard 4 2 2 5 3 2 2 2 3 2" xfId="53222" xr:uid="{00000000-0005-0000-0000-00003A550000}"/>
    <cellStyle name="Standard 4 2 2 5 3 2 2 2 4" xfId="41926" xr:uid="{00000000-0005-0000-0000-00003B550000}"/>
    <cellStyle name="Standard 4 2 2 5 3 2 2 2 5" xfId="30630" xr:uid="{00000000-0005-0000-0000-00003C550000}"/>
    <cellStyle name="Standard 4 2 2 5 3 2 2 3" xfId="10862" xr:uid="{00000000-0005-0000-0000-00003D550000}"/>
    <cellStyle name="Standard 4 2 2 5 3 2 2 3 2" xfId="22158" xr:uid="{00000000-0005-0000-0000-00003E550000}"/>
    <cellStyle name="Standard 4 2 2 5 3 2 2 3 2 2" xfId="56046" xr:uid="{00000000-0005-0000-0000-00003F550000}"/>
    <cellStyle name="Standard 4 2 2 5 3 2 2 3 3" xfId="44750" xr:uid="{00000000-0005-0000-0000-000040550000}"/>
    <cellStyle name="Standard 4 2 2 5 3 2 2 3 4" xfId="33454" xr:uid="{00000000-0005-0000-0000-000041550000}"/>
    <cellStyle name="Standard 4 2 2 5 3 2 2 4" xfId="16510" xr:uid="{00000000-0005-0000-0000-000042550000}"/>
    <cellStyle name="Standard 4 2 2 5 3 2 2 4 2" xfId="50398" xr:uid="{00000000-0005-0000-0000-000043550000}"/>
    <cellStyle name="Standard 4 2 2 5 3 2 2 5" xfId="39102" xr:uid="{00000000-0005-0000-0000-000044550000}"/>
    <cellStyle name="Standard 4 2 2 5 3 2 2 6" xfId="27806" xr:uid="{00000000-0005-0000-0000-000045550000}"/>
    <cellStyle name="Standard 4 2 2 5 3 2 3" xfId="6355" xr:uid="{00000000-0005-0000-0000-000046550000}"/>
    <cellStyle name="Standard 4 2 2 5 3 2 3 2" xfId="12005" xr:uid="{00000000-0005-0000-0000-000047550000}"/>
    <cellStyle name="Standard 4 2 2 5 3 2 3 2 2" xfId="23301" xr:uid="{00000000-0005-0000-0000-000048550000}"/>
    <cellStyle name="Standard 4 2 2 5 3 2 3 2 2 2" xfId="57189" xr:uid="{00000000-0005-0000-0000-000049550000}"/>
    <cellStyle name="Standard 4 2 2 5 3 2 3 2 3" xfId="45893" xr:uid="{00000000-0005-0000-0000-00004A550000}"/>
    <cellStyle name="Standard 4 2 2 5 3 2 3 2 4" xfId="34597" xr:uid="{00000000-0005-0000-0000-00004B550000}"/>
    <cellStyle name="Standard 4 2 2 5 3 2 3 3" xfId="17653" xr:uid="{00000000-0005-0000-0000-00004C550000}"/>
    <cellStyle name="Standard 4 2 2 5 3 2 3 3 2" xfId="51541" xr:uid="{00000000-0005-0000-0000-00004D550000}"/>
    <cellStyle name="Standard 4 2 2 5 3 2 3 4" xfId="40245" xr:uid="{00000000-0005-0000-0000-00004E550000}"/>
    <cellStyle name="Standard 4 2 2 5 3 2 3 5" xfId="28949" xr:uid="{00000000-0005-0000-0000-00004F550000}"/>
    <cellStyle name="Standard 4 2 2 5 3 2 4" xfId="9181" xr:uid="{00000000-0005-0000-0000-000050550000}"/>
    <cellStyle name="Standard 4 2 2 5 3 2 4 2" xfId="20477" xr:uid="{00000000-0005-0000-0000-000051550000}"/>
    <cellStyle name="Standard 4 2 2 5 3 2 4 2 2" xfId="54365" xr:uid="{00000000-0005-0000-0000-000052550000}"/>
    <cellStyle name="Standard 4 2 2 5 3 2 4 3" xfId="43069" xr:uid="{00000000-0005-0000-0000-000053550000}"/>
    <cellStyle name="Standard 4 2 2 5 3 2 4 4" xfId="31773" xr:uid="{00000000-0005-0000-0000-000054550000}"/>
    <cellStyle name="Standard 4 2 2 5 3 2 5" xfId="14829" xr:uid="{00000000-0005-0000-0000-000055550000}"/>
    <cellStyle name="Standard 4 2 2 5 3 2 5 2" xfId="48717" xr:uid="{00000000-0005-0000-0000-000056550000}"/>
    <cellStyle name="Standard 4 2 2 5 3 2 6" xfId="37421" xr:uid="{00000000-0005-0000-0000-000057550000}"/>
    <cellStyle name="Standard 4 2 2 5 3 2 7" xfId="26125" xr:uid="{00000000-0005-0000-0000-000058550000}"/>
    <cellStyle name="Standard 4 2 2 5 3 3" xfId="4428" xr:uid="{00000000-0005-0000-0000-000059550000}"/>
    <cellStyle name="Standard 4 2 2 5 3 3 2" xfId="7303" xr:uid="{00000000-0005-0000-0000-00005A550000}"/>
    <cellStyle name="Standard 4 2 2 5 3 3 2 2" xfId="12952" xr:uid="{00000000-0005-0000-0000-00005B550000}"/>
    <cellStyle name="Standard 4 2 2 5 3 3 2 2 2" xfId="24248" xr:uid="{00000000-0005-0000-0000-00005C550000}"/>
    <cellStyle name="Standard 4 2 2 5 3 3 2 2 2 2" xfId="58136" xr:uid="{00000000-0005-0000-0000-00005D550000}"/>
    <cellStyle name="Standard 4 2 2 5 3 3 2 2 3" xfId="46840" xr:uid="{00000000-0005-0000-0000-00005E550000}"/>
    <cellStyle name="Standard 4 2 2 5 3 3 2 2 4" xfId="35544" xr:uid="{00000000-0005-0000-0000-00005F550000}"/>
    <cellStyle name="Standard 4 2 2 5 3 3 2 3" xfId="18600" xr:uid="{00000000-0005-0000-0000-000060550000}"/>
    <cellStyle name="Standard 4 2 2 5 3 3 2 3 2" xfId="52488" xr:uid="{00000000-0005-0000-0000-000061550000}"/>
    <cellStyle name="Standard 4 2 2 5 3 3 2 4" xfId="41192" xr:uid="{00000000-0005-0000-0000-000062550000}"/>
    <cellStyle name="Standard 4 2 2 5 3 3 2 5" xfId="29896" xr:uid="{00000000-0005-0000-0000-000063550000}"/>
    <cellStyle name="Standard 4 2 2 5 3 3 3" xfId="10128" xr:uid="{00000000-0005-0000-0000-000064550000}"/>
    <cellStyle name="Standard 4 2 2 5 3 3 3 2" xfId="21424" xr:uid="{00000000-0005-0000-0000-000065550000}"/>
    <cellStyle name="Standard 4 2 2 5 3 3 3 2 2" xfId="55312" xr:uid="{00000000-0005-0000-0000-000066550000}"/>
    <cellStyle name="Standard 4 2 2 5 3 3 3 3" xfId="44016" xr:uid="{00000000-0005-0000-0000-000067550000}"/>
    <cellStyle name="Standard 4 2 2 5 3 3 3 4" xfId="32720" xr:uid="{00000000-0005-0000-0000-000068550000}"/>
    <cellStyle name="Standard 4 2 2 5 3 3 4" xfId="15776" xr:uid="{00000000-0005-0000-0000-000069550000}"/>
    <cellStyle name="Standard 4 2 2 5 3 3 4 2" xfId="49664" xr:uid="{00000000-0005-0000-0000-00006A550000}"/>
    <cellStyle name="Standard 4 2 2 5 3 3 5" xfId="38368" xr:uid="{00000000-0005-0000-0000-00006B550000}"/>
    <cellStyle name="Standard 4 2 2 5 3 3 6" xfId="27072" xr:uid="{00000000-0005-0000-0000-00006C550000}"/>
    <cellStyle name="Standard 4 2 2 5 3 4" xfId="5855" xr:uid="{00000000-0005-0000-0000-00006D550000}"/>
    <cellStyle name="Standard 4 2 2 5 3 4 2" xfId="11505" xr:uid="{00000000-0005-0000-0000-00006E550000}"/>
    <cellStyle name="Standard 4 2 2 5 3 4 2 2" xfId="22801" xr:uid="{00000000-0005-0000-0000-00006F550000}"/>
    <cellStyle name="Standard 4 2 2 5 3 4 2 2 2" xfId="56689" xr:uid="{00000000-0005-0000-0000-000070550000}"/>
    <cellStyle name="Standard 4 2 2 5 3 4 2 3" xfId="45393" xr:uid="{00000000-0005-0000-0000-000071550000}"/>
    <cellStyle name="Standard 4 2 2 5 3 4 2 4" xfId="34097" xr:uid="{00000000-0005-0000-0000-000072550000}"/>
    <cellStyle name="Standard 4 2 2 5 3 4 3" xfId="17153" xr:uid="{00000000-0005-0000-0000-000073550000}"/>
    <cellStyle name="Standard 4 2 2 5 3 4 3 2" xfId="51041" xr:uid="{00000000-0005-0000-0000-000074550000}"/>
    <cellStyle name="Standard 4 2 2 5 3 4 4" xfId="39745" xr:uid="{00000000-0005-0000-0000-000075550000}"/>
    <cellStyle name="Standard 4 2 2 5 3 4 5" xfId="28449" xr:uid="{00000000-0005-0000-0000-000076550000}"/>
    <cellStyle name="Standard 4 2 2 5 3 5" xfId="8681" xr:uid="{00000000-0005-0000-0000-000077550000}"/>
    <cellStyle name="Standard 4 2 2 5 3 5 2" xfId="19977" xr:uid="{00000000-0005-0000-0000-000078550000}"/>
    <cellStyle name="Standard 4 2 2 5 3 5 2 2" xfId="53865" xr:uid="{00000000-0005-0000-0000-000079550000}"/>
    <cellStyle name="Standard 4 2 2 5 3 5 3" xfId="42569" xr:uid="{00000000-0005-0000-0000-00007A550000}"/>
    <cellStyle name="Standard 4 2 2 5 3 5 4" xfId="31273" xr:uid="{00000000-0005-0000-0000-00007B550000}"/>
    <cellStyle name="Standard 4 2 2 5 3 6" xfId="14329" xr:uid="{00000000-0005-0000-0000-00007C550000}"/>
    <cellStyle name="Standard 4 2 2 5 3 6 2" xfId="48217" xr:uid="{00000000-0005-0000-0000-00007D550000}"/>
    <cellStyle name="Standard 4 2 2 5 3 7" xfId="36921" xr:uid="{00000000-0005-0000-0000-00007E550000}"/>
    <cellStyle name="Standard 4 2 2 5 3 8" xfId="25625" xr:uid="{00000000-0005-0000-0000-00007F550000}"/>
    <cellStyle name="Standard 4 2 2 5 4" xfId="2937" xr:uid="{00000000-0005-0000-0000-000080550000}"/>
    <cellStyle name="Standard 4 2 2 5 4 2" xfId="5208" xr:uid="{00000000-0005-0000-0000-000081550000}"/>
    <cellStyle name="Standard 4 2 2 5 4 2 2" xfId="8034" xr:uid="{00000000-0005-0000-0000-000082550000}"/>
    <cellStyle name="Standard 4 2 2 5 4 2 2 2" xfId="13683" xr:uid="{00000000-0005-0000-0000-000083550000}"/>
    <cellStyle name="Standard 4 2 2 5 4 2 2 2 2" xfId="24979" xr:uid="{00000000-0005-0000-0000-000084550000}"/>
    <cellStyle name="Standard 4 2 2 5 4 2 2 2 2 2" xfId="58867" xr:uid="{00000000-0005-0000-0000-000085550000}"/>
    <cellStyle name="Standard 4 2 2 5 4 2 2 2 3" xfId="47571" xr:uid="{00000000-0005-0000-0000-000086550000}"/>
    <cellStyle name="Standard 4 2 2 5 4 2 2 2 4" xfId="36275" xr:uid="{00000000-0005-0000-0000-000087550000}"/>
    <cellStyle name="Standard 4 2 2 5 4 2 2 3" xfId="19331" xr:uid="{00000000-0005-0000-0000-000088550000}"/>
    <cellStyle name="Standard 4 2 2 5 4 2 2 3 2" xfId="53219" xr:uid="{00000000-0005-0000-0000-000089550000}"/>
    <cellStyle name="Standard 4 2 2 5 4 2 2 4" xfId="41923" xr:uid="{00000000-0005-0000-0000-00008A550000}"/>
    <cellStyle name="Standard 4 2 2 5 4 2 2 5" xfId="30627" xr:uid="{00000000-0005-0000-0000-00008B550000}"/>
    <cellStyle name="Standard 4 2 2 5 4 2 3" xfId="10859" xr:uid="{00000000-0005-0000-0000-00008C550000}"/>
    <cellStyle name="Standard 4 2 2 5 4 2 3 2" xfId="22155" xr:uid="{00000000-0005-0000-0000-00008D550000}"/>
    <cellStyle name="Standard 4 2 2 5 4 2 3 2 2" xfId="56043" xr:uid="{00000000-0005-0000-0000-00008E550000}"/>
    <cellStyle name="Standard 4 2 2 5 4 2 3 3" xfId="44747" xr:uid="{00000000-0005-0000-0000-00008F550000}"/>
    <cellStyle name="Standard 4 2 2 5 4 2 3 4" xfId="33451" xr:uid="{00000000-0005-0000-0000-000090550000}"/>
    <cellStyle name="Standard 4 2 2 5 4 2 4" xfId="16507" xr:uid="{00000000-0005-0000-0000-000091550000}"/>
    <cellStyle name="Standard 4 2 2 5 4 2 4 2" xfId="50395" xr:uid="{00000000-0005-0000-0000-000092550000}"/>
    <cellStyle name="Standard 4 2 2 5 4 2 5" xfId="39099" xr:uid="{00000000-0005-0000-0000-000093550000}"/>
    <cellStyle name="Standard 4 2 2 5 4 2 6" xfId="27803" xr:uid="{00000000-0005-0000-0000-000094550000}"/>
    <cellStyle name="Standard 4 2 2 5 4 3" xfId="4425" xr:uid="{00000000-0005-0000-0000-000095550000}"/>
    <cellStyle name="Standard 4 2 2 5 4 3 2" xfId="7300" xr:uid="{00000000-0005-0000-0000-000096550000}"/>
    <cellStyle name="Standard 4 2 2 5 4 3 2 2" xfId="12949" xr:uid="{00000000-0005-0000-0000-000097550000}"/>
    <cellStyle name="Standard 4 2 2 5 4 3 2 2 2" xfId="24245" xr:uid="{00000000-0005-0000-0000-000098550000}"/>
    <cellStyle name="Standard 4 2 2 5 4 3 2 2 2 2" xfId="58133" xr:uid="{00000000-0005-0000-0000-000099550000}"/>
    <cellStyle name="Standard 4 2 2 5 4 3 2 2 3" xfId="46837" xr:uid="{00000000-0005-0000-0000-00009A550000}"/>
    <cellStyle name="Standard 4 2 2 5 4 3 2 2 4" xfId="35541" xr:uid="{00000000-0005-0000-0000-00009B550000}"/>
    <cellStyle name="Standard 4 2 2 5 4 3 2 3" xfId="18597" xr:uid="{00000000-0005-0000-0000-00009C550000}"/>
    <cellStyle name="Standard 4 2 2 5 4 3 2 3 2" xfId="52485" xr:uid="{00000000-0005-0000-0000-00009D550000}"/>
    <cellStyle name="Standard 4 2 2 5 4 3 2 4" xfId="41189" xr:uid="{00000000-0005-0000-0000-00009E550000}"/>
    <cellStyle name="Standard 4 2 2 5 4 3 2 5" xfId="29893" xr:uid="{00000000-0005-0000-0000-00009F550000}"/>
    <cellStyle name="Standard 4 2 2 5 4 3 3" xfId="10125" xr:uid="{00000000-0005-0000-0000-0000A0550000}"/>
    <cellStyle name="Standard 4 2 2 5 4 3 3 2" xfId="21421" xr:uid="{00000000-0005-0000-0000-0000A1550000}"/>
    <cellStyle name="Standard 4 2 2 5 4 3 3 2 2" xfId="55309" xr:uid="{00000000-0005-0000-0000-0000A2550000}"/>
    <cellStyle name="Standard 4 2 2 5 4 3 3 3" xfId="44013" xr:uid="{00000000-0005-0000-0000-0000A3550000}"/>
    <cellStyle name="Standard 4 2 2 5 4 3 3 4" xfId="32717" xr:uid="{00000000-0005-0000-0000-0000A4550000}"/>
    <cellStyle name="Standard 4 2 2 5 4 3 4" xfId="15773" xr:uid="{00000000-0005-0000-0000-0000A5550000}"/>
    <cellStyle name="Standard 4 2 2 5 4 3 4 2" xfId="49661" xr:uid="{00000000-0005-0000-0000-0000A6550000}"/>
    <cellStyle name="Standard 4 2 2 5 4 3 5" xfId="38365" xr:uid="{00000000-0005-0000-0000-0000A7550000}"/>
    <cellStyle name="Standard 4 2 2 5 4 3 6" xfId="27069" xr:uid="{00000000-0005-0000-0000-0000A8550000}"/>
    <cellStyle name="Standard 4 2 2 5 4 4" xfId="6108" xr:uid="{00000000-0005-0000-0000-0000A9550000}"/>
    <cellStyle name="Standard 4 2 2 5 4 4 2" xfId="11758" xr:uid="{00000000-0005-0000-0000-0000AA550000}"/>
    <cellStyle name="Standard 4 2 2 5 4 4 2 2" xfId="23054" xr:uid="{00000000-0005-0000-0000-0000AB550000}"/>
    <cellStyle name="Standard 4 2 2 5 4 4 2 2 2" xfId="56942" xr:uid="{00000000-0005-0000-0000-0000AC550000}"/>
    <cellStyle name="Standard 4 2 2 5 4 4 2 3" xfId="45646" xr:uid="{00000000-0005-0000-0000-0000AD550000}"/>
    <cellStyle name="Standard 4 2 2 5 4 4 2 4" xfId="34350" xr:uid="{00000000-0005-0000-0000-0000AE550000}"/>
    <cellStyle name="Standard 4 2 2 5 4 4 3" xfId="17406" xr:uid="{00000000-0005-0000-0000-0000AF550000}"/>
    <cellStyle name="Standard 4 2 2 5 4 4 3 2" xfId="51294" xr:uid="{00000000-0005-0000-0000-0000B0550000}"/>
    <cellStyle name="Standard 4 2 2 5 4 4 4" xfId="39998" xr:uid="{00000000-0005-0000-0000-0000B1550000}"/>
    <cellStyle name="Standard 4 2 2 5 4 4 5" xfId="28702" xr:uid="{00000000-0005-0000-0000-0000B2550000}"/>
    <cellStyle name="Standard 4 2 2 5 4 5" xfId="8934" xr:uid="{00000000-0005-0000-0000-0000B3550000}"/>
    <cellStyle name="Standard 4 2 2 5 4 5 2" xfId="20230" xr:uid="{00000000-0005-0000-0000-0000B4550000}"/>
    <cellStyle name="Standard 4 2 2 5 4 5 2 2" xfId="54118" xr:uid="{00000000-0005-0000-0000-0000B5550000}"/>
    <cellStyle name="Standard 4 2 2 5 4 5 3" xfId="42822" xr:uid="{00000000-0005-0000-0000-0000B6550000}"/>
    <cellStyle name="Standard 4 2 2 5 4 5 4" xfId="31526" xr:uid="{00000000-0005-0000-0000-0000B7550000}"/>
    <cellStyle name="Standard 4 2 2 5 4 6" xfId="14582" xr:uid="{00000000-0005-0000-0000-0000B8550000}"/>
    <cellStyle name="Standard 4 2 2 5 4 6 2" xfId="48470" xr:uid="{00000000-0005-0000-0000-0000B9550000}"/>
    <cellStyle name="Standard 4 2 2 5 4 7" xfId="37174" xr:uid="{00000000-0005-0000-0000-0000BA550000}"/>
    <cellStyle name="Standard 4 2 2 5 4 8" xfId="25878" xr:uid="{00000000-0005-0000-0000-0000BB550000}"/>
    <cellStyle name="Standard 4 2 2 5 5" xfId="3818" xr:uid="{00000000-0005-0000-0000-0000BC550000}"/>
    <cellStyle name="Standard 4 2 2 5 5 2" xfId="6972" xr:uid="{00000000-0005-0000-0000-0000BD550000}"/>
    <cellStyle name="Standard 4 2 2 5 5 2 2" xfId="12621" xr:uid="{00000000-0005-0000-0000-0000BE550000}"/>
    <cellStyle name="Standard 4 2 2 5 5 2 2 2" xfId="23917" xr:uid="{00000000-0005-0000-0000-0000BF550000}"/>
    <cellStyle name="Standard 4 2 2 5 5 2 2 2 2" xfId="57805" xr:uid="{00000000-0005-0000-0000-0000C0550000}"/>
    <cellStyle name="Standard 4 2 2 5 5 2 2 3" xfId="46509" xr:uid="{00000000-0005-0000-0000-0000C1550000}"/>
    <cellStyle name="Standard 4 2 2 5 5 2 2 4" xfId="35213" xr:uid="{00000000-0005-0000-0000-0000C2550000}"/>
    <cellStyle name="Standard 4 2 2 5 5 2 3" xfId="18269" xr:uid="{00000000-0005-0000-0000-0000C3550000}"/>
    <cellStyle name="Standard 4 2 2 5 5 2 3 2" xfId="52157" xr:uid="{00000000-0005-0000-0000-0000C4550000}"/>
    <cellStyle name="Standard 4 2 2 5 5 2 4" xfId="40861" xr:uid="{00000000-0005-0000-0000-0000C5550000}"/>
    <cellStyle name="Standard 4 2 2 5 5 2 5" xfId="29565" xr:uid="{00000000-0005-0000-0000-0000C6550000}"/>
    <cellStyle name="Standard 4 2 2 5 5 3" xfId="9797" xr:uid="{00000000-0005-0000-0000-0000C7550000}"/>
    <cellStyle name="Standard 4 2 2 5 5 3 2" xfId="21093" xr:uid="{00000000-0005-0000-0000-0000C8550000}"/>
    <cellStyle name="Standard 4 2 2 5 5 3 2 2" xfId="54981" xr:uid="{00000000-0005-0000-0000-0000C9550000}"/>
    <cellStyle name="Standard 4 2 2 5 5 3 3" xfId="43685" xr:uid="{00000000-0005-0000-0000-0000CA550000}"/>
    <cellStyle name="Standard 4 2 2 5 5 3 4" xfId="32389" xr:uid="{00000000-0005-0000-0000-0000CB550000}"/>
    <cellStyle name="Standard 4 2 2 5 5 4" xfId="15445" xr:uid="{00000000-0005-0000-0000-0000CC550000}"/>
    <cellStyle name="Standard 4 2 2 5 5 4 2" xfId="49333" xr:uid="{00000000-0005-0000-0000-0000CD550000}"/>
    <cellStyle name="Standard 4 2 2 5 5 5" xfId="38037" xr:uid="{00000000-0005-0000-0000-0000CE550000}"/>
    <cellStyle name="Standard 4 2 2 5 5 6" xfId="26741" xr:uid="{00000000-0005-0000-0000-0000CF550000}"/>
    <cellStyle name="Standard 4 2 2 5 6" xfId="4919" xr:uid="{00000000-0005-0000-0000-0000D0550000}"/>
    <cellStyle name="Standard 4 2 2 5 6 2" xfId="7745" xr:uid="{00000000-0005-0000-0000-0000D1550000}"/>
    <cellStyle name="Standard 4 2 2 5 6 2 2" xfId="13394" xr:uid="{00000000-0005-0000-0000-0000D2550000}"/>
    <cellStyle name="Standard 4 2 2 5 6 2 2 2" xfId="24690" xr:uid="{00000000-0005-0000-0000-0000D3550000}"/>
    <cellStyle name="Standard 4 2 2 5 6 2 2 2 2" xfId="58578" xr:uid="{00000000-0005-0000-0000-0000D4550000}"/>
    <cellStyle name="Standard 4 2 2 5 6 2 2 3" xfId="47282" xr:uid="{00000000-0005-0000-0000-0000D5550000}"/>
    <cellStyle name="Standard 4 2 2 5 6 2 2 4" xfId="35986" xr:uid="{00000000-0005-0000-0000-0000D6550000}"/>
    <cellStyle name="Standard 4 2 2 5 6 2 3" xfId="19042" xr:uid="{00000000-0005-0000-0000-0000D7550000}"/>
    <cellStyle name="Standard 4 2 2 5 6 2 3 2" xfId="52930" xr:uid="{00000000-0005-0000-0000-0000D8550000}"/>
    <cellStyle name="Standard 4 2 2 5 6 2 4" xfId="41634" xr:uid="{00000000-0005-0000-0000-0000D9550000}"/>
    <cellStyle name="Standard 4 2 2 5 6 2 5" xfId="30338" xr:uid="{00000000-0005-0000-0000-0000DA550000}"/>
    <cellStyle name="Standard 4 2 2 5 6 3" xfId="10570" xr:uid="{00000000-0005-0000-0000-0000DB550000}"/>
    <cellStyle name="Standard 4 2 2 5 6 3 2" xfId="21866" xr:uid="{00000000-0005-0000-0000-0000DC550000}"/>
    <cellStyle name="Standard 4 2 2 5 6 3 2 2" xfId="55754" xr:uid="{00000000-0005-0000-0000-0000DD550000}"/>
    <cellStyle name="Standard 4 2 2 5 6 3 3" xfId="44458" xr:uid="{00000000-0005-0000-0000-0000DE550000}"/>
    <cellStyle name="Standard 4 2 2 5 6 3 4" xfId="33162" xr:uid="{00000000-0005-0000-0000-0000DF550000}"/>
    <cellStyle name="Standard 4 2 2 5 6 4" xfId="16218" xr:uid="{00000000-0005-0000-0000-0000E0550000}"/>
    <cellStyle name="Standard 4 2 2 5 6 4 2" xfId="50106" xr:uid="{00000000-0005-0000-0000-0000E1550000}"/>
    <cellStyle name="Standard 4 2 2 5 6 5" xfId="38810" xr:uid="{00000000-0005-0000-0000-0000E2550000}"/>
    <cellStyle name="Standard 4 2 2 5 6 6" xfId="27514" xr:uid="{00000000-0005-0000-0000-0000E3550000}"/>
    <cellStyle name="Standard 4 2 2 5 7" xfId="3524" xr:uid="{00000000-0005-0000-0000-0000E4550000}"/>
    <cellStyle name="Standard 4 2 2 5 7 2" xfId="6680" xr:uid="{00000000-0005-0000-0000-0000E5550000}"/>
    <cellStyle name="Standard 4 2 2 5 7 2 2" xfId="12329" xr:uid="{00000000-0005-0000-0000-0000E6550000}"/>
    <cellStyle name="Standard 4 2 2 5 7 2 2 2" xfId="23625" xr:uid="{00000000-0005-0000-0000-0000E7550000}"/>
    <cellStyle name="Standard 4 2 2 5 7 2 2 2 2" xfId="57513" xr:uid="{00000000-0005-0000-0000-0000E8550000}"/>
    <cellStyle name="Standard 4 2 2 5 7 2 2 3" xfId="46217" xr:uid="{00000000-0005-0000-0000-0000E9550000}"/>
    <cellStyle name="Standard 4 2 2 5 7 2 2 4" xfId="34921" xr:uid="{00000000-0005-0000-0000-0000EA550000}"/>
    <cellStyle name="Standard 4 2 2 5 7 2 3" xfId="17977" xr:uid="{00000000-0005-0000-0000-0000EB550000}"/>
    <cellStyle name="Standard 4 2 2 5 7 2 3 2" xfId="51865" xr:uid="{00000000-0005-0000-0000-0000EC550000}"/>
    <cellStyle name="Standard 4 2 2 5 7 2 4" xfId="40569" xr:uid="{00000000-0005-0000-0000-0000ED550000}"/>
    <cellStyle name="Standard 4 2 2 5 7 2 5" xfId="29273" xr:uid="{00000000-0005-0000-0000-0000EE550000}"/>
    <cellStyle name="Standard 4 2 2 5 7 3" xfId="9505" xr:uid="{00000000-0005-0000-0000-0000EF550000}"/>
    <cellStyle name="Standard 4 2 2 5 7 3 2" xfId="20801" xr:uid="{00000000-0005-0000-0000-0000F0550000}"/>
    <cellStyle name="Standard 4 2 2 5 7 3 2 2" xfId="54689" xr:uid="{00000000-0005-0000-0000-0000F1550000}"/>
    <cellStyle name="Standard 4 2 2 5 7 3 3" xfId="43393" xr:uid="{00000000-0005-0000-0000-0000F2550000}"/>
    <cellStyle name="Standard 4 2 2 5 7 3 4" xfId="32097" xr:uid="{00000000-0005-0000-0000-0000F3550000}"/>
    <cellStyle name="Standard 4 2 2 5 7 4" xfId="15153" xr:uid="{00000000-0005-0000-0000-0000F4550000}"/>
    <cellStyle name="Standard 4 2 2 5 7 4 2" xfId="49041" xr:uid="{00000000-0005-0000-0000-0000F5550000}"/>
    <cellStyle name="Standard 4 2 2 5 7 5" xfId="37745" xr:uid="{00000000-0005-0000-0000-0000F6550000}"/>
    <cellStyle name="Standard 4 2 2 5 7 6" xfId="26449" xr:uid="{00000000-0005-0000-0000-0000F7550000}"/>
    <cellStyle name="Standard 4 2 2 5 8" xfId="5608" xr:uid="{00000000-0005-0000-0000-0000F8550000}"/>
    <cellStyle name="Standard 4 2 2 5 8 2" xfId="11258" xr:uid="{00000000-0005-0000-0000-0000F9550000}"/>
    <cellStyle name="Standard 4 2 2 5 8 2 2" xfId="22554" xr:uid="{00000000-0005-0000-0000-0000FA550000}"/>
    <cellStyle name="Standard 4 2 2 5 8 2 2 2" xfId="56442" xr:uid="{00000000-0005-0000-0000-0000FB550000}"/>
    <cellStyle name="Standard 4 2 2 5 8 2 3" xfId="45146" xr:uid="{00000000-0005-0000-0000-0000FC550000}"/>
    <cellStyle name="Standard 4 2 2 5 8 2 4" xfId="33850" xr:uid="{00000000-0005-0000-0000-0000FD550000}"/>
    <cellStyle name="Standard 4 2 2 5 8 3" xfId="16906" xr:uid="{00000000-0005-0000-0000-0000FE550000}"/>
    <cellStyle name="Standard 4 2 2 5 8 3 2" xfId="50794" xr:uid="{00000000-0005-0000-0000-0000FF550000}"/>
    <cellStyle name="Standard 4 2 2 5 8 4" xfId="39498" xr:uid="{00000000-0005-0000-0000-000000560000}"/>
    <cellStyle name="Standard 4 2 2 5 8 5" xfId="28202" xr:uid="{00000000-0005-0000-0000-000001560000}"/>
    <cellStyle name="Standard 4 2 2 5 9" xfId="8434" xr:uid="{00000000-0005-0000-0000-000002560000}"/>
    <cellStyle name="Standard 4 2 2 5 9 2" xfId="19730" xr:uid="{00000000-0005-0000-0000-000003560000}"/>
    <cellStyle name="Standard 4 2 2 5 9 2 2" xfId="53618" xr:uid="{00000000-0005-0000-0000-000004560000}"/>
    <cellStyle name="Standard 4 2 2 5 9 3" xfId="42322" xr:uid="{00000000-0005-0000-0000-000005560000}"/>
    <cellStyle name="Standard 4 2 2 5 9 4" xfId="31026" xr:uid="{00000000-0005-0000-0000-000006560000}"/>
    <cellStyle name="Standard 4 2 2 6" xfId="1539" xr:uid="{00000000-0005-0000-0000-000007560000}"/>
    <cellStyle name="Standard 4 2 2 6 2" xfId="4430" xr:uid="{00000000-0005-0000-0000-000008560000}"/>
    <cellStyle name="Standard 4 2 2 6 3" xfId="4429" xr:uid="{00000000-0005-0000-0000-000009560000}"/>
    <cellStyle name="Standard 4 2 2 6 3 2" xfId="5212" xr:uid="{00000000-0005-0000-0000-00000A560000}"/>
    <cellStyle name="Standard 4 2 2 6 3 2 2" xfId="8038" xr:uid="{00000000-0005-0000-0000-00000B560000}"/>
    <cellStyle name="Standard 4 2 2 6 3 2 2 2" xfId="13687" xr:uid="{00000000-0005-0000-0000-00000C560000}"/>
    <cellStyle name="Standard 4 2 2 6 3 2 2 2 2" xfId="24983" xr:uid="{00000000-0005-0000-0000-00000D560000}"/>
    <cellStyle name="Standard 4 2 2 6 3 2 2 2 2 2" xfId="58871" xr:uid="{00000000-0005-0000-0000-00000E560000}"/>
    <cellStyle name="Standard 4 2 2 6 3 2 2 2 3" xfId="47575" xr:uid="{00000000-0005-0000-0000-00000F560000}"/>
    <cellStyle name="Standard 4 2 2 6 3 2 2 2 4" xfId="36279" xr:uid="{00000000-0005-0000-0000-000010560000}"/>
    <cellStyle name="Standard 4 2 2 6 3 2 2 3" xfId="19335" xr:uid="{00000000-0005-0000-0000-000011560000}"/>
    <cellStyle name="Standard 4 2 2 6 3 2 2 3 2" xfId="53223" xr:uid="{00000000-0005-0000-0000-000012560000}"/>
    <cellStyle name="Standard 4 2 2 6 3 2 2 4" xfId="41927" xr:uid="{00000000-0005-0000-0000-000013560000}"/>
    <cellStyle name="Standard 4 2 2 6 3 2 2 5" xfId="30631" xr:uid="{00000000-0005-0000-0000-000014560000}"/>
    <cellStyle name="Standard 4 2 2 6 3 2 3" xfId="10863" xr:uid="{00000000-0005-0000-0000-000015560000}"/>
    <cellStyle name="Standard 4 2 2 6 3 2 3 2" xfId="22159" xr:uid="{00000000-0005-0000-0000-000016560000}"/>
    <cellStyle name="Standard 4 2 2 6 3 2 3 2 2" xfId="56047" xr:uid="{00000000-0005-0000-0000-000017560000}"/>
    <cellStyle name="Standard 4 2 2 6 3 2 3 3" xfId="44751" xr:uid="{00000000-0005-0000-0000-000018560000}"/>
    <cellStyle name="Standard 4 2 2 6 3 2 3 4" xfId="33455" xr:uid="{00000000-0005-0000-0000-000019560000}"/>
    <cellStyle name="Standard 4 2 2 6 3 2 4" xfId="16511" xr:uid="{00000000-0005-0000-0000-00001A560000}"/>
    <cellStyle name="Standard 4 2 2 6 3 2 4 2" xfId="50399" xr:uid="{00000000-0005-0000-0000-00001B560000}"/>
    <cellStyle name="Standard 4 2 2 6 3 2 5" xfId="39103" xr:uid="{00000000-0005-0000-0000-00001C560000}"/>
    <cellStyle name="Standard 4 2 2 6 3 2 6" xfId="27807" xr:uid="{00000000-0005-0000-0000-00001D560000}"/>
    <cellStyle name="Standard 4 2 2 6 3 3" xfId="7304" xr:uid="{00000000-0005-0000-0000-00001E560000}"/>
    <cellStyle name="Standard 4 2 2 6 3 3 2" xfId="12953" xr:uid="{00000000-0005-0000-0000-00001F560000}"/>
    <cellStyle name="Standard 4 2 2 6 3 3 2 2" xfId="24249" xr:uid="{00000000-0005-0000-0000-000020560000}"/>
    <cellStyle name="Standard 4 2 2 6 3 3 2 2 2" xfId="58137" xr:uid="{00000000-0005-0000-0000-000021560000}"/>
    <cellStyle name="Standard 4 2 2 6 3 3 2 3" xfId="46841" xr:uid="{00000000-0005-0000-0000-000022560000}"/>
    <cellStyle name="Standard 4 2 2 6 3 3 2 4" xfId="35545" xr:uid="{00000000-0005-0000-0000-000023560000}"/>
    <cellStyle name="Standard 4 2 2 6 3 3 3" xfId="18601" xr:uid="{00000000-0005-0000-0000-000024560000}"/>
    <cellStyle name="Standard 4 2 2 6 3 3 3 2" xfId="52489" xr:uid="{00000000-0005-0000-0000-000025560000}"/>
    <cellStyle name="Standard 4 2 2 6 3 3 4" xfId="41193" xr:uid="{00000000-0005-0000-0000-000026560000}"/>
    <cellStyle name="Standard 4 2 2 6 3 3 5" xfId="29897" xr:uid="{00000000-0005-0000-0000-000027560000}"/>
    <cellStyle name="Standard 4 2 2 6 3 4" xfId="10129" xr:uid="{00000000-0005-0000-0000-000028560000}"/>
    <cellStyle name="Standard 4 2 2 6 3 4 2" xfId="21425" xr:uid="{00000000-0005-0000-0000-000029560000}"/>
    <cellStyle name="Standard 4 2 2 6 3 4 2 2" xfId="55313" xr:uid="{00000000-0005-0000-0000-00002A560000}"/>
    <cellStyle name="Standard 4 2 2 6 3 4 3" xfId="44017" xr:uid="{00000000-0005-0000-0000-00002B560000}"/>
    <cellStyle name="Standard 4 2 2 6 3 4 4" xfId="32721" xr:uid="{00000000-0005-0000-0000-00002C560000}"/>
    <cellStyle name="Standard 4 2 2 6 3 5" xfId="15777" xr:uid="{00000000-0005-0000-0000-00002D560000}"/>
    <cellStyle name="Standard 4 2 2 6 3 5 2" xfId="49665" xr:uid="{00000000-0005-0000-0000-00002E560000}"/>
    <cellStyle name="Standard 4 2 2 6 3 6" xfId="38369" xr:uid="{00000000-0005-0000-0000-00002F560000}"/>
    <cellStyle name="Standard 4 2 2 6 3 7" xfId="27073" xr:uid="{00000000-0005-0000-0000-000030560000}"/>
    <cellStyle name="Standard 4 2 2 6 4" xfId="3866" xr:uid="{00000000-0005-0000-0000-000031560000}"/>
    <cellStyle name="Standard 4 2 2 6 4 2" xfId="7020" xr:uid="{00000000-0005-0000-0000-000032560000}"/>
    <cellStyle name="Standard 4 2 2 6 4 2 2" xfId="12669" xr:uid="{00000000-0005-0000-0000-000033560000}"/>
    <cellStyle name="Standard 4 2 2 6 4 2 2 2" xfId="23965" xr:uid="{00000000-0005-0000-0000-000034560000}"/>
    <cellStyle name="Standard 4 2 2 6 4 2 2 2 2" xfId="57853" xr:uid="{00000000-0005-0000-0000-000035560000}"/>
    <cellStyle name="Standard 4 2 2 6 4 2 2 3" xfId="46557" xr:uid="{00000000-0005-0000-0000-000036560000}"/>
    <cellStyle name="Standard 4 2 2 6 4 2 2 4" xfId="35261" xr:uid="{00000000-0005-0000-0000-000037560000}"/>
    <cellStyle name="Standard 4 2 2 6 4 2 3" xfId="18317" xr:uid="{00000000-0005-0000-0000-000038560000}"/>
    <cellStyle name="Standard 4 2 2 6 4 2 3 2" xfId="52205" xr:uid="{00000000-0005-0000-0000-000039560000}"/>
    <cellStyle name="Standard 4 2 2 6 4 2 4" xfId="40909" xr:uid="{00000000-0005-0000-0000-00003A560000}"/>
    <cellStyle name="Standard 4 2 2 6 4 2 5" xfId="29613" xr:uid="{00000000-0005-0000-0000-00003B560000}"/>
    <cellStyle name="Standard 4 2 2 6 4 3" xfId="9845" xr:uid="{00000000-0005-0000-0000-00003C560000}"/>
    <cellStyle name="Standard 4 2 2 6 4 3 2" xfId="21141" xr:uid="{00000000-0005-0000-0000-00003D560000}"/>
    <cellStyle name="Standard 4 2 2 6 4 3 2 2" xfId="55029" xr:uid="{00000000-0005-0000-0000-00003E560000}"/>
    <cellStyle name="Standard 4 2 2 6 4 3 3" xfId="43733" xr:uid="{00000000-0005-0000-0000-00003F560000}"/>
    <cellStyle name="Standard 4 2 2 6 4 3 4" xfId="32437" xr:uid="{00000000-0005-0000-0000-000040560000}"/>
    <cellStyle name="Standard 4 2 2 6 4 4" xfId="15493" xr:uid="{00000000-0005-0000-0000-000041560000}"/>
    <cellStyle name="Standard 4 2 2 6 4 4 2" xfId="49381" xr:uid="{00000000-0005-0000-0000-000042560000}"/>
    <cellStyle name="Standard 4 2 2 6 4 5" xfId="38085" xr:uid="{00000000-0005-0000-0000-000043560000}"/>
    <cellStyle name="Standard 4 2 2 6 4 6" xfId="26789" xr:uid="{00000000-0005-0000-0000-000044560000}"/>
    <cellStyle name="Standard 4 2 2 6 5" xfId="4967" xr:uid="{00000000-0005-0000-0000-000045560000}"/>
    <cellStyle name="Standard 4 2 2 6 5 2" xfId="7793" xr:uid="{00000000-0005-0000-0000-000046560000}"/>
    <cellStyle name="Standard 4 2 2 6 5 2 2" xfId="13442" xr:uid="{00000000-0005-0000-0000-000047560000}"/>
    <cellStyle name="Standard 4 2 2 6 5 2 2 2" xfId="24738" xr:uid="{00000000-0005-0000-0000-000048560000}"/>
    <cellStyle name="Standard 4 2 2 6 5 2 2 2 2" xfId="58626" xr:uid="{00000000-0005-0000-0000-000049560000}"/>
    <cellStyle name="Standard 4 2 2 6 5 2 2 3" xfId="47330" xr:uid="{00000000-0005-0000-0000-00004A560000}"/>
    <cellStyle name="Standard 4 2 2 6 5 2 2 4" xfId="36034" xr:uid="{00000000-0005-0000-0000-00004B560000}"/>
    <cellStyle name="Standard 4 2 2 6 5 2 3" xfId="19090" xr:uid="{00000000-0005-0000-0000-00004C560000}"/>
    <cellStyle name="Standard 4 2 2 6 5 2 3 2" xfId="52978" xr:uid="{00000000-0005-0000-0000-00004D560000}"/>
    <cellStyle name="Standard 4 2 2 6 5 2 4" xfId="41682" xr:uid="{00000000-0005-0000-0000-00004E560000}"/>
    <cellStyle name="Standard 4 2 2 6 5 2 5" xfId="30386" xr:uid="{00000000-0005-0000-0000-00004F560000}"/>
    <cellStyle name="Standard 4 2 2 6 5 3" xfId="10618" xr:uid="{00000000-0005-0000-0000-000050560000}"/>
    <cellStyle name="Standard 4 2 2 6 5 3 2" xfId="21914" xr:uid="{00000000-0005-0000-0000-000051560000}"/>
    <cellStyle name="Standard 4 2 2 6 5 3 2 2" xfId="55802" xr:uid="{00000000-0005-0000-0000-000052560000}"/>
    <cellStyle name="Standard 4 2 2 6 5 3 3" xfId="44506" xr:uid="{00000000-0005-0000-0000-000053560000}"/>
    <cellStyle name="Standard 4 2 2 6 5 3 4" xfId="33210" xr:uid="{00000000-0005-0000-0000-000054560000}"/>
    <cellStyle name="Standard 4 2 2 6 5 4" xfId="16266" xr:uid="{00000000-0005-0000-0000-000055560000}"/>
    <cellStyle name="Standard 4 2 2 6 5 4 2" xfId="50154" xr:uid="{00000000-0005-0000-0000-000056560000}"/>
    <cellStyle name="Standard 4 2 2 6 5 5" xfId="38858" xr:uid="{00000000-0005-0000-0000-000057560000}"/>
    <cellStyle name="Standard 4 2 2 6 5 6" xfId="27562" xr:uid="{00000000-0005-0000-0000-000058560000}"/>
    <cellStyle name="Standard 4 2 2 6 6" xfId="3573" xr:uid="{00000000-0005-0000-0000-000059560000}"/>
    <cellStyle name="Standard 4 2 2 6 6 2" xfId="6729" xr:uid="{00000000-0005-0000-0000-00005A560000}"/>
    <cellStyle name="Standard 4 2 2 6 6 2 2" xfId="12378" xr:uid="{00000000-0005-0000-0000-00005B560000}"/>
    <cellStyle name="Standard 4 2 2 6 6 2 2 2" xfId="23674" xr:uid="{00000000-0005-0000-0000-00005C560000}"/>
    <cellStyle name="Standard 4 2 2 6 6 2 2 2 2" xfId="57562" xr:uid="{00000000-0005-0000-0000-00005D560000}"/>
    <cellStyle name="Standard 4 2 2 6 6 2 2 3" xfId="46266" xr:uid="{00000000-0005-0000-0000-00005E560000}"/>
    <cellStyle name="Standard 4 2 2 6 6 2 2 4" xfId="34970" xr:uid="{00000000-0005-0000-0000-00005F560000}"/>
    <cellStyle name="Standard 4 2 2 6 6 2 3" xfId="18026" xr:uid="{00000000-0005-0000-0000-000060560000}"/>
    <cellStyle name="Standard 4 2 2 6 6 2 3 2" xfId="51914" xr:uid="{00000000-0005-0000-0000-000061560000}"/>
    <cellStyle name="Standard 4 2 2 6 6 2 4" xfId="40618" xr:uid="{00000000-0005-0000-0000-000062560000}"/>
    <cellStyle name="Standard 4 2 2 6 6 2 5" xfId="29322" xr:uid="{00000000-0005-0000-0000-000063560000}"/>
    <cellStyle name="Standard 4 2 2 6 6 3" xfId="9554" xr:uid="{00000000-0005-0000-0000-000064560000}"/>
    <cellStyle name="Standard 4 2 2 6 6 3 2" xfId="20850" xr:uid="{00000000-0005-0000-0000-000065560000}"/>
    <cellStyle name="Standard 4 2 2 6 6 3 2 2" xfId="54738" xr:uid="{00000000-0005-0000-0000-000066560000}"/>
    <cellStyle name="Standard 4 2 2 6 6 3 3" xfId="43442" xr:uid="{00000000-0005-0000-0000-000067560000}"/>
    <cellStyle name="Standard 4 2 2 6 6 3 4" xfId="32146" xr:uid="{00000000-0005-0000-0000-000068560000}"/>
    <cellStyle name="Standard 4 2 2 6 6 4" xfId="15202" xr:uid="{00000000-0005-0000-0000-000069560000}"/>
    <cellStyle name="Standard 4 2 2 6 6 4 2" xfId="49090" xr:uid="{00000000-0005-0000-0000-00006A560000}"/>
    <cellStyle name="Standard 4 2 2 6 6 5" xfId="37794" xr:uid="{00000000-0005-0000-0000-00006B560000}"/>
    <cellStyle name="Standard 4 2 2 6 6 6" xfId="26498" xr:uid="{00000000-0005-0000-0000-00006C560000}"/>
    <cellStyle name="Standard 4 2 2 7" xfId="1554" xr:uid="{00000000-0005-0000-0000-00006D560000}"/>
    <cellStyle name="Standard 4 2 2 7 10" xfId="36743" xr:uid="{00000000-0005-0000-0000-00006E560000}"/>
    <cellStyle name="Standard 4 2 2 7 11" xfId="25447" xr:uid="{00000000-0005-0000-0000-00006F560000}"/>
    <cellStyle name="Standard 4 2 2 7 2" xfId="2750" xr:uid="{00000000-0005-0000-0000-000070560000}"/>
    <cellStyle name="Standard 4 2 2 7 2 2" xfId="3252" xr:uid="{00000000-0005-0000-0000-000071560000}"/>
    <cellStyle name="Standard 4 2 2 7 2 2 2" xfId="5214" xr:uid="{00000000-0005-0000-0000-000072560000}"/>
    <cellStyle name="Standard 4 2 2 7 2 2 2 2" xfId="8040" xr:uid="{00000000-0005-0000-0000-000073560000}"/>
    <cellStyle name="Standard 4 2 2 7 2 2 2 2 2" xfId="13689" xr:uid="{00000000-0005-0000-0000-000074560000}"/>
    <cellStyle name="Standard 4 2 2 7 2 2 2 2 2 2" xfId="24985" xr:uid="{00000000-0005-0000-0000-000075560000}"/>
    <cellStyle name="Standard 4 2 2 7 2 2 2 2 2 2 2" xfId="58873" xr:uid="{00000000-0005-0000-0000-000076560000}"/>
    <cellStyle name="Standard 4 2 2 7 2 2 2 2 2 3" xfId="47577" xr:uid="{00000000-0005-0000-0000-000077560000}"/>
    <cellStyle name="Standard 4 2 2 7 2 2 2 2 2 4" xfId="36281" xr:uid="{00000000-0005-0000-0000-000078560000}"/>
    <cellStyle name="Standard 4 2 2 7 2 2 2 2 3" xfId="19337" xr:uid="{00000000-0005-0000-0000-000079560000}"/>
    <cellStyle name="Standard 4 2 2 7 2 2 2 2 3 2" xfId="53225" xr:uid="{00000000-0005-0000-0000-00007A560000}"/>
    <cellStyle name="Standard 4 2 2 7 2 2 2 2 4" xfId="41929" xr:uid="{00000000-0005-0000-0000-00007B560000}"/>
    <cellStyle name="Standard 4 2 2 7 2 2 2 2 5" xfId="30633" xr:uid="{00000000-0005-0000-0000-00007C560000}"/>
    <cellStyle name="Standard 4 2 2 7 2 2 2 3" xfId="10865" xr:uid="{00000000-0005-0000-0000-00007D560000}"/>
    <cellStyle name="Standard 4 2 2 7 2 2 2 3 2" xfId="22161" xr:uid="{00000000-0005-0000-0000-00007E560000}"/>
    <cellStyle name="Standard 4 2 2 7 2 2 2 3 2 2" xfId="56049" xr:uid="{00000000-0005-0000-0000-00007F560000}"/>
    <cellStyle name="Standard 4 2 2 7 2 2 2 3 3" xfId="44753" xr:uid="{00000000-0005-0000-0000-000080560000}"/>
    <cellStyle name="Standard 4 2 2 7 2 2 2 3 4" xfId="33457" xr:uid="{00000000-0005-0000-0000-000081560000}"/>
    <cellStyle name="Standard 4 2 2 7 2 2 2 4" xfId="16513" xr:uid="{00000000-0005-0000-0000-000082560000}"/>
    <cellStyle name="Standard 4 2 2 7 2 2 2 4 2" xfId="50401" xr:uid="{00000000-0005-0000-0000-000083560000}"/>
    <cellStyle name="Standard 4 2 2 7 2 2 2 5" xfId="39105" xr:uid="{00000000-0005-0000-0000-000084560000}"/>
    <cellStyle name="Standard 4 2 2 7 2 2 2 6" xfId="27809" xr:uid="{00000000-0005-0000-0000-000085560000}"/>
    <cellStyle name="Standard 4 2 2 7 2 2 3" xfId="6423" xr:uid="{00000000-0005-0000-0000-000086560000}"/>
    <cellStyle name="Standard 4 2 2 7 2 2 3 2" xfId="12073" xr:uid="{00000000-0005-0000-0000-000087560000}"/>
    <cellStyle name="Standard 4 2 2 7 2 2 3 2 2" xfId="23369" xr:uid="{00000000-0005-0000-0000-000088560000}"/>
    <cellStyle name="Standard 4 2 2 7 2 2 3 2 2 2" xfId="57257" xr:uid="{00000000-0005-0000-0000-000089560000}"/>
    <cellStyle name="Standard 4 2 2 7 2 2 3 2 3" xfId="45961" xr:uid="{00000000-0005-0000-0000-00008A560000}"/>
    <cellStyle name="Standard 4 2 2 7 2 2 3 2 4" xfId="34665" xr:uid="{00000000-0005-0000-0000-00008B560000}"/>
    <cellStyle name="Standard 4 2 2 7 2 2 3 3" xfId="17721" xr:uid="{00000000-0005-0000-0000-00008C560000}"/>
    <cellStyle name="Standard 4 2 2 7 2 2 3 3 2" xfId="51609" xr:uid="{00000000-0005-0000-0000-00008D560000}"/>
    <cellStyle name="Standard 4 2 2 7 2 2 3 4" xfId="40313" xr:uid="{00000000-0005-0000-0000-00008E560000}"/>
    <cellStyle name="Standard 4 2 2 7 2 2 3 5" xfId="29017" xr:uid="{00000000-0005-0000-0000-00008F560000}"/>
    <cellStyle name="Standard 4 2 2 7 2 2 4" xfId="9249" xr:uid="{00000000-0005-0000-0000-000090560000}"/>
    <cellStyle name="Standard 4 2 2 7 2 2 4 2" xfId="20545" xr:uid="{00000000-0005-0000-0000-000091560000}"/>
    <cellStyle name="Standard 4 2 2 7 2 2 4 2 2" xfId="54433" xr:uid="{00000000-0005-0000-0000-000092560000}"/>
    <cellStyle name="Standard 4 2 2 7 2 2 4 3" xfId="43137" xr:uid="{00000000-0005-0000-0000-000093560000}"/>
    <cellStyle name="Standard 4 2 2 7 2 2 4 4" xfId="31841" xr:uid="{00000000-0005-0000-0000-000094560000}"/>
    <cellStyle name="Standard 4 2 2 7 2 2 5" xfId="14897" xr:uid="{00000000-0005-0000-0000-000095560000}"/>
    <cellStyle name="Standard 4 2 2 7 2 2 5 2" xfId="48785" xr:uid="{00000000-0005-0000-0000-000096560000}"/>
    <cellStyle name="Standard 4 2 2 7 2 2 6" xfId="37489" xr:uid="{00000000-0005-0000-0000-000097560000}"/>
    <cellStyle name="Standard 4 2 2 7 2 2 7" xfId="26193" xr:uid="{00000000-0005-0000-0000-000098560000}"/>
    <cellStyle name="Standard 4 2 2 7 2 3" xfId="4432" xr:uid="{00000000-0005-0000-0000-000099560000}"/>
    <cellStyle name="Standard 4 2 2 7 2 3 2" xfId="7306" xr:uid="{00000000-0005-0000-0000-00009A560000}"/>
    <cellStyle name="Standard 4 2 2 7 2 3 2 2" xfId="12955" xr:uid="{00000000-0005-0000-0000-00009B560000}"/>
    <cellStyle name="Standard 4 2 2 7 2 3 2 2 2" xfId="24251" xr:uid="{00000000-0005-0000-0000-00009C560000}"/>
    <cellStyle name="Standard 4 2 2 7 2 3 2 2 2 2" xfId="58139" xr:uid="{00000000-0005-0000-0000-00009D560000}"/>
    <cellStyle name="Standard 4 2 2 7 2 3 2 2 3" xfId="46843" xr:uid="{00000000-0005-0000-0000-00009E560000}"/>
    <cellStyle name="Standard 4 2 2 7 2 3 2 2 4" xfId="35547" xr:uid="{00000000-0005-0000-0000-00009F560000}"/>
    <cellStyle name="Standard 4 2 2 7 2 3 2 3" xfId="18603" xr:uid="{00000000-0005-0000-0000-0000A0560000}"/>
    <cellStyle name="Standard 4 2 2 7 2 3 2 3 2" xfId="52491" xr:uid="{00000000-0005-0000-0000-0000A1560000}"/>
    <cellStyle name="Standard 4 2 2 7 2 3 2 4" xfId="41195" xr:uid="{00000000-0005-0000-0000-0000A2560000}"/>
    <cellStyle name="Standard 4 2 2 7 2 3 2 5" xfId="29899" xr:uid="{00000000-0005-0000-0000-0000A3560000}"/>
    <cellStyle name="Standard 4 2 2 7 2 3 3" xfId="10131" xr:uid="{00000000-0005-0000-0000-0000A4560000}"/>
    <cellStyle name="Standard 4 2 2 7 2 3 3 2" xfId="21427" xr:uid="{00000000-0005-0000-0000-0000A5560000}"/>
    <cellStyle name="Standard 4 2 2 7 2 3 3 2 2" xfId="55315" xr:uid="{00000000-0005-0000-0000-0000A6560000}"/>
    <cellStyle name="Standard 4 2 2 7 2 3 3 3" xfId="44019" xr:uid="{00000000-0005-0000-0000-0000A7560000}"/>
    <cellStyle name="Standard 4 2 2 7 2 3 3 4" xfId="32723" xr:uid="{00000000-0005-0000-0000-0000A8560000}"/>
    <cellStyle name="Standard 4 2 2 7 2 3 4" xfId="15779" xr:uid="{00000000-0005-0000-0000-0000A9560000}"/>
    <cellStyle name="Standard 4 2 2 7 2 3 4 2" xfId="49667" xr:uid="{00000000-0005-0000-0000-0000AA560000}"/>
    <cellStyle name="Standard 4 2 2 7 2 3 5" xfId="38371" xr:uid="{00000000-0005-0000-0000-0000AB560000}"/>
    <cellStyle name="Standard 4 2 2 7 2 3 6" xfId="27075" xr:uid="{00000000-0005-0000-0000-0000AC560000}"/>
    <cellStyle name="Standard 4 2 2 7 2 4" xfId="5923" xr:uid="{00000000-0005-0000-0000-0000AD560000}"/>
    <cellStyle name="Standard 4 2 2 7 2 4 2" xfId="11573" xr:uid="{00000000-0005-0000-0000-0000AE560000}"/>
    <cellStyle name="Standard 4 2 2 7 2 4 2 2" xfId="22869" xr:uid="{00000000-0005-0000-0000-0000AF560000}"/>
    <cellStyle name="Standard 4 2 2 7 2 4 2 2 2" xfId="56757" xr:uid="{00000000-0005-0000-0000-0000B0560000}"/>
    <cellStyle name="Standard 4 2 2 7 2 4 2 3" xfId="45461" xr:uid="{00000000-0005-0000-0000-0000B1560000}"/>
    <cellStyle name="Standard 4 2 2 7 2 4 2 4" xfId="34165" xr:uid="{00000000-0005-0000-0000-0000B2560000}"/>
    <cellStyle name="Standard 4 2 2 7 2 4 3" xfId="17221" xr:uid="{00000000-0005-0000-0000-0000B3560000}"/>
    <cellStyle name="Standard 4 2 2 7 2 4 3 2" xfId="51109" xr:uid="{00000000-0005-0000-0000-0000B4560000}"/>
    <cellStyle name="Standard 4 2 2 7 2 4 4" xfId="39813" xr:uid="{00000000-0005-0000-0000-0000B5560000}"/>
    <cellStyle name="Standard 4 2 2 7 2 4 5" xfId="28517" xr:uid="{00000000-0005-0000-0000-0000B6560000}"/>
    <cellStyle name="Standard 4 2 2 7 2 5" xfId="8749" xr:uid="{00000000-0005-0000-0000-0000B7560000}"/>
    <cellStyle name="Standard 4 2 2 7 2 5 2" xfId="20045" xr:uid="{00000000-0005-0000-0000-0000B8560000}"/>
    <cellStyle name="Standard 4 2 2 7 2 5 2 2" xfId="53933" xr:uid="{00000000-0005-0000-0000-0000B9560000}"/>
    <cellStyle name="Standard 4 2 2 7 2 5 3" xfId="42637" xr:uid="{00000000-0005-0000-0000-0000BA560000}"/>
    <cellStyle name="Standard 4 2 2 7 2 5 4" xfId="31341" xr:uid="{00000000-0005-0000-0000-0000BB560000}"/>
    <cellStyle name="Standard 4 2 2 7 2 6" xfId="14397" xr:uid="{00000000-0005-0000-0000-0000BC560000}"/>
    <cellStyle name="Standard 4 2 2 7 2 6 2" xfId="48285" xr:uid="{00000000-0005-0000-0000-0000BD560000}"/>
    <cellStyle name="Standard 4 2 2 7 2 7" xfId="36989" xr:uid="{00000000-0005-0000-0000-0000BE560000}"/>
    <cellStyle name="Standard 4 2 2 7 2 8" xfId="25693" xr:uid="{00000000-0005-0000-0000-0000BF560000}"/>
    <cellStyle name="Standard 4 2 2 7 3" xfId="3006" xr:uid="{00000000-0005-0000-0000-0000C0560000}"/>
    <cellStyle name="Standard 4 2 2 7 3 2" xfId="5213" xr:uid="{00000000-0005-0000-0000-0000C1560000}"/>
    <cellStyle name="Standard 4 2 2 7 3 2 2" xfId="8039" xr:uid="{00000000-0005-0000-0000-0000C2560000}"/>
    <cellStyle name="Standard 4 2 2 7 3 2 2 2" xfId="13688" xr:uid="{00000000-0005-0000-0000-0000C3560000}"/>
    <cellStyle name="Standard 4 2 2 7 3 2 2 2 2" xfId="24984" xr:uid="{00000000-0005-0000-0000-0000C4560000}"/>
    <cellStyle name="Standard 4 2 2 7 3 2 2 2 2 2" xfId="58872" xr:uid="{00000000-0005-0000-0000-0000C5560000}"/>
    <cellStyle name="Standard 4 2 2 7 3 2 2 2 3" xfId="47576" xr:uid="{00000000-0005-0000-0000-0000C6560000}"/>
    <cellStyle name="Standard 4 2 2 7 3 2 2 2 4" xfId="36280" xr:uid="{00000000-0005-0000-0000-0000C7560000}"/>
    <cellStyle name="Standard 4 2 2 7 3 2 2 3" xfId="19336" xr:uid="{00000000-0005-0000-0000-0000C8560000}"/>
    <cellStyle name="Standard 4 2 2 7 3 2 2 3 2" xfId="53224" xr:uid="{00000000-0005-0000-0000-0000C9560000}"/>
    <cellStyle name="Standard 4 2 2 7 3 2 2 4" xfId="41928" xr:uid="{00000000-0005-0000-0000-0000CA560000}"/>
    <cellStyle name="Standard 4 2 2 7 3 2 2 5" xfId="30632" xr:uid="{00000000-0005-0000-0000-0000CB560000}"/>
    <cellStyle name="Standard 4 2 2 7 3 2 3" xfId="10864" xr:uid="{00000000-0005-0000-0000-0000CC560000}"/>
    <cellStyle name="Standard 4 2 2 7 3 2 3 2" xfId="22160" xr:uid="{00000000-0005-0000-0000-0000CD560000}"/>
    <cellStyle name="Standard 4 2 2 7 3 2 3 2 2" xfId="56048" xr:uid="{00000000-0005-0000-0000-0000CE560000}"/>
    <cellStyle name="Standard 4 2 2 7 3 2 3 3" xfId="44752" xr:uid="{00000000-0005-0000-0000-0000CF560000}"/>
    <cellStyle name="Standard 4 2 2 7 3 2 3 4" xfId="33456" xr:uid="{00000000-0005-0000-0000-0000D0560000}"/>
    <cellStyle name="Standard 4 2 2 7 3 2 4" xfId="16512" xr:uid="{00000000-0005-0000-0000-0000D1560000}"/>
    <cellStyle name="Standard 4 2 2 7 3 2 4 2" xfId="50400" xr:uid="{00000000-0005-0000-0000-0000D2560000}"/>
    <cellStyle name="Standard 4 2 2 7 3 2 5" xfId="39104" xr:uid="{00000000-0005-0000-0000-0000D3560000}"/>
    <cellStyle name="Standard 4 2 2 7 3 2 6" xfId="27808" xr:uid="{00000000-0005-0000-0000-0000D4560000}"/>
    <cellStyle name="Standard 4 2 2 7 3 3" xfId="4431" xr:uid="{00000000-0005-0000-0000-0000D5560000}"/>
    <cellStyle name="Standard 4 2 2 7 3 3 2" xfId="7305" xr:uid="{00000000-0005-0000-0000-0000D6560000}"/>
    <cellStyle name="Standard 4 2 2 7 3 3 2 2" xfId="12954" xr:uid="{00000000-0005-0000-0000-0000D7560000}"/>
    <cellStyle name="Standard 4 2 2 7 3 3 2 2 2" xfId="24250" xr:uid="{00000000-0005-0000-0000-0000D8560000}"/>
    <cellStyle name="Standard 4 2 2 7 3 3 2 2 2 2" xfId="58138" xr:uid="{00000000-0005-0000-0000-0000D9560000}"/>
    <cellStyle name="Standard 4 2 2 7 3 3 2 2 3" xfId="46842" xr:uid="{00000000-0005-0000-0000-0000DA560000}"/>
    <cellStyle name="Standard 4 2 2 7 3 3 2 2 4" xfId="35546" xr:uid="{00000000-0005-0000-0000-0000DB560000}"/>
    <cellStyle name="Standard 4 2 2 7 3 3 2 3" xfId="18602" xr:uid="{00000000-0005-0000-0000-0000DC560000}"/>
    <cellStyle name="Standard 4 2 2 7 3 3 2 3 2" xfId="52490" xr:uid="{00000000-0005-0000-0000-0000DD560000}"/>
    <cellStyle name="Standard 4 2 2 7 3 3 2 4" xfId="41194" xr:uid="{00000000-0005-0000-0000-0000DE560000}"/>
    <cellStyle name="Standard 4 2 2 7 3 3 2 5" xfId="29898" xr:uid="{00000000-0005-0000-0000-0000DF560000}"/>
    <cellStyle name="Standard 4 2 2 7 3 3 3" xfId="10130" xr:uid="{00000000-0005-0000-0000-0000E0560000}"/>
    <cellStyle name="Standard 4 2 2 7 3 3 3 2" xfId="21426" xr:uid="{00000000-0005-0000-0000-0000E1560000}"/>
    <cellStyle name="Standard 4 2 2 7 3 3 3 2 2" xfId="55314" xr:uid="{00000000-0005-0000-0000-0000E2560000}"/>
    <cellStyle name="Standard 4 2 2 7 3 3 3 3" xfId="44018" xr:uid="{00000000-0005-0000-0000-0000E3560000}"/>
    <cellStyle name="Standard 4 2 2 7 3 3 3 4" xfId="32722" xr:uid="{00000000-0005-0000-0000-0000E4560000}"/>
    <cellStyle name="Standard 4 2 2 7 3 3 4" xfId="15778" xr:uid="{00000000-0005-0000-0000-0000E5560000}"/>
    <cellStyle name="Standard 4 2 2 7 3 3 4 2" xfId="49666" xr:uid="{00000000-0005-0000-0000-0000E6560000}"/>
    <cellStyle name="Standard 4 2 2 7 3 3 5" xfId="38370" xr:uid="{00000000-0005-0000-0000-0000E7560000}"/>
    <cellStyle name="Standard 4 2 2 7 3 3 6" xfId="27074" xr:uid="{00000000-0005-0000-0000-0000E8560000}"/>
    <cellStyle name="Standard 4 2 2 7 3 4" xfId="6177" xr:uid="{00000000-0005-0000-0000-0000E9560000}"/>
    <cellStyle name="Standard 4 2 2 7 3 4 2" xfId="11827" xr:uid="{00000000-0005-0000-0000-0000EA560000}"/>
    <cellStyle name="Standard 4 2 2 7 3 4 2 2" xfId="23123" xr:uid="{00000000-0005-0000-0000-0000EB560000}"/>
    <cellStyle name="Standard 4 2 2 7 3 4 2 2 2" xfId="57011" xr:uid="{00000000-0005-0000-0000-0000EC560000}"/>
    <cellStyle name="Standard 4 2 2 7 3 4 2 3" xfId="45715" xr:uid="{00000000-0005-0000-0000-0000ED560000}"/>
    <cellStyle name="Standard 4 2 2 7 3 4 2 4" xfId="34419" xr:uid="{00000000-0005-0000-0000-0000EE560000}"/>
    <cellStyle name="Standard 4 2 2 7 3 4 3" xfId="17475" xr:uid="{00000000-0005-0000-0000-0000EF560000}"/>
    <cellStyle name="Standard 4 2 2 7 3 4 3 2" xfId="51363" xr:uid="{00000000-0005-0000-0000-0000F0560000}"/>
    <cellStyle name="Standard 4 2 2 7 3 4 4" xfId="40067" xr:uid="{00000000-0005-0000-0000-0000F1560000}"/>
    <cellStyle name="Standard 4 2 2 7 3 4 5" xfId="28771" xr:uid="{00000000-0005-0000-0000-0000F2560000}"/>
    <cellStyle name="Standard 4 2 2 7 3 5" xfId="9003" xr:uid="{00000000-0005-0000-0000-0000F3560000}"/>
    <cellStyle name="Standard 4 2 2 7 3 5 2" xfId="20299" xr:uid="{00000000-0005-0000-0000-0000F4560000}"/>
    <cellStyle name="Standard 4 2 2 7 3 5 2 2" xfId="54187" xr:uid="{00000000-0005-0000-0000-0000F5560000}"/>
    <cellStyle name="Standard 4 2 2 7 3 5 3" xfId="42891" xr:uid="{00000000-0005-0000-0000-0000F6560000}"/>
    <cellStyle name="Standard 4 2 2 7 3 5 4" xfId="31595" xr:uid="{00000000-0005-0000-0000-0000F7560000}"/>
    <cellStyle name="Standard 4 2 2 7 3 6" xfId="14651" xr:uid="{00000000-0005-0000-0000-0000F8560000}"/>
    <cellStyle name="Standard 4 2 2 7 3 6 2" xfId="48539" xr:uid="{00000000-0005-0000-0000-0000F9560000}"/>
    <cellStyle name="Standard 4 2 2 7 3 7" xfId="37243" xr:uid="{00000000-0005-0000-0000-0000FA560000}"/>
    <cellStyle name="Standard 4 2 2 7 3 8" xfId="25947" xr:uid="{00000000-0005-0000-0000-0000FB560000}"/>
    <cellStyle name="Standard 4 2 2 7 4" xfId="3756" xr:uid="{00000000-0005-0000-0000-0000FC560000}"/>
    <cellStyle name="Standard 4 2 2 7 4 2" xfId="6910" xr:uid="{00000000-0005-0000-0000-0000FD560000}"/>
    <cellStyle name="Standard 4 2 2 7 4 2 2" xfId="12559" xr:uid="{00000000-0005-0000-0000-0000FE560000}"/>
    <cellStyle name="Standard 4 2 2 7 4 2 2 2" xfId="23855" xr:uid="{00000000-0005-0000-0000-0000FF560000}"/>
    <cellStyle name="Standard 4 2 2 7 4 2 2 2 2" xfId="57743" xr:uid="{00000000-0005-0000-0000-000000570000}"/>
    <cellStyle name="Standard 4 2 2 7 4 2 2 3" xfId="46447" xr:uid="{00000000-0005-0000-0000-000001570000}"/>
    <cellStyle name="Standard 4 2 2 7 4 2 2 4" xfId="35151" xr:uid="{00000000-0005-0000-0000-000002570000}"/>
    <cellStyle name="Standard 4 2 2 7 4 2 3" xfId="18207" xr:uid="{00000000-0005-0000-0000-000003570000}"/>
    <cellStyle name="Standard 4 2 2 7 4 2 3 2" xfId="52095" xr:uid="{00000000-0005-0000-0000-000004570000}"/>
    <cellStyle name="Standard 4 2 2 7 4 2 4" xfId="40799" xr:uid="{00000000-0005-0000-0000-000005570000}"/>
    <cellStyle name="Standard 4 2 2 7 4 2 5" xfId="29503" xr:uid="{00000000-0005-0000-0000-000006570000}"/>
    <cellStyle name="Standard 4 2 2 7 4 3" xfId="9735" xr:uid="{00000000-0005-0000-0000-000007570000}"/>
    <cellStyle name="Standard 4 2 2 7 4 3 2" xfId="21031" xr:uid="{00000000-0005-0000-0000-000008570000}"/>
    <cellStyle name="Standard 4 2 2 7 4 3 2 2" xfId="54919" xr:uid="{00000000-0005-0000-0000-000009570000}"/>
    <cellStyle name="Standard 4 2 2 7 4 3 3" xfId="43623" xr:uid="{00000000-0005-0000-0000-00000A570000}"/>
    <cellStyle name="Standard 4 2 2 7 4 3 4" xfId="32327" xr:uid="{00000000-0005-0000-0000-00000B570000}"/>
    <cellStyle name="Standard 4 2 2 7 4 4" xfId="15383" xr:uid="{00000000-0005-0000-0000-00000C570000}"/>
    <cellStyle name="Standard 4 2 2 7 4 4 2" xfId="49271" xr:uid="{00000000-0005-0000-0000-00000D570000}"/>
    <cellStyle name="Standard 4 2 2 7 4 5" xfId="37975" xr:uid="{00000000-0005-0000-0000-00000E570000}"/>
    <cellStyle name="Standard 4 2 2 7 4 6" xfId="26679" xr:uid="{00000000-0005-0000-0000-00000F570000}"/>
    <cellStyle name="Standard 4 2 2 7 5" xfId="4857" xr:uid="{00000000-0005-0000-0000-000010570000}"/>
    <cellStyle name="Standard 4 2 2 7 5 2" xfId="7683" xr:uid="{00000000-0005-0000-0000-000011570000}"/>
    <cellStyle name="Standard 4 2 2 7 5 2 2" xfId="13332" xr:uid="{00000000-0005-0000-0000-000012570000}"/>
    <cellStyle name="Standard 4 2 2 7 5 2 2 2" xfId="24628" xr:uid="{00000000-0005-0000-0000-000013570000}"/>
    <cellStyle name="Standard 4 2 2 7 5 2 2 2 2" xfId="58516" xr:uid="{00000000-0005-0000-0000-000014570000}"/>
    <cellStyle name="Standard 4 2 2 7 5 2 2 3" xfId="47220" xr:uid="{00000000-0005-0000-0000-000015570000}"/>
    <cellStyle name="Standard 4 2 2 7 5 2 2 4" xfId="35924" xr:uid="{00000000-0005-0000-0000-000016570000}"/>
    <cellStyle name="Standard 4 2 2 7 5 2 3" xfId="18980" xr:uid="{00000000-0005-0000-0000-000017570000}"/>
    <cellStyle name="Standard 4 2 2 7 5 2 3 2" xfId="52868" xr:uid="{00000000-0005-0000-0000-000018570000}"/>
    <cellStyle name="Standard 4 2 2 7 5 2 4" xfId="41572" xr:uid="{00000000-0005-0000-0000-000019570000}"/>
    <cellStyle name="Standard 4 2 2 7 5 2 5" xfId="30276" xr:uid="{00000000-0005-0000-0000-00001A570000}"/>
    <cellStyle name="Standard 4 2 2 7 5 3" xfId="10508" xr:uid="{00000000-0005-0000-0000-00001B570000}"/>
    <cellStyle name="Standard 4 2 2 7 5 3 2" xfId="21804" xr:uid="{00000000-0005-0000-0000-00001C570000}"/>
    <cellStyle name="Standard 4 2 2 7 5 3 2 2" xfId="55692" xr:uid="{00000000-0005-0000-0000-00001D570000}"/>
    <cellStyle name="Standard 4 2 2 7 5 3 3" xfId="44396" xr:uid="{00000000-0005-0000-0000-00001E570000}"/>
    <cellStyle name="Standard 4 2 2 7 5 3 4" xfId="33100" xr:uid="{00000000-0005-0000-0000-00001F570000}"/>
    <cellStyle name="Standard 4 2 2 7 5 4" xfId="16156" xr:uid="{00000000-0005-0000-0000-000020570000}"/>
    <cellStyle name="Standard 4 2 2 7 5 4 2" xfId="50044" xr:uid="{00000000-0005-0000-0000-000021570000}"/>
    <cellStyle name="Standard 4 2 2 7 5 5" xfId="38748" xr:uid="{00000000-0005-0000-0000-000022570000}"/>
    <cellStyle name="Standard 4 2 2 7 5 6" xfId="27452" xr:uid="{00000000-0005-0000-0000-000023570000}"/>
    <cellStyle name="Standard 4 2 2 7 6" xfId="3458" xr:uid="{00000000-0005-0000-0000-000024570000}"/>
    <cellStyle name="Standard 4 2 2 7 6 2" xfId="6616" xr:uid="{00000000-0005-0000-0000-000025570000}"/>
    <cellStyle name="Standard 4 2 2 7 6 2 2" xfId="12265" xr:uid="{00000000-0005-0000-0000-000026570000}"/>
    <cellStyle name="Standard 4 2 2 7 6 2 2 2" xfId="23561" xr:uid="{00000000-0005-0000-0000-000027570000}"/>
    <cellStyle name="Standard 4 2 2 7 6 2 2 2 2" xfId="57449" xr:uid="{00000000-0005-0000-0000-000028570000}"/>
    <cellStyle name="Standard 4 2 2 7 6 2 2 3" xfId="46153" xr:uid="{00000000-0005-0000-0000-000029570000}"/>
    <cellStyle name="Standard 4 2 2 7 6 2 2 4" xfId="34857" xr:uid="{00000000-0005-0000-0000-00002A570000}"/>
    <cellStyle name="Standard 4 2 2 7 6 2 3" xfId="17913" xr:uid="{00000000-0005-0000-0000-00002B570000}"/>
    <cellStyle name="Standard 4 2 2 7 6 2 3 2" xfId="51801" xr:uid="{00000000-0005-0000-0000-00002C570000}"/>
    <cellStyle name="Standard 4 2 2 7 6 2 4" xfId="40505" xr:uid="{00000000-0005-0000-0000-00002D570000}"/>
    <cellStyle name="Standard 4 2 2 7 6 2 5" xfId="29209" xr:uid="{00000000-0005-0000-0000-00002E570000}"/>
    <cellStyle name="Standard 4 2 2 7 6 3" xfId="9441" xr:uid="{00000000-0005-0000-0000-00002F570000}"/>
    <cellStyle name="Standard 4 2 2 7 6 3 2" xfId="20737" xr:uid="{00000000-0005-0000-0000-000030570000}"/>
    <cellStyle name="Standard 4 2 2 7 6 3 2 2" xfId="54625" xr:uid="{00000000-0005-0000-0000-000031570000}"/>
    <cellStyle name="Standard 4 2 2 7 6 3 3" xfId="43329" xr:uid="{00000000-0005-0000-0000-000032570000}"/>
    <cellStyle name="Standard 4 2 2 7 6 3 4" xfId="32033" xr:uid="{00000000-0005-0000-0000-000033570000}"/>
    <cellStyle name="Standard 4 2 2 7 6 4" xfId="15089" xr:uid="{00000000-0005-0000-0000-000034570000}"/>
    <cellStyle name="Standard 4 2 2 7 6 4 2" xfId="48977" xr:uid="{00000000-0005-0000-0000-000035570000}"/>
    <cellStyle name="Standard 4 2 2 7 6 5" xfId="37681" xr:uid="{00000000-0005-0000-0000-000036570000}"/>
    <cellStyle name="Standard 4 2 2 7 6 6" xfId="26385" xr:uid="{00000000-0005-0000-0000-000037570000}"/>
    <cellStyle name="Standard 4 2 2 7 7" xfId="5677" xr:uid="{00000000-0005-0000-0000-000038570000}"/>
    <cellStyle name="Standard 4 2 2 7 7 2" xfId="11327" xr:uid="{00000000-0005-0000-0000-000039570000}"/>
    <cellStyle name="Standard 4 2 2 7 7 2 2" xfId="22623" xr:uid="{00000000-0005-0000-0000-00003A570000}"/>
    <cellStyle name="Standard 4 2 2 7 7 2 2 2" xfId="56511" xr:uid="{00000000-0005-0000-0000-00003B570000}"/>
    <cellStyle name="Standard 4 2 2 7 7 2 3" xfId="45215" xr:uid="{00000000-0005-0000-0000-00003C570000}"/>
    <cellStyle name="Standard 4 2 2 7 7 2 4" xfId="33919" xr:uid="{00000000-0005-0000-0000-00003D570000}"/>
    <cellStyle name="Standard 4 2 2 7 7 3" xfId="16975" xr:uid="{00000000-0005-0000-0000-00003E570000}"/>
    <cellStyle name="Standard 4 2 2 7 7 3 2" xfId="50863" xr:uid="{00000000-0005-0000-0000-00003F570000}"/>
    <cellStyle name="Standard 4 2 2 7 7 4" xfId="39567" xr:uid="{00000000-0005-0000-0000-000040570000}"/>
    <cellStyle name="Standard 4 2 2 7 7 5" xfId="28271" xr:uid="{00000000-0005-0000-0000-000041570000}"/>
    <cellStyle name="Standard 4 2 2 7 8" xfId="8503" xr:uid="{00000000-0005-0000-0000-000042570000}"/>
    <cellStyle name="Standard 4 2 2 7 8 2" xfId="19799" xr:uid="{00000000-0005-0000-0000-000043570000}"/>
    <cellStyle name="Standard 4 2 2 7 8 2 2" xfId="53687" xr:uid="{00000000-0005-0000-0000-000044570000}"/>
    <cellStyle name="Standard 4 2 2 7 8 3" xfId="42391" xr:uid="{00000000-0005-0000-0000-000045570000}"/>
    <cellStyle name="Standard 4 2 2 7 8 4" xfId="31095" xr:uid="{00000000-0005-0000-0000-000046570000}"/>
    <cellStyle name="Standard 4 2 2 7 9" xfId="14151" xr:uid="{00000000-0005-0000-0000-000047570000}"/>
    <cellStyle name="Standard 4 2 2 7 9 2" xfId="48039" xr:uid="{00000000-0005-0000-0000-000048570000}"/>
    <cellStyle name="Standard 4 2 2 8" xfId="2619" xr:uid="{00000000-0005-0000-0000-000049570000}"/>
    <cellStyle name="Standard 4 2 2 8 2" xfId="3121" xr:uid="{00000000-0005-0000-0000-00004A570000}"/>
    <cellStyle name="Standard 4 2 2 8 2 2" xfId="5215" xr:uid="{00000000-0005-0000-0000-00004B570000}"/>
    <cellStyle name="Standard 4 2 2 8 2 2 2" xfId="8041" xr:uid="{00000000-0005-0000-0000-00004C570000}"/>
    <cellStyle name="Standard 4 2 2 8 2 2 2 2" xfId="13690" xr:uid="{00000000-0005-0000-0000-00004D570000}"/>
    <cellStyle name="Standard 4 2 2 8 2 2 2 2 2" xfId="24986" xr:uid="{00000000-0005-0000-0000-00004E570000}"/>
    <cellStyle name="Standard 4 2 2 8 2 2 2 2 2 2" xfId="58874" xr:uid="{00000000-0005-0000-0000-00004F570000}"/>
    <cellStyle name="Standard 4 2 2 8 2 2 2 2 3" xfId="47578" xr:uid="{00000000-0005-0000-0000-000050570000}"/>
    <cellStyle name="Standard 4 2 2 8 2 2 2 2 4" xfId="36282" xr:uid="{00000000-0005-0000-0000-000051570000}"/>
    <cellStyle name="Standard 4 2 2 8 2 2 2 3" xfId="19338" xr:uid="{00000000-0005-0000-0000-000052570000}"/>
    <cellStyle name="Standard 4 2 2 8 2 2 2 3 2" xfId="53226" xr:uid="{00000000-0005-0000-0000-000053570000}"/>
    <cellStyle name="Standard 4 2 2 8 2 2 2 4" xfId="41930" xr:uid="{00000000-0005-0000-0000-000054570000}"/>
    <cellStyle name="Standard 4 2 2 8 2 2 2 5" xfId="30634" xr:uid="{00000000-0005-0000-0000-000055570000}"/>
    <cellStyle name="Standard 4 2 2 8 2 2 3" xfId="10866" xr:uid="{00000000-0005-0000-0000-000056570000}"/>
    <cellStyle name="Standard 4 2 2 8 2 2 3 2" xfId="22162" xr:uid="{00000000-0005-0000-0000-000057570000}"/>
    <cellStyle name="Standard 4 2 2 8 2 2 3 2 2" xfId="56050" xr:uid="{00000000-0005-0000-0000-000058570000}"/>
    <cellStyle name="Standard 4 2 2 8 2 2 3 3" xfId="44754" xr:uid="{00000000-0005-0000-0000-000059570000}"/>
    <cellStyle name="Standard 4 2 2 8 2 2 3 4" xfId="33458" xr:uid="{00000000-0005-0000-0000-00005A570000}"/>
    <cellStyle name="Standard 4 2 2 8 2 2 4" xfId="16514" xr:uid="{00000000-0005-0000-0000-00005B570000}"/>
    <cellStyle name="Standard 4 2 2 8 2 2 4 2" xfId="50402" xr:uid="{00000000-0005-0000-0000-00005C570000}"/>
    <cellStyle name="Standard 4 2 2 8 2 2 5" xfId="39106" xr:uid="{00000000-0005-0000-0000-00005D570000}"/>
    <cellStyle name="Standard 4 2 2 8 2 2 6" xfId="27810" xr:uid="{00000000-0005-0000-0000-00005E570000}"/>
    <cellStyle name="Standard 4 2 2 8 2 3" xfId="6292" xr:uid="{00000000-0005-0000-0000-00005F570000}"/>
    <cellStyle name="Standard 4 2 2 8 2 3 2" xfId="11942" xr:uid="{00000000-0005-0000-0000-000060570000}"/>
    <cellStyle name="Standard 4 2 2 8 2 3 2 2" xfId="23238" xr:uid="{00000000-0005-0000-0000-000061570000}"/>
    <cellStyle name="Standard 4 2 2 8 2 3 2 2 2" xfId="57126" xr:uid="{00000000-0005-0000-0000-000062570000}"/>
    <cellStyle name="Standard 4 2 2 8 2 3 2 3" xfId="45830" xr:uid="{00000000-0005-0000-0000-000063570000}"/>
    <cellStyle name="Standard 4 2 2 8 2 3 2 4" xfId="34534" xr:uid="{00000000-0005-0000-0000-000064570000}"/>
    <cellStyle name="Standard 4 2 2 8 2 3 3" xfId="17590" xr:uid="{00000000-0005-0000-0000-000065570000}"/>
    <cellStyle name="Standard 4 2 2 8 2 3 3 2" xfId="51478" xr:uid="{00000000-0005-0000-0000-000066570000}"/>
    <cellStyle name="Standard 4 2 2 8 2 3 4" xfId="40182" xr:uid="{00000000-0005-0000-0000-000067570000}"/>
    <cellStyle name="Standard 4 2 2 8 2 3 5" xfId="28886" xr:uid="{00000000-0005-0000-0000-000068570000}"/>
    <cellStyle name="Standard 4 2 2 8 2 4" xfId="9118" xr:uid="{00000000-0005-0000-0000-000069570000}"/>
    <cellStyle name="Standard 4 2 2 8 2 4 2" xfId="20414" xr:uid="{00000000-0005-0000-0000-00006A570000}"/>
    <cellStyle name="Standard 4 2 2 8 2 4 2 2" xfId="54302" xr:uid="{00000000-0005-0000-0000-00006B570000}"/>
    <cellStyle name="Standard 4 2 2 8 2 4 3" xfId="43006" xr:uid="{00000000-0005-0000-0000-00006C570000}"/>
    <cellStyle name="Standard 4 2 2 8 2 4 4" xfId="31710" xr:uid="{00000000-0005-0000-0000-00006D570000}"/>
    <cellStyle name="Standard 4 2 2 8 2 5" xfId="14766" xr:uid="{00000000-0005-0000-0000-00006E570000}"/>
    <cellStyle name="Standard 4 2 2 8 2 5 2" xfId="48654" xr:uid="{00000000-0005-0000-0000-00006F570000}"/>
    <cellStyle name="Standard 4 2 2 8 2 6" xfId="37358" xr:uid="{00000000-0005-0000-0000-000070570000}"/>
    <cellStyle name="Standard 4 2 2 8 2 7" xfId="26062" xr:uid="{00000000-0005-0000-0000-000071570000}"/>
    <cellStyle name="Standard 4 2 2 8 3" xfId="4433" xr:uid="{00000000-0005-0000-0000-000072570000}"/>
    <cellStyle name="Standard 4 2 2 8 3 2" xfId="7307" xr:uid="{00000000-0005-0000-0000-000073570000}"/>
    <cellStyle name="Standard 4 2 2 8 3 2 2" xfId="12956" xr:uid="{00000000-0005-0000-0000-000074570000}"/>
    <cellStyle name="Standard 4 2 2 8 3 2 2 2" xfId="24252" xr:uid="{00000000-0005-0000-0000-000075570000}"/>
    <cellStyle name="Standard 4 2 2 8 3 2 2 2 2" xfId="58140" xr:uid="{00000000-0005-0000-0000-000076570000}"/>
    <cellStyle name="Standard 4 2 2 8 3 2 2 3" xfId="46844" xr:uid="{00000000-0005-0000-0000-000077570000}"/>
    <cellStyle name="Standard 4 2 2 8 3 2 2 4" xfId="35548" xr:uid="{00000000-0005-0000-0000-000078570000}"/>
    <cellStyle name="Standard 4 2 2 8 3 2 3" xfId="18604" xr:uid="{00000000-0005-0000-0000-000079570000}"/>
    <cellStyle name="Standard 4 2 2 8 3 2 3 2" xfId="52492" xr:uid="{00000000-0005-0000-0000-00007A570000}"/>
    <cellStyle name="Standard 4 2 2 8 3 2 4" xfId="41196" xr:uid="{00000000-0005-0000-0000-00007B570000}"/>
    <cellStyle name="Standard 4 2 2 8 3 2 5" xfId="29900" xr:uid="{00000000-0005-0000-0000-00007C570000}"/>
    <cellStyle name="Standard 4 2 2 8 3 3" xfId="10132" xr:uid="{00000000-0005-0000-0000-00007D570000}"/>
    <cellStyle name="Standard 4 2 2 8 3 3 2" xfId="21428" xr:uid="{00000000-0005-0000-0000-00007E570000}"/>
    <cellStyle name="Standard 4 2 2 8 3 3 2 2" xfId="55316" xr:uid="{00000000-0005-0000-0000-00007F570000}"/>
    <cellStyle name="Standard 4 2 2 8 3 3 3" xfId="44020" xr:uid="{00000000-0005-0000-0000-000080570000}"/>
    <cellStyle name="Standard 4 2 2 8 3 3 4" xfId="32724" xr:uid="{00000000-0005-0000-0000-000081570000}"/>
    <cellStyle name="Standard 4 2 2 8 3 4" xfId="15780" xr:uid="{00000000-0005-0000-0000-000082570000}"/>
    <cellStyle name="Standard 4 2 2 8 3 4 2" xfId="49668" xr:uid="{00000000-0005-0000-0000-000083570000}"/>
    <cellStyle name="Standard 4 2 2 8 3 5" xfId="38372" xr:uid="{00000000-0005-0000-0000-000084570000}"/>
    <cellStyle name="Standard 4 2 2 8 3 6" xfId="27076" xr:uid="{00000000-0005-0000-0000-000085570000}"/>
    <cellStyle name="Standard 4 2 2 8 4" xfId="5792" xr:uid="{00000000-0005-0000-0000-000086570000}"/>
    <cellStyle name="Standard 4 2 2 8 4 2" xfId="11442" xr:uid="{00000000-0005-0000-0000-000087570000}"/>
    <cellStyle name="Standard 4 2 2 8 4 2 2" xfId="22738" xr:uid="{00000000-0005-0000-0000-000088570000}"/>
    <cellStyle name="Standard 4 2 2 8 4 2 2 2" xfId="56626" xr:uid="{00000000-0005-0000-0000-000089570000}"/>
    <cellStyle name="Standard 4 2 2 8 4 2 3" xfId="45330" xr:uid="{00000000-0005-0000-0000-00008A570000}"/>
    <cellStyle name="Standard 4 2 2 8 4 2 4" xfId="34034" xr:uid="{00000000-0005-0000-0000-00008B570000}"/>
    <cellStyle name="Standard 4 2 2 8 4 3" xfId="17090" xr:uid="{00000000-0005-0000-0000-00008C570000}"/>
    <cellStyle name="Standard 4 2 2 8 4 3 2" xfId="50978" xr:uid="{00000000-0005-0000-0000-00008D570000}"/>
    <cellStyle name="Standard 4 2 2 8 4 4" xfId="39682" xr:uid="{00000000-0005-0000-0000-00008E570000}"/>
    <cellStyle name="Standard 4 2 2 8 4 5" xfId="28386" xr:uid="{00000000-0005-0000-0000-00008F570000}"/>
    <cellStyle name="Standard 4 2 2 8 5" xfId="8618" xr:uid="{00000000-0005-0000-0000-000090570000}"/>
    <cellStyle name="Standard 4 2 2 8 5 2" xfId="19914" xr:uid="{00000000-0005-0000-0000-000091570000}"/>
    <cellStyle name="Standard 4 2 2 8 5 2 2" xfId="53802" xr:uid="{00000000-0005-0000-0000-000092570000}"/>
    <cellStyle name="Standard 4 2 2 8 5 3" xfId="42506" xr:uid="{00000000-0005-0000-0000-000093570000}"/>
    <cellStyle name="Standard 4 2 2 8 5 4" xfId="31210" xr:uid="{00000000-0005-0000-0000-000094570000}"/>
    <cellStyle name="Standard 4 2 2 8 6" xfId="14266" xr:uid="{00000000-0005-0000-0000-000095570000}"/>
    <cellStyle name="Standard 4 2 2 8 6 2" xfId="48154" xr:uid="{00000000-0005-0000-0000-000096570000}"/>
    <cellStyle name="Standard 4 2 2 8 7" xfId="36858" xr:uid="{00000000-0005-0000-0000-000097570000}"/>
    <cellStyle name="Standard 4 2 2 8 8" xfId="25562" xr:uid="{00000000-0005-0000-0000-000098570000}"/>
    <cellStyle name="Standard 4 2 2 9" xfId="2872" xr:uid="{00000000-0005-0000-0000-000099570000}"/>
    <cellStyle name="Standard 4 2 2 9 2" xfId="5175" xr:uid="{00000000-0005-0000-0000-00009A570000}"/>
    <cellStyle name="Standard 4 2 2 9 2 2" xfId="8001" xr:uid="{00000000-0005-0000-0000-00009B570000}"/>
    <cellStyle name="Standard 4 2 2 9 2 2 2" xfId="13650" xr:uid="{00000000-0005-0000-0000-00009C570000}"/>
    <cellStyle name="Standard 4 2 2 9 2 2 2 2" xfId="24946" xr:uid="{00000000-0005-0000-0000-00009D570000}"/>
    <cellStyle name="Standard 4 2 2 9 2 2 2 2 2" xfId="58834" xr:uid="{00000000-0005-0000-0000-00009E570000}"/>
    <cellStyle name="Standard 4 2 2 9 2 2 2 3" xfId="47538" xr:uid="{00000000-0005-0000-0000-00009F570000}"/>
    <cellStyle name="Standard 4 2 2 9 2 2 2 4" xfId="36242" xr:uid="{00000000-0005-0000-0000-0000A0570000}"/>
    <cellStyle name="Standard 4 2 2 9 2 2 3" xfId="19298" xr:uid="{00000000-0005-0000-0000-0000A1570000}"/>
    <cellStyle name="Standard 4 2 2 9 2 2 3 2" xfId="53186" xr:uid="{00000000-0005-0000-0000-0000A2570000}"/>
    <cellStyle name="Standard 4 2 2 9 2 2 4" xfId="41890" xr:uid="{00000000-0005-0000-0000-0000A3570000}"/>
    <cellStyle name="Standard 4 2 2 9 2 2 5" xfId="30594" xr:uid="{00000000-0005-0000-0000-0000A4570000}"/>
    <cellStyle name="Standard 4 2 2 9 2 3" xfId="10826" xr:uid="{00000000-0005-0000-0000-0000A5570000}"/>
    <cellStyle name="Standard 4 2 2 9 2 3 2" xfId="22122" xr:uid="{00000000-0005-0000-0000-0000A6570000}"/>
    <cellStyle name="Standard 4 2 2 9 2 3 2 2" xfId="56010" xr:uid="{00000000-0005-0000-0000-0000A7570000}"/>
    <cellStyle name="Standard 4 2 2 9 2 3 3" xfId="44714" xr:uid="{00000000-0005-0000-0000-0000A8570000}"/>
    <cellStyle name="Standard 4 2 2 9 2 3 4" xfId="33418" xr:uid="{00000000-0005-0000-0000-0000A9570000}"/>
    <cellStyle name="Standard 4 2 2 9 2 4" xfId="16474" xr:uid="{00000000-0005-0000-0000-0000AA570000}"/>
    <cellStyle name="Standard 4 2 2 9 2 4 2" xfId="50362" xr:uid="{00000000-0005-0000-0000-0000AB570000}"/>
    <cellStyle name="Standard 4 2 2 9 2 5" xfId="39066" xr:uid="{00000000-0005-0000-0000-0000AC570000}"/>
    <cellStyle name="Standard 4 2 2 9 2 6" xfId="27770" xr:uid="{00000000-0005-0000-0000-0000AD570000}"/>
    <cellStyle name="Standard 4 2 2 9 3" xfId="4392" xr:uid="{00000000-0005-0000-0000-0000AE570000}"/>
    <cellStyle name="Standard 4 2 2 9 3 2" xfId="7267" xr:uid="{00000000-0005-0000-0000-0000AF570000}"/>
    <cellStyle name="Standard 4 2 2 9 3 2 2" xfId="12916" xr:uid="{00000000-0005-0000-0000-0000B0570000}"/>
    <cellStyle name="Standard 4 2 2 9 3 2 2 2" xfId="24212" xr:uid="{00000000-0005-0000-0000-0000B1570000}"/>
    <cellStyle name="Standard 4 2 2 9 3 2 2 2 2" xfId="58100" xr:uid="{00000000-0005-0000-0000-0000B2570000}"/>
    <cellStyle name="Standard 4 2 2 9 3 2 2 3" xfId="46804" xr:uid="{00000000-0005-0000-0000-0000B3570000}"/>
    <cellStyle name="Standard 4 2 2 9 3 2 2 4" xfId="35508" xr:uid="{00000000-0005-0000-0000-0000B4570000}"/>
    <cellStyle name="Standard 4 2 2 9 3 2 3" xfId="18564" xr:uid="{00000000-0005-0000-0000-0000B5570000}"/>
    <cellStyle name="Standard 4 2 2 9 3 2 3 2" xfId="52452" xr:uid="{00000000-0005-0000-0000-0000B6570000}"/>
    <cellStyle name="Standard 4 2 2 9 3 2 4" xfId="41156" xr:uid="{00000000-0005-0000-0000-0000B7570000}"/>
    <cellStyle name="Standard 4 2 2 9 3 2 5" xfId="29860" xr:uid="{00000000-0005-0000-0000-0000B8570000}"/>
    <cellStyle name="Standard 4 2 2 9 3 3" xfId="10092" xr:uid="{00000000-0005-0000-0000-0000B9570000}"/>
    <cellStyle name="Standard 4 2 2 9 3 3 2" xfId="21388" xr:uid="{00000000-0005-0000-0000-0000BA570000}"/>
    <cellStyle name="Standard 4 2 2 9 3 3 2 2" xfId="55276" xr:uid="{00000000-0005-0000-0000-0000BB570000}"/>
    <cellStyle name="Standard 4 2 2 9 3 3 3" xfId="43980" xr:uid="{00000000-0005-0000-0000-0000BC570000}"/>
    <cellStyle name="Standard 4 2 2 9 3 3 4" xfId="32684" xr:uid="{00000000-0005-0000-0000-0000BD570000}"/>
    <cellStyle name="Standard 4 2 2 9 3 4" xfId="15740" xr:uid="{00000000-0005-0000-0000-0000BE570000}"/>
    <cellStyle name="Standard 4 2 2 9 3 4 2" xfId="49628" xr:uid="{00000000-0005-0000-0000-0000BF570000}"/>
    <cellStyle name="Standard 4 2 2 9 3 5" xfId="38332" xr:uid="{00000000-0005-0000-0000-0000C0570000}"/>
    <cellStyle name="Standard 4 2 2 9 3 6" xfId="27036" xr:uid="{00000000-0005-0000-0000-0000C1570000}"/>
    <cellStyle name="Standard 4 2 2 9 4" xfId="6043" xr:uid="{00000000-0005-0000-0000-0000C2570000}"/>
    <cellStyle name="Standard 4 2 2 9 4 2" xfId="11693" xr:uid="{00000000-0005-0000-0000-0000C3570000}"/>
    <cellStyle name="Standard 4 2 2 9 4 2 2" xfId="22989" xr:uid="{00000000-0005-0000-0000-0000C4570000}"/>
    <cellStyle name="Standard 4 2 2 9 4 2 2 2" xfId="56877" xr:uid="{00000000-0005-0000-0000-0000C5570000}"/>
    <cellStyle name="Standard 4 2 2 9 4 2 3" xfId="45581" xr:uid="{00000000-0005-0000-0000-0000C6570000}"/>
    <cellStyle name="Standard 4 2 2 9 4 2 4" xfId="34285" xr:uid="{00000000-0005-0000-0000-0000C7570000}"/>
    <cellStyle name="Standard 4 2 2 9 4 3" xfId="17341" xr:uid="{00000000-0005-0000-0000-0000C8570000}"/>
    <cellStyle name="Standard 4 2 2 9 4 3 2" xfId="51229" xr:uid="{00000000-0005-0000-0000-0000C9570000}"/>
    <cellStyle name="Standard 4 2 2 9 4 4" xfId="39933" xr:uid="{00000000-0005-0000-0000-0000CA570000}"/>
    <cellStyle name="Standard 4 2 2 9 4 5" xfId="28637" xr:uid="{00000000-0005-0000-0000-0000CB570000}"/>
    <cellStyle name="Standard 4 2 2 9 5" xfId="8869" xr:uid="{00000000-0005-0000-0000-0000CC570000}"/>
    <cellStyle name="Standard 4 2 2 9 5 2" xfId="20165" xr:uid="{00000000-0005-0000-0000-0000CD570000}"/>
    <cellStyle name="Standard 4 2 2 9 5 2 2" xfId="54053" xr:uid="{00000000-0005-0000-0000-0000CE570000}"/>
    <cellStyle name="Standard 4 2 2 9 5 3" xfId="42757" xr:uid="{00000000-0005-0000-0000-0000CF570000}"/>
    <cellStyle name="Standard 4 2 2 9 5 4" xfId="31461" xr:uid="{00000000-0005-0000-0000-0000D0570000}"/>
    <cellStyle name="Standard 4 2 2 9 6" xfId="14517" xr:uid="{00000000-0005-0000-0000-0000D1570000}"/>
    <cellStyle name="Standard 4 2 2 9 6 2" xfId="48405" xr:uid="{00000000-0005-0000-0000-0000D2570000}"/>
    <cellStyle name="Standard 4 2 2 9 7" xfId="37109" xr:uid="{00000000-0005-0000-0000-0000D3570000}"/>
    <cellStyle name="Standard 4 2 2 9 8" xfId="25813" xr:uid="{00000000-0005-0000-0000-0000D4570000}"/>
    <cellStyle name="Standard 4 2 3" xfId="213" xr:uid="{00000000-0005-0000-0000-0000D5570000}"/>
    <cellStyle name="Standard 4 2 3 10" xfId="3408" xr:uid="{00000000-0005-0000-0000-0000D6570000}"/>
    <cellStyle name="Standard 4 2 3 10 2" xfId="6566" xr:uid="{00000000-0005-0000-0000-0000D7570000}"/>
    <cellStyle name="Standard 4 2 3 10 2 2" xfId="12215" xr:uid="{00000000-0005-0000-0000-0000D8570000}"/>
    <cellStyle name="Standard 4 2 3 10 2 2 2" xfId="23511" xr:uid="{00000000-0005-0000-0000-0000D9570000}"/>
    <cellStyle name="Standard 4 2 3 10 2 2 2 2" xfId="57399" xr:uid="{00000000-0005-0000-0000-0000DA570000}"/>
    <cellStyle name="Standard 4 2 3 10 2 2 3" xfId="46103" xr:uid="{00000000-0005-0000-0000-0000DB570000}"/>
    <cellStyle name="Standard 4 2 3 10 2 2 4" xfId="34807" xr:uid="{00000000-0005-0000-0000-0000DC570000}"/>
    <cellStyle name="Standard 4 2 3 10 2 3" xfId="17863" xr:uid="{00000000-0005-0000-0000-0000DD570000}"/>
    <cellStyle name="Standard 4 2 3 10 2 3 2" xfId="51751" xr:uid="{00000000-0005-0000-0000-0000DE570000}"/>
    <cellStyle name="Standard 4 2 3 10 2 4" xfId="40455" xr:uid="{00000000-0005-0000-0000-0000DF570000}"/>
    <cellStyle name="Standard 4 2 3 10 2 5" xfId="29159" xr:uid="{00000000-0005-0000-0000-0000E0570000}"/>
    <cellStyle name="Standard 4 2 3 10 3" xfId="9391" xr:uid="{00000000-0005-0000-0000-0000E1570000}"/>
    <cellStyle name="Standard 4 2 3 10 3 2" xfId="20687" xr:uid="{00000000-0005-0000-0000-0000E2570000}"/>
    <cellStyle name="Standard 4 2 3 10 3 2 2" xfId="54575" xr:uid="{00000000-0005-0000-0000-0000E3570000}"/>
    <cellStyle name="Standard 4 2 3 10 3 3" xfId="43279" xr:uid="{00000000-0005-0000-0000-0000E4570000}"/>
    <cellStyle name="Standard 4 2 3 10 3 4" xfId="31983" xr:uid="{00000000-0005-0000-0000-0000E5570000}"/>
    <cellStyle name="Standard 4 2 3 10 4" xfId="15039" xr:uid="{00000000-0005-0000-0000-0000E6570000}"/>
    <cellStyle name="Standard 4 2 3 10 4 2" xfId="48927" xr:uid="{00000000-0005-0000-0000-0000E7570000}"/>
    <cellStyle name="Standard 4 2 3 10 5" xfId="37631" xr:uid="{00000000-0005-0000-0000-0000E8570000}"/>
    <cellStyle name="Standard 4 2 3 10 6" xfId="26335" xr:uid="{00000000-0005-0000-0000-0000E9570000}"/>
    <cellStyle name="Standard 4 2 3 11" xfId="5551" xr:uid="{00000000-0005-0000-0000-0000EA570000}"/>
    <cellStyle name="Standard 4 2 3 11 2" xfId="11201" xr:uid="{00000000-0005-0000-0000-0000EB570000}"/>
    <cellStyle name="Standard 4 2 3 11 2 2" xfId="22497" xr:uid="{00000000-0005-0000-0000-0000EC570000}"/>
    <cellStyle name="Standard 4 2 3 11 2 2 2" xfId="56385" xr:uid="{00000000-0005-0000-0000-0000ED570000}"/>
    <cellStyle name="Standard 4 2 3 11 2 3" xfId="45089" xr:uid="{00000000-0005-0000-0000-0000EE570000}"/>
    <cellStyle name="Standard 4 2 3 11 2 4" xfId="33793" xr:uid="{00000000-0005-0000-0000-0000EF570000}"/>
    <cellStyle name="Standard 4 2 3 11 3" xfId="16849" xr:uid="{00000000-0005-0000-0000-0000F0570000}"/>
    <cellStyle name="Standard 4 2 3 11 3 2" xfId="50737" xr:uid="{00000000-0005-0000-0000-0000F1570000}"/>
    <cellStyle name="Standard 4 2 3 11 4" xfId="39441" xr:uid="{00000000-0005-0000-0000-0000F2570000}"/>
    <cellStyle name="Standard 4 2 3 11 5" xfId="28145" xr:uid="{00000000-0005-0000-0000-0000F3570000}"/>
    <cellStyle name="Standard 4 2 3 12" xfId="8377" xr:uid="{00000000-0005-0000-0000-0000F4570000}"/>
    <cellStyle name="Standard 4 2 3 12 2" xfId="19673" xr:uid="{00000000-0005-0000-0000-0000F5570000}"/>
    <cellStyle name="Standard 4 2 3 12 2 2" xfId="53561" xr:uid="{00000000-0005-0000-0000-0000F6570000}"/>
    <cellStyle name="Standard 4 2 3 12 3" xfId="42265" xr:uid="{00000000-0005-0000-0000-0000F7570000}"/>
    <cellStyle name="Standard 4 2 3 12 4" xfId="30969" xr:uid="{00000000-0005-0000-0000-0000F8570000}"/>
    <cellStyle name="Standard 4 2 3 13" xfId="14025" xr:uid="{00000000-0005-0000-0000-0000F9570000}"/>
    <cellStyle name="Standard 4 2 3 13 2" xfId="47913" xr:uid="{00000000-0005-0000-0000-0000FA570000}"/>
    <cellStyle name="Standard 4 2 3 14" xfId="36617" xr:uid="{00000000-0005-0000-0000-0000FB570000}"/>
    <cellStyle name="Standard 4 2 3 15" xfId="25321" xr:uid="{00000000-0005-0000-0000-0000FC570000}"/>
    <cellStyle name="Standard 4 2 3 2" xfId="332" xr:uid="{00000000-0005-0000-0000-0000FD570000}"/>
    <cellStyle name="Standard 4 2 3 2 10" xfId="8422" xr:uid="{00000000-0005-0000-0000-0000FE570000}"/>
    <cellStyle name="Standard 4 2 3 2 10 2" xfId="19718" xr:uid="{00000000-0005-0000-0000-0000FF570000}"/>
    <cellStyle name="Standard 4 2 3 2 10 2 2" xfId="53606" xr:uid="{00000000-0005-0000-0000-000000580000}"/>
    <cellStyle name="Standard 4 2 3 2 10 3" xfId="42310" xr:uid="{00000000-0005-0000-0000-000001580000}"/>
    <cellStyle name="Standard 4 2 3 2 10 4" xfId="31014" xr:uid="{00000000-0005-0000-0000-000002580000}"/>
    <cellStyle name="Standard 4 2 3 2 11" xfId="14070" xr:uid="{00000000-0005-0000-0000-000003580000}"/>
    <cellStyle name="Standard 4 2 3 2 11 2" xfId="47958" xr:uid="{00000000-0005-0000-0000-000004580000}"/>
    <cellStyle name="Standard 4 2 3 2 12" xfId="36662" xr:uid="{00000000-0005-0000-0000-000005580000}"/>
    <cellStyle name="Standard 4 2 3 2 13" xfId="25366" xr:uid="{00000000-0005-0000-0000-000006580000}"/>
    <cellStyle name="Standard 4 2 3 2 2" xfId="723" xr:uid="{00000000-0005-0000-0000-000007580000}"/>
    <cellStyle name="Standard 4 2 3 2 2 10" xfId="14114" xr:uid="{00000000-0005-0000-0000-000008580000}"/>
    <cellStyle name="Standard 4 2 3 2 2 10 2" xfId="48002" xr:uid="{00000000-0005-0000-0000-000009580000}"/>
    <cellStyle name="Standard 4 2 3 2 2 11" xfId="36706" xr:uid="{00000000-0005-0000-0000-00000A580000}"/>
    <cellStyle name="Standard 4 2 3 2 2 12" xfId="25410" xr:uid="{00000000-0005-0000-0000-00000B580000}"/>
    <cellStyle name="Standard 4 2 3 2 2 2" xfId="1959" xr:uid="{00000000-0005-0000-0000-00000C580000}"/>
    <cellStyle name="Standard 4 2 3 2 2 2 10" xfId="36839" xr:uid="{00000000-0005-0000-0000-00000D580000}"/>
    <cellStyle name="Standard 4 2 3 2 2 2 11" xfId="25543" xr:uid="{00000000-0005-0000-0000-00000E580000}"/>
    <cellStyle name="Standard 4 2 3 2 2 2 2" xfId="2846" xr:uid="{00000000-0005-0000-0000-00000F580000}"/>
    <cellStyle name="Standard 4 2 3 2 2 2 2 2" xfId="3348" xr:uid="{00000000-0005-0000-0000-000010580000}"/>
    <cellStyle name="Standard 4 2 3 2 2 2 2 2 2" xfId="5220" xr:uid="{00000000-0005-0000-0000-000011580000}"/>
    <cellStyle name="Standard 4 2 3 2 2 2 2 2 2 2" xfId="8046" xr:uid="{00000000-0005-0000-0000-000012580000}"/>
    <cellStyle name="Standard 4 2 3 2 2 2 2 2 2 2 2" xfId="13695" xr:uid="{00000000-0005-0000-0000-000013580000}"/>
    <cellStyle name="Standard 4 2 3 2 2 2 2 2 2 2 2 2" xfId="24991" xr:uid="{00000000-0005-0000-0000-000014580000}"/>
    <cellStyle name="Standard 4 2 3 2 2 2 2 2 2 2 2 2 2" xfId="58879" xr:uid="{00000000-0005-0000-0000-000015580000}"/>
    <cellStyle name="Standard 4 2 3 2 2 2 2 2 2 2 2 3" xfId="47583" xr:uid="{00000000-0005-0000-0000-000016580000}"/>
    <cellStyle name="Standard 4 2 3 2 2 2 2 2 2 2 2 4" xfId="36287" xr:uid="{00000000-0005-0000-0000-000017580000}"/>
    <cellStyle name="Standard 4 2 3 2 2 2 2 2 2 2 3" xfId="19343" xr:uid="{00000000-0005-0000-0000-000018580000}"/>
    <cellStyle name="Standard 4 2 3 2 2 2 2 2 2 2 3 2" xfId="53231" xr:uid="{00000000-0005-0000-0000-000019580000}"/>
    <cellStyle name="Standard 4 2 3 2 2 2 2 2 2 2 4" xfId="41935" xr:uid="{00000000-0005-0000-0000-00001A580000}"/>
    <cellStyle name="Standard 4 2 3 2 2 2 2 2 2 2 5" xfId="30639" xr:uid="{00000000-0005-0000-0000-00001B580000}"/>
    <cellStyle name="Standard 4 2 3 2 2 2 2 2 2 3" xfId="10871" xr:uid="{00000000-0005-0000-0000-00001C580000}"/>
    <cellStyle name="Standard 4 2 3 2 2 2 2 2 2 3 2" xfId="22167" xr:uid="{00000000-0005-0000-0000-00001D580000}"/>
    <cellStyle name="Standard 4 2 3 2 2 2 2 2 2 3 2 2" xfId="56055" xr:uid="{00000000-0005-0000-0000-00001E580000}"/>
    <cellStyle name="Standard 4 2 3 2 2 2 2 2 2 3 3" xfId="44759" xr:uid="{00000000-0005-0000-0000-00001F580000}"/>
    <cellStyle name="Standard 4 2 3 2 2 2 2 2 2 3 4" xfId="33463" xr:uid="{00000000-0005-0000-0000-000020580000}"/>
    <cellStyle name="Standard 4 2 3 2 2 2 2 2 2 4" xfId="16519" xr:uid="{00000000-0005-0000-0000-000021580000}"/>
    <cellStyle name="Standard 4 2 3 2 2 2 2 2 2 4 2" xfId="50407" xr:uid="{00000000-0005-0000-0000-000022580000}"/>
    <cellStyle name="Standard 4 2 3 2 2 2 2 2 2 5" xfId="39111" xr:uid="{00000000-0005-0000-0000-000023580000}"/>
    <cellStyle name="Standard 4 2 3 2 2 2 2 2 2 6" xfId="27815" xr:uid="{00000000-0005-0000-0000-000024580000}"/>
    <cellStyle name="Standard 4 2 3 2 2 2 2 2 3" xfId="6519" xr:uid="{00000000-0005-0000-0000-000025580000}"/>
    <cellStyle name="Standard 4 2 3 2 2 2 2 2 3 2" xfId="12169" xr:uid="{00000000-0005-0000-0000-000026580000}"/>
    <cellStyle name="Standard 4 2 3 2 2 2 2 2 3 2 2" xfId="23465" xr:uid="{00000000-0005-0000-0000-000027580000}"/>
    <cellStyle name="Standard 4 2 3 2 2 2 2 2 3 2 2 2" xfId="57353" xr:uid="{00000000-0005-0000-0000-000028580000}"/>
    <cellStyle name="Standard 4 2 3 2 2 2 2 2 3 2 3" xfId="46057" xr:uid="{00000000-0005-0000-0000-000029580000}"/>
    <cellStyle name="Standard 4 2 3 2 2 2 2 2 3 2 4" xfId="34761" xr:uid="{00000000-0005-0000-0000-00002A580000}"/>
    <cellStyle name="Standard 4 2 3 2 2 2 2 2 3 3" xfId="17817" xr:uid="{00000000-0005-0000-0000-00002B580000}"/>
    <cellStyle name="Standard 4 2 3 2 2 2 2 2 3 3 2" xfId="51705" xr:uid="{00000000-0005-0000-0000-00002C580000}"/>
    <cellStyle name="Standard 4 2 3 2 2 2 2 2 3 4" xfId="40409" xr:uid="{00000000-0005-0000-0000-00002D580000}"/>
    <cellStyle name="Standard 4 2 3 2 2 2 2 2 3 5" xfId="29113" xr:uid="{00000000-0005-0000-0000-00002E580000}"/>
    <cellStyle name="Standard 4 2 3 2 2 2 2 2 4" xfId="9345" xr:uid="{00000000-0005-0000-0000-00002F580000}"/>
    <cellStyle name="Standard 4 2 3 2 2 2 2 2 4 2" xfId="20641" xr:uid="{00000000-0005-0000-0000-000030580000}"/>
    <cellStyle name="Standard 4 2 3 2 2 2 2 2 4 2 2" xfId="54529" xr:uid="{00000000-0005-0000-0000-000031580000}"/>
    <cellStyle name="Standard 4 2 3 2 2 2 2 2 4 3" xfId="43233" xr:uid="{00000000-0005-0000-0000-000032580000}"/>
    <cellStyle name="Standard 4 2 3 2 2 2 2 2 4 4" xfId="31937" xr:uid="{00000000-0005-0000-0000-000033580000}"/>
    <cellStyle name="Standard 4 2 3 2 2 2 2 2 5" xfId="14993" xr:uid="{00000000-0005-0000-0000-000034580000}"/>
    <cellStyle name="Standard 4 2 3 2 2 2 2 2 5 2" xfId="48881" xr:uid="{00000000-0005-0000-0000-000035580000}"/>
    <cellStyle name="Standard 4 2 3 2 2 2 2 2 6" xfId="37585" xr:uid="{00000000-0005-0000-0000-000036580000}"/>
    <cellStyle name="Standard 4 2 3 2 2 2 2 2 7" xfId="26289" xr:uid="{00000000-0005-0000-0000-000037580000}"/>
    <cellStyle name="Standard 4 2 3 2 2 2 2 3" xfId="4438" xr:uid="{00000000-0005-0000-0000-000038580000}"/>
    <cellStyle name="Standard 4 2 3 2 2 2 2 3 2" xfId="7312" xr:uid="{00000000-0005-0000-0000-000039580000}"/>
    <cellStyle name="Standard 4 2 3 2 2 2 2 3 2 2" xfId="12961" xr:uid="{00000000-0005-0000-0000-00003A580000}"/>
    <cellStyle name="Standard 4 2 3 2 2 2 2 3 2 2 2" xfId="24257" xr:uid="{00000000-0005-0000-0000-00003B580000}"/>
    <cellStyle name="Standard 4 2 3 2 2 2 2 3 2 2 2 2" xfId="58145" xr:uid="{00000000-0005-0000-0000-00003C580000}"/>
    <cellStyle name="Standard 4 2 3 2 2 2 2 3 2 2 3" xfId="46849" xr:uid="{00000000-0005-0000-0000-00003D580000}"/>
    <cellStyle name="Standard 4 2 3 2 2 2 2 3 2 2 4" xfId="35553" xr:uid="{00000000-0005-0000-0000-00003E580000}"/>
    <cellStyle name="Standard 4 2 3 2 2 2 2 3 2 3" xfId="18609" xr:uid="{00000000-0005-0000-0000-00003F580000}"/>
    <cellStyle name="Standard 4 2 3 2 2 2 2 3 2 3 2" xfId="52497" xr:uid="{00000000-0005-0000-0000-000040580000}"/>
    <cellStyle name="Standard 4 2 3 2 2 2 2 3 2 4" xfId="41201" xr:uid="{00000000-0005-0000-0000-000041580000}"/>
    <cellStyle name="Standard 4 2 3 2 2 2 2 3 2 5" xfId="29905" xr:uid="{00000000-0005-0000-0000-000042580000}"/>
    <cellStyle name="Standard 4 2 3 2 2 2 2 3 3" xfId="10137" xr:uid="{00000000-0005-0000-0000-000043580000}"/>
    <cellStyle name="Standard 4 2 3 2 2 2 2 3 3 2" xfId="21433" xr:uid="{00000000-0005-0000-0000-000044580000}"/>
    <cellStyle name="Standard 4 2 3 2 2 2 2 3 3 2 2" xfId="55321" xr:uid="{00000000-0005-0000-0000-000045580000}"/>
    <cellStyle name="Standard 4 2 3 2 2 2 2 3 3 3" xfId="44025" xr:uid="{00000000-0005-0000-0000-000046580000}"/>
    <cellStyle name="Standard 4 2 3 2 2 2 2 3 3 4" xfId="32729" xr:uid="{00000000-0005-0000-0000-000047580000}"/>
    <cellStyle name="Standard 4 2 3 2 2 2 2 3 4" xfId="15785" xr:uid="{00000000-0005-0000-0000-000048580000}"/>
    <cellStyle name="Standard 4 2 3 2 2 2 2 3 4 2" xfId="49673" xr:uid="{00000000-0005-0000-0000-000049580000}"/>
    <cellStyle name="Standard 4 2 3 2 2 2 2 3 5" xfId="38377" xr:uid="{00000000-0005-0000-0000-00004A580000}"/>
    <cellStyle name="Standard 4 2 3 2 2 2 2 3 6" xfId="27081" xr:uid="{00000000-0005-0000-0000-00004B580000}"/>
    <cellStyle name="Standard 4 2 3 2 2 2 2 4" xfId="6019" xr:uid="{00000000-0005-0000-0000-00004C580000}"/>
    <cellStyle name="Standard 4 2 3 2 2 2 2 4 2" xfId="11669" xr:uid="{00000000-0005-0000-0000-00004D580000}"/>
    <cellStyle name="Standard 4 2 3 2 2 2 2 4 2 2" xfId="22965" xr:uid="{00000000-0005-0000-0000-00004E580000}"/>
    <cellStyle name="Standard 4 2 3 2 2 2 2 4 2 2 2" xfId="56853" xr:uid="{00000000-0005-0000-0000-00004F580000}"/>
    <cellStyle name="Standard 4 2 3 2 2 2 2 4 2 3" xfId="45557" xr:uid="{00000000-0005-0000-0000-000050580000}"/>
    <cellStyle name="Standard 4 2 3 2 2 2 2 4 2 4" xfId="34261" xr:uid="{00000000-0005-0000-0000-000051580000}"/>
    <cellStyle name="Standard 4 2 3 2 2 2 2 4 3" xfId="17317" xr:uid="{00000000-0005-0000-0000-000052580000}"/>
    <cellStyle name="Standard 4 2 3 2 2 2 2 4 3 2" xfId="51205" xr:uid="{00000000-0005-0000-0000-000053580000}"/>
    <cellStyle name="Standard 4 2 3 2 2 2 2 4 4" xfId="39909" xr:uid="{00000000-0005-0000-0000-000054580000}"/>
    <cellStyle name="Standard 4 2 3 2 2 2 2 4 5" xfId="28613" xr:uid="{00000000-0005-0000-0000-000055580000}"/>
    <cellStyle name="Standard 4 2 3 2 2 2 2 5" xfId="8845" xr:uid="{00000000-0005-0000-0000-000056580000}"/>
    <cellStyle name="Standard 4 2 3 2 2 2 2 5 2" xfId="20141" xr:uid="{00000000-0005-0000-0000-000057580000}"/>
    <cellStyle name="Standard 4 2 3 2 2 2 2 5 2 2" xfId="54029" xr:uid="{00000000-0005-0000-0000-000058580000}"/>
    <cellStyle name="Standard 4 2 3 2 2 2 2 5 3" xfId="42733" xr:uid="{00000000-0005-0000-0000-000059580000}"/>
    <cellStyle name="Standard 4 2 3 2 2 2 2 5 4" xfId="31437" xr:uid="{00000000-0005-0000-0000-00005A580000}"/>
    <cellStyle name="Standard 4 2 3 2 2 2 2 6" xfId="14493" xr:uid="{00000000-0005-0000-0000-00005B580000}"/>
    <cellStyle name="Standard 4 2 3 2 2 2 2 6 2" xfId="48381" xr:uid="{00000000-0005-0000-0000-00005C580000}"/>
    <cellStyle name="Standard 4 2 3 2 2 2 2 7" xfId="37085" xr:uid="{00000000-0005-0000-0000-00005D580000}"/>
    <cellStyle name="Standard 4 2 3 2 2 2 2 8" xfId="25789" xr:uid="{00000000-0005-0000-0000-00005E580000}"/>
    <cellStyle name="Standard 4 2 3 2 2 2 3" xfId="3102" xr:uid="{00000000-0005-0000-0000-00005F580000}"/>
    <cellStyle name="Standard 4 2 3 2 2 2 3 2" xfId="5219" xr:uid="{00000000-0005-0000-0000-000060580000}"/>
    <cellStyle name="Standard 4 2 3 2 2 2 3 2 2" xfId="8045" xr:uid="{00000000-0005-0000-0000-000061580000}"/>
    <cellStyle name="Standard 4 2 3 2 2 2 3 2 2 2" xfId="13694" xr:uid="{00000000-0005-0000-0000-000062580000}"/>
    <cellStyle name="Standard 4 2 3 2 2 2 3 2 2 2 2" xfId="24990" xr:uid="{00000000-0005-0000-0000-000063580000}"/>
    <cellStyle name="Standard 4 2 3 2 2 2 3 2 2 2 2 2" xfId="58878" xr:uid="{00000000-0005-0000-0000-000064580000}"/>
    <cellStyle name="Standard 4 2 3 2 2 2 3 2 2 2 3" xfId="47582" xr:uid="{00000000-0005-0000-0000-000065580000}"/>
    <cellStyle name="Standard 4 2 3 2 2 2 3 2 2 2 4" xfId="36286" xr:uid="{00000000-0005-0000-0000-000066580000}"/>
    <cellStyle name="Standard 4 2 3 2 2 2 3 2 2 3" xfId="19342" xr:uid="{00000000-0005-0000-0000-000067580000}"/>
    <cellStyle name="Standard 4 2 3 2 2 2 3 2 2 3 2" xfId="53230" xr:uid="{00000000-0005-0000-0000-000068580000}"/>
    <cellStyle name="Standard 4 2 3 2 2 2 3 2 2 4" xfId="41934" xr:uid="{00000000-0005-0000-0000-000069580000}"/>
    <cellStyle name="Standard 4 2 3 2 2 2 3 2 2 5" xfId="30638" xr:uid="{00000000-0005-0000-0000-00006A580000}"/>
    <cellStyle name="Standard 4 2 3 2 2 2 3 2 3" xfId="10870" xr:uid="{00000000-0005-0000-0000-00006B580000}"/>
    <cellStyle name="Standard 4 2 3 2 2 2 3 2 3 2" xfId="22166" xr:uid="{00000000-0005-0000-0000-00006C580000}"/>
    <cellStyle name="Standard 4 2 3 2 2 2 3 2 3 2 2" xfId="56054" xr:uid="{00000000-0005-0000-0000-00006D580000}"/>
    <cellStyle name="Standard 4 2 3 2 2 2 3 2 3 3" xfId="44758" xr:uid="{00000000-0005-0000-0000-00006E580000}"/>
    <cellStyle name="Standard 4 2 3 2 2 2 3 2 3 4" xfId="33462" xr:uid="{00000000-0005-0000-0000-00006F580000}"/>
    <cellStyle name="Standard 4 2 3 2 2 2 3 2 4" xfId="16518" xr:uid="{00000000-0005-0000-0000-000070580000}"/>
    <cellStyle name="Standard 4 2 3 2 2 2 3 2 4 2" xfId="50406" xr:uid="{00000000-0005-0000-0000-000071580000}"/>
    <cellStyle name="Standard 4 2 3 2 2 2 3 2 5" xfId="39110" xr:uid="{00000000-0005-0000-0000-000072580000}"/>
    <cellStyle name="Standard 4 2 3 2 2 2 3 2 6" xfId="27814" xr:uid="{00000000-0005-0000-0000-000073580000}"/>
    <cellStyle name="Standard 4 2 3 2 2 2 3 3" xfId="4437" xr:uid="{00000000-0005-0000-0000-000074580000}"/>
    <cellStyle name="Standard 4 2 3 2 2 2 3 3 2" xfId="7311" xr:uid="{00000000-0005-0000-0000-000075580000}"/>
    <cellStyle name="Standard 4 2 3 2 2 2 3 3 2 2" xfId="12960" xr:uid="{00000000-0005-0000-0000-000076580000}"/>
    <cellStyle name="Standard 4 2 3 2 2 2 3 3 2 2 2" xfId="24256" xr:uid="{00000000-0005-0000-0000-000077580000}"/>
    <cellStyle name="Standard 4 2 3 2 2 2 3 3 2 2 2 2" xfId="58144" xr:uid="{00000000-0005-0000-0000-000078580000}"/>
    <cellStyle name="Standard 4 2 3 2 2 2 3 3 2 2 3" xfId="46848" xr:uid="{00000000-0005-0000-0000-000079580000}"/>
    <cellStyle name="Standard 4 2 3 2 2 2 3 3 2 2 4" xfId="35552" xr:uid="{00000000-0005-0000-0000-00007A580000}"/>
    <cellStyle name="Standard 4 2 3 2 2 2 3 3 2 3" xfId="18608" xr:uid="{00000000-0005-0000-0000-00007B580000}"/>
    <cellStyle name="Standard 4 2 3 2 2 2 3 3 2 3 2" xfId="52496" xr:uid="{00000000-0005-0000-0000-00007C580000}"/>
    <cellStyle name="Standard 4 2 3 2 2 2 3 3 2 4" xfId="41200" xr:uid="{00000000-0005-0000-0000-00007D580000}"/>
    <cellStyle name="Standard 4 2 3 2 2 2 3 3 2 5" xfId="29904" xr:uid="{00000000-0005-0000-0000-00007E580000}"/>
    <cellStyle name="Standard 4 2 3 2 2 2 3 3 3" xfId="10136" xr:uid="{00000000-0005-0000-0000-00007F580000}"/>
    <cellStyle name="Standard 4 2 3 2 2 2 3 3 3 2" xfId="21432" xr:uid="{00000000-0005-0000-0000-000080580000}"/>
    <cellStyle name="Standard 4 2 3 2 2 2 3 3 3 2 2" xfId="55320" xr:uid="{00000000-0005-0000-0000-000081580000}"/>
    <cellStyle name="Standard 4 2 3 2 2 2 3 3 3 3" xfId="44024" xr:uid="{00000000-0005-0000-0000-000082580000}"/>
    <cellStyle name="Standard 4 2 3 2 2 2 3 3 3 4" xfId="32728" xr:uid="{00000000-0005-0000-0000-000083580000}"/>
    <cellStyle name="Standard 4 2 3 2 2 2 3 3 4" xfId="15784" xr:uid="{00000000-0005-0000-0000-000084580000}"/>
    <cellStyle name="Standard 4 2 3 2 2 2 3 3 4 2" xfId="49672" xr:uid="{00000000-0005-0000-0000-000085580000}"/>
    <cellStyle name="Standard 4 2 3 2 2 2 3 3 5" xfId="38376" xr:uid="{00000000-0005-0000-0000-000086580000}"/>
    <cellStyle name="Standard 4 2 3 2 2 2 3 3 6" xfId="27080" xr:uid="{00000000-0005-0000-0000-000087580000}"/>
    <cellStyle name="Standard 4 2 3 2 2 2 3 4" xfId="6273" xr:uid="{00000000-0005-0000-0000-000088580000}"/>
    <cellStyle name="Standard 4 2 3 2 2 2 3 4 2" xfId="11923" xr:uid="{00000000-0005-0000-0000-000089580000}"/>
    <cellStyle name="Standard 4 2 3 2 2 2 3 4 2 2" xfId="23219" xr:uid="{00000000-0005-0000-0000-00008A580000}"/>
    <cellStyle name="Standard 4 2 3 2 2 2 3 4 2 2 2" xfId="57107" xr:uid="{00000000-0005-0000-0000-00008B580000}"/>
    <cellStyle name="Standard 4 2 3 2 2 2 3 4 2 3" xfId="45811" xr:uid="{00000000-0005-0000-0000-00008C580000}"/>
    <cellStyle name="Standard 4 2 3 2 2 2 3 4 2 4" xfId="34515" xr:uid="{00000000-0005-0000-0000-00008D580000}"/>
    <cellStyle name="Standard 4 2 3 2 2 2 3 4 3" xfId="17571" xr:uid="{00000000-0005-0000-0000-00008E580000}"/>
    <cellStyle name="Standard 4 2 3 2 2 2 3 4 3 2" xfId="51459" xr:uid="{00000000-0005-0000-0000-00008F580000}"/>
    <cellStyle name="Standard 4 2 3 2 2 2 3 4 4" xfId="40163" xr:uid="{00000000-0005-0000-0000-000090580000}"/>
    <cellStyle name="Standard 4 2 3 2 2 2 3 4 5" xfId="28867" xr:uid="{00000000-0005-0000-0000-000091580000}"/>
    <cellStyle name="Standard 4 2 3 2 2 2 3 5" xfId="9099" xr:uid="{00000000-0005-0000-0000-000092580000}"/>
    <cellStyle name="Standard 4 2 3 2 2 2 3 5 2" xfId="20395" xr:uid="{00000000-0005-0000-0000-000093580000}"/>
    <cellStyle name="Standard 4 2 3 2 2 2 3 5 2 2" xfId="54283" xr:uid="{00000000-0005-0000-0000-000094580000}"/>
    <cellStyle name="Standard 4 2 3 2 2 2 3 5 3" xfId="42987" xr:uid="{00000000-0005-0000-0000-000095580000}"/>
    <cellStyle name="Standard 4 2 3 2 2 2 3 5 4" xfId="31691" xr:uid="{00000000-0005-0000-0000-000096580000}"/>
    <cellStyle name="Standard 4 2 3 2 2 2 3 6" xfId="14747" xr:uid="{00000000-0005-0000-0000-000097580000}"/>
    <cellStyle name="Standard 4 2 3 2 2 2 3 6 2" xfId="48635" xr:uid="{00000000-0005-0000-0000-000098580000}"/>
    <cellStyle name="Standard 4 2 3 2 2 2 3 7" xfId="37339" xr:uid="{00000000-0005-0000-0000-000099580000}"/>
    <cellStyle name="Standard 4 2 3 2 2 2 3 8" xfId="26043" xr:uid="{00000000-0005-0000-0000-00009A580000}"/>
    <cellStyle name="Standard 4 2 3 2 2 2 4" xfId="3960" xr:uid="{00000000-0005-0000-0000-00009B580000}"/>
    <cellStyle name="Standard 4 2 3 2 2 2 4 2" xfId="7114" xr:uid="{00000000-0005-0000-0000-00009C580000}"/>
    <cellStyle name="Standard 4 2 3 2 2 2 4 2 2" xfId="12763" xr:uid="{00000000-0005-0000-0000-00009D580000}"/>
    <cellStyle name="Standard 4 2 3 2 2 2 4 2 2 2" xfId="24059" xr:uid="{00000000-0005-0000-0000-00009E580000}"/>
    <cellStyle name="Standard 4 2 3 2 2 2 4 2 2 2 2" xfId="57947" xr:uid="{00000000-0005-0000-0000-00009F580000}"/>
    <cellStyle name="Standard 4 2 3 2 2 2 4 2 2 3" xfId="46651" xr:uid="{00000000-0005-0000-0000-0000A0580000}"/>
    <cellStyle name="Standard 4 2 3 2 2 2 4 2 2 4" xfId="35355" xr:uid="{00000000-0005-0000-0000-0000A1580000}"/>
    <cellStyle name="Standard 4 2 3 2 2 2 4 2 3" xfId="18411" xr:uid="{00000000-0005-0000-0000-0000A2580000}"/>
    <cellStyle name="Standard 4 2 3 2 2 2 4 2 3 2" xfId="52299" xr:uid="{00000000-0005-0000-0000-0000A3580000}"/>
    <cellStyle name="Standard 4 2 3 2 2 2 4 2 4" xfId="41003" xr:uid="{00000000-0005-0000-0000-0000A4580000}"/>
    <cellStyle name="Standard 4 2 3 2 2 2 4 2 5" xfId="29707" xr:uid="{00000000-0005-0000-0000-0000A5580000}"/>
    <cellStyle name="Standard 4 2 3 2 2 2 4 3" xfId="9939" xr:uid="{00000000-0005-0000-0000-0000A6580000}"/>
    <cellStyle name="Standard 4 2 3 2 2 2 4 3 2" xfId="21235" xr:uid="{00000000-0005-0000-0000-0000A7580000}"/>
    <cellStyle name="Standard 4 2 3 2 2 2 4 3 2 2" xfId="55123" xr:uid="{00000000-0005-0000-0000-0000A8580000}"/>
    <cellStyle name="Standard 4 2 3 2 2 2 4 3 3" xfId="43827" xr:uid="{00000000-0005-0000-0000-0000A9580000}"/>
    <cellStyle name="Standard 4 2 3 2 2 2 4 3 4" xfId="32531" xr:uid="{00000000-0005-0000-0000-0000AA580000}"/>
    <cellStyle name="Standard 4 2 3 2 2 2 4 4" xfId="15587" xr:uid="{00000000-0005-0000-0000-0000AB580000}"/>
    <cellStyle name="Standard 4 2 3 2 2 2 4 4 2" xfId="49475" xr:uid="{00000000-0005-0000-0000-0000AC580000}"/>
    <cellStyle name="Standard 4 2 3 2 2 2 4 5" xfId="38179" xr:uid="{00000000-0005-0000-0000-0000AD580000}"/>
    <cellStyle name="Standard 4 2 3 2 2 2 4 6" xfId="26883" xr:uid="{00000000-0005-0000-0000-0000AE580000}"/>
    <cellStyle name="Standard 4 2 3 2 2 2 5" xfId="5061" xr:uid="{00000000-0005-0000-0000-0000AF580000}"/>
    <cellStyle name="Standard 4 2 3 2 2 2 5 2" xfId="7887" xr:uid="{00000000-0005-0000-0000-0000B0580000}"/>
    <cellStyle name="Standard 4 2 3 2 2 2 5 2 2" xfId="13536" xr:uid="{00000000-0005-0000-0000-0000B1580000}"/>
    <cellStyle name="Standard 4 2 3 2 2 2 5 2 2 2" xfId="24832" xr:uid="{00000000-0005-0000-0000-0000B2580000}"/>
    <cellStyle name="Standard 4 2 3 2 2 2 5 2 2 2 2" xfId="58720" xr:uid="{00000000-0005-0000-0000-0000B3580000}"/>
    <cellStyle name="Standard 4 2 3 2 2 2 5 2 2 3" xfId="47424" xr:uid="{00000000-0005-0000-0000-0000B4580000}"/>
    <cellStyle name="Standard 4 2 3 2 2 2 5 2 2 4" xfId="36128" xr:uid="{00000000-0005-0000-0000-0000B5580000}"/>
    <cellStyle name="Standard 4 2 3 2 2 2 5 2 3" xfId="19184" xr:uid="{00000000-0005-0000-0000-0000B6580000}"/>
    <cellStyle name="Standard 4 2 3 2 2 2 5 2 3 2" xfId="53072" xr:uid="{00000000-0005-0000-0000-0000B7580000}"/>
    <cellStyle name="Standard 4 2 3 2 2 2 5 2 4" xfId="41776" xr:uid="{00000000-0005-0000-0000-0000B8580000}"/>
    <cellStyle name="Standard 4 2 3 2 2 2 5 2 5" xfId="30480" xr:uid="{00000000-0005-0000-0000-0000B9580000}"/>
    <cellStyle name="Standard 4 2 3 2 2 2 5 3" xfId="10712" xr:uid="{00000000-0005-0000-0000-0000BA580000}"/>
    <cellStyle name="Standard 4 2 3 2 2 2 5 3 2" xfId="22008" xr:uid="{00000000-0005-0000-0000-0000BB580000}"/>
    <cellStyle name="Standard 4 2 3 2 2 2 5 3 2 2" xfId="55896" xr:uid="{00000000-0005-0000-0000-0000BC580000}"/>
    <cellStyle name="Standard 4 2 3 2 2 2 5 3 3" xfId="44600" xr:uid="{00000000-0005-0000-0000-0000BD580000}"/>
    <cellStyle name="Standard 4 2 3 2 2 2 5 3 4" xfId="33304" xr:uid="{00000000-0005-0000-0000-0000BE580000}"/>
    <cellStyle name="Standard 4 2 3 2 2 2 5 4" xfId="16360" xr:uid="{00000000-0005-0000-0000-0000BF580000}"/>
    <cellStyle name="Standard 4 2 3 2 2 2 5 4 2" xfId="50248" xr:uid="{00000000-0005-0000-0000-0000C0580000}"/>
    <cellStyle name="Standard 4 2 3 2 2 2 5 5" xfId="38952" xr:uid="{00000000-0005-0000-0000-0000C1580000}"/>
    <cellStyle name="Standard 4 2 3 2 2 2 5 6" xfId="27656" xr:uid="{00000000-0005-0000-0000-0000C2580000}"/>
    <cellStyle name="Standard 4 2 3 2 2 2 6" xfId="3668" xr:uid="{00000000-0005-0000-0000-0000C3580000}"/>
    <cellStyle name="Standard 4 2 3 2 2 2 6 2" xfId="6824" xr:uid="{00000000-0005-0000-0000-0000C4580000}"/>
    <cellStyle name="Standard 4 2 3 2 2 2 6 2 2" xfId="12473" xr:uid="{00000000-0005-0000-0000-0000C5580000}"/>
    <cellStyle name="Standard 4 2 3 2 2 2 6 2 2 2" xfId="23769" xr:uid="{00000000-0005-0000-0000-0000C6580000}"/>
    <cellStyle name="Standard 4 2 3 2 2 2 6 2 2 2 2" xfId="57657" xr:uid="{00000000-0005-0000-0000-0000C7580000}"/>
    <cellStyle name="Standard 4 2 3 2 2 2 6 2 2 3" xfId="46361" xr:uid="{00000000-0005-0000-0000-0000C8580000}"/>
    <cellStyle name="Standard 4 2 3 2 2 2 6 2 2 4" xfId="35065" xr:uid="{00000000-0005-0000-0000-0000C9580000}"/>
    <cellStyle name="Standard 4 2 3 2 2 2 6 2 3" xfId="18121" xr:uid="{00000000-0005-0000-0000-0000CA580000}"/>
    <cellStyle name="Standard 4 2 3 2 2 2 6 2 3 2" xfId="52009" xr:uid="{00000000-0005-0000-0000-0000CB580000}"/>
    <cellStyle name="Standard 4 2 3 2 2 2 6 2 4" xfId="40713" xr:uid="{00000000-0005-0000-0000-0000CC580000}"/>
    <cellStyle name="Standard 4 2 3 2 2 2 6 2 5" xfId="29417" xr:uid="{00000000-0005-0000-0000-0000CD580000}"/>
    <cellStyle name="Standard 4 2 3 2 2 2 6 3" xfId="9649" xr:uid="{00000000-0005-0000-0000-0000CE580000}"/>
    <cellStyle name="Standard 4 2 3 2 2 2 6 3 2" xfId="20945" xr:uid="{00000000-0005-0000-0000-0000CF580000}"/>
    <cellStyle name="Standard 4 2 3 2 2 2 6 3 2 2" xfId="54833" xr:uid="{00000000-0005-0000-0000-0000D0580000}"/>
    <cellStyle name="Standard 4 2 3 2 2 2 6 3 3" xfId="43537" xr:uid="{00000000-0005-0000-0000-0000D1580000}"/>
    <cellStyle name="Standard 4 2 3 2 2 2 6 3 4" xfId="32241" xr:uid="{00000000-0005-0000-0000-0000D2580000}"/>
    <cellStyle name="Standard 4 2 3 2 2 2 6 4" xfId="15297" xr:uid="{00000000-0005-0000-0000-0000D3580000}"/>
    <cellStyle name="Standard 4 2 3 2 2 2 6 4 2" xfId="49185" xr:uid="{00000000-0005-0000-0000-0000D4580000}"/>
    <cellStyle name="Standard 4 2 3 2 2 2 6 5" xfId="37889" xr:uid="{00000000-0005-0000-0000-0000D5580000}"/>
    <cellStyle name="Standard 4 2 3 2 2 2 6 6" xfId="26593" xr:uid="{00000000-0005-0000-0000-0000D6580000}"/>
    <cellStyle name="Standard 4 2 3 2 2 2 7" xfId="5773" xr:uid="{00000000-0005-0000-0000-0000D7580000}"/>
    <cellStyle name="Standard 4 2 3 2 2 2 7 2" xfId="11423" xr:uid="{00000000-0005-0000-0000-0000D8580000}"/>
    <cellStyle name="Standard 4 2 3 2 2 2 7 2 2" xfId="22719" xr:uid="{00000000-0005-0000-0000-0000D9580000}"/>
    <cellStyle name="Standard 4 2 3 2 2 2 7 2 2 2" xfId="56607" xr:uid="{00000000-0005-0000-0000-0000DA580000}"/>
    <cellStyle name="Standard 4 2 3 2 2 2 7 2 3" xfId="45311" xr:uid="{00000000-0005-0000-0000-0000DB580000}"/>
    <cellStyle name="Standard 4 2 3 2 2 2 7 2 4" xfId="34015" xr:uid="{00000000-0005-0000-0000-0000DC580000}"/>
    <cellStyle name="Standard 4 2 3 2 2 2 7 3" xfId="17071" xr:uid="{00000000-0005-0000-0000-0000DD580000}"/>
    <cellStyle name="Standard 4 2 3 2 2 2 7 3 2" xfId="50959" xr:uid="{00000000-0005-0000-0000-0000DE580000}"/>
    <cellStyle name="Standard 4 2 3 2 2 2 7 4" xfId="39663" xr:uid="{00000000-0005-0000-0000-0000DF580000}"/>
    <cellStyle name="Standard 4 2 3 2 2 2 7 5" xfId="28367" xr:uid="{00000000-0005-0000-0000-0000E0580000}"/>
    <cellStyle name="Standard 4 2 3 2 2 2 8" xfId="8599" xr:uid="{00000000-0005-0000-0000-0000E1580000}"/>
    <cellStyle name="Standard 4 2 3 2 2 2 8 2" xfId="19895" xr:uid="{00000000-0005-0000-0000-0000E2580000}"/>
    <cellStyle name="Standard 4 2 3 2 2 2 8 2 2" xfId="53783" xr:uid="{00000000-0005-0000-0000-0000E3580000}"/>
    <cellStyle name="Standard 4 2 3 2 2 2 8 3" xfId="42487" xr:uid="{00000000-0005-0000-0000-0000E4580000}"/>
    <cellStyle name="Standard 4 2 3 2 2 2 8 4" xfId="31191" xr:uid="{00000000-0005-0000-0000-0000E5580000}"/>
    <cellStyle name="Standard 4 2 3 2 2 2 9" xfId="14247" xr:uid="{00000000-0005-0000-0000-0000E6580000}"/>
    <cellStyle name="Standard 4 2 3 2 2 2 9 2" xfId="48135" xr:uid="{00000000-0005-0000-0000-0000E7580000}"/>
    <cellStyle name="Standard 4 2 3 2 2 3" xfId="2714" xr:uid="{00000000-0005-0000-0000-0000E8580000}"/>
    <cellStyle name="Standard 4 2 3 2 2 3 2" xfId="3216" xr:uid="{00000000-0005-0000-0000-0000E9580000}"/>
    <cellStyle name="Standard 4 2 3 2 2 3 2 2" xfId="5221" xr:uid="{00000000-0005-0000-0000-0000EA580000}"/>
    <cellStyle name="Standard 4 2 3 2 2 3 2 2 2" xfId="8047" xr:uid="{00000000-0005-0000-0000-0000EB580000}"/>
    <cellStyle name="Standard 4 2 3 2 2 3 2 2 2 2" xfId="13696" xr:uid="{00000000-0005-0000-0000-0000EC580000}"/>
    <cellStyle name="Standard 4 2 3 2 2 3 2 2 2 2 2" xfId="24992" xr:uid="{00000000-0005-0000-0000-0000ED580000}"/>
    <cellStyle name="Standard 4 2 3 2 2 3 2 2 2 2 2 2" xfId="58880" xr:uid="{00000000-0005-0000-0000-0000EE580000}"/>
    <cellStyle name="Standard 4 2 3 2 2 3 2 2 2 2 3" xfId="47584" xr:uid="{00000000-0005-0000-0000-0000EF580000}"/>
    <cellStyle name="Standard 4 2 3 2 2 3 2 2 2 2 4" xfId="36288" xr:uid="{00000000-0005-0000-0000-0000F0580000}"/>
    <cellStyle name="Standard 4 2 3 2 2 3 2 2 2 3" xfId="19344" xr:uid="{00000000-0005-0000-0000-0000F1580000}"/>
    <cellStyle name="Standard 4 2 3 2 2 3 2 2 2 3 2" xfId="53232" xr:uid="{00000000-0005-0000-0000-0000F2580000}"/>
    <cellStyle name="Standard 4 2 3 2 2 3 2 2 2 4" xfId="41936" xr:uid="{00000000-0005-0000-0000-0000F3580000}"/>
    <cellStyle name="Standard 4 2 3 2 2 3 2 2 2 5" xfId="30640" xr:uid="{00000000-0005-0000-0000-0000F4580000}"/>
    <cellStyle name="Standard 4 2 3 2 2 3 2 2 3" xfId="10872" xr:uid="{00000000-0005-0000-0000-0000F5580000}"/>
    <cellStyle name="Standard 4 2 3 2 2 3 2 2 3 2" xfId="22168" xr:uid="{00000000-0005-0000-0000-0000F6580000}"/>
    <cellStyle name="Standard 4 2 3 2 2 3 2 2 3 2 2" xfId="56056" xr:uid="{00000000-0005-0000-0000-0000F7580000}"/>
    <cellStyle name="Standard 4 2 3 2 2 3 2 2 3 3" xfId="44760" xr:uid="{00000000-0005-0000-0000-0000F8580000}"/>
    <cellStyle name="Standard 4 2 3 2 2 3 2 2 3 4" xfId="33464" xr:uid="{00000000-0005-0000-0000-0000F9580000}"/>
    <cellStyle name="Standard 4 2 3 2 2 3 2 2 4" xfId="16520" xr:uid="{00000000-0005-0000-0000-0000FA580000}"/>
    <cellStyle name="Standard 4 2 3 2 2 3 2 2 4 2" xfId="50408" xr:uid="{00000000-0005-0000-0000-0000FB580000}"/>
    <cellStyle name="Standard 4 2 3 2 2 3 2 2 5" xfId="39112" xr:uid="{00000000-0005-0000-0000-0000FC580000}"/>
    <cellStyle name="Standard 4 2 3 2 2 3 2 2 6" xfId="27816" xr:uid="{00000000-0005-0000-0000-0000FD580000}"/>
    <cellStyle name="Standard 4 2 3 2 2 3 2 3" xfId="6387" xr:uid="{00000000-0005-0000-0000-0000FE580000}"/>
    <cellStyle name="Standard 4 2 3 2 2 3 2 3 2" xfId="12037" xr:uid="{00000000-0005-0000-0000-0000FF580000}"/>
    <cellStyle name="Standard 4 2 3 2 2 3 2 3 2 2" xfId="23333" xr:uid="{00000000-0005-0000-0000-000000590000}"/>
    <cellStyle name="Standard 4 2 3 2 2 3 2 3 2 2 2" xfId="57221" xr:uid="{00000000-0005-0000-0000-000001590000}"/>
    <cellStyle name="Standard 4 2 3 2 2 3 2 3 2 3" xfId="45925" xr:uid="{00000000-0005-0000-0000-000002590000}"/>
    <cellStyle name="Standard 4 2 3 2 2 3 2 3 2 4" xfId="34629" xr:uid="{00000000-0005-0000-0000-000003590000}"/>
    <cellStyle name="Standard 4 2 3 2 2 3 2 3 3" xfId="17685" xr:uid="{00000000-0005-0000-0000-000004590000}"/>
    <cellStyle name="Standard 4 2 3 2 2 3 2 3 3 2" xfId="51573" xr:uid="{00000000-0005-0000-0000-000005590000}"/>
    <cellStyle name="Standard 4 2 3 2 2 3 2 3 4" xfId="40277" xr:uid="{00000000-0005-0000-0000-000006590000}"/>
    <cellStyle name="Standard 4 2 3 2 2 3 2 3 5" xfId="28981" xr:uid="{00000000-0005-0000-0000-000007590000}"/>
    <cellStyle name="Standard 4 2 3 2 2 3 2 4" xfId="9213" xr:uid="{00000000-0005-0000-0000-000008590000}"/>
    <cellStyle name="Standard 4 2 3 2 2 3 2 4 2" xfId="20509" xr:uid="{00000000-0005-0000-0000-000009590000}"/>
    <cellStyle name="Standard 4 2 3 2 2 3 2 4 2 2" xfId="54397" xr:uid="{00000000-0005-0000-0000-00000A590000}"/>
    <cellStyle name="Standard 4 2 3 2 2 3 2 4 3" xfId="43101" xr:uid="{00000000-0005-0000-0000-00000B590000}"/>
    <cellStyle name="Standard 4 2 3 2 2 3 2 4 4" xfId="31805" xr:uid="{00000000-0005-0000-0000-00000C590000}"/>
    <cellStyle name="Standard 4 2 3 2 2 3 2 5" xfId="14861" xr:uid="{00000000-0005-0000-0000-00000D590000}"/>
    <cellStyle name="Standard 4 2 3 2 2 3 2 5 2" xfId="48749" xr:uid="{00000000-0005-0000-0000-00000E590000}"/>
    <cellStyle name="Standard 4 2 3 2 2 3 2 6" xfId="37453" xr:uid="{00000000-0005-0000-0000-00000F590000}"/>
    <cellStyle name="Standard 4 2 3 2 2 3 2 7" xfId="26157" xr:uid="{00000000-0005-0000-0000-000010590000}"/>
    <cellStyle name="Standard 4 2 3 2 2 3 3" xfId="4439" xr:uid="{00000000-0005-0000-0000-000011590000}"/>
    <cellStyle name="Standard 4 2 3 2 2 3 3 2" xfId="7313" xr:uid="{00000000-0005-0000-0000-000012590000}"/>
    <cellStyle name="Standard 4 2 3 2 2 3 3 2 2" xfId="12962" xr:uid="{00000000-0005-0000-0000-000013590000}"/>
    <cellStyle name="Standard 4 2 3 2 2 3 3 2 2 2" xfId="24258" xr:uid="{00000000-0005-0000-0000-000014590000}"/>
    <cellStyle name="Standard 4 2 3 2 2 3 3 2 2 2 2" xfId="58146" xr:uid="{00000000-0005-0000-0000-000015590000}"/>
    <cellStyle name="Standard 4 2 3 2 2 3 3 2 2 3" xfId="46850" xr:uid="{00000000-0005-0000-0000-000016590000}"/>
    <cellStyle name="Standard 4 2 3 2 2 3 3 2 2 4" xfId="35554" xr:uid="{00000000-0005-0000-0000-000017590000}"/>
    <cellStyle name="Standard 4 2 3 2 2 3 3 2 3" xfId="18610" xr:uid="{00000000-0005-0000-0000-000018590000}"/>
    <cellStyle name="Standard 4 2 3 2 2 3 3 2 3 2" xfId="52498" xr:uid="{00000000-0005-0000-0000-000019590000}"/>
    <cellStyle name="Standard 4 2 3 2 2 3 3 2 4" xfId="41202" xr:uid="{00000000-0005-0000-0000-00001A590000}"/>
    <cellStyle name="Standard 4 2 3 2 2 3 3 2 5" xfId="29906" xr:uid="{00000000-0005-0000-0000-00001B590000}"/>
    <cellStyle name="Standard 4 2 3 2 2 3 3 3" xfId="10138" xr:uid="{00000000-0005-0000-0000-00001C590000}"/>
    <cellStyle name="Standard 4 2 3 2 2 3 3 3 2" xfId="21434" xr:uid="{00000000-0005-0000-0000-00001D590000}"/>
    <cellStyle name="Standard 4 2 3 2 2 3 3 3 2 2" xfId="55322" xr:uid="{00000000-0005-0000-0000-00001E590000}"/>
    <cellStyle name="Standard 4 2 3 2 2 3 3 3 3" xfId="44026" xr:uid="{00000000-0005-0000-0000-00001F590000}"/>
    <cellStyle name="Standard 4 2 3 2 2 3 3 3 4" xfId="32730" xr:uid="{00000000-0005-0000-0000-000020590000}"/>
    <cellStyle name="Standard 4 2 3 2 2 3 3 4" xfId="15786" xr:uid="{00000000-0005-0000-0000-000021590000}"/>
    <cellStyle name="Standard 4 2 3 2 2 3 3 4 2" xfId="49674" xr:uid="{00000000-0005-0000-0000-000022590000}"/>
    <cellStyle name="Standard 4 2 3 2 2 3 3 5" xfId="38378" xr:uid="{00000000-0005-0000-0000-000023590000}"/>
    <cellStyle name="Standard 4 2 3 2 2 3 3 6" xfId="27082" xr:uid="{00000000-0005-0000-0000-000024590000}"/>
    <cellStyle name="Standard 4 2 3 2 2 3 4" xfId="5887" xr:uid="{00000000-0005-0000-0000-000025590000}"/>
    <cellStyle name="Standard 4 2 3 2 2 3 4 2" xfId="11537" xr:uid="{00000000-0005-0000-0000-000026590000}"/>
    <cellStyle name="Standard 4 2 3 2 2 3 4 2 2" xfId="22833" xr:uid="{00000000-0005-0000-0000-000027590000}"/>
    <cellStyle name="Standard 4 2 3 2 2 3 4 2 2 2" xfId="56721" xr:uid="{00000000-0005-0000-0000-000028590000}"/>
    <cellStyle name="Standard 4 2 3 2 2 3 4 2 3" xfId="45425" xr:uid="{00000000-0005-0000-0000-000029590000}"/>
    <cellStyle name="Standard 4 2 3 2 2 3 4 2 4" xfId="34129" xr:uid="{00000000-0005-0000-0000-00002A590000}"/>
    <cellStyle name="Standard 4 2 3 2 2 3 4 3" xfId="17185" xr:uid="{00000000-0005-0000-0000-00002B590000}"/>
    <cellStyle name="Standard 4 2 3 2 2 3 4 3 2" xfId="51073" xr:uid="{00000000-0005-0000-0000-00002C590000}"/>
    <cellStyle name="Standard 4 2 3 2 2 3 4 4" xfId="39777" xr:uid="{00000000-0005-0000-0000-00002D590000}"/>
    <cellStyle name="Standard 4 2 3 2 2 3 4 5" xfId="28481" xr:uid="{00000000-0005-0000-0000-00002E590000}"/>
    <cellStyle name="Standard 4 2 3 2 2 3 5" xfId="8713" xr:uid="{00000000-0005-0000-0000-00002F590000}"/>
    <cellStyle name="Standard 4 2 3 2 2 3 5 2" xfId="20009" xr:uid="{00000000-0005-0000-0000-000030590000}"/>
    <cellStyle name="Standard 4 2 3 2 2 3 5 2 2" xfId="53897" xr:uid="{00000000-0005-0000-0000-000031590000}"/>
    <cellStyle name="Standard 4 2 3 2 2 3 5 3" xfId="42601" xr:uid="{00000000-0005-0000-0000-000032590000}"/>
    <cellStyle name="Standard 4 2 3 2 2 3 5 4" xfId="31305" xr:uid="{00000000-0005-0000-0000-000033590000}"/>
    <cellStyle name="Standard 4 2 3 2 2 3 6" xfId="14361" xr:uid="{00000000-0005-0000-0000-000034590000}"/>
    <cellStyle name="Standard 4 2 3 2 2 3 6 2" xfId="48249" xr:uid="{00000000-0005-0000-0000-000035590000}"/>
    <cellStyle name="Standard 4 2 3 2 2 3 7" xfId="36953" xr:uid="{00000000-0005-0000-0000-000036590000}"/>
    <cellStyle name="Standard 4 2 3 2 2 3 8" xfId="25657" xr:uid="{00000000-0005-0000-0000-000037590000}"/>
    <cellStyle name="Standard 4 2 3 2 2 4" xfId="2969" xr:uid="{00000000-0005-0000-0000-000038590000}"/>
    <cellStyle name="Standard 4 2 3 2 2 4 2" xfId="5218" xr:uid="{00000000-0005-0000-0000-000039590000}"/>
    <cellStyle name="Standard 4 2 3 2 2 4 2 2" xfId="8044" xr:uid="{00000000-0005-0000-0000-00003A590000}"/>
    <cellStyle name="Standard 4 2 3 2 2 4 2 2 2" xfId="13693" xr:uid="{00000000-0005-0000-0000-00003B590000}"/>
    <cellStyle name="Standard 4 2 3 2 2 4 2 2 2 2" xfId="24989" xr:uid="{00000000-0005-0000-0000-00003C590000}"/>
    <cellStyle name="Standard 4 2 3 2 2 4 2 2 2 2 2" xfId="58877" xr:uid="{00000000-0005-0000-0000-00003D590000}"/>
    <cellStyle name="Standard 4 2 3 2 2 4 2 2 2 3" xfId="47581" xr:uid="{00000000-0005-0000-0000-00003E590000}"/>
    <cellStyle name="Standard 4 2 3 2 2 4 2 2 2 4" xfId="36285" xr:uid="{00000000-0005-0000-0000-00003F590000}"/>
    <cellStyle name="Standard 4 2 3 2 2 4 2 2 3" xfId="19341" xr:uid="{00000000-0005-0000-0000-000040590000}"/>
    <cellStyle name="Standard 4 2 3 2 2 4 2 2 3 2" xfId="53229" xr:uid="{00000000-0005-0000-0000-000041590000}"/>
    <cellStyle name="Standard 4 2 3 2 2 4 2 2 4" xfId="41933" xr:uid="{00000000-0005-0000-0000-000042590000}"/>
    <cellStyle name="Standard 4 2 3 2 2 4 2 2 5" xfId="30637" xr:uid="{00000000-0005-0000-0000-000043590000}"/>
    <cellStyle name="Standard 4 2 3 2 2 4 2 3" xfId="10869" xr:uid="{00000000-0005-0000-0000-000044590000}"/>
    <cellStyle name="Standard 4 2 3 2 2 4 2 3 2" xfId="22165" xr:uid="{00000000-0005-0000-0000-000045590000}"/>
    <cellStyle name="Standard 4 2 3 2 2 4 2 3 2 2" xfId="56053" xr:uid="{00000000-0005-0000-0000-000046590000}"/>
    <cellStyle name="Standard 4 2 3 2 2 4 2 3 3" xfId="44757" xr:uid="{00000000-0005-0000-0000-000047590000}"/>
    <cellStyle name="Standard 4 2 3 2 2 4 2 3 4" xfId="33461" xr:uid="{00000000-0005-0000-0000-000048590000}"/>
    <cellStyle name="Standard 4 2 3 2 2 4 2 4" xfId="16517" xr:uid="{00000000-0005-0000-0000-000049590000}"/>
    <cellStyle name="Standard 4 2 3 2 2 4 2 4 2" xfId="50405" xr:uid="{00000000-0005-0000-0000-00004A590000}"/>
    <cellStyle name="Standard 4 2 3 2 2 4 2 5" xfId="39109" xr:uid="{00000000-0005-0000-0000-00004B590000}"/>
    <cellStyle name="Standard 4 2 3 2 2 4 2 6" xfId="27813" xr:uid="{00000000-0005-0000-0000-00004C590000}"/>
    <cellStyle name="Standard 4 2 3 2 2 4 3" xfId="4436" xr:uid="{00000000-0005-0000-0000-00004D590000}"/>
    <cellStyle name="Standard 4 2 3 2 2 4 3 2" xfId="7310" xr:uid="{00000000-0005-0000-0000-00004E590000}"/>
    <cellStyle name="Standard 4 2 3 2 2 4 3 2 2" xfId="12959" xr:uid="{00000000-0005-0000-0000-00004F590000}"/>
    <cellStyle name="Standard 4 2 3 2 2 4 3 2 2 2" xfId="24255" xr:uid="{00000000-0005-0000-0000-000050590000}"/>
    <cellStyle name="Standard 4 2 3 2 2 4 3 2 2 2 2" xfId="58143" xr:uid="{00000000-0005-0000-0000-000051590000}"/>
    <cellStyle name="Standard 4 2 3 2 2 4 3 2 2 3" xfId="46847" xr:uid="{00000000-0005-0000-0000-000052590000}"/>
    <cellStyle name="Standard 4 2 3 2 2 4 3 2 2 4" xfId="35551" xr:uid="{00000000-0005-0000-0000-000053590000}"/>
    <cellStyle name="Standard 4 2 3 2 2 4 3 2 3" xfId="18607" xr:uid="{00000000-0005-0000-0000-000054590000}"/>
    <cellStyle name="Standard 4 2 3 2 2 4 3 2 3 2" xfId="52495" xr:uid="{00000000-0005-0000-0000-000055590000}"/>
    <cellStyle name="Standard 4 2 3 2 2 4 3 2 4" xfId="41199" xr:uid="{00000000-0005-0000-0000-000056590000}"/>
    <cellStyle name="Standard 4 2 3 2 2 4 3 2 5" xfId="29903" xr:uid="{00000000-0005-0000-0000-000057590000}"/>
    <cellStyle name="Standard 4 2 3 2 2 4 3 3" xfId="10135" xr:uid="{00000000-0005-0000-0000-000058590000}"/>
    <cellStyle name="Standard 4 2 3 2 2 4 3 3 2" xfId="21431" xr:uid="{00000000-0005-0000-0000-000059590000}"/>
    <cellStyle name="Standard 4 2 3 2 2 4 3 3 2 2" xfId="55319" xr:uid="{00000000-0005-0000-0000-00005A590000}"/>
    <cellStyle name="Standard 4 2 3 2 2 4 3 3 3" xfId="44023" xr:uid="{00000000-0005-0000-0000-00005B590000}"/>
    <cellStyle name="Standard 4 2 3 2 2 4 3 3 4" xfId="32727" xr:uid="{00000000-0005-0000-0000-00005C590000}"/>
    <cellStyle name="Standard 4 2 3 2 2 4 3 4" xfId="15783" xr:uid="{00000000-0005-0000-0000-00005D590000}"/>
    <cellStyle name="Standard 4 2 3 2 2 4 3 4 2" xfId="49671" xr:uid="{00000000-0005-0000-0000-00005E590000}"/>
    <cellStyle name="Standard 4 2 3 2 2 4 3 5" xfId="38375" xr:uid="{00000000-0005-0000-0000-00005F590000}"/>
    <cellStyle name="Standard 4 2 3 2 2 4 3 6" xfId="27079" xr:uid="{00000000-0005-0000-0000-000060590000}"/>
    <cellStyle name="Standard 4 2 3 2 2 4 4" xfId="6140" xr:uid="{00000000-0005-0000-0000-000061590000}"/>
    <cellStyle name="Standard 4 2 3 2 2 4 4 2" xfId="11790" xr:uid="{00000000-0005-0000-0000-000062590000}"/>
    <cellStyle name="Standard 4 2 3 2 2 4 4 2 2" xfId="23086" xr:uid="{00000000-0005-0000-0000-000063590000}"/>
    <cellStyle name="Standard 4 2 3 2 2 4 4 2 2 2" xfId="56974" xr:uid="{00000000-0005-0000-0000-000064590000}"/>
    <cellStyle name="Standard 4 2 3 2 2 4 4 2 3" xfId="45678" xr:uid="{00000000-0005-0000-0000-000065590000}"/>
    <cellStyle name="Standard 4 2 3 2 2 4 4 2 4" xfId="34382" xr:uid="{00000000-0005-0000-0000-000066590000}"/>
    <cellStyle name="Standard 4 2 3 2 2 4 4 3" xfId="17438" xr:uid="{00000000-0005-0000-0000-000067590000}"/>
    <cellStyle name="Standard 4 2 3 2 2 4 4 3 2" xfId="51326" xr:uid="{00000000-0005-0000-0000-000068590000}"/>
    <cellStyle name="Standard 4 2 3 2 2 4 4 4" xfId="40030" xr:uid="{00000000-0005-0000-0000-000069590000}"/>
    <cellStyle name="Standard 4 2 3 2 2 4 4 5" xfId="28734" xr:uid="{00000000-0005-0000-0000-00006A590000}"/>
    <cellStyle name="Standard 4 2 3 2 2 4 5" xfId="8966" xr:uid="{00000000-0005-0000-0000-00006B590000}"/>
    <cellStyle name="Standard 4 2 3 2 2 4 5 2" xfId="20262" xr:uid="{00000000-0005-0000-0000-00006C590000}"/>
    <cellStyle name="Standard 4 2 3 2 2 4 5 2 2" xfId="54150" xr:uid="{00000000-0005-0000-0000-00006D590000}"/>
    <cellStyle name="Standard 4 2 3 2 2 4 5 3" xfId="42854" xr:uid="{00000000-0005-0000-0000-00006E590000}"/>
    <cellStyle name="Standard 4 2 3 2 2 4 5 4" xfId="31558" xr:uid="{00000000-0005-0000-0000-00006F590000}"/>
    <cellStyle name="Standard 4 2 3 2 2 4 6" xfId="14614" xr:uid="{00000000-0005-0000-0000-000070590000}"/>
    <cellStyle name="Standard 4 2 3 2 2 4 6 2" xfId="48502" xr:uid="{00000000-0005-0000-0000-000071590000}"/>
    <cellStyle name="Standard 4 2 3 2 2 4 7" xfId="37206" xr:uid="{00000000-0005-0000-0000-000072590000}"/>
    <cellStyle name="Standard 4 2 3 2 2 4 8" xfId="25910" xr:uid="{00000000-0005-0000-0000-000073590000}"/>
    <cellStyle name="Standard 4 2 3 2 2 5" xfId="3850" xr:uid="{00000000-0005-0000-0000-000074590000}"/>
    <cellStyle name="Standard 4 2 3 2 2 5 2" xfId="7004" xr:uid="{00000000-0005-0000-0000-000075590000}"/>
    <cellStyle name="Standard 4 2 3 2 2 5 2 2" xfId="12653" xr:uid="{00000000-0005-0000-0000-000076590000}"/>
    <cellStyle name="Standard 4 2 3 2 2 5 2 2 2" xfId="23949" xr:uid="{00000000-0005-0000-0000-000077590000}"/>
    <cellStyle name="Standard 4 2 3 2 2 5 2 2 2 2" xfId="57837" xr:uid="{00000000-0005-0000-0000-000078590000}"/>
    <cellStyle name="Standard 4 2 3 2 2 5 2 2 3" xfId="46541" xr:uid="{00000000-0005-0000-0000-000079590000}"/>
    <cellStyle name="Standard 4 2 3 2 2 5 2 2 4" xfId="35245" xr:uid="{00000000-0005-0000-0000-00007A590000}"/>
    <cellStyle name="Standard 4 2 3 2 2 5 2 3" xfId="18301" xr:uid="{00000000-0005-0000-0000-00007B590000}"/>
    <cellStyle name="Standard 4 2 3 2 2 5 2 3 2" xfId="52189" xr:uid="{00000000-0005-0000-0000-00007C590000}"/>
    <cellStyle name="Standard 4 2 3 2 2 5 2 4" xfId="40893" xr:uid="{00000000-0005-0000-0000-00007D590000}"/>
    <cellStyle name="Standard 4 2 3 2 2 5 2 5" xfId="29597" xr:uid="{00000000-0005-0000-0000-00007E590000}"/>
    <cellStyle name="Standard 4 2 3 2 2 5 3" xfId="9829" xr:uid="{00000000-0005-0000-0000-00007F590000}"/>
    <cellStyle name="Standard 4 2 3 2 2 5 3 2" xfId="21125" xr:uid="{00000000-0005-0000-0000-000080590000}"/>
    <cellStyle name="Standard 4 2 3 2 2 5 3 2 2" xfId="55013" xr:uid="{00000000-0005-0000-0000-000081590000}"/>
    <cellStyle name="Standard 4 2 3 2 2 5 3 3" xfId="43717" xr:uid="{00000000-0005-0000-0000-000082590000}"/>
    <cellStyle name="Standard 4 2 3 2 2 5 3 4" xfId="32421" xr:uid="{00000000-0005-0000-0000-000083590000}"/>
    <cellStyle name="Standard 4 2 3 2 2 5 4" xfId="15477" xr:uid="{00000000-0005-0000-0000-000084590000}"/>
    <cellStyle name="Standard 4 2 3 2 2 5 4 2" xfId="49365" xr:uid="{00000000-0005-0000-0000-000085590000}"/>
    <cellStyle name="Standard 4 2 3 2 2 5 5" xfId="38069" xr:uid="{00000000-0005-0000-0000-000086590000}"/>
    <cellStyle name="Standard 4 2 3 2 2 5 6" xfId="26773" xr:uid="{00000000-0005-0000-0000-000087590000}"/>
    <cellStyle name="Standard 4 2 3 2 2 6" xfId="4951" xr:uid="{00000000-0005-0000-0000-000088590000}"/>
    <cellStyle name="Standard 4 2 3 2 2 6 2" xfId="7777" xr:uid="{00000000-0005-0000-0000-000089590000}"/>
    <cellStyle name="Standard 4 2 3 2 2 6 2 2" xfId="13426" xr:uid="{00000000-0005-0000-0000-00008A590000}"/>
    <cellStyle name="Standard 4 2 3 2 2 6 2 2 2" xfId="24722" xr:uid="{00000000-0005-0000-0000-00008B590000}"/>
    <cellStyle name="Standard 4 2 3 2 2 6 2 2 2 2" xfId="58610" xr:uid="{00000000-0005-0000-0000-00008C590000}"/>
    <cellStyle name="Standard 4 2 3 2 2 6 2 2 3" xfId="47314" xr:uid="{00000000-0005-0000-0000-00008D590000}"/>
    <cellStyle name="Standard 4 2 3 2 2 6 2 2 4" xfId="36018" xr:uid="{00000000-0005-0000-0000-00008E590000}"/>
    <cellStyle name="Standard 4 2 3 2 2 6 2 3" xfId="19074" xr:uid="{00000000-0005-0000-0000-00008F590000}"/>
    <cellStyle name="Standard 4 2 3 2 2 6 2 3 2" xfId="52962" xr:uid="{00000000-0005-0000-0000-000090590000}"/>
    <cellStyle name="Standard 4 2 3 2 2 6 2 4" xfId="41666" xr:uid="{00000000-0005-0000-0000-000091590000}"/>
    <cellStyle name="Standard 4 2 3 2 2 6 2 5" xfId="30370" xr:uid="{00000000-0005-0000-0000-000092590000}"/>
    <cellStyle name="Standard 4 2 3 2 2 6 3" xfId="10602" xr:uid="{00000000-0005-0000-0000-000093590000}"/>
    <cellStyle name="Standard 4 2 3 2 2 6 3 2" xfId="21898" xr:uid="{00000000-0005-0000-0000-000094590000}"/>
    <cellStyle name="Standard 4 2 3 2 2 6 3 2 2" xfId="55786" xr:uid="{00000000-0005-0000-0000-000095590000}"/>
    <cellStyle name="Standard 4 2 3 2 2 6 3 3" xfId="44490" xr:uid="{00000000-0005-0000-0000-000096590000}"/>
    <cellStyle name="Standard 4 2 3 2 2 6 3 4" xfId="33194" xr:uid="{00000000-0005-0000-0000-000097590000}"/>
    <cellStyle name="Standard 4 2 3 2 2 6 4" xfId="16250" xr:uid="{00000000-0005-0000-0000-000098590000}"/>
    <cellStyle name="Standard 4 2 3 2 2 6 4 2" xfId="50138" xr:uid="{00000000-0005-0000-0000-000099590000}"/>
    <cellStyle name="Standard 4 2 3 2 2 6 5" xfId="38842" xr:uid="{00000000-0005-0000-0000-00009A590000}"/>
    <cellStyle name="Standard 4 2 3 2 2 6 6" xfId="27546" xr:uid="{00000000-0005-0000-0000-00009B590000}"/>
    <cellStyle name="Standard 4 2 3 2 2 7" xfId="3556" xr:uid="{00000000-0005-0000-0000-00009C590000}"/>
    <cellStyle name="Standard 4 2 3 2 2 7 2" xfId="6712" xr:uid="{00000000-0005-0000-0000-00009D590000}"/>
    <cellStyle name="Standard 4 2 3 2 2 7 2 2" xfId="12361" xr:uid="{00000000-0005-0000-0000-00009E590000}"/>
    <cellStyle name="Standard 4 2 3 2 2 7 2 2 2" xfId="23657" xr:uid="{00000000-0005-0000-0000-00009F590000}"/>
    <cellStyle name="Standard 4 2 3 2 2 7 2 2 2 2" xfId="57545" xr:uid="{00000000-0005-0000-0000-0000A0590000}"/>
    <cellStyle name="Standard 4 2 3 2 2 7 2 2 3" xfId="46249" xr:uid="{00000000-0005-0000-0000-0000A1590000}"/>
    <cellStyle name="Standard 4 2 3 2 2 7 2 2 4" xfId="34953" xr:uid="{00000000-0005-0000-0000-0000A2590000}"/>
    <cellStyle name="Standard 4 2 3 2 2 7 2 3" xfId="18009" xr:uid="{00000000-0005-0000-0000-0000A3590000}"/>
    <cellStyle name="Standard 4 2 3 2 2 7 2 3 2" xfId="51897" xr:uid="{00000000-0005-0000-0000-0000A4590000}"/>
    <cellStyle name="Standard 4 2 3 2 2 7 2 4" xfId="40601" xr:uid="{00000000-0005-0000-0000-0000A5590000}"/>
    <cellStyle name="Standard 4 2 3 2 2 7 2 5" xfId="29305" xr:uid="{00000000-0005-0000-0000-0000A6590000}"/>
    <cellStyle name="Standard 4 2 3 2 2 7 3" xfId="9537" xr:uid="{00000000-0005-0000-0000-0000A7590000}"/>
    <cellStyle name="Standard 4 2 3 2 2 7 3 2" xfId="20833" xr:uid="{00000000-0005-0000-0000-0000A8590000}"/>
    <cellStyle name="Standard 4 2 3 2 2 7 3 2 2" xfId="54721" xr:uid="{00000000-0005-0000-0000-0000A9590000}"/>
    <cellStyle name="Standard 4 2 3 2 2 7 3 3" xfId="43425" xr:uid="{00000000-0005-0000-0000-0000AA590000}"/>
    <cellStyle name="Standard 4 2 3 2 2 7 3 4" xfId="32129" xr:uid="{00000000-0005-0000-0000-0000AB590000}"/>
    <cellStyle name="Standard 4 2 3 2 2 7 4" xfId="15185" xr:uid="{00000000-0005-0000-0000-0000AC590000}"/>
    <cellStyle name="Standard 4 2 3 2 2 7 4 2" xfId="49073" xr:uid="{00000000-0005-0000-0000-0000AD590000}"/>
    <cellStyle name="Standard 4 2 3 2 2 7 5" xfId="37777" xr:uid="{00000000-0005-0000-0000-0000AE590000}"/>
    <cellStyle name="Standard 4 2 3 2 2 7 6" xfId="26481" xr:uid="{00000000-0005-0000-0000-0000AF590000}"/>
    <cellStyle name="Standard 4 2 3 2 2 8" xfId="5640" xr:uid="{00000000-0005-0000-0000-0000B0590000}"/>
    <cellStyle name="Standard 4 2 3 2 2 8 2" xfId="11290" xr:uid="{00000000-0005-0000-0000-0000B1590000}"/>
    <cellStyle name="Standard 4 2 3 2 2 8 2 2" xfId="22586" xr:uid="{00000000-0005-0000-0000-0000B2590000}"/>
    <cellStyle name="Standard 4 2 3 2 2 8 2 2 2" xfId="56474" xr:uid="{00000000-0005-0000-0000-0000B3590000}"/>
    <cellStyle name="Standard 4 2 3 2 2 8 2 3" xfId="45178" xr:uid="{00000000-0005-0000-0000-0000B4590000}"/>
    <cellStyle name="Standard 4 2 3 2 2 8 2 4" xfId="33882" xr:uid="{00000000-0005-0000-0000-0000B5590000}"/>
    <cellStyle name="Standard 4 2 3 2 2 8 3" xfId="16938" xr:uid="{00000000-0005-0000-0000-0000B6590000}"/>
    <cellStyle name="Standard 4 2 3 2 2 8 3 2" xfId="50826" xr:uid="{00000000-0005-0000-0000-0000B7590000}"/>
    <cellStyle name="Standard 4 2 3 2 2 8 4" xfId="39530" xr:uid="{00000000-0005-0000-0000-0000B8590000}"/>
    <cellStyle name="Standard 4 2 3 2 2 8 5" xfId="28234" xr:uid="{00000000-0005-0000-0000-0000B9590000}"/>
    <cellStyle name="Standard 4 2 3 2 2 9" xfId="8466" xr:uid="{00000000-0005-0000-0000-0000BA590000}"/>
    <cellStyle name="Standard 4 2 3 2 2 9 2" xfId="19762" xr:uid="{00000000-0005-0000-0000-0000BB590000}"/>
    <cellStyle name="Standard 4 2 3 2 2 9 2 2" xfId="53650" xr:uid="{00000000-0005-0000-0000-0000BC590000}"/>
    <cellStyle name="Standard 4 2 3 2 2 9 3" xfId="42354" xr:uid="{00000000-0005-0000-0000-0000BD590000}"/>
    <cellStyle name="Standard 4 2 3 2 2 9 4" xfId="31058" xr:uid="{00000000-0005-0000-0000-0000BE590000}"/>
    <cellStyle name="Standard 4 2 3 2 3" xfId="1642" xr:uid="{00000000-0005-0000-0000-0000BF590000}"/>
    <cellStyle name="Standard 4 2 3 2 3 10" xfId="36795" xr:uid="{00000000-0005-0000-0000-0000C0590000}"/>
    <cellStyle name="Standard 4 2 3 2 3 11" xfId="25499" xr:uid="{00000000-0005-0000-0000-0000C1590000}"/>
    <cellStyle name="Standard 4 2 3 2 3 2" xfId="2802" xr:uid="{00000000-0005-0000-0000-0000C2590000}"/>
    <cellStyle name="Standard 4 2 3 2 3 2 2" xfId="3304" xr:uid="{00000000-0005-0000-0000-0000C3590000}"/>
    <cellStyle name="Standard 4 2 3 2 3 2 2 2" xfId="5223" xr:uid="{00000000-0005-0000-0000-0000C4590000}"/>
    <cellStyle name="Standard 4 2 3 2 3 2 2 2 2" xfId="8049" xr:uid="{00000000-0005-0000-0000-0000C5590000}"/>
    <cellStyle name="Standard 4 2 3 2 3 2 2 2 2 2" xfId="13698" xr:uid="{00000000-0005-0000-0000-0000C6590000}"/>
    <cellStyle name="Standard 4 2 3 2 3 2 2 2 2 2 2" xfId="24994" xr:uid="{00000000-0005-0000-0000-0000C7590000}"/>
    <cellStyle name="Standard 4 2 3 2 3 2 2 2 2 2 2 2" xfId="58882" xr:uid="{00000000-0005-0000-0000-0000C8590000}"/>
    <cellStyle name="Standard 4 2 3 2 3 2 2 2 2 2 3" xfId="47586" xr:uid="{00000000-0005-0000-0000-0000C9590000}"/>
    <cellStyle name="Standard 4 2 3 2 3 2 2 2 2 2 4" xfId="36290" xr:uid="{00000000-0005-0000-0000-0000CA590000}"/>
    <cellStyle name="Standard 4 2 3 2 3 2 2 2 2 3" xfId="19346" xr:uid="{00000000-0005-0000-0000-0000CB590000}"/>
    <cellStyle name="Standard 4 2 3 2 3 2 2 2 2 3 2" xfId="53234" xr:uid="{00000000-0005-0000-0000-0000CC590000}"/>
    <cellStyle name="Standard 4 2 3 2 3 2 2 2 2 4" xfId="41938" xr:uid="{00000000-0005-0000-0000-0000CD590000}"/>
    <cellStyle name="Standard 4 2 3 2 3 2 2 2 2 5" xfId="30642" xr:uid="{00000000-0005-0000-0000-0000CE590000}"/>
    <cellStyle name="Standard 4 2 3 2 3 2 2 2 3" xfId="10874" xr:uid="{00000000-0005-0000-0000-0000CF590000}"/>
    <cellStyle name="Standard 4 2 3 2 3 2 2 2 3 2" xfId="22170" xr:uid="{00000000-0005-0000-0000-0000D0590000}"/>
    <cellStyle name="Standard 4 2 3 2 3 2 2 2 3 2 2" xfId="56058" xr:uid="{00000000-0005-0000-0000-0000D1590000}"/>
    <cellStyle name="Standard 4 2 3 2 3 2 2 2 3 3" xfId="44762" xr:uid="{00000000-0005-0000-0000-0000D2590000}"/>
    <cellStyle name="Standard 4 2 3 2 3 2 2 2 3 4" xfId="33466" xr:uid="{00000000-0005-0000-0000-0000D3590000}"/>
    <cellStyle name="Standard 4 2 3 2 3 2 2 2 4" xfId="16522" xr:uid="{00000000-0005-0000-0000-0000D4590000}"/>
    <cellStyle name="Standard 4 2 3 2 3 2 2 2 4 2" xfId="50410" xr:uid="{00000000-0005-0000-0000-0000D5590000}"/>
    <cellStyle name="Standard 4 2 3 2 3 2 2 2 5" xfId="39114" xr:uid="{00000000-0005-0000-0000-0000D6590000}"/>
    <cellStyle name="Standard 4 2 3 2 3 2 2 2 6" xfId="27818" xr:uid="{00000000-0005-0000-0000-0000D7590000}"/>
    <cellStyle name="Standard 4 2 3 2 3 2 2 3" xfId="6475" xr:uid="{00000000-0005-0000-0000-0000D8590000}"/>
    <cellStyle name="Standard 4 2 3 2 3 2 2 3 2" xfId="12125" xr:uid="{00000000-0005-0000-0000-0000D9590000}"/>
    <cellStyle name="Standard 4 2 3 2 3 2 2 3 2 2" xfId="23421" xr:uid="{00000000-0005-0000-0000-0000DA590000}"/>
    <cellStyle name="Standard 4 2 3 2 3 2 2 3 2 2 2" xfId="57309" xr:uid="{00000000-0005-0000-0000-0000DB590000}"/>
    <cellStyle name="Standard 4 2 3 2 3 2 2 3 2 3" xfId="46013" xr:uid="{00000000-0005-0000-0000-0000DC590000}"/>
    <cellStyle name="Standard 4 2 3 2 3 2 2 3 2 4" xfId="34717" xr:uid="{00000000-0005-0000-0000-0000DD590000}"/>
    <cellStyle name="Standard 4 2 3 2 3 2 2 3 3" xfId="17773" xr:uid="{00000000-0005-0000-0000-0000DE590000}"/>
    <cellStyle name="Standard 4 2 3 2 3 2 2 3 3 2" xfId="51661" xr:uid="{00000000-0005-0000-0000-0000DF590000}"/>
    <cellStyle name="Standard 4 2 3 2 3 2 2 3 4" xfId="40365" xr:uid="{00000000-0005-0000-0000-0000E0590000}"/>
    <cellStyle name="Standard 4 2 3 2 3 2 2 3 5" xfId="29069" xr:uid="{00000000-0005-0000-0000-0000E1590000}"/>
    <cellStyle name="Standard 4 2 3 2 3 2 2 4" xfId="9301" xr:uid="{00000000-0005-0000-0000-0000E2590000}"/>
    <cellStyle name="Standard 4 2 3 2 3 2 2 4 2" xfId="20597" xr:uid="{00000000-0005-0000-0000-0000E3590000}"/>
    <cellStyle name="Standard 4 2 3 2 3 2 2 4 2 2" xfId="54485" xr:uid="{00000000-0005-0000-0000-0000E4590000}"/>
    <cellStyle name="Standard 4 2 3 2 3 2 2 4 3" xfId="43189" xr:uid="{00000000-0005-0000-0000-0000E5590000}"/>
    <cellStyle name="Standard 4 2 3 2 3 2 2 4 4" xfId="31893" xr:uid="{00000000-0005-0000-0000-0000E6590000}"/>
    <cellStyle name="Standard 4 2 3 2 3 2 2 5" xfId="14949" xr:uid="{00000000-0005-0000-0000-0000E7590000}"/>
    <cellStyle name="Standard 4 2 3 2 3 2 2 5 2" xfId="48837" xr:uid="{00000000-0005-0000-0000-0000E8590000}"/>
    <cellStyle name="Standard 4 2 3 2 3 2 2 6" xfId="37541" xr:uid="{00000000-0005-0000-0000-0000E9590000}"/>
    <cellStyle name="Standard 4 2 3 2 3 2 2 7" xfId="26245" xr:uid="{00000000-0005-0000-0000-0000EA590000}"/>
    <cellStyle name="Standard 4 2 3 2 3 2 3" xfId="4441" xr:uid="{00000000-0005-0000-0000-0000EB590000}"/>
    <cellStyle name="Standard 4 2 3 2 3 2 3 2" xfId="7315" xr:uid="{00000000-0005-0000-0000-0000EC590000}"/>
    <cellStyle name="Standard 4 2 3 2 3 2 3 2 2" xfId="12964" xr:uid="{00000000-0005-0000-0000-0000ED590000}"/>
    <cellStyle name="Standard 4 2 3 2 3 2 3 2 2 2" xfId="24260" xr:uid="{00000000-0005-0000-0000-0000EE590000}"/>
    <cellStyle name="Standard 4 2 3 2 3 2 3 2 2 2 2" xfId="58148" xr:uid="{00000000-0005-0000-0000-0000EF590000}"/>
    <cellStyle name="Standard 4 2 3 2 3 2 3 2 2 3" xfId="46852" xr:uid="{00000000-0005-0000-0000-0000F0590000}"/>
    <cellStyle name="Standard 4 2 3 2 3 2 3 2 2 4" xfId="35556" xr:uid="{00000000-0005-0000-0000-0000F1590000}"/>
    <cellStyle name="Standard 4 2 3 2 3 2 3 2 3" xfId="18612" xr:uid="{00000000-0005-0000-0000-0000F2590000}"/>
    <cellStyle name="Standard 4 2 3 2 3 2 3 2 3 2" xfId="52500" xr:uid="{00000000-0005-0000-0000-0000F3590000}"/>
    <cellStyle name="Standard 4 2 3 2 3 2 3 2 4" xfId="41204" xr:uid="{00000000-0005-0000-0000-0000F4590000}"/>
    <cellStyle name="Standard 4 2 3 2 3 2 3 2 5" xfId="29908" xr:uid="{00000000-0005-0000-0000-0000F5590000}"/>
    <cellStyle name="Standard 4 2 3 2 3 2 3 3" xfId="10140" xr:uid="{00000000-0005-0000-0000-0000F6590000}"/>
    <cellStyle name="Standard 4 2 3 2 3 2 3 3 2" xfId="21436" xr:uid="{00000000-0005-0000-0000-0000F7590000}"/>
    <cellStyle name="Standard 4 2 3 2 3 2 3 3 2 2" xfId="55324" xr:uid="{00000000-0005-0000-0000-0000F8590000}"/>
    <cellStyle name="Standard 4 2 3 2 3 2 3 3 3" xfId="44028" xr:uid="{00000000-0005-0000-0000-0000F9590000}"/>
    <cellStyle name="Standard 4 2 3 2 3 2 3 3 4" xfId="32732" xr:uid="{00000000-0005-0000-0000-0000FA590000}"/>
    <cellStyle name="Standard 4 2 3 2 3 2 3 4" xfId="15788" xr:uid="{00000000-0005-0000-0000-0000FB590000}"/>
    <cellStyle name="Standard 4 2 3 2 3 2 3 4 2" xfId="49676" xr:uid="{00000000-0005-0000-0000-0000FC590000}"/>
    <cellStyle name="Standard 4 2 3 2 3 2 3 5" xfId="38380" xr:uid="{00000000-0005-0000-0000-0000FD590000}"/>
    <cellStyle name="Standard 4 2 3 2 3 2 3 6" xfId="27084" xr:uid="{00000000-0005-0000-0000-0000FE590000}"/>
    <cellStyle name="Standard 4 2 3 2 3 2 4" xfId="5975" xr:uid="{00000000-0005-0000-0000-0000FF590000}"/>
    <cellStyle name="Standard 4 2 3 2 3 2 4 2" xfId="11625" xr:uid="{00000000-0005-0000-0000-0000005A0000}"/>
    <cellStyle name="Standard 4 2 3 2 3 2 4 2 2" xfId="22921" xr:uid="{00000000-0005-0000-0000-0000015A0000}"/>
    <cellStyle name="Standard 4 2 3 2 3 2 4 2 2 2" xfId="56809" xr:uid="{00000000-0005-0000-0000-0000025A0000}"/>
    <cellStyle name="Standard 4 2 3 2 3 2 4 2 3" xfId="45513" xr:uid="{00000000-0005-0000-0000-0000035A0000}"/>
    <cellStyle name="Standard 4 2 3 2 3 2 4 2 4" xfId="34217" xr:uid="{00000000-0005-0000-0000-0000045A0000}"/>
    <cellStyle name="Standard 4 2 3 2 3 2 4 3" xfId="17273" xr:uid="{00000000-0005-0000-0000-0000055A0000}"/>
    <cellStyle name="Standard 4 2 3 2 3 2 4 3 2" xfId="51161" xr:uid="{00000000-0005-0000-0000-0000065A0000}"/>
    <cellStyle name="Standard 4 2 3 2 3 2 4 4" xfId="39865" xr:uid="{00000000-0005-0000-0000-0000075A0000}"/>
    <cellStyle name="Standard 4 2 3 2 3 2 4 5" xfId="28569" xr:uid="{00000000-0005-0000-0000-0000085A0000}"/>
    <cellStyle name="Standard 4 2 3 2 3 2 5" xfId="8801" xr:uid="{00000000-0005-0000-0000-0000095A0000}"/>
    <cellStyle name="Standard 4 2 3 2 3 2 5 2" xfId="20097" xr:uid="{00000000-0005-0000-0000-00000A5A0000}"/>
    <cellStyle name="Standard 4 2 3 2 3 2 5 2 2" xfId="53985" xr:uid="{00000000-0005-0000-0000-00000B5A0000}"/>
    <cellStyle name="Standard 4 2 3 2 3 2 5 3" xfId="42689" xr:uid="{00000000-0005-0000-0000-00000C5A0000}"/>
    <cellStyle name="Standard 4 2 3 2 3 2 5 4" xfId="31393" xr:uid="{00000000-0005-0000-0000-00000D5A0000}"/>
    <cellStyle name="Standard 4 2 3 2 3 2 6" xfId="14449" xr:uid="{00000000-0005-0000-0000-00000E5A0000}"/>
    <cellStyle name="Standard 4 2 3 2 3 2 6 2" xfId="48337" xr:uid="{00000000-0005-0000-0000-00000F5A0000}"/>
    <cellStyle name="Standard 4 2 3 2 3 2 7" xfId="37041" xr:uid="{00000000-0005-0000-0000-0000105A0000}"/>
    <cellStyle name="Standard 4 2 3 2 3 2 8" xfId="25745" xr:uid="{00000000-0005-0000-0000-0000115A0000}"/>
    <cellStyle name="Standard 4 2 3 2 3 3" xfId="3058" xr:uid="{00000000-0005-0000-0000-0000125A0000}"/>
    <cellStyle name="Standard 4 2 3 2 3 3 2" xfId="5222" xr:uid="{00000000-0005-0000-0000-0000135A0000}"/>
    <cellStyle name="Standard 4 2 3 2 3 3 2 2" xfId="8048" xr:uid="{00000000-0005-0000-0000-0000145A0000}"/>
    <cellStyle name="Standard 4 2 3 2 3 3 2 2 2" xfId="13697" xr:uid="{00000000-0005-0000-0000-0000155A0000}"/>
    <cellStyle name="Standard 4 2 3 2 3 3 2 2 2 2" xfId="24993" xr:uid="{00000000-0005-0000-0000-0000165A0000}"/>
    <cellStyle name="Standard 4 2 3 2 3 3 2 2 2 2 2" xfId="58881" xr:uid="{00000000-0005-0000-0000-0000175A0000}"/>
    <cellStyle name="Standard 4 2 3 2 3 3 2 2 2 3" xfId="47585" xr:uid="{00000000-0005-0000-0000-0000185A0000}"/>
    <cellStyle name="Standard 4 2 3 2 3 3 2 2 2 4" xfId="36289" xr:uid="{00000000-0005-0000-0000-0000195A0000}"/>
    <cellStyle name="Standard 4 2 3 2 3 3 2 2 3" xfId="19345" xr:uid="{00000000-0005-0000-0000-00001A5A0000}"/>
    <cellStyle name="Standard 4 2 3 2 3 3 2 2 3 2" xfId="53233" xr:uid="{00000000-0005-0000-0000-00001B5A0000}"/>
    <cellStyle name="Standard 4 2 3 2 3 3 2 2 4" xfId="41937" xr:uid="{00000000-0005-0000-0000-00001C5A0000}"/>
    <cellStyle name="Standard 4 2 3 2 3 3 2 2 5" xfId="30641" xr:uid="{00000000-0005-0000-0000-00001D5A0000}"/>
    <cellStyle name="Standard 4 2 3 2 3 3 2 3" xfId="10873" xr:uid="{00000000-0005-0000-0000-00001E5A0000}"/>
    <cellStyle name="Standard 4 2 3 2 3 3 2 3 2" xfId="22169" xr:uid="{00000000-0005-0000-0000-00001F5A0000}"/>
    <cellStyle name="Standard 4 2 3 2 3 3 2 3 2 2" xfId="56057" xr:uid="{00000000-0005-0000-0000-0000205A0000}"/>
    <cellStyle name="Standard 4 2 3 2 3 3 2 3 3" xfId="44761" xr:uid="{00000000-0005-0000-0000-0000215A0000}"/>
    <cellStyle name="Standard 4 2 3 2 3 3 2 3 4" xfId="33465" xr:uid="{00000000-0005-0000-0000-0000225A0000}"/>
    <cellStyle name="Standard 4 2 3 2 3 3 2 4" xfId="16521" xr:uid="{00000000-0005-0000-0000-0000235A0000}"/>
    <cellStyle name="Standard 4 2 3 2 3 3 2 4 2" xfId="50409" xr:uid="{00000000-0005-0000-0000-0000245A0000}"/>
    <cellStyle name="Standard 4 2 3 2 3 3 2 5" xfId="39113" xr:uid="{00000000-0005-0000-0000-0000255A0000}"/>
    <cellStyle name="Standard 4 2 3 2 3 3 2 6" xfId="27817" xr:uid="{00000000-0005-0000-0000-0000265A0000}"/>
    <cellStyle name="Standard 4 2 3 2 3 3 3" xfId="4440" xr:uid="{00000000-0005-0000-0000-0000275A0000}"/>
    <cellStyle name="Standard 4 2 3 2 3 3 3 2" xfId="7314" xr:uid="{00000000-0005-0000-0000-0000285A0000}"/>
    <cellStyle name="Standard 4 2 3 2 3 3 3 2 2" xfId="12963" xr:uid="{00000000-0005-0000-0000-0000295A0000}"/>
    <cellStyle name="Standard 4 2 3 2 3 3 3 2 2 2" xfId="24259" xr:uid="{00000000-0005-0000-0000-00002A5A0000}"/>
    <cellStyle name="Standard 4 2 3 2 3 3 3 2 2 2 2" xfId="58147" xr:uid="{00000000-0005-0000-0000-00002B5A0000}"/>
    <cellStyle name="Standard 4 2 3 2 3 3 3 2 2 3" xfId="46851" xr:uid="{00000000-0005-0000-0000-00002C5A0000}"/>
    <cellStyle name="Standard 4 2 3 2 3 3 3 2 2 4" xfId="35555" xr:uid="{00000000-0005-0000-0000-00002D5A0000}"/>
    <cellStyle name="Standard 4 2 3 2 3 3 3 2 3" xfId="18611" xr:uid="{00000000-0005-0000-0000-00002E5A0000}"/>
    <cellStyle name="Standard 4 2 3 2 3 3 3 2 3 2" xfId="52499" xr:uid="{00000000-0005-0000-0000-00002F5A0000}"/>
    <cellStyle name="Standard 4 2 3 2 3 3 3 2 4" xfId="41203" xr:uid="{00000000-0005-0000-0000-0000305A0000}"/>
    <cellStyle name="Standard 4 2 3 2 3 3 3 2 5" xfId="29907" xr:uid="{00000000-0005-0000-0000-0000315A0000}"/>
    <cellStyle name="Standard 4 2 3 2 3 3 3 3" xfId="10139" xr:uid="{00000000-0005-0000-0000-0000325A0000}"/>
    <cellStyle name="Standard 4 2 3 2 3 3 3 3 2" xfId="21435" xr:uid="{00000000-0005-0000-0000-0000335A0000}"/>
    <cellStyle name="Standard 4 2 3 2 3 3 3 3 2 2" xfId="55323" xr:uid="{00000000-0005-0000-0000-0000345A0000}"/>
    <cellStyle name="Standard 4 2 3 2 3 3 3 3 3" xfId="44027" xr:uid="{00000000-0005-0000-0000-0000355A0000}"/>
    <cellStyle name="Standard 4 2 3 2 3 3 3 3 4" xfId="32731" xr:uid="{00000000-0005-0000-0000-0000365A0000}"/>
    <cellStyle name="Standard 4 2 3 2 3 3 3 4" xfId="15787" xr:uid="{00000000-0005-0000-0000-0000375A0000}"/>
    <cellStyle name="Standard 4 2 3 2 3 3 3 4 2" xfId="49675" xr:uid="{00000000-0005-0000-0000-0000385A0000}"/>
    <cellStyle name="Standard 4 2 3 2 3 3 3 5" xfId="38379" xr:uid="{00000000-0005-0000-0000-0000395A0000}"/>
    <cellStyle name="Standard 4 2 3 2 3 3 3 6" xfId="27083" xr:uid="{00000000-0005-0000-0000-00003A5A0000}"/>
    <cellStyle name="Standard 4 2 3 2 3 3 4" xfId="6229" xr:uid="{00000000-0005-0000-0000-00003B5A0000}"/>
    <cellStyle name="Standard 4 2 3 2 3 3 4 2" xfId="11879" xr:uid="{00000000-0005-0000-0000-00003C5A0000}"/>
    <cellStyle name="Standard 4 2 3 2 3 3 4 2 2" xfId="23175" xr:uid="{00000000-0005-0000-0000-00003D5A0000}"/>
    <cellStyle name="Standard 4 2 3 2 3 3 4 2 2 2" xfId="57063" xr:uid="{00000000-0005-0000-0000-00003E5A0000}"/>
    <cellStyle name="Standard 4 2 3 2 3 3 4 2 3" xfId="45767" xr:uid="{00000000-0005-0000-0000-00003F5A0000}"/>
    <cellStyle name="Standard 4 2 3 2 3 3 4 2 4" xfId="34471" xr:uid="{00000000-0005-0000-0000-0000405A0000}"/>
    <cellStyle name="Standard 4 2 3 2 3 3 4 3" xfId="17527" xr:uid="{00000000-0005-0000-0000-0000415A0000}"/>
    <cellStyle name="Standard 4 2 3 2 3 3 4 3 2" xfId="51415" xr:uid="{00000000-0005-0000-0000-0000425A0000}"/>
    <cellStyle name="Standard 4 2 3 2 3 3 4 4" xfId="40119" xr:uid="{00000000-0005-0000-0000-0000435A0000}"/>
    <cellStyle name="Standard 4 2 3 2 3 3 4 5" xfId="28823" xr:uid="{00000000-0005-0000-0000-0000445A0000}"/>
    <cellStyle name="Standard 4 2 3 2 3 3 5" xfId="9055" xr:uid="{00000000-0005-0000-0000-0000455A0000}"/>
    <cellStyle name="Standard 4 2 3 2 3 3 5 2" xfId="20351" xr:uid="{00000000-0005-0000-0000-0000465A0000}"/>
    <cellStyle name="Standard 4 2 3 2 3 3 5 2 2" xfId="54239" xr:uid="{00000000-0005-0000-0000-0000475A0000}"/>
    <cellStyle name="Standard 4 2 3 2 3 3 5 3" xfId="42943" xr:uid="{00000000-0005-0000-0000-0000485A0000}"/>
    <cellStyle name="Standard 4 2 3 2 3 3 5 4" xfId="31647" xr:uid="{00000000-0005-0000-0000-0000495A0000}"/>
    <cellStyle name="Standard 4 2 3 2 3 3 6" xfId="14703" xr:uid="{00000000-0005-0000-0000-00004A5A0000}"/>
    <cellStyle name="Standard 4 2 3 2 3 3 6 2" xfId="48591" xr:uid="{00000000-0005-0000-0000-00004B5A0000}"/>
    <cellStyle name="Standard 4 2 3 2 3 3 7" xfId="37295" xr:uid="{00000000-0005-0000-0000-00004C5A0000}"/>
    <cellStyle name="Standard 4 2 3 2 3 3 8" xfId="25999" xr:uid="{00000000-0005-0000-0000-00004D5A0000}"/>
    <cellStyle name="Standard 4 2 3 2 3 4" xfId="3916" xr:uid="{00000000-0005-0000-0000-00004E5A0000}"/>
    <cellStyle name="Standard 4 2 3 2 3 4 2" xfId="7070" xr:uid="{00000000-0005-0000-0000-00004F5A0000}"/>
    <cellStyle name="Standard 4 2 3 2 3 4 2 2" xfId="12719" xr:uid="{00000000-0005-0000-0000-0000505A0000}"/>
    <cellStyle name="Standard 4 2 3 2 3 4 2 2 2" xfId="24015" xr:uid="{00000000-0005-0000-0000-0000515A0000}"/>
    <cellStyle name="Standard 4 2 3 2 3 4 2 2 2 2" xfId="57903" xr:uid="{00000000-0005-0000-0000-0000525A0000}"/>
    <cellStyle name="Standard 4 2 3 2 3 4 2 2 3" xfId="46607" xr:uid="{00000000-0005-0000-0000-0000535A0000}"/>
    <cellStyle name="Standard 4 2 3 2 3 4 2 2 4" xfId="35311" xr:uid="{00000000-0005-0000-0000-0000545A0000}"/>
    <cellStyle name="Standard 4 2 3 2 3 4 2 3" xfId="18367" xr:uid="{00000000-0005-0000-0000-0000555A0000}"/>
    <cellStyle name="Standard 4 2 3 2 3 4 2 3 2" xfId="52255" xr:uid="{00000000-0005-0000-0000-0000565A0000}"/>
    <cellStyle name="Standard 4 2 3 2 3 4 2 4" xfId="40959" xr:uid="{00000000-0005-0000-0000-0000575A0000}"/>
    <cellStyle name="Standard 4 2 3 2 3 4 2 5" xfId="29663" xr:uid="{00000000-0005-0000-0000-0000585A0000}"/>
    <cellStyle name="Standard 4 2 3 2 3 4 3" xfId="9895" xr:uid="{00000000-0005-0000-0000-0000595A0000}"/>
    <cellStyle name="Standard 4 2 3 2 3 4 3 2" xfId="21191" xr:uid="{00000000-0005-0000-0000-00005A5A0000}"/>
    <cellStyle name="Standard 4 2 3 2 3 4 3 2 2" xfId="55079" xr:uid="{00000000-0005-0000-0000-00005B5A0000}"/>
    <cellStyle name="Standard 4 2 3 2 3 4 3 3" xfId="43783" xr:uid="{00000000-0005-0000-0000-00005C5A0000}"/>
    <cellStyle name="Standard 4 2 3 2 3 4 3 4" xfId="32487" xr:uid="{00000000-0005-0000-0000-00005D5A0000}"/>
    <cellStyle name="Standard 4 2 3 2 3 4 4" xfId="15543" xr:uid="{00000000-0005-0000-0000-00005E5A0000}"/>
    <cellStyle name="Standard 4 2 3 2 3 4 4 2" xfId="49431" xr:uid="{00000000-0005-0000-0000-00005F5A0000}"/>
    <cellStyle name="Standard 4 2 3 2 3 4 5" xfId="38135" xr:uid="{00000000-0005-0000-0000-0000605A0000}"/>
    <cellStyle name="Standard 4 2 3 2 3 4 6" xfId="26839" xr:uid="{00000000-0005-0000-0000-0000615A0000}"/>
    <cellStyle name="Standard 4 2 3 2 3 5" xfId="5017" xr:uid="{00000000-0005-0000-0000-0000625A0000}"/>
    <cellStyle name="Standard 4 2 3 2 3 5 2" xfId="7843" xr:uid="{00000000-0005-0000-0000-0000635A0000}"/>
    <cellStyle name="Standard 4 2 3 2 3 5 2 2" xfId="13492" xr:uid="{00000000-0005-0000-0000-0000645A0000}"/>
    <cellStyle name="Standard 4 2 3 2 3 5 2 2 2" xfId="24788" xr:uid="{00000000-0005-0000-0000-0000655A0000}"/>
    <cellStyle name="Standard 4 2 3 2 3 5 2 2 2 2" xfId="58676" xr:uid="{00000000-0005-0000-0000-0000665A0000}"/>
    <cellStyle name="Standard 4 2 3 2 3 5 2 2 3" xfId="47380" xr:uid="{00000000-0005-0000-0000-0000675A0000}"/>
    <cellStyle name="Standard 4 2 3 2 3 5 2 2 4" xfId="36084" xr:uid="{00000000-0005-0000-0000-0000685A0000}"/>
    <cellStyle name="Standard 4 2 3 2 3 5 2 3" xfId="19140" xr:uid="{00000000-0005-0000-0000-0000695A0000}"/>
    <cellStyle name="Standard 4 2 3 2 3 5 2 3 2" xfId="53028" xr:uid="{00000000-0005-0000-0000-00006A5A0000}"/>
    <cellStyle name="Standard 4 2 3 2 3 5 2 4" xfId="41732" xr:uid="{00000000-0005-0000-0000-00006B5A0000}"/>
    <cellStyle name="Standard 4 2 3 2 3 5 2 5" xfId="30436" xr:uid="{00000000-0005-0000-0000-00006C5A0000}"/>
    <cellStyle name="Standard 4 2 3 2 3 5 3" xfId="10668" xr:uid="{00000000-0005-0000-0000-00006D5A0000}"/>
    <cellStyle name="Standard 4 2 3 2 3 5 3 2" xfId="21964" xr:uid="{00000000-0005-0000-0000-00006E5A0000}"/>
    <cellStyle name="Standard 4 2 3 2 3 5 3 2 2" xfId="55852" xr:uid="{00000000-0005-0000-0000-00006F5A0000}"/>
    <cellStyle name="Standard 4 2 3 2 3 5 3 3" xfId="44556" xr:uid="{00000000-0005-0000-0000-0000705A0000}"/>
    <cellStyle name="Standard 4 2 3 2 3 5 3 4" xfId="33260" xr:uid="{00000000-0005-0000-0000-0000715A0000}"/>
    <cellStyle name="Standard 4 2 3 2 3 5 4" xfId="16316" xr:uid="{00000000-0005-0000-0000-0000725A0000}"/>
    <cellStyle name="Standard 4 2 3 2 3 5 4 2" xfId="50204" xr:uid="{00000000-0005-0000-0000-0000735A0000}"/>
    <cellStyle name="Standard 4 2 3 2 3 5 5" xfId="38908" xr:uid="{00000000-0005-0000-0000-0000745A0000}"/>
    <cellStyle name="Standard 4 2 3 2 3 5 6" xfId="27612" xr:uid="{00000000-0005-0000-0000-0000755A0000}"/>
    <cellStyle name="Standard 4 2 3 2 3 6" xfId="3624" xr:uid="{00000000-0005-0000-0000-0000765A0000}"/>
    <cellStyle name="Standard 4 2 3 2 3 6 2" xfId="6780" xr:uid="{00000000-0005-0000-0000-0000775A0000}"/>
    <cellStyle name="Standard 4 2 3 2 3 6 2 2" xfId="12429" xr:uid="{00000000-0005-0000-0000-0000785A0000}"/>
    <cellStyle name="Standard 4 2 3 2 3 6 2 2 2" xfId="23725" xr:uid="{00000000-0005-0000-0000-0000795A0000}"/>
    <cellStyle name="Standard 4 2 3 2 3 6 2 2 2 2" xfId="57613" xr:uid="{00000000-0005-0000-0000-00007A5A0000}"/>
    <cellStyle name="Standard 4 2 3 2 3 6 2 2 3" xfId="46317" xr:uid="{00000000-0005-0000-0000-00007B5A0000}"/>
    <cellStyle name="Standard 4 2 3 2 3 6 2 2 4" xfId="35021" xr:uid="{00000000-0005-0000-0000-00007C5A0000}"/>
    <cellStyle name="Standard 4 2 3 2 3 6 2 3" xfId="18077" xr:uid="{00000000-0005-0000-0000-00007D5A0000}"/>
    <cellStyle name="Standard 4 2 3 2 3 6 2 3 2" xfId="51965" xr:uid="{00000000-0005-0000-0000-00007E5A0000}"/>
    <cellStyle name="Standard 4 2 3 2 3 6 2 4" xfId="40669" xr:uid="{00000000-0005-0000-0000-00007F5A0000}"/>
    <cellStyle name="Standard 4 2 3 2 3 6 2 5" xfId="29373" xr:uid="{00000000-0005-0000-0000-0000805A0000}"/>
    <cellStyle name="Standard 4 2 3 2 3 6 3" xfId="9605" xr:uid="{00000000-0005-0000-0000-0000815A0000}"/>
    <cellStyle name="Standard 4 2 3 2 3 6 3 2" xfId="20901" xr:uid="{00000000-0005-0000-0000-0000825A0000}"/>
    <cellStyle name="Standard 4 2 3 2 3 6 3 2 2" xfId="54789" xr:uid="{00000000-0005-0000-0000-0000835A0000}"/>
    <cellStyle name="Standard 4 2 3 2 3 6 3 3" xfId="43493" xr:uid="{00000000-0005-0000-0000-0000845A0000}"/>
    <cellStyle name="Standard 4 2 3 2 3 6 3 4" xfId="32197" xr:uid="{00000000-0005-0000-0000-0000855A0000}"/>
    <cellStyle name="Standard 4 2 3 2 3 6 4" xfId="15253" xr:uid="{00000000-0005-0000-0000-0000865A0000}"/>
    <cellStyle name="Standard 4 2 3 2 3 6 4 2" xfId="49141" xr:uid="{00000000-0005-0000-0000-0000875A0000}"/>
    <cellStyle name="Standard 4 2 3 2 3 6 5" xfId="37845" xr:uid="{00000000-0005-0000-0000-0000885A0000}"/>
    <cellStyle name="Standard 4 2 3 2 3 6 6" xfId="26549" xr:uid="{00000000-0005-0000-0000-0000895A0000}"/>
    <cellStyle name="Standard 4 2 3 2 3 7" xfId="5729" xr:uid="{00000000-0005-0000-0000-00008A5A0000}"/>
    <cellStyle name="Standard 4 2 3 2 3 7 2" xfId="11379" xr:uid="{00000000-0005-0000-0000-00008B5A0000}"/>
    <cellStyle name="Standard 4 2 3 2 3 7 2 2" xfId="22675" xr:uid="{00000000-0005-0000-0000-00008C5A0000}"/>
    <cellStyle name="Standard 4 2 3 2 3 7 2 2 2" xfId="56563" xr:uid="{00000000-0005-0000-0000-00008D5A0000}"/>
    <cellStyle name="Standard 4 2 3 2 3 7 2 3" xfId="45267" xr:uid="{00000000-0005-0000-0000-00008E5A0000}"/>
    <cellStyle name="Standard 4 2 3 2 3 7 2 4" xfId="33971" xr:uid="{00000000-0005-0000-0000-00008F5A0000}"/>
    <cellStyle name="Standard 4 2 3 2 3 7 3" xfId="17027" xr:uid="{00000000-0005-0000-0000-0000905A0000}"/>
    <cellStyle name="Standard 4 2 3 2 3 7 3 2" xfId="50915" xr:uid="{00000000-0005-0000-0000-0000915A0000}"/>
    <cellStyle name="Standard 4 2 3 2 3 7 4" xfId="39619" xr:uid="{00000000-0005-0000-0000-0000925A0000}"/>
    <cellStyle name="Standard 4 2 3 2 3 7 5" xfId="28323" xr:uid="{00000000-0005-0000-0000-0000935A0000}"/>
    <cellStyle name="Standard 4 2 3 2 3 8" xfId="8555" xr:uid="{00000000-0005-0000-0000-0000945A0000}"/>
    <cellStyle name="Standard 4 2 3 2 3 8 2" xfId="19851" xr:uid="{00000000-0005-0000-0000-0000955A0000}"/>
    <cellStyle name="Standard 4 2 3 2 3 8 2 2" xfId="53739" xr:uid="{00000000-0005-0000-0000-0000965A0000}"/>
    <cellStyle name="Standard 4 2 3 2 3 8 3" xfId="42443" xr:uid="{00000000-0005-0000-0000-0000975A0000}"/>
    <cellStyle name="Standard 4 2 3 2 3 8 4" xfId="31147" xr:uid="{00000000-0005-0000-0000-0000985A0000}"/>
    <cellStyle name="Standard 4 2 3 2 3 9" xfId="14203" xr:uid="{00000000-0005-0000-0000-0000995A0000}"/>
    <cellStyle name="Standard 4 2 3 2 3 9 2" xfId="48091" xr:uid="{00000000-0005-0000-0000-00009A5A0000}"/>
    <cellStyle name="Standard 4 2 3 2 4" xfId="2670" xr:uid="{00000000-0005-0000-0000-00009B5A0000}"/>
    <cellStyle name="Standard 4 2 3 2 4 10" xfId="25613" xr:uid="{00000000-0005-0000-0000-00009C5A0000}"/>
    <cellStyle name="Standard 4 2 3 2 4 2" xfId="3172" xr:uid="{00000000-0005-0000-0000-00009D5A0000}"/>
    <cellStyle name="Standard 4 2 3 2 4 2 2" xfId="5224" xr:uid="{00000000-0005-0000-0000-00009E5A0000}"/>
    <cellStyle name="Standard 4 2 3 2 4 2 2 2" xfId="8050" xr:uid="{00000000-0005-0000-0000-00009F5A0000}"/>
    <cellStyle name="Standard 4 2 3 2 4 2 2 2 2" xfId="13699" xr:uid="{00000000-0005-0000-0000-0000A05A0000}"/>
    <cellStyle name="Standard 4 2 3 2 4 2 2 2 2 2" xfId="24995" xr:uid="{00000000-0005-0000-0000-0000A15A0000}"/>
    <cellStyle name="Standard 4 2 3 2 4 2 2 2 2 2 2" xfId="58883" xr:uid="{00000000-0005-0000-0000-0000A25A0000}"/>
    <cellStyle name="Standard 4 2 3 2 4 2 2 2 2 3" xfId="47587" xr:uid="{00000000-0005-0000-0000-0000A35A0000}"/>
    <cellStyle name="Standard 4 2 3 2 4 2 2 2 2 4" xfId="36291" xr:uid="{00000000-0005-0000-0000-0000A45A0000}"/>
    <cellStyle name="Standard 4 2 3 2 4 2 2 2 3" xfId="19347" xr:uid="{00000000-0005-0000-0000-0000A55A0000}"/>
    <cellStyle name="Standard 4 2 3 2 4 2 2 2 3 2" xfId="53235" xr:uid="{00000000-0005-0000-0000-0000A65A0000}"/>
    <cellStyle name="Standard 4 2 3 2 4 2 2 2 4" xfId="41939" xr:uid="{00000000-0005-0000-0000-0000A75A0000}"/>
    <cellStyle name="Standard 4 2 3 2 4 2 2 2 5" xfId="30643" xr:uid="{00000000-0005-0000-0000-0000A85A0000}"/>
    <cellStyle name="Standard 4 2 3 2 4 2 2 3" xfId="10875" xr:uid="{00000000-0005-0000-0000-0000A95A0000}"/>
    <cellStyle name="Standard 4 2 3 2 4 2 2 3 2" xfId="22171" xr:uid="{00000000-0005-0000-0000-0000AA5A0000}"/>
    <cellStyle name="Standard 4 2 3 2 4 2 2 3 2 2" xfId="56059" xr:uid="{00000000-0005-0000-0000-0000AB5A0000}"/>
    <cellStyle name="Standard 4 2 3 2 4 2 2 3 3" xfId="44763" xr:uid="{00000000-0005-0000-0000-0000AC5A0000}"/>
    <cellStyle name="Standard 4 2 3 2 4 2 2 3 4" xfId="33467" xr:uid="{00000000-0005-0000-0000-0000AD5A0000}"/>
    <cellStyle name="Standard 4 2 3 2 4 2 2 4" xfId="16523" xr:uid="{00000000-0005-0000-0000-0000AE5A0000}"/>
    <cellStyle name="Standard 4 2 3 2 4 2 2 4 2" xfId="50411" xr:uid="{00000000-0005-0000-0000-0000AF5A0000}"/>
    <cellStyle name="Standard 4 2 3 2 4 2 2 5" xfId="39115" xr:uid="{00000000-0005-0000-0000-0000B05A0000}"/>
    <cellStyle name="Standard 4 2 3 2 4 2 2 6" xfId="27819" xr:uid="{00000000-0005-0000-0000-0000B15A0000}"/>
    <cellStyle name="Standard 4 2 3 2 4 2 3" xfId="4442" xr:uid="{00000000-0005-0000-0000-0000B25A0000}"/>
    <cellStyle name="Standard 4 2 3 2 4 2 3 2" xfId="7316" xr:uid="{00000000-0005-0000-0000-0000B35A0000}"/>
    <cellStyle name="Standard 4 2 3 2 4 2 3 2 2" xfId="12965" xr:uid="{00000000-0005-0000-0000-0000B45A0000}"/>
    <cellStyle name="Standard 4 2 3 2 4 2 3 2 2 2" xfId="24261" xr:uid="{00000000-0005-0000-0000-0000B55A0000}"/>
    <cellStyle name="Standard 4 2 3 2 4 2 3 2 2 2 2" xfId="58149" xr:uid="{00000000-0005-0000-0000-0000B65A0000}"/>
    <cellStyle name="Standard 4 2 3 2 4 2 3 2 2 3" xfId="46853" xr:uid="{00000000-0005-0000-0000-0000B75A0000}"/>
    <cellStyle name="Standard 4 2 3 2 4 2 3 2 2 4" xfId="35557" xr:uid="{00000000-0005-0000-0000-0000B85A0000}"/>
    <cellStyle name="Standard 4 2 3 2 4 2 3 2 3" xfId="18613" xr:uid="{00000000-0005-0000-0000-0000B95A0000}"/>
    <cellStyle name="Standard 4 2 3 2 4 2 3 2 3 2" xfId="52501" xr:uid="{00000000-0005-0000-0000-0000BA5A0000}"/>
    <cellStyle name="Standard 4 2 3 2 4 2 3 2 4" xfId="41205" xr:uid="{00000000-0005-0000-0000-0000BB5A0000}"/>
    <cellStyle name="Standard 4 2 3 2 4 2 3 2 5" xfId="29909" xr:uid="{00000000-0005-0000-0000-0000BC5A0000}"/>
    <cellStyle name="Standard 4 2 3 2 4 2 3 3" xfId="10141" xr:uid="{00000000-0005-0000-0000-0000BD5A0000}"/>
    <cellStyle name="Standard 4 2 3 2 4 2 3 3 2" xfId="21437" xr:uid="{00000000-0005-0000-0000-0000BE5A0000}"/>
    <cellStyle name="Standard 4 2 3 2 4 2 3 3 2 2" xfId="55325" xr:uid="{00000000-0005-0000-0000-0000BF5A0000}"/>
    <cellStyle name="Standard 4 2 3 2 4 2 3 3 3" xfId="44029" xr:uid="{00000000-0005-0000-0000-0000C05A0000}"/>
    <cellStyle name="Standard 4 2 3 2 4 2 3 3 4" xfId="32733" xr:uid="{00000000-0005-0000-0000-0000C15A0000}"/>
    <cellStyle name="Standard 4 2 3 2 4 2 3 4" xfId="15789" xr:uid="{00000000-0005-0000-0000-0000C25A0000}"/>
    <cellStyle name="Standard 4 2 3 2 4 2 3 4 2" xfId="49677" xr:uid="{00000000-0005-0000-0000-0000C35A0000}"/>
    <cellStyle name="Standard 4 2 3 2 4 2 3 5" xfId="38381" xr:uid="{00000000-0005-0000-0000-0000C45A0000}"/>
    <cellStyle name="Standard 4 2 3 2 4 2 3 6" xfId="27085" xr:uid="{00000000-0005-0000-0000-0000C55A0000}"/>
    <cellStyle name="Standard 4 2 3 2 4 2 4" xfId="6343" xr:uid="{00000000-0005-0000-0000-0000C65A0000}"/>
    <cellStyle name="Standard 4 2 3 2 4 2 4 2" xfId="11993" xr:uid="{00000000-0005-0000-0000-0000C75A0000}"/>
    <cellStyle name="Standard 4 2 3 2 4 2 4 2 2" xfId="23289" xr:uid="{00000000-0005-0000-0000-0000C85A0000}"/>
    <cellStyle name="Standard 4 2 3 2 4 2 4 2 2 2" xfId="57177" xr:uid="{00000000-0005-0000-0000-0000C95A0000}"/>
    <cellStyle name="Standard 4 2 3 2 4 2 4 2 3" xfId="45881" xr:uid="{00000000-0005-0000-0000-0000CA5A0000}"/>
    <cellStyle name="Standard 4 2 3 2 4 2 4 2 4" xfId="34585" xr:uid="{00000000-0005-0000-0000-0000CB5A0000}"/>
    <cellStyle name="Standard 4 2 3 2 4 2 4 3" xfId="17641" xr:uid="{00000000-0005-0000-0000-0000CC5A0000}"/>
    <cellStyle name="Standard 4 2 3 2 4 2 4 3 2" xfId="51529" xr:uid="{00000000-0005-0000-0000-0000CD5A0000}"/>
    <cellStyle name="Standard 4 2 3 2 4 2 4 4" xfId="40233" xr:uid="{00000000-0005-0000-0000-0000CE5A0000}"/>
    <cellStyle name="Standard 4 2 3 2 4 2 4 5" xfId="28937" xr:uid="{00000000-0005-0000-0000-0000CF5A0000}"/>
    <cellStyle name="Standard 4 2 3 2 4 2 5" xfId="9169" xr:uid="{00000000-0005-0000-0000-0000D05A0000}"/>
    <cellStyle name="Standard 4 2 3 2 4 2 5 2" xfId="20465" xr:uid="{00000000-0005-0000-0000-0000D15A0000}"/>
    <cellStyle name="Standard 4 2 3 2 4 2 5 2 2" xfId="54353" xr:uid="{00000000-0005-0000-0000-0000D25A0000}"/>
    <cellStyle name="Standard 4 2 3 2 4 2 5 3" xfId="43057" xr:uid="{00000000-0005-0000-0000-0000D35A0000}"/>
    <cellStyle name="Standard 4 2 3 2 4 2 5 4" xfId="31761" xr:uid="{00000000-0005-0000-0000-0000D45A0000}"/>
    <cellStyle name="Standard 4 2 3 2 4 2 6" xfId="14817" xr:uid="{00000000-0005-0000-0000-0000D55A0000}"/>
    <cellStyle name="Standard 4 2 3 2 4 2 6 2" xfId="48705" xr:uid="{00000000-0005-0000-0000-0000D65A0000}"/>
    <cellStyle name="Standard 4 2 3 2 4 2 7" xfId="37409" xr:uid="{00000000-0005-0000-0000-0000D75A0000}"/>
    <cellStyle name="Standard 4 2 3 2 4 2 8" xfId="26113" xr:uid="{00000000-0005-0000-0000-0000D85A0000}"/>
    <cellStyle name="Standard 4 2 3 2 4 3" xfId="3806" xr:uid="{00000000-0005-0000-0000-0000D95A0000}"/>
    <cellStyle name="Standard 4 2 3 2 4 3 2" xfId="6960" xr:uid="{00000000-0005-0000-0000-0000DA5A0000}"/>
    <cellStyle name="Standard 4 2 3 2 4 3 2 2" xfId="12609" xr:uid="{00000000-0005-0000-0000-0000DB5A0000}"/>
    <cellStyle name="Standard 4 2 3 2 4 3 2 2 2" xfId="23905" xr:uid="{00000000-0005-0000-0000-0000DC5A0000}"/>
    <cellStyle name="Standard 4 2 3 2 4 3 2 2 2 2" xfId="57793" xr:uid="{00000000-0005-0000-0000-0000DD5A0000}"/>
    <cellStyle name="Standard 4 2 3 2 4 3 2 2 3" xfId="46497" xr:uid="{00000000-0005-0000-0000-0000DE5A0000}"/>
    <cellStyle name="Standard 4 2 3 2 4 3 2 2 4" xfId="35201" xr:uid="{00000000-0005-0000-0000-0000DF5A0000}"/>
    <cellStyle name="Standard 4 2 3 2 4 3 2 3" xfId="18257" xr:uid="{00000000-0005-0000-0000-0000E05A0000}"/>
    <cellStyle name="Standard 4 2 3 2 4 3 2 3 2" xfId="52145" xr:uid="{00000000-0005-0000-0000-0000E15A0000}"/>
    <cellStyle name="Standard 4 2 3 2 4 3 2 4" xfId="40849" xr:uid="{00000000-0005-0000-0000-0000E25A0000}"/>
    <cellStyle name="Standard 4 2 3 2 4 3 2 5" xfId="29553" xr:uid="{00000000-0005-0000-0000-0000E35A0000}"/>
    <cellStyle name="Standard 4 2 3 2 4 3 3" xfId="9785" xr:uid="{00000000-0005-0000-0000-0000E45A0000}"/>
    <cellStyle name="Standard 4 2 3 2 4 3 3 2" xfId="21081" xr:uid="{00000000-0005-0000-0000-0000E55A0000}"/>
    <cellStyle name="Standard 4 2 3 2 4 3 3 2 2" xfId="54969" xr:uid="{00000000-0005-0000-0000-0000E65A0000}"/>
    <cellStyle name="Standard 4 2 3 2 4 3 3 3" xfId="43673" xr:uid="{00000000-0005-0000-0000-0000E75A0000}"/>
    <cellStyle name="Standard 4 2 3 2 4 3 3 4" xfId="32377" xr:uid="{00000000-0005-0000-0000-0000E85A0000}"/>
    <cellStyle name="Standard 4 2 3 2 4 3 4" xfId="15433" xr:uid="{00000000-0005-0000-0000-0000E95A0000}"/>
    <cellStyle name="Standard 4 2 3 2 4 3 4 2" xfId="49321" xr:uid="{00000000-0005-0000-0000-0000EA5A0000}"/>
    <cellStyle name="Standard 4 2 3 2 4 3 5" xfId="38025" xr:uid="{00000000-0005-0000-0000-0000EB5A0000}"/>
    <cellStyle name="Standard 4 2 3 2 4 3 6" xfId="26729" xr:uid="{00000000-0005-0000-0000-0000EC5A0000}"/>
    <cellStyle name="Standard 4 2 3 2 4 4" xfId="4907" xr:uid="{00000000-0005-0000-0000-0000ED5A0000}"/>
    <cellStyle name="Standard 4 2 3 2 4 4 2" xfId="7733" xr:uid="{00000000-0005-0000-0000-0000EE5A0000}"/>
    <cellStyle name="Standard 4 2 3 2 4 4 2 2" xfId="13382" xr:uid="{00000000-0005-0000-0000-0000EF5A0000}"/>
    <cellStyle name="Standard 4 2 3 2 4 4 2 2 2" xfId="24678" xr:uid="{00000000-0005-0000-0000-0000F05A0000}"/>
    <cellStyle name="Standard 4 2 3 2 4 4 2 2 2 2" xfId="58566" xr:uid="{00000000-0005-0000-0000-0000F15A0000}"/>
    <cellStyle name="Standard 4 2 3 2 4 4 2 2 3" xfId="47270" xr:uid="{00000000-0005-0000-0000-0000F25A0000}"/>
    <cellStyle name="Standard 4 2 3 2 4 4 2 2 4" xfId="35974" xr:uid="{00000000-0005-0000-0000-0000F35A0000}"/>
    <cellStyle name="Standard 4 2 3 2 4 4 2 3" xfId="19030" xr:uid="{00000000-0005-0000-0000-0000F45A0000}"/>
    <cellStyle name="Standard 4 2 3 2 4 4 2 3 2" xfId="52918" xr:uid="{00000000-0005-0000-0000-0000F55A0000}"/>
    <cellStyle name="Standard 4 2 3 2 4 4 2 4" xfId="41622" xr:uid="{00000000-0005-0000-0000-0000F65A0000}"/>
    <cellStyle name="Standard 4 2 3 2 4 4 2 5" xfId="30326" xr:uid="{00000000-0005-0000-0000-0000F75A0000}"/>
    <cellStyle name="Standard 4 2 3 2 4 4 3" xfId="10558" xr:uid="{00000000-0005-0000-0000-0000F85A0000}"/>
    <cellStyle name="Standard 4 2 3 2 4 4 3 2" xfId="21854" xr:uid="{00000000-0005-0000-0000-0000F95A0000}"/>
    <cellStyle name="Standard 4 2 3 2 4 4 3 2 2" xfId="55742" xr:uid="{00000000-0005-0000-0000-0000FA5A0000}"/>
    <cellStyle name="Standard 4 2 3 2 4 4 3 3" xfId="44446" xr:uid="{00000000-0005-0000-0000-0000FB5A0000}"/>
    <cellStyle name="Standard 4 2 3 2 4 4 3 4" xfId="33150" xr:uid="{00000000-0005-0000-0000-0000FC5A0000}"/>
    <cellStyle name="Standard 4 2 3 2 4 4 4" xfId="16206" xr:uid="{00000000-0005-0000-0000-0000FD5A0000}"/>
    <cellStyle name="Standard 4 2 3 2 4 4 4 2" xfId="50094" xr:uid="{00000000-0005-0000-0000-0000FE5A0000}"/>
    <cellStyle name="Standard 4 2 3 2 4 4 5" xfId="38798" xr:uid="{00000000-0005-0000-0000-0000FF5A0000}"/>
    <cellStyle name="Standard 4 2 3 2 4 4 6" xfId="27502" xr:uid="{00000000-0005-0000-0000-0000005B0000}"/>
    <cellStyle name="Standard 4 2 3 2 4 5" xfId="3511" xr:uid="{00000000-0005-0000-0000-0000015B0000}"/>
    <cellStyle name="Standard 4 2 3 2 4 5 2" xfId="6668" xr:uid="{00000000-0005-0000-0000-0000025B0000}"/>
    <cellStyle name="Standard 4 2 3 2 4 5 2 2" xfId="12317" xr:uid="{00000000-0005-0000-0000-0000035B0000}"/>
    <cellStyle name="Standard 4 2 3 2 4 5 2 2 2" xfId="23613" xr:uid="{00000000-0005-0000-0000-0000045B0000}"/>
    <cellStyle name="Standard 4 2 3 2 4 5 2 2 2 2" xfId="57501" xr:uid="{00000000-0005-0000-0000-0000055B0000}"/>
    <cellStyle name="Standard 4 2 3 2 4 5 2 2 3" xfId="46205" xr:uid="{00000000-0005-0000-0000-0000065B0000}"/>
    <cellStyle name="Standard 4 2 3 2 4 5 2 2 4" xfId="34909" xr:uid="{00000000-0005-0000-0000-0000075B0000}"/>
    <cellStyle name="Standard 4 2 3 2 4 5 2 3" xfId="17965" xr:uid="{00000000-0005-0000-0000-0000085B0000}"/>
    <cellStyle name="Standard 4 2 3 2 4 5 2 3 2" xfId="51853" xr:uid="{00000000-0005-0000-0000-0000095B0000}"/>
    <cellStyle name="Standard 4 2 3 2 4 5 2 4" xfId="40557" xr:uid="{00000000-0005-0000-0000-00000A5B0000}"/>
    <cellStyle name="Standard 4 2 3 2 4 5 2 5" xfId="29261" xr:uid="{00000000-0005-0000-0000-00000B5B0000}"/>
    <cellStyle name="Standard 4 2 3 2 4 5 3" xfId="9493" xr:uid="{00000000-0005-0000-0000-00000C5B0000}"/>
    <cellStyle name="Standard 4 2 3 2 4 5 3 2" xfId="20789" xr:uid="{00000000-0005-0000-0000-00000D5B0000}"/>
    <cellStyle name="Standard 4 2 3 2 4 5 3 2 2" xfId="54677" xr:uid="{00000000-0005-0000-0000-00000E5B0000}"/>
    <cellStyle name="Standard 4 2 3 2 4 5 3 3" xfId="43381" xr:uid="{00000000-0005-0000-0000-00000F5B0000}"/>
    <cellStyle name="Standard 4 2 3 2 4 5 3 4" xfId="32085" xr:uid="{00000000-0005-0000-0000-0000105B0000}"/>
    <cellStyle name="Standard 4 2 3 2 4 5 4" xfId="15141" xr:uid="{00000000-0005-0000-0000-0000115B0000}"/>
    <cellStyle name="Standard 4 2 3 2 4 5 4 2" xfId="49029" xr:uid="{00000000-0005-0000-0000-0000125B0000}"/>
    <cellStyle name="Standard 4 2 3 2 4 5 5" xfId="37733" xr:uid="{00000000-0005-0000-0000-0000135B0000}"/>
    <cellStyle name="Standard 4 2 3 2 4 5 6" xfId="26437" xr:uid="{00000000-0005-0000-0000-0000145B0000}"/>
    <cellStyle name="Standard 4 2 3 2 4 6" xfId="5843" xr:uid="{00000000-0005-0000-0000-0000155B0000}"/>
    <cellStyle name="Standard 4 2 3 2 4 6 2" xfId="11493" xr:uid="{00000000-0005-0000-0000-0000165B0000}"/>
    <cellStyle name="Standard 4 2 3 2 4 6 2 2" xfId="22789" xr:uid="{00000000-0005-0000-0000-0000175B0000}"/>
    <cellStyle name="Standard 4 2 3 2 4 6 2 2 2" xfId="56677" xr:uid="{00000000-0005-0000-0000-0000185B0000}"/>
    <cellStyle name="Standard 4 2 3 2 4 6 2 3" xfId="45381" xr:uid="{00000000-0005-0000-0000-0000195B0000}"/>
    <cellStyle name="Standard 4 2 3 2 4 6 2 4" xfId="34085" xr:uid="{00000000-0005-0000-0000-00001A5B0000}"/>
    <cellStyle name="Standard 4 2 3 2 4 6 3" xfId="17141" xr:uid="{00000000-0005-0000-0000-00001B5B0000}"/>
    <cellStyle name="Standard 4 2 3 2 4 6 3 2" xfId="51029" xr:uid="{00000000-0005-0000-0000-00001C5B0000}"/>
    <cellStyle name="Standard 4 2 3 2 4 6 4" xfId="39733" xr:uid="{00000000-0005-0000-0000-00001D5B0000}"/>
    <cellStyle name="Standard 4 2 3 2 4 6 5" xfId="28437" xr:uid="{00000000-0005-0000-0000-00001E5B0000}"/>
    <cellStyle name="Standard 4 2 3 2 4 7" xfId="8669" xr:uid="{00000000-0005-0000-0000-00001F5B0000}"/>
    <cellStyle name="Standard 4 2 3 2 4 7 2" xfId="19965" xr:uid="{00000000-0005-0000-0000-0000205B0000}"/>
    <cellStyle name="Standard 4 2 3 2 4 7 2 2" xfId="53853" xr:uid="{00000000-0005-0000-0000-0000215B0000}"/>
    <cellStyle name="Standard 4 2 3 2 4 7 3" xfId="42557" xr:uid="{00000000-0005-0000-0000-0000225B0000}"/>
    <cellStyle name="Standard 4 2 3 2 4 7 4" xfId="31261" xr:uid="{00000000-0005-0000-0000-0000235B0000}"/>
    <cellStyle name="Standard 4 2 3 2 4 8" xfId="14317" xr:uid="{00000000-0005-0000-0000-0000245B0000}"/>
    <cellStyle name="Standard 4 2 3 2 4 8 2" xfId="48205" xr:uid="{00000000-0005-0000-0000-0000255B0000}"/>
    <cellStyle name="Standard 4 2 3 2 4 9" xfId="36909" xr:uid="{00000000-0005-0000-0000-0000265B0000}"/>
    <cellStyle name="Standard 4 2 3 2 5" xfId="2925" xr:uid="{00000000-0005-0000-0000-0000275B0000}"/>
    <cellStyle name="Standard 4 2 3 2 5 2" xfId="5217" xr:uid="{00000000-0005-0000-0000-0000285B0000}"/>
    <cellStyle name="Standard 4 2 3 2 5 2 2" xfId="8043" xr:uid="{00000000-0005-0000-0000-0000295B0000}"/>
    <cellStyle name="Standard 4 2 3 2 5 2 2 2" xfId="13692" xr:uid="{00000000-0005-0000-0000-00002A5B0000}"/>
    <cellStyle name="Standard 4 2 3 2 5 2 2 2 2" xfId="24988" xr:uid="{00000000-0005-0000-0000-00002B5B0000}"/>
    <cellStyle name="Standard 4 2 3 2 5 2 2 2 2 2" xfId="58876" xr:uid="{00000000-0005-0000-0000-00002C5B0000}"/>
    <cellStyle name="Standard 4 2 3 2 5 2 2 2 3" xfId="47580" xr:uid="{00000000-0005-0000-0000-00002D5B0000}"/>
    <cellStyle name="Standard 4 2 3 2 5 2 2 2 4" xfId="36284" xr:uid="{00000000-0005-0000-0000-00002E5B0000}"/>
    <cellStyle name="Standard 4 2 3 2 5 2 2 3" xfId="19340" xr:uid="{00000000-0005-0000-0000-00002F5B0000}"/>
    <cellStyle name="Standard 4 2 3 2 5 2 2 3 2" xfId="53228" xr:uid="{00000000-0005-0000-0000-0000305B0000}"/>
    <cellStyle name="Standard 4 2 3 2 5 2 2 4" xfId="41932" xr:uid="{00000000-0005-0000-0000-0000315B0000}"/>
    <cellStyle name="Standard 4 2 3 2 5 2 2 5" xfId="30636" xr:uid="{00000000-0005-0000-0000-0000325B0000}"/>
    <cellStyle name="Standard 4 2 3 2 5 2 3" xfId="10868" xr:uid="{00000000-0005-0000-0000-0000335B0000}"/>
    <cellStyle name="Standard 4 2 3 2 5 2 3 2" xfId="22164" xr:uid="{00000000-0005-0000-0000-0000345B0000}"/>
    <cellStyle name="Standard 4 2 3 2 5 2 3 2 2" xfId="56052" xr:uid="{00000000-0005-0000-0000-0000355B0000}"/>
    <cellStyle name="Standard 4 2 3 2 5 2 3 3" xfId="44756" xr:uid="{00000000-0005-0000-0000-0000365B0000}"/>
    <cellStyle name="Standard 4 2 3 2 5 2 3 4" xfId="33460" xr:uid="{00000000-0005-0000-0000-0000375B0000}"/>
    <cellStyle name="Standard 4 2 3 2 5 2 4" xfId="16516" xr:uid="{00000000-0005-0000-0000-0000385B0000}"/>
    <cellStyle name="Standard 4 2 3 2 5 2 4 2" xfId="50404" xr:uid="{00000000-0005-0000-0000-0000395B0000}"/>
    <cellStyle name="Standard 4 2 3 2 5 2 5" xfId="39108" xr:uid="{00000000-0005-0000-0000-00003A5B0000}"/>
    <cellStyle name="Standard 4 2 3 2 5 2 6" xfId="27812" xr:uid="{00000000-0005-0000-0000-00003B5B0000}"/>
    <cellStyle name="Standard 4 2 3 2 5 3" xfId="4435" xr:uid="{00000000-0005-0000-0000-00003C5B0000}"/>
    <cellStyle name="Standard 4 2 3 2 5 3 2" xfId="7309" xr:uid="{00000000-0005-0000-0000-00003D5B0000}"/>
    <cellStyle name="Standard 4 2 3 2 5 3 2 2" xfId="12958" xr:uid="{00000000-0005-0000-0000-00003E5B0000}"/>
    <cellStyle name="Standard 4 2 3 2 5 3 2 2 2" xfId="24254" xr:uid="{00000000-0005-0000-0000-00003F5B0000}"/>
    <cellStyle name="Standard 4 2 3 2 5 3 2 2 2 2" xfId="58142" xr:uid="{00000000-0005-0000-0000-0000405B0000}"/>
    <cellStyle name="Standard 4 2 3 2 5 3 2 2 3" xfId="46846" xr:uid="{00000000-0005-0000-0000-0000415B0000}"/>
    <cellStyle name="Standard 4 2 3 2 5 3 2 2 4" xfId="35550" xr:uid="{00000000-0005-0000-0000-0000425B0000}"/>
    <cellStyle name="Standard 4 2 3 2 5 3 2 3" xfId="18606" xr:uid="{00000000-0005-0000-0000-0000435B0000}"/>
    <cellStyle name="Standard 4 2 3 2 5 3 2 3 2" xfId="52494" xr:uid="{00000000-0005-0000-0000-0000445B0000}"/>
    <cellStyle name="Standard 4 2 3 2 5 3 2 4" xfId="41198" xr:uid="{00000000-0005-0000-0000-0000455B0000}"/>
    <cellStyle name="Standard 4 2 3 2 5 3 2 5" xfId="29902" xr:uid="{00000000-0005-0000-0000-0000465B0000}"/>
    <cellStyle name="Standard 4 2 3 2 5 3 3" xfId="10134" xr:uid="{00000000-0005-0000-0000-0000475B0000}"/>
    <cellStyle name="Standard 4 2 3 2 5 3 3 2" xfId="21430" xr:uid="{00000000-0005-0000-0000-0000485B0000}"/>
    <cellStyle name="Standard 4 2 3 2 5 3 3 2 2" xfId="55318" xr:uid="{00000000-0005-0000-0000-0000495B0000}"/>
    <cellStyle name="Standard 4 2 3 2 5 3 3 3" xfId="44022" xr:uid="{00000000-0005-0000-0000-00004A5B0000}"/>
    <cellStyle name="Standard 4 2 3 2 5 3 3 4" xfId="32726" xr:uid="{00000000-0005-0000-0000-00004B5B0000}"/>
    <cellStyle name="Standard 4 2 3 2 5 3 4" xfId="15782" xr:uid="{00000000-0005-0000-0000-00004C5B0000}"/>
    <cellStyle name="Standard 4 2 3 2 5 3 4 2" xfId="49670" xr:uid="{00000000-0005-0000-0000-00004D5B0000}"/>
    <cellStyle name="Standard 4 2 3 2 5 3 5" xfId="38374" xr:uid="{00000000-0005-0000-0000-00004E5B0000}"/>
    <cellStyle name="Standard 4 2 3 2 5 3 6" xfId="27078" xr:uid="{00000000-0005-0000-0000-00004F5B0000}"/>
    <cellStyle name="Standard 4 2 3 2 5 4" xfId="6096" xr:uid="{00000000-0005-0000-0000-0000505B0000}"/>
    <cellStyle name="Standard 4 2 3 2 5 4 2" xfId="11746" xr:uid="{00000000-0005-0000-0000-0000515B0000}"/>
    <cellStyle name="Standard 4 2 3 2 5 4 2 2" xfId="23042" xr:uid="{00000000-0005-0000-0000-0000525B0000}"/>
    <cellStyle name="Standard 4 2 3 2 5 4 2 2 2" xfId="56930" xr:uid="{00000000-0005-0000-0000-0000535B0000}"/>
    <cellStyle name="Standard 4 2 3 2 5 4 2 3" xfId="45634" xr:uid="{00000000-0005-0000-0000-0000545B0000}"/>
    <cellStyle name="Standard 4 2 3 2 5 4 2 4" xfId="34338" xr:uid="{00000000-0005-0000-0000-0000555B0000}"/>
    <cellStyle name="Standard 4 2 3 2 5 4 3" xfId="17394" xr:uid="{00000000-0005-0000-0000-0000565B0000}"/>
    <cellStyle name="Standard 4 2 3 2 5 4 3 2" xfId="51282" xr:uid="{00000000-0005-0000-0000-0000575B0000}"/>
    <cellStyle name="Standard 4 2 3 2 5 4 4" xfId="39986" xr:uid="{00000000-0005-0000-0000-0000585B0000}"/>
    <cellStyle name="Standard 4 2 3 2 5 4 5" xfId="28690" xr:uid="{00000000-0005-0000-0000-0000595B0000}"/>
    <cellStyle name="Standard 4 2 3 2 5 5" xfId="8922" xr:uid="{00000000-0005-0000-0000-00005A5B0000}"/>
    <cellStyle name="Standard 4 2 3 2 5 5 2" xfId="20218" xr:uid="{00000000-0005-0000-0000-00005B5B0000}"/>
    <cellStyle name="Standard 4 2 3 2 5 5 2 2" xfId="54106" xr:uid="{00000000-0005-0000-0000-00005C5B0000}"/>
    <cellStyle name="Standard 4 2 3 2 5 5 3" xfId="42810" xr:uid="{00000000-0005-0000-0000-00005D5B0000}"/>
    <cellStyle name="Standard 4 2 3 2 5 5 4" xfId="31514" xr:uid="{00000000-0005-0000-0000-00005E5B0000}"/>
    <cellStyle name="Standard 4 2 3 2 5 6" xfId="14570" xr:uid="{00000000-0005-0000-0000-00005F5B0000}"/>
    <cellStyle name="Standard 4 2 3 2 5 6 2" xfId="48458" xr:uid="{00000000-0005-0000-0000-0000605B0000}"/>
    <cellStyle name="Standard 4 2 3 2 5 7" xfId="37162" xr:uid="{00000000-0005-0000-0000-0000615B0000}"/>
    <cellStyle name="Standard 4 2 3 2 5 8" xfId="25866" xr:uid="{00000000-0005-0000-0000-0000625B0000}"/>
    <cellStyle name="Standard 4 2 3 2 6" xfId="3739" xr:uid="{00000000-0005-0000-0000-0000635B0000}"/>
    <cellStyle name="Standard 4 2 3 2 6 2" xfId="6893" xr:uid="{00000000-0005-0000-0000-0000645B0000}"/>
    <cellStyle name="Standard 4 2 3 2 6 2 2" xfId="12542" xr:uid="{00000000-0005-0000-0000-0000655B0000}"/>
    <cellStyle name="Standard 4 2 3 2 6 2 2 2" xfId="23838" xr:uid="{00000000-0005-0000-0000-0000665B0000}"/>
    <cellStyle name="Standard 4 2 3 2 6 2 2 2 2" xfId="57726" xr:uid="{00000000-0005-0000-0000-0000675B0000}"/>
    <cellStyle name="Standard 4 2 3 2 6 2 2 3" xfId="46430" xr:uid="{00000000-0005-0000-0000-0000685B0000}"/>
    <cellStyle name="Standard 4 2 3 2 6 2 2 4" xfId="35134" xr:uid="{00000000-0005-0000-0000-0000695B0000}"/>
    <cellStyle name="Standard 4 2 3 2 6 2 3" xfId="18190" xr:uid="{00000000-0005-0000-0000-00006A5B0000}"/>
    <cellStyle name="Standard 4 2 3 2 6 2 3 2" xfId="52078" xr:uid="{00000000-0005-0000-0000-00006B5B0000}"/>
    <cellStyle name="Standard 4 2 3 2 6 2 4" xfId="40782" xr:uid="{00000000-0005-0000-0000-00006C5B0000}"/>
    <cellStyle name="Standard 4 2 3 2 6 2 5" xfId="29486" xr:uid="{00000000-0005-0000-0000-00006D5B0000}"/>
    <cellStyle name="Standard 4 2 3 2 6 3" xfId="9718" xr:uid="{00000000-0005-0000-0000-00006E5B0000}"/>
    <cellStyle name="Standard 4 2 3 2 6 3 2" xfId="21014" xr:uid="{00000000-0005-0000-0000-00006F5B0000}"/>
    <cellStyle name="Standard 4 2 3 2 6 3 2 2" xfId="54902" xr:uid="{00000000-0005-0000-0000-0000705B0000}"/>
    <cellStyle name="Standard 4 2 3 2 6 3 3" xfId="43606" xr:uid="{00000000-0005-0000-0000-0000715B0000}"/>
    <cellStyle name="Standard 4 2 3 2 6 3 4" xfId="32310" xr:uid="{00000000-0005-0000-0000-0000725B0000}"/>
    <cellStyle name="Standard 4 2 3 2 6 4" xfId="15366" xr:uid="{00000000-0005-0000-0000-0000735B0000}"/>
    <cellStyle name="Standard 4 2 3 2 6 4 2" xfId="49254" xr:uid="{00000000-0005-0000-0000-0000745B0000}"/>
    <cellStyle name="Standard 4 2 3 2 6 5" xfId="37958" xr:uid="{00000000-0005-0000-0000-0000755B0000}"/>
    <cellStyle name="Standard 4 2 3 2 6 6" xfId="26662" xr:uid="{00000000-0005-0000-0000-0000765B0000}"/>
    <cellStyle name="Standard 4 2 3 2 7" xfId="4840" xr:uid="{00000000-0005-0000-0000-0000775B0000}"/>
    <cellStyle name="Standard 4 2 3 2 7 2" xfId="7666" xr:uid="{00000000-0005-0000-0000-0000785B0000}"/>
    <cellStyle name="Standard 4 2 3 2 7 2 2" xfId="13315" xr:uid="{00000000-0005-0000-0000-0000795B0000}"/>
    <cellStyle name="Standard 4 2 3 2 7 2 2 2" xfId="24611" xr:uid="{00000000-0005-0000-0000-00007A5B0000}"/>
    <cellStyle name="Standard 4 2 3 2 7 2 2 2 2" xfId="58499" xr:uid="{00000000-0005-0000-0000-00007B5B0000}"/>
    <cellStyle name="Standard 4 2 3 2 7 2 2 3" xfId="47203" xr:uid="{00000000-0005-0000-0000-00007C5B0000}"/>
    <cellStyle name="Standard 4 2 3 2 7 2 2 4" xfId="35907" xr:uid="{00000000-0005-0000-0000-00007D5B0000}"/>
    <cellStyle name="Standard 4 2 3 2 7 2 3" xfId="18963" xr:uid="{00000000-0005-0000-0000-00007E5B0000}"/>
    <cellStyle name="Standard 4 2 3 2 7 2 3 2" xfId="52851" xr:uid="{00000000-0005-0000-0000-00007F5B0000}"/>
    <cellStyle name="Standard 4 2 3 2 7 2 4" xfId="41555" xr:uid="{00000000-0005-0000-0000-0000805B0000}"/>
    <cellStyle name="Standard 4 2 3 2 7 2 5" xfId="30259" xr:uid="{00000000-0005-0000-0000-0000815B0000}"/>
    <cellStyle name="Standard 4 2 3 2 7 3" xfId="10491" xr:uid="{00000000-0005-0000-0000-0000825B0000}"/>
    <cellStyle name="Standard 4 2 3 2 7 3 2" xfId="21787" xr:uid="{00000000-0005-0000-0000-0000835B0000}"/>
    <cellStyle name="Standard 4 2 3 2 7 3 2 2" xfId="55675" xr:uid="{00000000-0005-0000-0000-0000845B0000}"/>
    <cellStyle name="Standard 4 2 3 2 7 3 3" xfId="44379" xr:uid="{00000000-0005-0000-0000-0000855B0000}"/>
    <cellStyle name="Standard 4 2 3 2 7 3 4" xfId="33083" xr:uid="{00000000-0005-0000-0000-0000865B0000}"/>
    <cellStyle name="Standard 4 2 3 2 7 4" xfId="16139" xr:uid="{00000000-0005-0000-0000-0000875B0000}"/>
    <cellStyle name="Standard 4 2 3 2 7 4 2" xfId="50027" xr:uid="{00000000-0005-0000-0000-0000885B0000}"/>
    <cellStyle name="Standard 4 2 3 2 7 5" xfId="38731" xr:uid="{00000000-0005-0000-0000-0000895B0000}"/>
    <cellStyle name="Standard 4 2 3 2 7 6" xfId="27435" xr:uid="{00000000-0005-0000-0000-00008A5B0000}"/>
    <cellStyle name="Standard 4 2 3 2 8" xfId="3440" xr:uid="{00000000-0005-0000-0000-00008B5B0000}"/>
    <cellStyle name="Standard 4 2 3 2 8 2" xfId="6598" xr:uid="{00000000-0005-0000-0000-00008C5B0000}"/>
    <cellStyle name="Standard 4 2 3 2 8 2 2" xfId="12247" xr:uid="{00000000-0005-0000-0000-00008D5B0000}"/>
    <cellStyle name="Standard 4 2 3 2 8 2 2 2" xfId="23543" xr:uid="{00000000-0005-0000-0000-00008E5B0000}"/>
    <cellStyle name="Standard 4 2 3 2 8 2 2 2 2" xfId="57431" xr:uid="{00000000-0005-0000-0000-00008F5B0000}"/>
    <cellStyle name="Standard 4 2 3 2 8 2 2 3" xfId="46135" xr:uid="{00000000-0005-0000-0000-0000905B0000}"/>
    <cellStyle name="Standard 4 2 3 2 8 2 2 4" xfId="34839" xr:uid="{00000000-0005-0000-0000-0000915B0000}"/>
    <cellStyle name="Standard 4 2 3 2 8 2 3" xfId="17895" xr:uid="{00000000-0005-0000-0000-0000925B0000}"/>
    <cellStyle name="Standard 4 2 3 2 8 2 3 2" xfId="51783" xr:uid="{00000000-0005-0000-0000-0000935B0000}"/>
    <cellStyle name="Standard 4 2 3 2 8 2 4" xfId="40487" xr:uid="{00000000-0005-0000-0000-0000945B0000}"/>
    <cellStyle name="Standard 4 2 3 2 8 2 5" xfId="29191" xr:uid="{00000000-0005-0000-0000-0000955B0000}"/>
    <cellStyle name="Standard 4 2 3 2 8 3" xfId="9423" xr:uid="{00000000-0005-0000-0000-0000965B0000}"/>
    <cellStyle name="Standard 4 2 3 2 8 3 2" xfId="20719" xr:uid="{00000000-0005-0000-0000-0000975B0000}"/>
    <cellStyle name="Standard 4 2 3 2 8 3 2 2" xfId="54607" xr:uid="{00000000-0005-0000-0000-0000985B0000}"/>
    <cellStyle name="Standard 4 2 3 2 8 3 3" xfId="43311" xr:uid="{00000000-0005-0000-0000-0000995B0000}"/>
    <cellStyle name="Standard 4 2 3 2 8 3 4" xfId="32015" xr:uid="{00000000-0005-0000-0000-00009A5B0000}"/>
    <cellStyle name="Standard 4 2 3 2 8 4" xfId="15071" xr:uid="{00000000-0005-0000-0000-00009B5B0000}"/>
    <cellStyle name="Standard 4 2 3 2 8 4 2" xfId="48959" xr:uid="{00000000-0005-0000-0000-00009C5B0000}"/>
    <cellStyle name="Standard 4 2 3 2 8 5" xfId="37663" xr:uid="{00000000-0005-0000-0000-00009D5B0000}"/>
    <cellStyle name="Standard 4 2 3 2 8 6" xfId="26367" xr:uid="{00000000-0005-0000-0000-00009E5B0000}"/>
    <cellStyle name="Standard 4 2 3 2 9" xfId="5596" xr:uid="{00000000-0005-0000-0000-00009F5B0000}"/>
    <cellStyle name="Standard 4 2 3 2 9 2" xfId="11246" xr:uid="{00000000-0005-0000-0000-0000A05B0000}"/>
    <cellStyle name="Standard 4 2 3 2 9 2 2" xfId="22542" xr:uid="{00000000-0005-0000-0000-0000A15B0000}"/>
    <cellStyle name="Standard 4 2 3 2 9 2 2 2" xfId="56430" xr:uid="{00000000-0005-0000-0000-0000A25B0000}"/>
    <cellStyle name="Standard 4 2 3 2 9 2 3" xfId="45134" xr:uid="{00000000-0005-0000-0000-0000A35B0000}"/>
    <cellStyle name="Standard 4 2 3 2 9 2 4" xfId="33838" xr:uid="{00000000-0005-0000-0000-0000A45B0000}"/>
    <cellStyle name="Standard 4 2 3 2 9 3" xfId="16894" xr:uid="{00000000-0005-0000-0000-0000A55B0000}"/>
    <cellStyle name="Standard 4 2 3 2 9 3 2" xfId="50782" xr:uid="{00000000-0005-0000-0000-0000A65B0000}"/>
    <cellStyle name="Standard 4 2 3 2 9 4" xfId="39486" xr:uid="{00000000-0005-0000-0000-0000A75B0000}"/>
    <cellStyle name="Standard 4 2 3 2 9 5" xfId="28190" xr:uid="{00000000-0005-0000-0000-0000A85B0000}"/>
    <cellStyle name="Standard 4 2 3 3" xfId="247" xr:uid="{00000000-0005-0000-0000-0000A95B0000}"/>
    <cellStyle name="Standard 4 2 3 3 10" xfId="14041" xr:uid="{00000000-0005-0000-0000-0000AA5B0000}"/>
    <cellStyle name="Standard 4 2 3 3 10 2" xfId="47929" xr:uid="{00000000-0005-0000-0000-0000AB5B0000}"/>
    <cellStyle name="Standard 4 2 3 3 11" xfId="36633" xr:uid="{00000000-0005-0000-0000-0000AC5B0000}"/>
    <cellStyle name="Standard 4 2 3 3 12" xfId="25337" xr:uid="{00000000-0005-0000-0000-0000AD5B0000}"/>
    <cellStyle name="Standard 4 2 3 3 2" xfId="1587" xr:uid="{00000000-0005-0000-0000-0000AE5B0000}"/>
    <cellStyle name="Standard 4 2 3 3 2 10" xfId="36766" xr:uid="{00000000-0005-0000-0000-0000AF5B0000}"/>
    <cellStyle name="Standard 4 2 3 3 2 11" xfId="25470" xr:uid="{00000000-0005-0000-0000-0000B05B0000}"/>
    <cellStyle name="Standard 4 2 3 3 2 2" xfId="2773" xr:uid="{00000000-0005-0000-0000-0000B15B0000}"/>
    <cellStyle name="Standard 4 2 3 3 2 2 2" xfId="3275" xr:uid="{00000000-0005-0000-0000-0000B25B0000}"/>
    <cellStyle name="Standard 4 2 3 3 2 2 2 2" xfId="5227" xr:uid="{00000000-0005-0000-0000-0000B35B0000}"/>
    <cellStyle name="Standard 4 2 3 3 2 2 2 2 2" xfId="8053" xr:uid="{00000000-0005-0000-0000-0000B45B0000}"/>
    <cellStyle name="Standard 4 2 3 3 2 2 2 2 2 2" xfId="13702" xr:uid="{00000000-0005-0000-0000-0000B55B0000}"/>
    <cellStyle name="Standard 4 2 3 3 2 2 2 2 2 2 2" xfId="24998" xr:uid="{00000000-0005-0000-0000-0000B65B0000}"/>
    <cellStyle name="Standard 4 2 3 3 2 2 2 2 2 2 2 2" xfId="58886" xr:uid="{00000000-0005-0000-0000-0000B75B0000}"/>
    <cellStyle name="Standard 4 2 3 3 2 2 2 2 2 2 3" xfId="47590" xr:uid="{00000000-0005-0000-0000-0000B85B0000}"/>
    <cellStyle name="Standard 4 2 3 3 2 2 2 2 2 2 4" xfId="36294" xr:uid="{00000000-0005-0000-0000-0000B95B0000}"/>
    <cellStyle name="Standard 4 2 3 3 2 2 2 2 2 3" xfId="19350" xr:uid="{00000000-0005-0000-0000-0000BA5B0000}"/>
    <cellStyle name="Standard 4 2 3 3 2 2 2 2 2 3 2" xfId="53238" xr:uid="{00000000-0005-0000-0000-0000BB5B0000}"/>
    <cellStyle name="Standard 4 2 3 3 2 2 2 2 2 4" xfId="41942" xr:uid="{00000000-0005-0000-0000-0000BC5B0000}"/>
    <cellStyle name="Standard 4 2 3 3 2 2 2 2 2 5" xfId="30646" xr:uid="{00000000-0005-0000-0000-0000BD5B0000}"/>
    <cellStyle name="Standard 4 2 3 3 2 2 2 2 3" xfId="10878" xr:uid="{00000000-0005-0000-0000-0000BE5B0000}"/>
    <cellStyle name="Standard 4 2 3 3 2 2 2 2 3 2" xfId="22174" xr:uid="{00000000-0005-0000-0000-0000BF5B0000}"/>
    <cellStyle name="Standard 4 2 3 3 2 2 2 2 3 2 2" xfId="56062" xr:uid="{00000000-0005-0000-0000-0000C05B0000}"/>
    <cellStyle name="Standard 4 2 3 3 2 2 2 2 3 3" xfId="44766" xr:uid="{00000000-0005-0000-0000-0000C15B0000}"/>
    <cellStyle name="Standard 4 2 3 3 2 2 2 2 3 4" xfId="33470" xr:uid="{00000000-0005-0000-0000-0000C25B0000}"/>
    <cellStyle name="Standard 4 2 3 3 2 2 2 2 4" xfId="16526" xr:uid="{00000000-0005-0000-0000-0000C35B0000}"/>
    <cellStyle name="Standard 4 2 3 3 2 2 2 2 4 2" xfId="50414" xr:uid="{00000000-0005-0000-0000-0000C45B0000}"/>
    <cellStyle name="Standard 4 2 3 3 2 2 2 2 5" xfId="39118" xr:uid="{00000000-0005-0000-0000-0000C55B0000}"/>
    <cellStyle name="Standard 4 2 3 3 2 2 2 2 6" xfId="27822" xr:uid="{00000000-0005-0000-0000-0000C65B0000}"/>
    <cellStyle name="Standard 4 2 3 3 2 2 2 3" xfId="6446" xr:uid="{00000000-0005-0000-0000-0000C75B0000}"/>
    <cellStyle name="Standard 4 2 3 3 2 2 2 3 2" xfId="12096" xr:uid="{00000000-0005-0000-0000-0000C85B0000}"/>
    <cellStyle name="Standard 4 2 3 3 2 2 2 3 2 2" xfId="23392" xr:uid="{00000000-0005-0000-0000-0000C95B0000}"/>
    <cellStyle name="Standard 4 2 3 3 2 2 2 3 2 2 2" xfId="57280" xr:uid="{00000000-0005-0000-0000-0000CA5B0000}"/>
    <cellStyle name="Standard 4 2 3 3 2 2 2 3 2 3" xfId="45984" xr:uid="{00000000-0005-0000-0000-0000CB5B0000}"/>
    <cellStyle name="Standard 4 2 3 3 2 2 2 3 2 4" xfId="34688" xr:uid="{00000000-0005-0000-0000-0000CC5B0000}"/>
    <cellStyle name="Standard 4 2 3 3 2 2 2 3 3" xfId="17744" xr:uid="{00000000-0005-0000-0000-0000CD5B0000}"/>
    <cellStyle name="Standard 4 2 3 3 2 2 2 3 3 2" xfId="51632" xr:uid="{00000000-0005-0000-0000-0000CE5B0000}"/>
    <cellStyle name="Standard 4 2 3 3 2 2 2 3 4" xfId="40336" xr:uid="{00000000-0005-0000-0000-0000CF5B0000}"/>
    <cellStyle name="Standard 4 2 3 3 2 2 2 3 5" xfId="29040" xr:uid="{00000000-0005-0000-0000-0000D05B0000}"/>
    <cellStyle name="Standard 4 2 3 3 2 2 2 4" xfId="9272" xr:uid="{00000000-0005-0000-0000-0000D15B0000}"/>
    <cellStyle name="Standard 4 2 3 3 2 2 2 4 2" xfId="20568" xr:uid="{00000000-0005-0000-0000-0000D25B0000}"/>
    <cellStyle name="Standard 4 2 3 3 2 2 2 4 2 2" xfId="54456" xr:uid="{00000000-0005-0000-0000-0000D35B0000}"/>
    <cellStyle name="Standard 4 2 3 3 2 2 2 4 3" xfId="43160" xr:uid="{00000000-0005-0000-0000-0000D45B0000}"/>
    <cellStyle name="Standard 4 2 3 3 2 2 2 4 4" xfId="31864" xr:uid="{00000000-0005-0000-0000-0000D55B0000}"/>
    <cellStyle name="Standard 4 2 3 3 2 2 2 5" xfId="14920" xr:uid="{00000000-0005-0000-0000-0000D65B0000}"/>
    <cellStyle name="Standard 4 2 3 3 2 2 2 5 2" xfId="48808" xr:uid="{00000000-0005-0000-0000-0000D75B0000}"/>
    <cellStyle name="Standard 4 2 3 3 2 2 2 6" xfId="37512" xr:uid="{00000000-0005-0000-0000-0000D85B0000}"/>
    <cellStyle name="Standard 4 2 3 3 2 2 2 7" xfId="26216" xr:uid="{00000000-0005-0000-0000-0000D95B0000}"/>
    <cellStyle name="Standard 4 2 3 3 2 2 3" xfId="4445" xr:uid="{00000000-0005-0000-0000-0000DA5B0000}"/>
    <cellStyle name="Standard 4 2 3 3 2 2 3 2" xfId="7319" xr:uid="{00000000-0005-0000-0000-0000DB5B0000}"/>
    <cellStyle name="Standard 4 2 3 3 2 2 3 2 2" xfId="12968" xr:uid="{00000000-0005-0000-0000-0000DC5B0000}"/>
    <cellStyle name="Standard 4 2 3 3 2 2 3 2 2 2" xfId="24264" xr:uid="{00000000-0005-0000-0000-0000DD5B0000}"/>
    <cellStyle name="Standard 4 2 3 3 2 2 3 2 2 2 2" xfId="58152" xr:uid="{00000000-0005-0000-0000-0000DE5B0000}"/>
    <cellStyle name="Standard 4 2 3 3 2 2 3 2 2 3" xfId="46856" xr:uid="{00000000-0005-0000-0000-0000DF5B0000}"/>
    <cellStyle name="Standard 4 2 3 3 2 2 3 2 2 4" xfId="35560" xr:uid="{00000000-0005-0000-0000-0000E05B0000}"/>
    <cellStyle name="Standard 4 2 3 3 2 2 3 2 3" xfId="18616" xr:uid="{00000000-0005-0000-0000-0000E15B0000}"/>
    <cellStyle name="Standard 4 2 3 3 2 2 3 2 3 2" xfId="52504" xr:uid="{00000000-0005-0000-0000-0000E25B0000}"/>
    <cellStyle name="Standard 4 2 3 3 2 2 3 2 4" xfId="41208" xr:uid="{00000000-0005-0000-0000-0000E35B0000}"/>
    <cellStyle name="Standard 4 2 3 3 2 2 3 2 5" xfId="29912" xr:uid="{00000000-0005-0000-0000-0000E45B0000}"/>
    <cellStyle name="Standard 4 2 3 3 2 2 3 3" xfId="10144" xr:uid="{00000000-0005-0000-0000-0000E55B0000}"/>
    <cellStyle name="Standard 4 2 3 3 2 2 3 3 2" xfId="21440" xr:uid="{00000000-0005-0000-0000-0000E65B0000}"/>
    <cellStyle name="Standard 4 2 3 3 2 2 3 3 2 2" xfId="55328" xr:uid="{00000000-0005-0000-0000-0000E75B0000}"/>
    <cellStyle name="Standard 4 2 3 3 2 2 3 3 3" xfId="44032" xr:uid="{00000000-0005-0000-0000-0000E85B0000}"/>
    <cellStyle name="Standard 4 2 3 3 2 2 3 3 4" xfId="32736" xr:uid="{00000000-0005-0000-0000-0000E95B0000}"/>
    <cellStyle name="Standard 4 2 3 3 2 2 3 4" xfId="15792" xr:uid="{00000000-0005-0000-0000-0000EA5B0000}"/>
    <cellStyle name="Standard 4 2 3 3 2 2 3 4 2" xfId="49680" xr:uid="{00000000-0005-0000-0000-0000EB5B0000}"/>
    <cellStyle name="Standard 4 2 3 3 2 2 3 5" xfId="38384" xr:uid="{00000000-0005-0000-0000-0000EC5B0000}"/>
    <cellStyle name="Standard 4 2 3 3 2 2 3 6" xfId="27088" xr:uid="{00000000-0005-0000-0000-0000ED5B0000}"/>
    <cellStyle name="Standard 4 2 3 3 2 2 4" xfId="5946" xr:uid="{00000000-0005-0000-0000-0000EE5B0000}"/>
    <cellStyle name="Standard 4 2 3 3 2 2 4 2" xfId="11596" xr:uid="{00000000-0005-0000-0000-0000EF5B0000}"/>
    <cellStyle name="Standard 4 2 3 3 2 2 4 2 2" xfId="22892" xr:uid="{00000000-0005-0000-0000-0000F05B0000}"/>
    <cellStyle name="Standard 4 2 3 3 2 2 4 2 2 2" xfId="56780" xr:uid="{00000000-0005-0000-0000-0000F15B0000}"/>
    <cellStyle name="Standard 4 2 3 3 2 2 4 2 3" xfId="45484" xr:uid="{00000000-0005-0000-0000-0000F25B0000}"/>
    <cellStyle name="Standard 4 2 3 3 2 2 4 2 4" xfId="34188" xr:uid="{00000000-0005-0000-0000-0000F35B0000}"/>
    <cellStyle name="Standard 4 2 3 3 2 2 4 3" xfId="17244" xr:uid="{00000000-0005-0000-0000-0000F45B0000}"/>
    <cellStyle name="Standard 4 2 3 3 2 2 4 3 2" xfId="51132" xr:uid="{00000000-0005-0000-0000-0000F55B0000}"/>
    <cellStyle name="Standard 4 2 3 3 2 2 4 4" xfId="39836" xr:uid="{00000000-0005-0000-0000-0000F65B0000}"/>
    <cellStyle name="Standard 4 2 3 3 2 2 4 5" xfId="28540" xr:uid="{00000000-0005-0000-0000-0000F75B0000}"/>
    <cellStyle name="Standard 4 2 3 3 2 2 5" xfId="8772" xr:uid="{00000000-0005-0000-0000-0000F85B0000}"/>
    <cellStyle name="Standard 4 2 3 3 2 2 5 2" xfId="20068" xr:uid="{00000000-0005-0000-0000-0000F95B0000}"/>
    <cellStyle name="Standard 4 2 3 3 2 2 5 2 2" xfId="53956" xr:uid="{00000000-0005-0000-0000-0000FA5B0000}"/>
    <cellStyle name="Standard 4 2 3 3 2 2 5 3" xfId="42660" xr:uid="{00000000-0005-0000-0000-0000FB5B0000}"/>
    <cellStyle name="Standard 4 2 3 3 2 2 5 4" xfId="31364" xr:uid="{00000000-0005-0000-0000-0000FC5B0000}"/>
    <cellStyle name="Standard 4 2 3 3 2 2 6" xfId="14420" xr:uid="{00000000-0005-0000-0000-0000FD5B0000}"/>
    <cellStyle name="Standard 4 2 3 3 2 2 6 2" xfId="48308" xr:uid="{00000000-0005-0000-0000-0000FE5B0000}"/>
    <cellStyle name="Standard 4 2 3 3 2 2 7" xfId="37012" xr:uid="{00000000-0005-0000-0000-0000FF5B0000}"/>
    <cellStyle name="Standard 4 2 3 3 2 2 8" xfId="25716" xr:uid="{00000000-0005-0000-0000-0000005C0000}"/>
    <cellStyle name="Standard 4 2 3 3 2 3" xfId="3029" xr:uid="{00000000-0005-0000-0000-0000015C0000}"/>
    <cellStyle name="Standard 4 2 3 3 2 3 2" xfId="5226" xr:uid="{00000000-0005-0000-0000-0000025C0000}"/>
    <cellStyle name="Standard 4 2 3 3 2 3 2 2" xfId="8052" xr:uid="{00000000-0005-0000-0000-0000035C0000}"/>
    <cellStyle name="Standard 4 2 3 3 2 3 2 2 2" xfId="13701" xr:uid="{00000000-0005-0000-0000-0000045C0000}"/>
    <cellStyle name="Standard 4 2 3 3 2 3 2 2 2 2" xfId="24997" xr:uid="{00000000-0005-0000-0000-0000055C0000}"/>
    <cellStyle name="Standard 4 2 3 3 2 3 2 2 2 2 2" xfId="58885" xr:uid="{00000000-0005-0000-0000-0000065C0000}"/>
    <cellStyle name="Standard 4 2 3 3 2 3 2 2 2 3" xfId="47589" xr:uid="{00000000-0005-0000-0000-0000075C0000}"/>
    <cellStyle name="Standard 4 2 3 3 2 3 2 2 2 4" xfId="36293" xr:uid="{00000000-0005-0000-0000-0000085C0000}"/>
    <cellStyle name="Standard 4 2 3 3 2 3 2 2 3" xfId="19349" xr:uid="{00000000-0005-0000-0000-0000095C0000}"/>
    <cellStyle name="Standard 4 2 3 3 2 3 2 2 3 2" xfId="53237" xr:uid="{00000000-0005-0000-0000-00000A5C0000}"/>
    <cellStyle name="Standard 4 2 3 3 2 3 2 2 4" xfId="41941" xr:uid="{00000000-0005-0000-0000-00000B5C0000}"/>
    <cellStyle name="Standard 4 2 3 3 2 3 2 2 5" xfId="30645" xr:uid="{00000000-0005-0000-0000-00000C5C0000}"/>
    <cellStyle name="Standard 4 2 3 3 2 3 2 3" xfId="10877" xr:uid="{00000000-0005-0000-0000-00000D5C0000}"/>
    <cellStyle name="Standard 4 2 3 3 2 3 2 3 2" xfId="22173" xr:uid="{00000000-0005-0000-0000-00000E5C0000}"/>
    <cellStyle name="Standard 4 2 3 3 2 3 2 3 2 2" xfId="56061" xr:uid="{00000000-0005-0000-0000-00000F5C0000}"/>
    <cellStyle name="Standard 4 2 3 3 2 3 2 3 3" xfId="44765" xr:uid="{00000000-0005-0000-0000-0000105C0000}"/>
    <cellStyle name="Standard 4 2 3 3 2 3 2 3 4" xfId="33469" xr:uid="{00000000-0005-0000-0000-0000115C0000}"/>
    <cellStyle name="Standard 4 2 3 3 2 3 2 4" xfId="16525" xr:uid="{00000000-0005-0000-0000-0000125C0000}"/>
    <cellStyle name="Standard 4 2 3 3 2 3 2 4 2" xfId="50413" xr:uid="{00000000-0005-0000-0000-0000135C0000}"/>
    <cellStyle name="Standard 4 2 3 3 2 3 2 5" xfId="39117" xr:uid="{00000000-0005-0000-0000-0000145C0000}"/>
    <cellStyle name="Standard 4 2 3 3 2 3 2 6" xfId="27821" xr:uid="{00000000-0005-0000-0000-0000155C0000}"/>
    <cellStyle name="Standard 4 2 3 3 2 3 3" xfId="4444" xr:uid="{00000000-0005-0000-0000-0000165C0000}"/>
    <cellStyle name="Standard 4 2 3 3 2 3 3 2" xfId="7318" xr:uid="{00000000-0005-0000-0000-0000175C0000}"/>
    <cellStyle name="Standard 4 2 3 3 2 3 3 2 2" xfId="12967" xr:uid="{00000000-0005-0000-0000-0000185C0000}"/>
    <cellStyle name="Standard 4 2 3 3 2 3 3 2 2 2" xfId="24263" xr:uid="{00000000-0005-0000-0000-0000195C0000}"/>
    <cellStyle name="Standard 4 2 3 3 2 3 3 2 2 2 2" xfId="58151" xr:uid="{00000000-0005-0000-0000-00001A5C0000}"/>
    <cellStyle name="Standard 4 2 3 3 2 3 3 2 2 3" xfId="46855" xr:uid="{00000000-0005-0000-0000-00001B5C0000}"/>
    <cellStyle name="Standard 4 2 3 3 2 3 3 2 2 4" xfId="35559" xr:uid="{00000000-0005-0000-0000-00001C5C0000}"/>
    <cellStyle name="Standard 4 2 3 3 2 3 3 2 3" xfId="18615" xr:uid="{00000000-0005-0000-0000-00001D5C0000}"/>
    <cellStyle name="Standard 4 2 3 3 2 3 3 2 3 2" xfId="52503" xr:uid="{00000000-0005-0000-0000-00001E5C0000}"/>
    <cellStyle name="Standard 4 2 3 3 2 3 3 2 4" xfId="41207" xr:uid="{00000000-0005-0000-0000-00001F5C0000}"/>
    <cellStyle name="Standard 4 2 3 3 2 3 3 2 5" xfId="29911" xr:uid="{00000000-0005-0000-0000-0000205C0000}"/>
    <cellStyle name="Standard 4 2 3 3 2 3 3 3" xfId="10143" xr:uid="{00000000-0005-0000-0000-0000215C0000}"/>
    <cellStyle name="Standard 4 2 3 3 2 3 3 3 2" xfId="21439" xr:uid="{00000000-0005-0000-0000-0000225C0000}"/>
    <cellStyle name="Standard 4 2 3 3 2 3 3 3 2 2" xfId="55327" xr:uid="{00000000-0005-0000-0000-0000235C0000}"/>
    <cellStyle name="Standard 4 2 3 3 2 3 3 3 3" xfId="44031" xr:uid="{00000000-0005-0000-0000-0000245C0000}"/>
    <cellStyle name="Standard 4 2 3 3 2 3 3 3 4" xfId="32735" xr:uid="{00000000-0005-0000-0000-0000255C0000}"/>
    <cellStyle name="Standard 4 2 3 3 2 3 3 4" xfId="15791" xr:uid="{00000000-0005-0000-0000-0000265C0000}"/>
    <cellStyle name="Standard 4 2 3 3 2 3 3 4 2" xfId="49679" xr:uid="{00000000-0005-0000-0000-0000275C0000}"/>
    <cellStyle name="Standard 4 2 3 3 2 3 3 5" xfId="38383" xr:uid="{00000000-0005-0000-0000-0000285C0000}"/>
    <cellStyle name="Standard 4 2 3 3 2 3 3 6" xfId="27087" xr:uid="{00000000-0005-0000-0000-0000295C0000}"/>
    <cellStyle name="Standard 4 2 3 3 2 3 4" xfId="6200" xr:uid="{00000000-0005-0000-0000-00002A5C0000}"/>
    <cellStyle name="Standard 4 2 3 3 2 3 4 2" xfId="11850" xr:uid="{00000000-0005-0000-0000-00002B5C0000}"/>
    <cellStyle name="Standard 4 2 3 3 2 3 4 2 2" xfId="23146" xr:uid="{00000000-0005-0000-0000-00002C5C0000}"/>
    <cellStyle name="Standard 4 2 3 3 2 3 4 2 2 2" xfId="57034" xr:uid="{00000000-0005-0000-0000-00002D5C0000}"/>
    <cellStyle name="Standard 4 2 3 3 2 3 4 2 3" xfId="45738" xr:uid="{00000000-0005-0000-0000-00002E5C0000}"/>
    <cellStyle name="Standard 4 2 3 3 2 3 4 2 4" xfId="34442" xr:uid="{00000000-0005-0000-0000-00002F5C0000}"/>
    <cellStyle name="Standard 4 2 3 3 2 3 4 3" xfId="17498" xr:uid="{00000000-0005-0000-0000-0000305C0000}"/>
    <cellStyle name="Standard 4 2 3 3 2 3 4 3 2" xfId="51386" xr:uid="{00000000-0005-0000-0000-0000315C0000}"/>
    <cellStyle name="Standard 4 2 3 3 2 3 4 4" xfId="40090" xr:uid="{00000000-0005-0000-0000-0000325C0000}"/>
    <cellStyle name="Standard 4 2 3 3 2 3 4 5" xfId="28794" xr:uid="{00000000-0005-0000-0000-0000335C0000}"/>
    <cellStyle name="Standard 4 2 3 3 2 3 5" xfId="9026" xr:uid="{00000000-0005-0000-0000-0000345C0000}"/>
    <cellStyle name="Standard 4 2 3 3 2 3 5 2" xfId="20322" xr:uid="{00000000-0005-0000-0000-0000355C0000}"/>
    <cellStyle name="Standard 4 2 3 3 2 3 5 2 2" xfId="54210" xr:uid="{00000000-0005-0000-0000-0000365C0000}"/>
    <cellStyle name="Standard 4 2 3 3 2 3 5 3" xfId="42914" xr:uid="{00000000-0005-0000-0000-0000375C0000}"/>
    <cellStyle name="Standard 4 2 3 3 2 3 5 4" xfId="31618" xr:uid="{00000000-0005-0000-0000-0000385C0000}"/>
    <cellStyle name="Standard 4 2 3 3 2 3 6" xfId="14674" xr:uid="{00000000-0005-0000-0000-0000395C0000}"/>
    <cellStyle name="Standard 4 2 3 3 2 3 6 2" xfId="48562" xr:uid="{00000000-0005-0000-0000-00003A5C0000}"/>
    <cellStyle name="Standard 4 2 3 3 2 3 7" xfId="37266" xr:uid="{00000000-0005-0000-0000-00003B5C0000}"/>
    <cellStyle name="Standard 4 2 3 3 2 3 8" xfId="25970" xr:uid="{00000000-0005-0000-0000-00003C5C0000}"/>
    <cellStyle name="Standard 4 2 3 3 2 4" xfId="3888" xr:uid="{00000000-0005-0000-0000-00003D5C0000}"/>
    <cellStyle name="Standard 4 2 3 3 2 4 2" xfId="7042" xr:uid="{00000000-0005-0000-0000-00003E5C0000}"/>
    <cellStyle name="Standard 4 2 3 3 2 4 2 2" xfId="12691" xr:uid="{00000000-0005-0000-0000-00003F5C0000}"/>
    <cellStyle name="Standard 4 2 3 3 2 4 2 2 2" xfId="23987" xr:uid="{00000000-0005-0000-0000-0000405C0000}"/>
    <cellStyle name="Standard 4 2 3 3 2 4 2 2 2 2" xfId="57875" xr:uid="{00000000-0005-0000-0000-0000415C0000}"/>
    <cellStyle name="Standard 4 2 3 3 2 4 2 2 3" xfId="46579" xr:uid="{00000000-0005-0000-0000-0000425C0000}"/>
    <cellStyle name="Standard 4 2 3 3 2 4 2 2 4" xfId="35283" xr:uid="{00000000-0005-0000-0000-0000435C0000}"/>
    <cellStyle name="Standard 4 2 3 3 2 4 2 3" xfId="18339" xr:uid="{00000000-0005-0000-0000-0000445C0000}"/>
    <cellStyle name="Standard 4 2 3 3 2 4 2 3 2" xfId="52227" xr:uid="{00000000-0005-0000-0000-0000455C0000}"/>
    <cellStyle name="Standard 4 2 3 3 2 4 2 4" xfId="40931" xr:uid="{00000000-0005-0000-0000-0000465C0000}"/>
    <cellStyle name="Standard 4 2 3 3 2 4 2 5" xfId="29635" xr:uid="{00000000-0005-0000-0000-0000475C0000}"/>
    <cellStyle name="Standard 4 2 3 3 2 4 3" xfId="9867" xr:uid="{00000000-0005-0000-0000-0000485C0000}"/>
    <cellStyle name="Standard 4 2 3 3 2 4 3 2" xfId="21163" xr:uid="{00000000-0005-0000-0000-0000495C0000}"/>
    <cellStyle name="Standard 4 2 3 3 2 4 3 2 2" xfId="55051" xr:uid="{00000000-0005-0000-0000-00004A5C0000}"/>
    <cellStyle name="Standard 4 2 3 3 2 4 3 3" xfId="43755" xr:uid="{00000000-0005-0000-0000-00004B5C0000}"/>
    <cellStyle name="Standard 4 2 3 3 2 4 3 4" xfId="32459" xr:uid="{00000000-0005-0000-0000-00004C5C0000}"/>
    <cellStyle name="Standard 4 2 3 3 2 4 4" xfId="15515" xr:uid="{00000000-0005-0000-0000-00004D5C0000}"/>
    <cellStyle name="Standard 4 2 3 3 2 4 4 2" xfId="49403" xr:uid="{00000000-0005-0000-0000-00004E5C0000}"/>
    <cellStyle name="Standard 4 2 3 3 2 4 5" xfId="38107" xr:uid="{00000000-0005-0000-0000-00004F5C0000}"/>
    <cellStyle name="Standard 4 2 3 3 2 4 6" xfId="26811" xr:uid="{00000000-0005-0000-0000-0000505C0000}"/>
    <cellStyle name="Standard 4 2 3 3 2 5" xfId="4989" xr:uid="{00000000-0005-0000-0000-0000515C0000}"/>
    <cellStyle name="Standard 4 2 3 3 2 5 2" xfId="7815" xr:uid="{00000000-0005-0000-0000-0000525C0000}"/>
    <cellStyle name="Standard 4 2 3 3 2 5 2 2" xfId="13464" xr:uid="{00000000-0005-0000-0000-0000535C0000}"/>
    <cellStyle name="Standard 4 2 3 3 2 5 2 2 2" xfId="24760" xr:uid="{00000000-0005-0000-0000-0000545C0000}"/>
    <cellStyle name="Standard 4 2 3 3 2 5 2 2 2 2" xfId="58648" xr:uid="{00000000-0005-0000-0000-0000555C0000}"/>
    <cellStyle name="Standard 4 2 3 3 2 5 2 2 3" xfId="47352" xr:uid="{00000000-0005-0000-0000-0000565C0000}"/>
    <cellStyle name="Standard 4 2 3 3 2 5 2 2 4" xfId="36056" xr:uid="{00000000-0005-0000-0000-0000575C0000}"/>
    <cellStyle name="Standard 4 2 3 3 2 5 2 3" xfId="19112" xr:uid="{00000000-0005-0000-0000-0000585C0000}"/>
    <cellStyle name="Standard 4 2 3 3 2 5 2 3 2" xfId="53000" xr:uid="{00000000-0005-0000-0000-0000595C0000}"/>
    <cellStyle name="Standard 4 2 3 3 2 5 2 4" xfId="41704" xr:uid="{00000000-0005-0000-0000-00005A5C0000}"/>
    <cellStyle name="Standard 4 2 3 3 2 5 2 5" xfId="30408" xr:uid="{00000000-0005-0000-0000-00005B5C0000}"/>
    <cellStyle name="Standard 4 2 3 3 2 5 3" xfId="10640" xr:uid="{00000000-0005-0000-0000-00005C5C0000}"/>
    <cellStyle name="Standard 4 2 3 3 2 5 3 2" xfId="21936" xr:uid="{00000000-0005-0000-0000-00005D5C0000}"/>
    <cellStyle name="Standard 4 2 3 3 2 5 3 2 2" xfId="55824" xr:uid="{00000000-0005-0000-0000-00005E5C0000}"/>
    <cellStyle name="Standard 4 2 3 3 2 5 3 3" xfId="44528" xr:uid="{00000000-0005-0000-0000-00005F5C0000}"/>
    <cellStyle name="Standard 4 2 3 3 2 5 3 4" xfId="33232" xr:uid="{00000000-0005-0000-0000-0000605C0000}"/>
    <cellStyle name="Standard 4 2 3 3 2 5 4" xfId="16288" xr:uid="{00000000-0005-0000-0000-0000615C0000}"/>
    <cellStyle name="Standard 4 2 3 3 2 5 4 2" xfId="50176" xr:uid="{00000000-0005-0000-0000-0000625C0000}"/>
    <cellStyle name="Standard 4 2 3 3 2 5 5" xfId="38880" xr:uid="{00000000-0005-0000-0000-0000635C0000}"/>
    <cellStyle name="Standard 4 2 3 3 2 5 6" xfId="27584" xr:uid="{00000000-0005-0000-0000-0000645C0000}"/>
    <cellStyle name="Standard 4 2 3 3 2 6" xfId="3595" xr:uid="{00000000-0005-0000-0000-0000655C0000}"/>
    <cellStyle name="Standard 4 2 3 3 2 6 2" xfId="6751" xr:uid="{00000000-0005-0000-0000-0000665C0000}"/>
    <cellStyle name="Standard 4 2 3 3 2 6 2 2" xfId="12400" xr:uid="{00000000-0005-0000-0000-0000675C0000}"/>
    <cellStyle name="Standard 4 2 3 3 2 6 2 2 2" xfId="23696" xr:uid="{00000000-0005-0000-0000-0000685C0000}"/>
    <cellStyle name="Standard 4 2 3 3 2 6 2 2 2 2" xfId="57584" xr:uid="{00000000-0005-0000-0000-0000695C0000}"/>
    <cellStyle name="Standard 4 2 3 3 2 6 2 2 3" xfId="46288" xr:uid="{00000000-0005-0000-0000-00006A5C0000}"/>
    <cellStyle name="Standard 4 2 3 3 2 6 2 2 4" xfId="34992" xr:uid="{00000000-0005-0000-0000-00006B5C0000}"/>
    <cellStyle name="Standard 4 2 3 3 2 6 2 3" xfId="18048" xr:uid="{00000000-0005-0000-0000-00006C5C0000}"/>
    <cellStyle name="Standard 4 2 3 3 2 6 2 3 2" xfId="51936" xr:uid="{00000000-0005-0000-0000-00006D5C0000}"/>
    <cellStyle name="Standard 4 2 3 3 2 6 2 4" xfId="40640" xr:uid="{00000000-0005-0000-0000-00006E5C0000}"/>
    <cellStyle name="Standard 4 2 3 3 2 6 2 5" xfId="29344" xr:uid="{00000000-0005-0000-0000-00006F5C0000}"/>
    <cellStyle name="Standard 4 2 3 3 2 6 3" xfId="9576" xr:uid="{00000000-0005-0000-0000-0000705C0000}"/>
    <cellStyle name="Standard 4 2 3 3 2 6 3 2" xfId="20872" xr:uid="{00000000-0005-0000-0000-0000715C0000}"/>
    <cellStyle name="Standard 4 2 3 3 2 6 3 2 2" xfId="54760" xr:uid="{00000000-0005-0000-0000-0000725C0000}"/>
    <cellStyle name="Standard 4 2 3 3 2 6 3 3" xfId="43464" xr:uid="{00000000-0005-0000-0000-0000735C0000}"/>
    <cellStyle name="Standard 4 2 3 3 2 6 3 4" xfId="32168" xr:uid="{00000000-0005-0000-0000-0000745C0000}"/>
    <cellStyle name="Standard 4 2 3 3 2 6 4" xfId="15224" xr:uid="{00000000-0005-0000-0000-0000755C0000}"/>
    <cellStyle name="Standard 4 2 3 3 2 6 4 2" xfId="49112" xr:uid="{00000000-0005-0000-0000-0000765C0000}"/>
    <cellStyle name="Standard 4 2 3 3 2 6 5" xfId="37816" xr:uid="{00000000-0005-0000-0000-0000775C0000}"/>
    <cellStyle name="Standard 4 2 3 3 2 6 6" xfId="26520" xr:uid="{00000000-0005-0000-0000-0000785C0000}"/>
    <cellStyle name="Standard 4 2 3 3 2 7" xfId="5700" xr:uid="{00000000-0005-0000-0000-0000795C0000}"/>
    <cellStyle name="Standard 4 2 3 3 2 7 2" xfId="11350" xr:uid="{00000000-0005-0000-0000-00007A5C0000}"/>
    <cellStyle name="Standard 4 2 3 3 2 7 2 2" xfId="22646" xr:uid="{00000000-0005-0000-0000-00007B5C0000}"/>
    <cellStyle name="Standard 4 2 3 3 2 7 2 2 2" xfId="56534" xr:uid="{00000000-0005-0000-0000-00007C5C0000}"/>
    <cellStyle name="Standard 4 2 3 3 2 7 2 3" xfId="45238" xr:uid="{00000000-0005-0000-0000-00007D5C0000}"/>
    <cellStyle name="Standard 4 2 3 3 2 7 2 4" xfId="33942" xr:uid="{00000000-0005-0000-0000-00007E5C0000}"/>
    <cellStyle name="Standard 4 2 3 3 2 7 3" xfId="16998" xr:uid="{00000000-0005-0000-0000-00007F5C0000}"/>
    <cellStyle name="Standard 4 2 3 3 2 7 3 2" xfId="50886" xr:uid="{00000000-0005-0000-0000-0000805C0000}"/>
    <cellStyle name="Standard 4 2 3 3 2 7 4" xfId="39590" xr:uid="{00000000-0005-0000-0000-0000815C0000}"/>
    <cellStyle name="Standard 4 2 3 3 2 7 5" xfId="28294" xr:uid="{00000000-0005-0000-0000-0000825C0000}"/>
    <cellStyle name="Standard 4 2 3 3 2 8" xfId="8526" xr:uid="{00000000-0005-0000-0000-0000835C0000}"/>
    <cellStyle name="Standard 4 2 3 3 2 8 2" xfId="19822" xr:uid="{00000000-0005-0000-0000-0000845C0000}"/>
    <cellStyle name="Standard 4 2 3 3 2 8 2 2" xfId="53710" xr:uid="{00000000-0005-0000-0000-0000855C0000}"/>
    <cellStyle name="Standard 4 2 3 3 2 8 3" xfId="42414" xr:uid="{00000000-0005-0000-0000-0000865C0000}"/>
    <cellStyle name="Standard 4 2 3 3 2 8 4" xfId="31118" xr:uid="{00000000-0005-0000-0000-0000875C0000}"/>
    <cellStyle name="Standard 4 2 3 3 2 9" xfId="14174" xr:uid="{00000000-0005-0000-0000-0000885C0000}"/>
    <cellStyle name="Standard 4 2 3 3 2 9 2" xfId="48062" xr:uid="{00000000-0005-0000-0000-0000895C0000}"/>
    <cellStyle name="Standard 4 2 3 3 3" xfId="2642" xr:uid="{00000000-0005-0000-0000-00008A5C0000}"/>
    <cellStyle name="Standard 4 2 3 3 3 2" xfId="3144" xr:uid="{00000000-0005-0000-0000-00008B5C0000}"/>
    <cellStyle name="Standard 4 2 3 3 3 2 2" xfId="5228" xr:uid="{00000000-0005-0000-0000-00008C5C0000}"/>
    <cellStyle name="Standard 4 2 3 3 3 2 2 2" xfId="8054" xr:uid="{00000000-0005-0000-0000-00008D5C0000}"/>
    <cellStyle name="Standard 4 2 3 3 3 2 2 2 2" xfId="13703" xr:uid="{00000000-0005-0000-0000-00008E5C0000}"/>
    <cellStyle name="Standard 4 2 3 3 3 2 2 2 2 2" xfId="24999" xr:uid="{00000000-0005-0000-0000-00008F5C0000}"/>
    <cellStyle name="Standard 4 2 3 3 3 2 2 2 2 2 2" xfId="58887" xr:uid="{00000000-0005-0000-0000-0000905C0000}"/>
    <cellStyle name="Standard 4 2 3 3 3 2 2 2 2 3" xfId="47591" xr:uid="{00000000-0005-0000-0000-0000915C0000}"/>
    <cellStyle name="Standard 4 2 3 3 3 2 2 2 2 4" xfId="36295" xr:uid="{00000000-0005-0000-0000-0000925C0000}"/>
    <cellStyle name="Standard 4 2 3 3 3 2 2 2 3" xfId="19351" xr:uid="{00000000-0005-0000-0000-0000935C0000}"/>
    <cellStyle name="Standard 4 2 3 3 3 2 2 2 3 2" xfId="53239" xr:uid="{00000000-0005-0000-0000-0000945C0000}"/>
    <cellStyle name="Standard 4 2 3 3 3 2 2 2 4" xfId="41943" xr:uid="{00000000-0005-0000-0000-0000955C0000}"/>
    <cellStyle name="Standard 4 2 3 3 3 2 2 2 5" xfId="30647" xr:uid="{00000000-0005-0000-0000-0000965C0000}"/>
    <cellStyle name="Standard 4 2 3 3 3 2 2 3" xfId="10879" xr:uid="{00000000-0005-0000-0000-0000975C0000}"/>
    <cellStyle name="Standard 4 2 3 3 3 2 2 3 2" xfId="22175" xr:uid="{00000000-0005-0000-0000-0000985C0000}"/>
    <cellStyle name="Standard 4 2 3 3 3 2 2 3 2 2" xfId="56063" xr:uid="{00000000-0005-0000-0000-0000995C0000}"/>
    <cellStyle name="Standard 4 2 3 3 3 2 2 3 3" xfId="44767" xr:uid="{00000000-0005-0000-0000-00009A5C0000}"/>
    <cellStyle name="Standard 4 2 3 3 3 2 2 3 4" xfId="33471" xr:uid="{00000000-0005-0000-0000-00009B5C0000}"/>
    <cellStyle name="Standard 4 2 3 3 3 2 2 4" xfId="16527" xr:uid="{00000000-0005-0000-0000-00009C5C0000}"/>
    <cellStyle name="Standard 4 2 3 3 3 2 2 4 2" xfId="50415" xr:uid="{00000000-0005-0000-0000-00009D5C0000}"/>
    <cellStyle name="Standard 4 2 3 3 3 2 2 5" xfId="39119" xr:uid="{00000000-0005-0000-0000-00009E5C0000}"/>
    <cellStyle name="Standard 4 2 3 3 3 2 2 6" xfId="27823" xr:uid="{00000000-0005-0000-0000-00009F5C0000}"/>
    <cellStyle name="Standard 4 2 3 3 3 2 3" xfId="6315" xr:uid="{00000000-0005-0000-0000-0000A05C0000}"/>
    <cellStyle name="Standard 4 2 3 3 3 2 3 2" xfId="11965" xr:uid="{00000000-0005-0000-0000-0000A15C0000}"/>
    <cellStyle name="Standard 4 2 3 3 3 2 3 2 2" xfId="23261" xr:uid="{00000000-0005-0000-0000-0000A25C0000}"/>
    <cellStyle name="Standard 4 2 3 3 3 2 3 2 2 2" xfId="57149" xr:uid="{00000000-0005-0000-0000-0000A35C0000}"/>
    <cellStyle name="Standard 4 2 3 3 3 2 3 2 3" xfId="45853" xr:uid="{00000000-0005-0000-0000-0000A45C0000}"/>
    <cellStyle name="Standard 4 2 3 3 3 2 3 2 4" xfId="34557" xr:uid="{00000000-0005-0000-0000-0000A55C0000}"/>
    <cellStyle name="Standard 4 2 3 3 3 2 3 3" xfId="17613" xr:uid="{00000000-0005-0000-0000-0000A65C0000}"/>
    <cellStyle name="Standard 4 2 3 3 3 2 3 3 2" xfId="51501" xr:uid="{00000000-0005-0000-0000-0000A75C0000}"/>
    <cellStyle name="Standard 4 2 3 3 3 2 3 4" xfId="40205" xr:uid="{00000000-0005-0000-0000-0000A85C0000}"/>
    <cellStyle name="Standard 4 2 3 3 3 2 3 5" xfId="28909" xr:uid="{00000000-0005-0000-0000-0000A95C0000}"/>
    <cellStyle name="Standard 4 2 3 3 3 2 4" xfId="9141" xr:uid="{00000000-0005-0000-0000-0000AA5C0000}"/>
    <cellStyle name="Standard 4 2 3 3 3 2 4 2" xfId="20437" xr:uid="{00000000-0005-0000-0000-0000AB5C0000}"/>
    <cellStyle name="Standard 4 2 3 3 3 2 4 2 2" xfId="54325" xr:uid="{00000000-0005-0000-0000-0000AC5C0000}"/>
    <cellStyle name="Standard 4 2 3 3 3 2 4 3" xfId="43029" xr:uid="{00000000-0005-0000-0000-0000AD5C0000}"/>
    <cellStyle name="Standard 4 2 3 3 3 2 4 4" xfId="31733" xr:uid="{00000000-0005-0000-0000-0000AE5C0000}"/>
    <cellStyle name="Standard 4 2 3 3 3 2 5" xfId="14789" xr:uid="{00000000-0005-0000-0000-0000AF5C0000}"/>
    <cellStyle name="Standard 4 2 3 3 3 2 5 2" xfId="48677" xr:uid="{00000000-0005-0000-0000-0000B05C0000}"/>
    <cellStyle name="Standard 4 2 3 3 3 2 6" xfId="37381" xr:uid="{00000000-0005-0000-0000-0000B15C0000}"/>
    <cellStyle name="Standard 4 2 3 3 3 2 7" xfId="26085" xr:uid="{00000000-0005-0000-0000-0000B25C0000}"/>
    <cellStyle name="Standard 4 2 3 3 3 3" xfId="4446" xr:uid="{00000000-0005-0000-0000-0000B35C0000}"/>
    <cellStyle name="Standard 4 2 3 3 3 3 2" xfId="7320" xr:uid="{00000000-0005-0000-0000-0000B45C0000}"/>
    <cellStyle name="Standard 4 2 3 3 3 3 2 2" xfId="12969" xr:uid="{00000000-0005-0000-0000-0000B55C0000}"/>
    <cellStyle name="Standard 4 2 3 3 3 3 2 2 2" xfId="24265" xr:uid="{00000000-0005-0000-0000-0000B65C0000}"/>
    <cellStyle name="Standard 4 2 3 3 3 3 2 2 2 2" xfId="58153" xr:uid="{00000000-0005-0000-0000-0000B75C0000}"/>
    <cellStyle name="Standard 4 2 3 3 3 3 2 2 3" xfId="46857" xr:uid="{00000000-0005-0000-0000-0000B85C0000}"/>
    <cellStyle name="Standard 4 2 3 3 3 3 2 2 4" xfId="35561" xr:uid="{00000000-0005-0000-0000-0000B95C0000}"/>
    <cellStyle name="Standard 4 2 3 3 3 3 2 3" xfId="18617" xr:uid="{00000000-0005-0000-0000-0000BA5C0000}"/>
    <cellStyle name="Standard 4 2 3 3 3 3 2 3 2" xfId="52505" xr:uid="{00000000-0005-0000-0000-0000BB5C0000}"/>
    <cellStyle name="Standard 4 2 3 3 3 3 2 4" xfId="41209" xr:uid="{00000000-0005-0000-0000-0000BC5C0000}"/>
    <cellStyle name="Standard 4 2 3 3 3 3 2 5" xfId="29913" xr:uid="{00000000-0005-0000-0000-0000BD5C0000}"/>
    <cellStyle name="Standard 4 2 3 3 3 3 3" xfId="10145" xr:uid="{00000000-0005-0000-0000-0000BE5C0000}"/>
    <cellStyle name="Standard 4 2 3 3 3 3 3 2" xfId="21441" xr:uid="{00000000-0005-0000-0000-0000BF5C0000}"/>
    <cellStyle name="Standard 4 2 3 3 3 3 3 2 2" xfId="55329" xr:uid="{00000000-0005-0000-0000-0000C05C0000}"/>
    <cellStyle name="Standard 4 2 3 3 3 3 3 3" xfId="44033" xr:uid="{00000000-0005-0000-0000-0000C15C0000}"/>
    <cellStyle name="Standard 4 2 3 3 3 3 3 4" xfId="32737" xr:uid="{00000000-0005-0000-0000-0000C25C0000}"/>
    <cellStyle name="Standard 4 2 3 3 3 3 4" xfId="15793" xr:uid="{00000000-0005-0000-0000-0000C35C0000}"/>
    <cellStyle name="Standard 4 2 3 3 3 3 4 2" xfId="49681" xr:uid="{00000000-0005-0000-0000-0000C45C0000}"/>
    <cellStyle name="Standard 4 2 3 3 3 3 5" xfId="38385" xr:uid="{00000000-0005-0000-0000-0000C55C0000}"/>
    <cellStyle name="Standard 4 2 3 3 3 3 6" xfId="27089" xr:uid="{00000000-0005-0000-0000-0000C65C0000}"/>
    <cellStyle name="Standard 4 2 3 3 3 4" xfId="5815" xr:uid="{00000000-0005-0000-0000-0000C75C0000}"/>
    <cellStyle name="Standard 4 2 3 3 3 4 2" xfId="11465" xr:uid="{00000000-0005-0000-0000-0000C85C0000}"/>
    <cellStyle name="Standard 4 2 3 3 3 4 2 2" xfId="22761" xr:uid="{00000000-0005-0000-0000-0000C95C0000}"/>
    <cellStyle name="Standard 4 2 3 3 3 4 2 2 2" xfId="56649" xr:uid="{00000000-0005-0000-0000-0000CA5C0000}"/>
    <cellStyle name="Standard 4 2 3 3 3 4 2 3" xfId="45353" xr:uid="{00000000-0005-0000-0000-0000CB5C0000}"/>
    <cellStyle name="Standard 4 2 3 3 3 4 2 4" xfId="34057" xr:uid="{00000000-0005-0000-0000-0000CC5C0000}"/>
    <cellStyle name="Standard 4 2 3 3 3 4 3" xfId="17113" xr:uid="{00000000-0005-0000-0000-0000CD5C0000}"/>
    <cellStyle name="Standard 4 2 3 3 3 4 3 2" xfId="51001" xr:uid="{00000000-0005-0000-0000-0000CE5C0000}"/>
    <cellStyle name="Standard 4 2 3 3 3 4 4" xfId="39705" xr:uid="{00000000-0005-0000-0000-0000CF5C0000}"/>
    <cellStyle name="Standard 4 2 3 3 3 4 5" xfId="28409" xr:uid="{00000000-0005-0000-0000-0000D05C0000}"/>
    <cellStyle name="Standard 4 2 3 3 3 5" xfId="8641" xr:uid="{00000000-0005-0000-0000-0000D15C0000}"/>
    <cellStyle name="Standard 4 2 3 3 3 5 2" xfId="19937" xr:uid="{00000000-0005-0000-0000-0000D25C0000}"/>
    <cellStyle name="Standard 4 2 3 3 3 5 2 2" xfId="53825" xr:uid="{00000000-0005-0000-0000-0000D35C0000}"/>
    <cellStyle name="Standard 4 2 3 3 3 5 3" xfId="42529" xr:uid="{00000000-0005-0000-0000-0000D45C0000}"/>
    <cellStyle name="Standard 4 2 3 3 3 5 4" xfId="31233" xr:uid="{00000000-0005-0000-0000-0000D55C0000}"/>
    <cellStyle name="Standard 4 2 3 3 3 6" xfId="14289" xr:uid="{00000000-0005-0000-0000-0000D65C0000}"/>
    <cellStyle name="Standard 4 2 3 3 3 6 2" xfId="48177" xr:uid="{00000000-0005-0000-0000-0000D75C0000}"/>
    <cellStyle name="Standard 4 2 3 3 3 7" xfId="36881" xr:uid="{00000000-0005-0000-0000-0000D85C0000}"/>
    <cellStyle name="Standard 4 2 3 3 3 8" xfId="25585" xr:uid="{00000000-0005-0000-0000-0000D95C0000}"/>
    <cellStyle name="Standard 4 2 3 3 4" xfId="2896" xr:uid="{00000000-0005-0000-0000-0000DA5C0000}"/>
    <cellStyle name="Standard 4 2 3 3 4 2" xfId="5225" xr:uid="{00000000-0005-0000-0000-0000DB5C0000}"/>
    <cellStyle name="Standard 4 2 3 3 4 2 2" xfId="8051" xr:uid="{00000000-0005-0000-0000-0000DC5C0000}"/>
    <cellStyle name="Standard 4 2 3 3 4 2 2 2" xfId="13700" xr:uid="{00000000-0005-0000-0000-0000DD5C0000}"/>
    <cellStyle name="Standard 4 2 3 3 4 2 2 2 2" xfId="24996" xr:uid="{00000000-0005-0000-0000-0000DE5C0000}"/>
    <cellStyle name="Standard 4 2 3 3 4 2 2 2 2 2" xfId="58884" xr:uid="{00000000-0005-0000-0000-0000DF5C0000}"/>
    <cellStyle name="Standard 4 2 3 3 4 2 2 2 3" xfId="47588" xr:uid="{00000000-0005-0000-0000-0000E05C0000}"/>
    <cellStyle name="Standard 4 2 3 3 4 2 2 2 4" xfId="36292" xr:uid="{00000000-0005-0000-0000-0000E15C0000}"/>
    <cellStyle name="Standard 4 2 3 3 4 2 2 3" xfId="19348" xr:uid="{00000000-0005-0000-0000-0000E25C0000}"/>
    <cellStyle name="Standard 4 2 3 3 4 2 2 3 2" xfId="53236" xr:uid="{00000000-0005-0000-0000-0000E35C0000}"/>
    <cellStyle name="Standard 4 2 3 3 4 2 2 4" xfId="41940" xr:uid="{00000000-0005-0000-0000-0000E45C0000}"/>
    <cellStyle name="Standard 4 2 3 3 4 2 2 5" xfId="30644" xr:uid="{00000000-0005-0000-0000-0000E55C0000}"/>
    <cellStyle name="Standard 4 2 3 3 4 2 3" xfId="10876" xr:uid="{00000000-0005-0000-0000-0000E65C0000}"/>
    <cellStyle name="Standard 4 2 3 3 4 2 3 2" xfId="22172" xr:uid="{00000000-0005-0000-0000-0000E75C0000}"/>
    <cellStyle name="Standard 4 2 3 3 4 2 3 2 2" xfId="56060" xr:uid="{00000000-0005-0000-0000-0000E85C0000}"/>
    <cellStyle name="Standard 4 2 3 3 4 2 3 3" xfId="44764" xr:uid="{00000000-0005-0000-0000-0000E95C0000}"/>
    <cellStyle name="Standard 4 2 3 3 4 2 3 4" xfId="33468" xr:uid="{00000000-0005-0000-0000-0000EA5C0000}"/>
    <cellStyle name="Standard 4 2 3 3 4 2 4" xfId="16524" xr:uid="{00000000-0005-0000-0000-0000EB5C0000}"/>
    <cellStyle name="Standard 4 2 3 3 4 2 4 2" xfId="50412" xr:uid="{00000000-0005-0000-0000-0000EC5C0000}"/>
    <cellStyle name="Standard 4 2 3 3 4 2 5" xfId="39116" xr:uid="{00000000-0005-0000-0000-0000ED5C0000}"/>
    <cellStyle name="Standard 4 2 3 3 4 2 6" xfId="27820" xr:uid="{00000000-0005-0000-0000-0000EE5C0000}"/>
    <cellStyle name="Standard 4 2 3 3 4 3" xfId="4443" xr:uid="{00000000-0005-0000-0000-0000EF5C0000}"/>
    <cellStyle name="Standard 4 2 3 3 4 3 2" xfId="7317" xr:uid="{00000000-0005-0000-0000-0000F05C0000}"/>
    <cellStyle name="Standard 4 2 3 3 4 3 2 2" xfId="12966" xr:uid="{00000000-0005-0000-0000-0000F15C0000}"/>
    <cellStyle name="Standard 4 2 3 3 4 3 2 2 2" xfId="24262" xr:uid="{00000000-0005-0000-0000-0000F25C0000}"/>
    <cellStyle name="Standard 4 2 3 3 4 3 2 2 2 2" xfId="58150" xr:uid="{00000000-0005-0000-0000-0000F35C0000}"/>
    <cellStyle name="Standard 4 2 3 3 4 3 2 2 3" xfId="46854" xr:uid="{00000000-0005-0000-0000-0000F45C0000}"/>
    <cellStyle name="Standard 4 2 3 3 4 3 2 2 4" xfId="35558" xr:uid="{00000000-0005-0000-0000-0000F55C0000}"/>
    <cellStyle name="Standard 4 2 3 3 4 3 2 3" xfId="18614" xr:uid="{00000000-0005-0000-0000-0000F65C0000}"/>
    <cellStyle name="Standard 4 2 3 3 4 3 2 3 2" xfId="52502" xr:uid="{00000000-0005-0000-0000-0000F75C0000}"/>
    <cellStyle name="Standard 4 2 3 3 4 3 2 4" xfId="41206" xr:uid="{00000000-0005-0000-0000-0000F85C0000}"/>
    <cellStyle name="Standard 4 2 3 3 4 3 2 5" xfId="29910" xr:uid="{00000000-0005-0000-0000-0000F95C0000}"/>
    <cellStyle name="Standard 4 2 3 3 4 3 3" xfId="10142" xr:uid="{00000000-0005-0000-0000-0000FA5C0000}"/>
    <cellStyle name="Standard 4 2 3 3 4 3 3 2" xfId="21438" xr:uid="{00000000-0005-0000-0000-0000FB5C0000}"/>
    <cellStyle name="Standard 4 2 3 3 4 3 3 2 2" xfId="55326" xr:uid="{00000000-0005-0000-0000-0000FC5C0000}"/>
    <cellStyle name="Standard 4 2 3 3 4 3 3 3" xfId="44030" xr:uid="{00000000-0005-0000-0000-0000FD5C0000}"/>
    <cellStyle name="Standard 4 2 3 3 4 3 3 4" xfId="32734" xr:uid="{00000000-0005-0000-0000-0000FE5C0000}"/>
    <cellStyle name="Standard 4 2 3 3 4 3 4" xfId="15790" xr:uid="{00000000-0005-0000-0000-0000FF5C0000}"/>
    <cellStyle name="Standard 4 2 3 3 4 3 4 2" xfId="49678" xr:uid="{00000000-0005-0000-0000-0000005D0000}"/>
    <cellStyle name="Standard 4 2 3 3 4 3 5" xfId="38382" xr:uid="{00000000-0005-0000-0000-0000015D0000}"/>
    <cellStyle name="Standard 4 2 3 3 4 3 6" xfId="27086" xr:uid="{00000000-0005-0000-0000-0000025D0000}"/>
    <cellStyle name="Standard 4 2 3 3 4 4" xfId="6067" xr:uid="{00000000-0005-0000-0000-0000035D0000}"/>
    <cellStyle name="Standard 4 2 3 3 4 4 2" xfId="11717" xr:uid="{00000000-0005-0000-0000-0000045D0000}"/>
    <cellStyle name="Standard 4 2 3 3 4 4 2 2" xfId="23013" xr:uid="{00000000-0005-0000-0000-0000055D0000}"/>
    <cellStyle name="Standard 4 2 3 3 4 4 2 2 2" xfId="56901" xr:uid="{00000000-0005-0000-0000-0000065D0000}"/>
    <cellStyle name="Standard 4 2 3 3 4 4 2 3" xfId="45605" xr:uid="{00000000-0005-0000-0000-0000075D0000}"/>
    <cellStyle name="Standard 4 2 3 3 4 4 2 4" xfId="34309" xr:uid="{00000000-0005-0000-0000-0000085D0000}"/>
    <cellStyle name="Standard 4 2 3 3 4 4 3" xfId="17365" xr:uid="{00000000-0005-0000-0000-0000095D0000}"/>
    <cellStyle name="Standard 4 2 3 3 4 4 3 2" xfId="51253" xr:uid="{00000000-0005-0000-0000-00000A5D0000}"/>
    <cellStyle name="Standard 4 2 3 3 4 4 4" xfId="39957" xr:uid="{00000000-0005-0000-0000-00000B5D0000}"/>
    <cellStyle name="Standard 4 2 3 3 4 4 5" xfId="28661" xr:uid="{00000000-0005-0000-0000-00000C5D0000}"/>
    <cellStyle name="Standard 4 2 3 3 4 5" xfId="8893" xr:uid="{00000000-0005-0000-0000-00000D5D0000}"/>
    <cellStyle name="Standard 4 2 3 3 4 5 2" xfId="20189" xr:uid="{00000000-0005-0000-0000-00000E5D0000}"/>
    <cellStyle name="Standard 4 2 3 3 4 5 2 2" xfId="54077" xr:uid="{00000000-0005-0000-0000-00000F5D0000}"/>
    <cellStyle name="Standard 4 2 3 3 4 5 3" xfId="42781" xr:uid="{00000000-0005-0000-0000-0000105D0000}"/>
    <cellStyle name="Standard 4 2 3 3 4 5 4" xfId="31485" xr:uid="{00000000-0005-0000-0000-0000115D0000}"/>
    <cellStyle name="Standard 4 2 3 3 4 6" xfId="14541" xr:uid="{00000000-0005-0000-0000-0000125D0000}"/>
    <cellStyle name="Standard 4 2 3 3 4 6 2" xfId="48429" xr:uid="{00000000-0005-0000-0000-0000135D0000}"/>
    <cellStyle name="Standard 4 2 3 3 4 7" xfId="37133" xr:uid="{00000000-0005-0000-0000-0000145D0000}"/>
    <cellStyle name="Standard 4 2 3 3 4 8" xfId="25837" xr:uid="{00000000-0005-0000-0000-0000155D0000}"/>
    <cellStyle name="Standard 4 2 3 3 5" xfId="3778" xr:uid="{00000000-0005-0000-0000-0000165D0000}"/>
    <cellStyle name="Standard 4 2 3 3 5 2" xfId="6932" xr:uid="{00000000-0005-0000-0000-0000175D0000}"/>
    <cellStyle name="Standard 4 2 3 3 5 2 2" xfId="12581" xr:uid="{00000000-0005-0000-0000-0000185D0000}"/>
    <cellStyle name="Standard 4 2 3 3 5 2 2 2" xfId="23877" xr:uid="{00000000-0005-0000-0000-0000195D0000}"/>
    <cellStyle name="Standard 4 2 3 3 5 2 2 2 2" xfId="57765" xr:uid="{00000000-0005-0000-0000-00001A5D0000}"/>
    <cellStyle name="Standard 4 2 3 3 5 2 2 3" xfId="46469" xr:uid="{00000000-0005-0000-0000-00001B5D0000}"/>
    <cellStyle name="Standard 4 2 3 3 5 2 2 4" xfId="35173" xr:uid="{00000000-0005-0000-0000-00001C5D0000}"/>
    <cellStyle name="Standard 4 2 3 3 5 2 3" xfId="18229" xr:uid="{00000000-0005-0000-0000-00001D5D0000}"/>
    <cellStyle name="Standard 4 2 3 3 5 2 3 2" xfId="52117" xr:uid="{00000000-0005-0000-0000-00001E5D0000}"/>
    <cellStyle name="Standard 4 2 3 3 5 2 4" xfId="40821" xr:uid="{00000000-0005-0000-0000-00001F5D0000}"/>
    <cellStyle name="Standard 4 2 3 3 5 2 5" xfId="29525" xr:uid="{00000000-0005-0000-0000-0000205D0000}"/>
    <cellStyle name="Standard 4 2 3 3 5 3" xfId="9757" xr:uid="{00000000-0005-0000-0000-0000215D0000}"/>
    <cellStyle name="Standard 4 2 3 3 5 3 2" xfId="21053" xr:uid="{00000000-0005-0000-0000-0000225D0000}"/>
    <cellStyle name="Standard 4 2 3 3 5 3 2 2" xfId="54941" xr:uid="{00000000-0005-0000-0000-0000235D0000}"/>
    <cellStyle name="Standard 4 2 3 3 5 3 3" xfId="43645" xr:uid="{00000000-0005-0000-0000-0000245D0000}"/>
    <cellStyle name="Standard 4 2 3 3 5 3 4" xfId="32349" xr:uid="{00000000-0005-0000-0000-0000255D0000}"/>
    <cellStyle name="Standard 4 2 3 3 5 4" xfId="15405" xr:uid="{00000000-0005-0000-0000-0000265D0000}"/>
    <cellStyle name="Standard 4 2 3 3 5 4 2" xfId="49293" xr:uid="{00000000-0005-0000-0000-0000275D0000}"/>
    <cellStyle name="Standard 4 2 3 3 5 5" xfId="37997" xr:uid="{00000000-0005-0000-0000-0000285D0000}"/>
    <cellStyle name="Standard 4 2 3 3 5 6" xfId="26701" xr:uid="{00000000-0005-0000-0000-0000295D0000}"/>
    <cellStyle name="Standard 4 2 3 3 6" xfId="4879" xr:uid="{00000000-0005-0000-0000-00002A5D0000}"/>
    <cellStyle name="Standard 4 2 3 3 6 2" xfId="7705" xr:uid="{00000000-0005-0000-0000-00002B5D0000}"/>
    <cellStyle name="Standard 4 2 3 3 6 2 2" xfId="13354" xr:uid="{00000000-0005-0000-0000-00002C5D0000}"/>
    <cellStyle name="Standard 4 2 3 3 6 2 2 2" xfId="24650" xr:uid="{00000000-0005-0000-0000-00002D5D0000}"/>
    <cellStyle name="Standard 4 2 3 3 6 2 2 2 2" xfId="58538" xr:uid="{00000000-0005-0000-0000-00002E5D0000}"/>
    <cellStyle name="Standard 4 2 3 3 6 2 2 3" xfId="47242" xr:uid="{00000000-0005-0000-0000-00002F5D0000}"/>
    <cellStyle name="Standard 4 2 3 3 6 2 2 4" xfId="35946" xr:uid="{00000000-0005-0000-0000-0000305D0000}"/>
    <cellStyle name="Standard 4 2 3 3 6 2 3" xfId="19002" xr:uid="{00000000-0005-0000-0000-0000315D0000}"/>
    <cellStyle name="Standard 4 2 3 3 6 2 3 2" xfId="52890" xr:uid="{00000000-0005-0000-0000-0000325D0000}"/>
    <cellStyle name="Standard 4 2 3 3 6 2 4" xfId="41594" xr:uid="{00000000-0005-0000-0000-0000335D0000}"/>
    <cellStyle name="Standard 4 2 3 3 6 2 5" xfId="30298" xr:uid="{00000000-0005-0000-0000-0000345D0000}"/>
    <cellStyle name="Standard 4 2 3 3 6 3" xfId="10530" xr:uid="{00000000-0005-0000-0000-0000355D0000}"/>
    <cellStyle name="Standard 4 2 3 3 6 3 2" xfId="21826" xr:uid="{00000000-0005-0000-0000-0000365D0000}"/>
    <cellStyle name="Standard 4 2 3 3 6 3 2 2" xfId="55714" xr:uid="{00000000-0005-0000-0000-0000375D0000}"/>
    <cellStyle name="Standard 4 2 3 3 6 3 3" xfId="44418" xr:uid="{00000000-0005-0000-0000-0000385D0000}"/>
    <cellStyle name="Standard 4 2 3 3 6 3 4" xfId="33122" xr:uid="{00000000-0005-0000-0000-0000395D0000}"/>
    <cellStyle name="Standard 4 2 3 3 6 4" xfId="16178" xr:uid="{00000000-0005-0000-0000-00003A5D0000}"/>
    <cellStyle name="Standard 4 2 3 3 6 4 2" xfId="50066" xr:uid="{00000000-0005-0000-0000-00003B5D0000}"/>
    <cellStyle name="Standard 4 2 3 3 6 5" xfId="38770" xr:uid="{00000000-0005-0000-0000-00003C5D0000}"/>
    <cellStyle name="Standard 4 2 3 3 6 6" xfId="27474" xr:uid="{00000000-0005-0000-0000-00003D5D0000}"/>
    <cellStyle name="Standard 4 2 3 3 7" xfId="3482" xr:uid="{00000000-0005-0000-0000-00003E5D0000}"/>
    <cellStyle name="Standard 4 2 3 3 7 2" xfId="6639" xr:uid="{00000000-0005-0000-0000-00003F5D0000}"/>
    <cellStyle name="Standard 4 2 3 3 7 2 2" xfId="12288" xr:uid="{00000000-0005-0000-0000-0000405D0000}"/>
    <cellStyle name="Standard 4 2 3 3 7 2 2 2" xfId="23584" xr:uid="{00000000-0005-0000-0000-0000415D0000}"/>
    <cellStyle name="Standard 4 2 3 3 7 2 2 2 2" xfId="57472" xr:uid="{00000000-0005-0000-0000-0000425D0000}"/>
    <cellStyle name="Standard 4 2 3 3 7 2 2 3" xfId="46176" xr:uid="{00000000-0005-0000-0000-0000435D0000}"/>
    <cellStyle name="Standard 4 2 3 3 7 2 2 4" xfId="34880" xr:uid="{00000000-0005-0000-0000-0000445D0000}"/>
    <cellStyle name="Standard 4 2 3 3 7 2 3" xfId="17936" xr:uid="{00000000-0005-0000-0000-0000455D0000}"/>
    <cellStyle name="Standard 4 2 3 3 7 2 3 2" xfId="51824" xr:uid="{00000000-0005-0000-0000-0000465D0000}"/>
    <cellStyle name="Standard 4 2 3 3 7 2 4" xfId="40528" xr:uid="{00000000-0005-0000-0000-0000475D0000}"/>
    <cellStyle name="Standard 4 2 3 3 7 2 5" xfId="29232" xr:uid="{00000000-0005-0000-0000-0000485D0000}"/>
    <cellStyle name="Standard 4 2 3 3 7 3" xfId="9464" xr:uid="{00000000-0005-0000-0000-0000495D0000}"/>
    <cellStyle name="Standard 4 2 3 3 7 3 2" xfId="20760" xr:uid="{00000000-0005-0000-0000-00004A5D0000}"/>
    <cellStyle name="Standard 4 2 3 3 7 3 2 2" xfId="54648" xr:uid="{00000000-0005-0000-0000-00004B5D0000}"/>
    <cellStyle name="Standard 4 2 3 3 7 3 3" xfId="43352" xr:uid="{00000000-0005-0000-0000-00004C5D0000}"/>
    <cellStyle name="Standard 4 2 3 3 7 3 4" xfId="32056" xr:uid="{00000000-0005-0000-0000-00004D5D0000}"/>
    <cellStyle name="Standard 4 2 3 3 7 4" xfId="15112" xr:uid="{00000000-0005-0000-0000-00004E5D0000}"/>
    <cellStyle name="Standard 4 2 3 3 7 4 2" xfId="49000" xr:uid="{00000000-0005-0000-0000-00004F5D0000}"/>
    <cellStyle name="Standard 4 2 3 3 7 5" xfId="37704" xr:uid="{00000000-0005-0000-0000-0000505D0000}"/>
    <cellStyle name="Standard 4 2 3 3 7 6" xfId="26408" xr:uid="{00000000-0005-0000-0000-0000515D0000}"/>
    <cellStyle name="Standard 4 2 3 3 8" xfId="5567" xr:uid="{00000000-0005-0000-0000-0000525D0000}"/>
    <cellStyle name="Standard 4 2 3 3 8 2" xfId="11217" xr:uid="{00000000-0005-0000-0000-0000535D0000}"/>
    <cellStyle name="Standard 4 2 3 3 8 2 2" xfId="22513" xr:uid="{00000000-0005-0000-0000-0000545D0000}"/>
    <cellStyle name="Standard 4 2 3 3 8 2 2 2" xfId="56401" xr:uid="{00000000-0005-0000-0000-0000555D0000}"/>
    <cellStyle name="Standard 4 2 3 3 8 2 3" xfId="45105" xr:uid="{00000000-0005-0000-0000-0000565D0000}"/>
    <cellStyle name="Standard 4 2 3 3 8 2 4" xfId="33809" xr:uid="{00000000-0005-0000-0000-0000575D0000}"/>
    <cellStyle name="Standard 4 2 3 3 8 3" xfId="16865" xr:uid="{00000000-0005-0000-0000-0000585D0000}"/>
    <cellStyle name="Standard 4 2 3 3 8 3 2" xfId="50753" xr:uid="{00000000-0005-0000-0000-0000595D0000}"/>
    <cellStyle name="Standard 4 2 3 3 8 4" xfId="39457" xr:uid="{00000000-0005-0000-0000-00005A5D0000}"/>
    <cellStyle name="Standard 4 2 3 3 8 5" xfId="28161" xr:uid="{00000000-0005-0000-0000-00005B5D0000}"/>
    <cellStyle name="Standard 4 2 3 3 9" xfId="8393" xr:uid="{00000000-0005-0000-0000-00005C5D0000}"/>
    <cellStyle name="Standard 4 2 3 3 9 2" xfId="19689" xr:uid="{00000000-0005-0000-0000-00005D5D0000}"/>
    <cellStyle name="Standard 4 2 3 3 9 2 2" xfId="53577" xr:uid="{00000000-0005-0000-0000-00005E5D0000}"/>
    <cellStyle name="Standard 4 2 3 3 9 3" xfId="42281" xr:uid="{00000000-0005-0000-0000-00005F5D0000}"/>
    <cellStyle name="Standard 4 2 3 3 9 4" xfId="30985" xr:uid="{00000000-0005-0000-0000-0000605D0000}"/>
    <cellStyle name="Standard 4 2 3 4" xfId="672" xr:uid="{00000000-0005-0000-0000-0000615D0000}"/>
    <cellStyle name="Standard 4 2 3 4 10" xfId="14086" xr:uid="{00000000-0005-0000-0000-0000625D0000}"/>
    <cellStyle name="Standard 4 2 3 4 10 2" xfId="47974" xr:uid="{00000000-0005-0000-0000-0000635D0000}"/>
    <cellStyle name="Standard 4 2 3 4 11" xfId="36678" xr:uid="{00000000-0005-0000-0000-0000645D0000}"/>
    <cellStyle name="Standard 4 2 3 4 12" xfId="25382" xr:uid="{00000000-0005-0000-0000-0000655D0000}"/>
    <cellStyle name="Standard 4 2 3 4 2" xfId="1908" xr:uid="{00000000-0005-0000-0000-0000665D0000}"/>
    <cellStyle name="Standard 4 2 3 4 2 10" xfId="36811" xr:uid="{00000000-0005-0000-0000-0000675D0000}"/>
    <cellStyle name="Standard 4 2 3 4 2 11" xfId="25515" xr:uid="{00000000-0005-0000-0000-0000685D0000}"/>
    <cellStyle name="Standard 4 2 3 4 2 2" xfId="2818" xr:uid="{00000000-0005-0000-0000-0000695D0000}"/>
    <cellStyle name="Standard 4 2 3 4 2 2 2" xfId="3320" xr:uid="{00000000-0005-0000-0000-00006A5D0000}"/>
    <cellStyle name="Standard 4 2 3 4 2 2 2 2" xfId="5231" xr:uid="{00000000-0005-0000-0000-00006B5D0000}"/>
    <cellStyle name="Standard 4 2 3 4 2 2 2 2 2" xfId="8057" xr:uid="{00000000-0005-0000-0000-00006C5D0000}"/>
    <cellStyle name="Standard 4 2 3 4 2 2 2 2 2 2" xfId="13706" xr:uid="{00000000-0005-0000-0000-00006D5D0000}"/>
    <cellStyle name="Standard 4 2 3 4 2 2 2 2 2 2 2" xfId="25002" xr:uid="{00000000-0005-0000-0000-00006E5D0000}"/>
    <cellStyle name="Standard 4 2 3 4 2 2 2 2 2 2 2 2" xfId="58890" xr:uid="{00000000-0005-0000-0000-00006F5D0000}"/>
    <cellStyle name="Standard 4 2 3 4 2 2 2 2 2 2 3" xfId="47594" xr:uid="{00000000-0005-0000-0000-0000705D0000}"/>
    <cellStyle name="Standard 4 2 3 4 2 2 2 2 2 2 4" xfId="36298" xr:uid="{00000000-0005-0000-0000-0000715D0000}"/>
    <cellStyle name="Standard 4 2 3 4 2 2 2 2 2 3" xfId="19354" xr:uid="{00000000-0005-0000-0000-0000725D0000}"/>
    <cellStyle name="Standard 4 2 3 4 2 2 2 2 2 3 2" xfId="53242" xr:uid="{00000000-0005-0000-0000-0000735D0000}"/>
    <cellStyle name="Standard 4 2 3 4 2 2 2 2 2 4" xfId="41946" xr:uid="{00000000-0005-0000-0000-0000745D0000}"/>
    <cellStyle name="Standard 4 2 3 4 2 2 2 2 2 5" xfId="30650" xr:uid="{00000000-0005-0000-0000-0000755D0000}"/>
    <cellStyle name="Standard 4 2 3 4 2 2 2 2 3" xfId="10882" xr:uid="{00000000-0005-0000-0000-0000765D0000}"/>
    <cellStyle name="Standard 4 2 3 4 2 2 2 2 3 2" xfId="22178" xr:uid="{00000000-0005-0000-0000-0000775D0000}"/>
    <cellStyle name="Standard 4 2 3 4 2 2 2 2 3 2 2" xfId="56066" xr:uid="{00000000-0005-0000-0000-0000785D0000}"/>
    <cellStyle name="Standard 4 2 3 4 2 2 2 2 3 3" xfId="44770" xr:uid="{00000000-0005-0000-0000-0000795D0000}"/>
    <cellStyle name="Standard 4 2 3 4 2 2 2 2 3 4" xfId="33474" xr:uid="{00000000-0005-0000-0000-00007A5D0000}"/>
    <cellStyle name="Standard 4 2 3 4 2 2 2 2 4" xfId="16530" xr:uid="{00000000-0005-0000-0000-00007B5D0000}"/>
    <cellStyle name="Standard 4 2 3 4 2 2 2 2 4 2" xfId="50418" xr:uid="{00000000-0005-0000-0000-00007C5D0000}"/>
    <cellStyle name="Standard 4 2 3 4 2 2 2 2 5" xfId="39122" xr:uid="{00000000-0005-0000-0000-00007D5D0000}"/>
    <cellStyle name="Standard 4 2 3 4 2 2 2 2 6" xfId="27826" xr:uid="{00000000-0005-0000-0000-00007E5D0000}"/>
    <cellStyle name="Standard 4 2 3 4 2 2 2 3" xfId="6491" xr:uid="{00000000-0005-0000-0000-00007F5D0000}"/>
    <cellStyle name="Standard 4 2 3 4 2 2 2 3 2" xfId="12141" xr:uid="{00000000-0005-0000-0000-0000805D0000}"/>
    <cellStyle name="Standard 4 2 3 4 2 2 2 3 2 2" xfId="23437" xr:uid="{00000000-0005-0000-0000-0000815D0000}"/>
    <cellStyle name="Standard 4 2 3 4 2 2 2 3 2 2 2" xfId="57325" xr:uid="{00000000-0005-0000-0000-0000825D0000}"/>
    <cellStyle name="Standard 4 2 3 4 2 2 2 3 2 3" xfId="46029" xr:uid="{00000000-0005-0000-0000-0000835D0000}"/>
    <cellStyle name="Standard 4 2 3 4 2 2 2 3 2 4" xfId="34733" xr:uid="{00000000-0005-0000-0000-0000845D0000}"/>
    <cellStyle name="Standard 4 2 3 4 2 2 2 3 3" xfId="17789" xr:uid="{00000000-0005-0000-0000-0000855D0000}"/>
    <cellStyle name="Standard 4 2 3 4 2 2 2 3 3 2" xfId="51677" xr:uid="{00000000-0005-0000-0000-0000865D0000}"/>
    <cellStyle name="Standard 4 2 3 4 2 2 2 3 4" xfId="40381" xr:uid="{00000000-0005-0000-0000-0000875D0000}"/>
    <cellStyle name="Standard 4 2 3 4 2 2 2 3 5" xfId="29085" xr:uid="{00000000-0005-0000-0000-0000885D0000}"/>
    <cellStyle name="Standard 4 2 3 4 2 2 2 4" xfId="9317" xr:uid="{00000000-0005-0000-0000-0000895D0000}"/>
    <cellStyle name="Standard 4 2 3 4 2 2 2 4 2" xfId="20613" xr:uid="{00000000-0005-0000-0000-00008A5D0000}"/>
    <cellStyle name="Standard 4 2 3 4 2 2 2 4 2 2" xfId="54501" xr:uid="{00000000-0005-0000-0000-00008B5D0000}"/>
    <cellStyle name="Standard 4 2 3 4 2 2 2 4 3" xfId="43205" xr:uid="{00000000-0005-0000-0000-00008C5D0000}"/>
    <cellStyle name="Standard 4 2 3 4 2 2 2 4 4" xfId="31909" xr:uid="{00000000-0005-0000-0000-00008D5D0000}"/>
    <cellStyle name="Standard 4 2 3 4 2 2 2 5" xfId="14965" xr:uid="{00000000-0005-0000-0000-00008E5D0000}"/>
    <cellStyle name="Standard 4 2 3 4 2 2 2 5 2" xfId="48853" xr:uid="{00000000-0005-0000-0000-00008F5D0000}"/>
    <cellStyle name="Standard 4 2 3 4 2 2 2 6" xfId="37557" xr:uid="{00000000-0005-0000-0000-0000905D0000}"/>
    <cellStyle name="Standard 4 2 3 4 2 2 2 7" xfId="26261" xr:uid="{00000000-0005-0000-0000-0000915D0000}"/>
    <cellStyle name="Standard 4 2 3 4 2 2 3" xfId="4449" xr:uid="{00000000-0005-0000-0000-0000925D0000}"/>
    <cellStyle name="Standard 4 2 3 4 2 2 3 2" xfId="7323" xr:uid="{00000000-0005-0000-0000-0000935D0000}"/>
    <cellStyle name="Standard 4 2 3 4 2 2 3 2 2" xfId="12972" xr:uid="{00000000-0005-0000-0000-0000945D0000}"/>
    <cellStyle name="Standard 4 2 3 4 2 2 3 2 2 2" xfId="24268" xr:uid="{00000000-0005-0000-0000-0000955D0000}"/>
    <cellStyle name="Standard 4 2 3 4 2 2 3 2 2 2 2" xfId="58156" xr:uid="{00000000-0005-0000-0000-0000965D0000}"/>
    <cellStyle name="Standard 4 2 3 4 2 2 3 2 2 3" xfId="46860" xr:uid="{00000000-0005-0000-0000-0000975D0000}"/>
    <cellStyle name="Standard 4 2 3 4 2 2 3 2 2 4" xfId="35564" xr:uid="{00000000-0005-0000-0000-0000985D0000}"/>
    <cellStyle name="Standard 4 2 3 4 2 2 3 2 3" xfId="18620" xr:uid="{00000000-0005-0000-0000-0000995D0000}"/>
    <cellStyle name="Standard 4 2 3 4 2 2 3 2 3 2" xfId="52508" xr:uid="{00000000-0005-0000-0000-00009A5D0000}"/>
    <cellStyle name="Standard 4 2 3 4 2 2 3 2 4" xfId="41212" xr:uid="{00000000-0005-0000-0000-00009B5D0000}"/>
    <cellStyle name="Standard 4 2 3 4 2 2 3 2 5" xfId="29916" xr:uid="{00000000-0005-0000-0000-00009C5D0000}"/>
    <cellStyle name="Standard 4 2 3 4 2 2 3 3" xfId="10148" xr:uid="{00000000-0005-0000-0000-00009D5D0000}"/>
    <cellStyle name="Standard 4 2 3 4 2 2 3 3 2" xfId="21444" xr:uid="{00000000-0005-0000-0000-00009E5D0000}"/>
    <cellStyle name="Standard 4 2 3 4 2 2 3 3 2 2" xfId="55332" xr:uid="{00000000-0005-0000-0000-00009F5D0000}"/>
    <cellStyle name="Standard 4 2 3 4 2 2 3 3 3" xfId="44036" xr:uid="{00000000-0005-0000-0000-0000A05D0000}"/>
    <cellStyle name="Standard 4 2 3 4 2 2 3 3 4" xfId="32740" xr:uid="{00000000-0005-0000-0000-0000A15D0000}"/>
    <cellStyle name="Standard 4 2 3 4 2 2 3 4" xfId="15796" xr:uid="{00000000-0005-0000-0000-0000A25D0000}"/>
    <cellStyle name="Standard 4 2 3 4 2 2 3 4 2" xfId="49684" xr:uid="{00000000-0005-0000-0000-0000A35D0000}"/>
    <cellStyle name="Standard 4 2 3 4 2 2 3 5" xfId="38388" xr:uid="{00000000-0005-0000-0000-0000A45D0000}"/>
    <cellStyle name="Standard 4 2 3 4 2 2 3 6" xfId="27092" xr:uid="{00000000-0005-0000-0000-0000A55D0000}"/>
    <cellStyle name="Standard 4 2 3 4 2 2 4" xfId="5991" xr:uid="{00000000-0005-0000-0000-0000A65D0000}"/>
    <cellStyle name="Standard 4 2 3 4 2 2 4 2" xfId="11641" xr:uid="{00000000-0005-0000-0000-0000A75D0000}"/>
    <cellStyle name="Standard 4 2 3 4 2 2 4 2 2" xfId="22937" xr:uid="{00000000-0005-0000-0000-0000A85D0000}"/>
    <cellStyle name="Standard 4 2 3 4 2 2 4 2 2 2" xfId="56825" xr:uid="{00000000-0005-0000-0000-0000A95D0000}"/>
    <cellStyle name="Standard 4 2 3 4 2 2 4 2 3" xfId="45529" xr:uid="{00000000-0005-0000-0000-0000AA5D0000}"/>
    <cellStyle name="Standard 4 2 3 4 2 2 4 2 4" xfId="34233" xr:uid="{00000000-0005-0000-0000-0000AB5D0000}"/>
    <cellStyle name="Standard 4 2 3 4 2 2 4 3" xfId="17289" xr:uid="{00000000-0005-0000-0000-0000AC5D0000}"/>
    <cellStyle name="Standard 4 2 3 4 2 2 4 3 2" xfId="51177" xr:uid="{00000000-0005-0000-0000-0000AD5D0000}"/>
    <cellStyle name="Standard 4 2 3 4 2 2 4 4" xfId="39881" xr:uid="{00000000-0005-0000-0000-0000AE5D0000}"/>
    <cellStyle name="Standard 4 2 3 4 2 2 4 5" xfId="28585" xr:uid="{00000000-0005-0000-0000-0000AF5D0000}"/>
    <cellStyle name="Standard 4 2 3 4 2 2 5" xfId="8817" xr:uid="{00000000-0005-0000-0000-0000B05D0000}"/>
    <cellStyle name="Standard 4 2 3 4 2 2 5 2" xfId="20113" xr:uid="{00000000-0005-0000-0000-0000B15D0000}"/>
    <cellStyle name="Standard 4 2 3 4 2 2 5 2 2" xfId="54001" xr:uid="{00000000-0005-0000-0000-0000B25D0000}"/>
    <cellStyle name="Standard 4 2 3 4 2 2 5 3" xfId="42705" xr:uid="{00000000-0005-0000-0000-0000B35D0000}"/>
    <cellStyle name="Standard 4 2 3 4 2 2 5 4" xfId="31409" xr:uid="{00000000-0005-0000-0000-0000B45D0000}"/>
    <cellStyle name="Standard 4 2 3 4 2 2 6" xfId="14465" xr:uid="{00000000-0005-0000-0000-0000B55D0000}"/>
    <cellStyle name="Standard 4 2 3 4 2 2 6 2" xfId="48353" xr:uid="{00000000-0005-0000-0000-0000B65D0000}"/>
    <cellStyle name="Standard 4 2 3 4 2 2 7" xfId="37057" xr:uid="{00000000-0005-0000-0000-0000B75D0000}"/>
    <cellStyle name="Standard 4 2 3 4 2 2 8" xfId="25761" xr:uid="{00000000-0005-0000-0000-0000B85D0000}"/>
    <cellStyle name="Standard 4 2 3 4 2 3" xfId="3074" xr:uid="{00000000-0005-0000-0000-0000B95D0000}"/>
    <cellStyle name="Standard 4 2 3 4 2 3 2" xfId="5230" xr:uid="{00000000-0005-0000-0000-0000BA5D0000}"/>
    <cellStyle name="Standard 4 2 3 4 2 3 2 2" xfId="8056" xr:uid="{00000000-0005-0000-0000-0000BB5D0000}"/>
    <cellStyle name="Standard 4 2 3 4 2 3 2 2 2" xfId="13705" xr:uid="{00000000-0005-0000-0000-0000BC5D0000}"/>
    <cellStyle name="Standard 4 2 3 4 2 3 2 2 2 2" xfId="25001" xr:uid="{00000000-0005-0000-0000-0000BD5D0000}"/>
    <cellStyle name="Standard 4 2 3 4 2 3 2 2 2 2 2" xfId="58889" xr:uid="{00000000-0005-0000-0000-0000BE5D0000}"/>
    <cellStyle name="Standard 4 2 3 4 2 3 2 2 2 3" xfId="47593" xr:uid="{00000000-0005-0000-0000-0000BF5D0000}"/>
    <cellStyle name="Standard 4 2 3 4 2 3 2 2 2 4" xfId="36297" xr:uid="{00000000-0005-0000-0000-0000C05D0000}"/>
    <cellStyle name="Standard 4 2 3 4 2 3 2 2 3" xfId="19353" xr:uid="{00000000-0005-0000-0000-0000C15D0000}"/>
    <cellStyle name="Standard 4 2 3 4 2 3 2 2 3 2" xfId="53241" xr:uid="{00000000-0005-0000-0000-0000C25D0000}"/>
    <cellStyle name="Standard 4 2 3 4 2 3 2 2 4" xfId="41945" xr:uid="{00000000-0005-0000-0000-0000C35D0000}"/>
    <cellStyle name="Standard 4 2 3 4 2 3 2 2 5" xfId="30649" xr:uid="{00000000-0005-0000-0000-0000C45D0000}"/>
    <cellStyle name="Standard 4 2 3 4 2 3 2 3" xfId="10881" xr:uid="{00000000-0005-0000-0000-0000C55D0000}"/>
    <cellStyle name="Standard 4 2 3 4 2 3 2 3 2" xfId="22177" xr:uid="{00000000-0005-0000-0000-0000C65D0000}"/>
    <cellStyle name="Standard 4 2 3 4 2 3 2 3 2 2" xfId="56065" xr:uid="{00000000-0005-0000-0000-0000C75D0000}"/>
    <cellStyle name="Standard 4 2 3 4 2 3 2 3 3" xfId="44769" xr:uid="{00000000-0005-0000-0000-0000C85D0000}"/>
    <cellStyle name="Standard 4 2 3 4 2 3 2 3 4" xfId="33473" xr:uid="{00000000-0005-0000-0000-0000C95D0000}"/>
    <cellStyle name="Standard 4 2 3 4 2 3 2 4" xfId="16529" xr:uid="{00000000-0005-0000-0000-0000CA5D0000}"/>
    <cellStyle name="Standard 4 2 3 4 2 3 2 4 2" xfId="50417" xr:uid="{00000000-0005-0000-0000-0000CB5D0000}"/>
    <cellStyle name="Standard 4 2 3 4 2 3 2 5" xfId="39121" xr:uid="{00000000-0005-0000-0000-0000CC5D0000}"/>
    <cellStyle name="Standard 4 2 3 4 2 3 2 6" xfId="27825" xr:uid="{00000000-0005-0000-0000-0000CD5D0000}"/>
    <cellStyle name="Standard 4 2 3 4 2 3 3" xfId="4448" xr:uid="{00000000-0005-0000-0000-0000CE5D0000}"/>
    <cellStyle name="Standard 4 2 3 4 2 3 3 2" xfId="7322" xr:uid="{00000000-0005-0000-0000-0000CF5D0000}"/>
    <cellStyle name="Standard 4 2 3 4 2 3 3 2 2" xfId="12971" xr:uid="{00000000-0005-0000-0000-0000D05D0000}"/>
    <cellStyle name="Standard 4 2 3 4 2 3 3 2 2 2" xfId="24267" xr:uid="{00000000-0005-0000-0000-0000D15D0000}"/>
    <cellStyle name="Standard 4 2 3 4 2 3 3 2 2 2 2" xfId="58155" xr:uid="{00000000-0005-0000-0000-0000D25D0000}"/>
    <cellStyle name="Standard 4 2 3 4 2 3 3 2 2 3" xfId="46859" xr:uid="{00000000-0005-0000-0000-0000D35D0000}"/>
    <cellStyle name="Standard 4 2 3 4 2 3 3 2 2 4" xfId="35563" xr:uid="{00000000-0005-0000-0000-0000D45D0000}"/>
    <cellStyle name="Standard 4 2 3 4 2 3 3 2 3" xfId="18619" xr:uid="{00000000-0005-0000-0000-0000D55D0000}"/>
    <cellStyle name="Standard 4 2 3 4 2 3 3 2 3 2" xfId="52507" xr:uid="{00000000-0005-0000-0000-0000D65D0000}"/>
    <cellStyle name="Standard 4 2 3 4 2 3 3 2 4" xfId="41211" xr:uid="{00000000-0005-0000-0000-0000D75D0000}"/>
    <cellStyle name="Standard 4 2 3 4 2 3 3 2 5" xfId="29915" xr:uid="{00000000-0005-0000-0000-0000D85D0000}"/>
    <cellStyle name="Standard 4 2 3 4 2 3 3 3" xfId="10147" xr:uid="{00000000-0005-0000-0000-0000D95D0000}"/>
    <cellStyle name="Standard 4 2 3 4 2 3 3 3 2" xfId="21443" xr:uid="{00000000-0005-0000-0000-0000DA5D0000}"/>
    <cellStyle name="Standard 4 2 3 4 2 3 3 3 2 2" xfId="55331" xr:uid="{00000000-0005-0000-0000-0000DB5D0000}"/>
    <cellStyle name="Standard 4 2 3 4 2 3 3 3 3" xfId="44035" xr:uid="{00000000-0005-0000-0000-0000DC5D0000}"/>
    <cellStyle name="Standard 4 2 3 4 2 3 3 3 4" xfId="32739" xr:uid="{00000000-0005-0000-0000-0000DD5D0000}"/>
    <cellStyle name="Standard 4 2 3 4 2 3 3 4" xfId="15795" xr:uid="{00000000-0005-0000-0000-0000DE5D0000}"/>
    <cellStyle name="Standard 4 2 3 4 2 3 3 4 2" xfId="49683" xr:uid="{00000000-0005-0000-0000-0000DF5D0000}"/>
    <cellStyle name="Standard 4 2 3 4 2 3 3 5" xfId="38387" xr:uid="{00000000-0005-0000-0000-0000E05D0000}"/>
    <cellStyle name="Standard 4 2 3 4 2 3 3 6" xfId="27091" xr:uid="{00000000-0005-0000-0000-0000E15D0000}"/>
    <cellStyle name="Standard 4 2 3 4 2 3 4" xfId="6245" xr:uid="{00000000-0005-0000-0000-0000E25D0000}"/>
    <cellStyle name="Standard 4 2 3 4 2 3 4 2" xfId="11895" xr:uid="{00000000-0005-0000-0000-0000E35D0000}"/>
    <cellStyle name="Standard 4 2 3 4 2 3 4 2 2" xfId="23191" xr:uid="{00000000-0005-0000-0000-0000E45D0000}"/>
    <cellStyle name="Standard 4 2 3 4 2 3 4 2 2 2" xfId="57079" xr:uid="{00000000-0005-0000-0000-0000E55D0000}"/>
    <cellStyle name="Standard 4 2 3 4 2 3 4 2 3" xfId="45783" xr:uid="{00000000-0005-0000-0000-0000E65D0000}"/>
    <cellStyle name="Standard 4 2 3 4 2 3 4 2 4" xfId="34487" xr:uid="{00000000-0005-0000-0000-0000E75D0000}"/>
    <cellStyle name="Standard 4 2 3 4 2 3 4 3" xfId="17543" xr:uid="{00000000-0005-0000-0000-0000E85D0000}"/>
    <cellStyle name="Standard 4 2 3 4 2 3 4 3 2" xfId="51431" xr:uid="{00000000-0005-0000-0000-0000E95D0000}"/>
    <cellStyle name="Standard 4 2 3 4 2 3 4 4" xfId="40135" xr:uid="{00000000-0005-0000-0000-0000EA5D0000}"/>
    <cellStyle name="Standard 4 2 3 4 2 3 4 5" xfId="28839" xr:uid="{00000000-0005-0000-0000-0000EB5D0000}"/>
    <cellStyle name="Standard 4 2 3 4 2 3 5" xfId="9071" xr:uid="{00000000-0005-0000-0000-0000EC5D0000}"/>
    <cellStyle name="Standard 4 2 3 4 2 3 5 2" xfId="20367" xr:uid="{00000000-0005-0000-0000-0000ED5D0000}"/>
    <cellStyle name="Standard 4 2 3 4 2 3 5 2 2" xfId="54255" xr:uid="{00000000-0005-0000-0000-0000EE5D0000}"/>
    <cellStyle name="Standard 4 2 3 4 2 3 5 3" xfId="42959" xr:uid="{00000000-0005-0000-0000-0000EF5D0000}"/>
    <cellStyle name="Standard 4 2 3 4 2 3 5 4" xfId="31663" xr:uid="{00000000-0005-0000-0000-0000F05D0000}"/>
    <cellStyle name="Standard 4 2 3 4 2 3 6" xfId="14719" xr:uid="{00000000-0005-0000-0000-0000F15D0000}"/>
    <cellStyle name="Standard 4 2 3 4 2 3 6 2" xfId="48607" xr:uid="{00000000-0005-0000-0000-0000F25D0000}"/>
    <cellStyle name="Standard 4 2 3 4 2 3 7" xfId="37311" xr:uid="{00000000-0005-0000-0000-0000F35D0000}"/>
    <cellStyle name="Standard 4 2 3 4 2 3 8" xfId="26015" xr:uid="{00000000-0005-0000-0000-0000F45D0000}"/>
    <cellStyle name="Standard 4 2 3 4 2 4" xfId="3932" xr:uid="{00000000-0005-0000-0000-0000F55D0000}"/>
    <cellStyle name="Standard 4 2 3 4 2 4 2" xfId="7086" xr:uid="{00000000-0005-0000-0000-0000F65D0000}"/>
    <cellStyle name="Standard 4 2 3 4 2 4 2 2" xfId="12735" xr:uid="{00000000-0005-0000-0000-0000F75D0000}"/>
    <cellStyle name="Standard 4 2 3 4 2 4 2 2 2" xfId="24031" xr:uid="{00000000-0005-0000-0000-0000F85D0000}"/>
    <cellStyle name="Standard 4 2 3 4 2 4 2 2 2 2" xfId="57919" xr:uid="{00000000-0005-0000-0000-0000F95D0000}"/>
    <cellStyle name="Standard 4 2 3 4 2 4 2 2 3" xfId="46623" xr:uid="{00000000-0005-0000-0000-0000FA5D0000}"/>
    <cellStyle name="Standard 4 2 3 4 2 4 2 2 4" xfId="35327" xr:uid="{00000000-0005-0000-0000-0000FB5D0000}"/>
    <cellStyle name="Standard 4 2 3 4 2 4 2 3" xfId="18383" xr:uid="{00000000-0005-0000-0000-0000FC5D0000}"/>
    <cellStyle name="Standard 4 2 3 4 2 4 2 3 2" xfId="52271" xr:uid="{00000000-0005-0000-0000-0000FD5D0000}"/>
    <cellStyle name="Standard 4 2 3 4 2 4 2 4" xfId="40975" xr:uid="{00000000-0005-0000-0000-0000FE5D0000}"/>
    <cellStyle name="Standard 4 2 3 4 2 4 2 5" xfId="29679" xr:uid="{00000000-0005-0000-0000-0000FF5D0000}"/>
    <cellStyle name="Standard 4 2 3 4 2 4 3" xfId="9911" xr:uid="{00000000-0005-0000-0000-0000005E0000}"/>
    <cellStyle name="Standard 4 2 3 4 2 4 3 2" xfId="21207" xr:uid="{00000000-0005-0000-0000-0000015E0000}"/>
    <cellStyle name="Standard 4 2 3 4 2 4 3 2 2" xfId="55095" xr:uid="{00000000-0005-0000-0000-0000025E0000}"/>
    <cellStyle name="Standard 4 2 3 4 2 4 3 3" xfId="43799" xr:uid="{00000000-0005-0000-0000-0000035E0000}"/>
    <cellStyle name="Standard 4 2 3 4 2 4 3 4" xfId="32503" xr:uid="{00000000-0005-0000-0000-0000045E0000}"/>
    <cellStyle name="Standard 4 2 3 4 2 4 4" xfId="15559" xr:uid="{00000000-0005-0000-0000-0000055E0000}"/>
    <cellStyle name="Standard 4 2 3 4 2 4 4 2" xfId="49447" xr:uid="{00000000-0005-0000-0000-0000065E0000}"/>
    <cellStyle name="Standard 4 2 3 4 2 4 5" xfId="38151" xr:uid="{00000000-0005-0000-0000-0000075E0000}"/>
    <cellStyle name="Standard 4 2 3 4 2 4 6" xfId="26855" xr:uid="{00000000-0005-0000-0000-0000085E0000}"/>
    <cellStyle name="Standard 4 2 3 4 2 5" xfId="5033" xr:uid="{00000000-0005-0000-0000-0000095E0000}"/>
    <cellStyle name="Standard 4 2 3 4 2 5 2" xfId="7859" xr:uid="{00000000-0005-0000-0000-00000A5E0000}"/>
    <cellStyle name="Standard 4 2 3 4 2 5 2 2" xfId="13508" xr:uid="{00000000-0005-0000-0000-00000B5E0000}"/>
    <cellStyle name="Standard 4 2 3 4 2 5 2 2 2" xfId="24804" xr:uid="{00000000-0005-0000-0000-00000C5E0000}"/>
    <cellStyle name="Standard 4 2 3 4 2 5 2 2 2 2" xfId="58692" xr:uid="{00000000-0005-0000-0000-00000D5E0000}"/>
    <cellStyle name="Standard 4 2 3 4 2 5 2 2 3" xfId="47396" xr:uid="{00000000-0005-0000-0000-00000E5E0000}"/>
    <cellStyle name="Standard 4 2 3 4 2 5 2 2 4" xfId="36100" xr:uid="{00000000-0005-0000-0000-00000F5E0000}"/>
    <cellStyle name="Standard 4 2 3 4 2 5 2 3" xfId="19156" xr:uid="{00000000-0005-0000-0000-0000105E0000}"/>
    <cellStyle name="Standard 4 2 3 4 2 5 2 3 2" xfId="53044" xr:uid="{00000000-0005-0000-0000-0000115E0000}"/>
    <cellStyle name="Standard 4 2 3 4 2 5 2 4" xfId="41748" xr:uid="{00000000-0005-0000-0000-0000125E0000}"/>
    <cellStyle name="Standard 4 2 3 4 2 5 2 5" xfId="30452" xr:uid="{00000000-0005-0000-0000-0000135E0000}"/>
    <cellStyle name="Standard 4 2 3 4 2 5 3" xfId="10684" xr:uid="{00000000-0005-0000-0000-0000145E0000}"/>
    <cellStyle name="Standard 4 2 3 4 2 5 3 2" xfId="21980" xr:uid="{00000000-0005-0000-0000-0000155E0000}"/>
    <cellStyle name="Standard 4 2 3 4 2 5 3 2 2" xfId="55868" xr:uid="{00000000-0005-0000-0000-0000165E0000}"/>
    <cellStyle name="Standard 4 2 3 4 2 5 3 3" xfId="44572" xr:uid="{00000000-0005-0000-0000-0000175E0000}"/>
    <cellStyle name="Standard 4 2 3 4 2 5 3 4" xfId="33276" xr:uid="{00000000-0005-0000-0000-0000185E0000}"/>
    <cellStyle name="Standard 4 2 3 4 2 5 4" xfId="16332" xr:uid="{00000000-0005-0000-0000-0000195E0000}"/>
    <cellStyle name="Standard 4 2 3 4 2 5 4 2" xfId="50220" xr:uid="{00000000-0005-0000-0000-00001A5E0000}"/>
    <cellStyle name="Standard 4 2 3 4 2 5 5" xfId="38924" xr:uid="{00000000-0005-0000-0000-00001B5E0000}"/>
    <cellStyle name="Standard 4 2 3 4 2 5 6" xfId="27628" xr:uid="{00000000-0005-0000-0000-00001C5E0000}"/>
    <cellStyle name="Standard 4 2 3 4 2 6" xfId="3640" xr:uid="{00000000-0005-0000-0000-00001D5E0000}"/>
    <cellStyle name="Standard 4 2 3 4 2 6 2" xfId="6796" xr:uid="{00000000-0005-0000-0000-00001E5E0000}"/>
    <cellStyle name="Standard 4 2 3 4 2 6 2 2" xfId="12445" xr:uid="{00000000-0005-0000-0000-00001F5E0000}"/>
    <cellStyle name="Standard 4 2 3 4 2 6 2 2 2" xfId="23741" xr:uid="{00000000-0005-0000-0000-0000205E0000}"/>
    <cellStyle name="Standard 4 2 3 4 2 6 2 2 2 2" xfId="57629" xr:uid="{00000000-0005-0000-0000-0000215E0000}"/>
    <cellStyle name="Standard 4 2 3 4 2 6 2 2 3" xfId="46333" xr:uid="{00000000-0005-0000-0000-0000225E0000}"/>
    <cellStyle name="Standard 4 2 3 4 2 6 2 2 4" xfId="35037" xr:uid="{00000000-0005-0000-0000-0000235E0000}"/>
    <cellStyle name="Standard 4 2 3 4 2 6 2 3" xfId="18093" xr:uid="{00000000-0005-0000-0000-0000245E0000}"/>
    <cellStyle name="Standard 4 2 3 4 2 6 2 3 2" xfId="51981" xr:uid="{00000000-0005-0000-0000-0000255E0000}"/>
    <cellStyle name="Standard 4 2 3 4 2 6 2 4" xfId="40685" xr:uid="{00000000-0005-0000-0000-0000265E0000}"/>
    <cellStyle name="Standard 4 2 3 4 2 6 2 5" xfId="29389" xr:uid="{00000000-0005-0000-0000-0000275E0000}"/>
    <cellStyle name="Standard 4 2 3 4 2 6 3" xfId="9621" xr:uid="{00000000-0005-0000-0000-0000285E0000}"/>
    <cellStyle name="Standard 4 2 3 4 2 6 3 2" xfId="20917" xr:uid="{00000000-0005-0000-0000-0000295E0000}"/>
    <cellStyle name="Standard 4 2 3 4 2 6 3 2 2" xfId="54805" xr:uid="{00000000-0005-0000-0000-00002A5E0000}"/>
    <cellStyle name="Standard 4 2 3 4 2 6 3 3" xfId="43509" xr:uid="{00000000-0005-0000-0000-00002B5E0000}"/>
    <cellStyle name="Standard 4 2 3 4 2 6 3 4" xfId="32213" xr:uid="{00000000-0005-0000-0000-00002C5E0000}"/>
    <cellStyle name="Standard 4 2 3 4 2 6 4" xfId="15269" xr:uid="{00000000-0005-0000-0000-00002D5E0000}"/>
    <cellStyle name="Standard 4 2 3 4 2 6 4 2" xfId="49157" xr:uid="{00000000-0005-0000-0000-00002E5E0000}"/>
    <cellStyle name="Standard 4 2 3 4 2 6 5" xfId="37861" xr:uid="{00000000-0005-0000-0000-00002F5E0000}"/>
    <cellStyle name="Standard 4 2 3 4 2 6 6" xfId="26565" xr:uid="{00000000-0005-0000-0000-0000305E0000}"/>
    <cellStyle name="Standard 4 2 3 4 2 7" xfId="5745" xr:uid="{00000000-0005-0000-0000-0000315E0000}"/>
    <cellStyle name="Standard 4 2 3 4 2 7 2" xfId="11395" xr:uid="{00000000-0005-0000-0000-0000325E0000}"/>
    <cellStyle name="Standard 4 2 3 4 2 7 2 2" xfId="22691" xr:uid="{00000000-0005-0000-0000-0000335E0000}"/>
    <cellStyle name="Standard 4 2 3 4 2 7 2 2 2" xfId="56579" xr:uid="{00000000-0005-0000-0000-0000345E0000}"/>
    <cellStyle name="Standard 4 2 3 4 2 7 2 3" xfId="45283" xr:uid="{00000000-0005-0000-0000-0000355E0000}"/>
    <cellStyle name="Standard 4 2 3 4 2 7 2 4" xfId="33987" xr:uid="{00000000-0005-0000-0000-0000365E0000}"/>
    <cellStyle name="Standard 4 2 3 4 2 7 3" xfId="17043" xr:uid="{00000000-0005-0000-0000-0000375E0000}"/>
    <cellStyle name="Standard 4 2 3 4 2 7 3 2" xfId="50931" xr:uid="{00000000-0005-0000-0000-0000385E0000}"/>
    <cellStyle name="Standard 4 2 3 4 2 7 4" xfId="39635" xr:uid="{00000000-0005-0000-0000-0000395E0000}"/>
    <cellStyle name="Standard 4 2 3 4 2 7 5" xfId="28339" xr:uid="{00000000-0005-0000-0000-00003A5E0000}"/>
    <cellStyle name="Standard 4 2 3 4 2 8" xfId="8571" xr:uid="{00000000-0005-0000-0000-00003B5E0000}"/>
    <cellStyle name="Standard 4 2 3 4 2 8 2" xfId="19867" xr:uid="{00000000-0005-0000-0000-00003C5E0000}"/>
    <cellStyle name="Standard 4 2 3 4 2 8 2 2" xfId="53755" xr:uid="{00000000-0005-0000-0000-00003D5E0000}"/>
    <cellStyle name="Standard 4 2 3 4 2 8 3" xfId="42459" xr:uid="{00000000-0005-0000-0000-00003E5E0000}"/>
    <cellStyle name="Standard 4 2 3 4 2 8 4" xfId="31163" xr:uid="{00000000-0005-0000-0000-00003F5E0000}"/>
    <cellStyle name="Standard 4 2 3 4 2 9" xfId="14219" xr:uid="{00000000-0005-0000-0000-0000405E0000}"/>
    <cellStyle name="Standard 4 2 3 4 2 9 2" xfId="48107" xr:uid="{00000000-0005-0000-0000-0000415E0000}"/>
    <cellStyle name="Standard 4 2 3 4 3" xfId="2686" xr:uid="{00000000-0005-0000-0000-0000425E0000}"/>
    <cellStyle name="Standard 4 2 3 4 3 2" xfId="3188" xr:uid="{00000000-0005-0000-0000-0000435E0000}"/>
    <cellStyle name="Standard 4 2 3 4 3 2 2" xfId="5232" xr:uid="{00000000-0005-0000-0000-0000445E0000}"/>
    <cellStyle name="Standard 4 2 3 4 3 2 2 2" xfId="8058" xr:uid="{00000000-0005-0000-0000-0000455E0000}"/>
    <cellStyle name="Standard 4 2 3 4 3 2 2 2 2" xfId="13707" xr:uid="{00000000-0005-0000-0000-0000465E0000}"/>
    <cellStyle name="Standard 4 2 3 4 3 2 2 2 2 2" xfId="25003" xr:uid="{00000000-0005-0000-0000-0000475E0000}"/>
    <cellStyle name="Standard 4 2 3 4 3 2 2 2 2 2 2" xfId="58891" xr:uid="{00000000-0005-0000-0000-0000485E0000}"/>
    <cellStyle name="Standard 4 2 3 4 3 2 2 2 2 3" xfId="47595" xr:uid="{00000000-0005-0000-0000-0000495E0000}"/>
    <cellStyle name="Standard 4 2 3 4 3 2 2 2 2 4" xfId="36299" xr:uid="{00000000-0005-0000-0000-00004A5E0000}"/>
    <cellStyle name="Standard 4 2 3 4 3 2 2 2 3" xfId="19355" xr:uid="{00000000-0005-0000-0000-00004B5E0000}"/>
    <cellStyle name="Standard 4 2 3 4 3 2 2 2 3 2" xfId="53243" xr:uid="{00000000-0005-0000-0000-00004C5E0000}"/>
    <cellStyle name="Standard 4 2 3 4 3 2 2 2 4" xfId="41947" xr:uid="{00000000-0005-0000-0000-00004D5E0000}"/>
    <cellStyle name="Standard 4 2 3 4 3 2 2 2 5" xfId="30651" xr:uid="{00000000-0005-0000-0000-00004E5E0000}"/>
    <cellStyle name="Standard 4 2 3 4 3 2 2 3" xfId="10883" xr:uid="{00000000-0005-0000-0000-00004F5E0000}"/>
    <cellStyle name="Standard 4 2 3 4 3 2 2 3 2" xfId="22179" xr:uid="{00000000-0005-0000-0000-0000505E0000}"/>
    <cellStyle name="Standard 4 2 3 4 3 2 2 3 2 2" xfId="56067" xr:uid="{00000000-0005-0000-0000-0000515E0000}"/>
    <cellStyle name="Standard 4 2 3 4 3 2 2 3 3" xfId="44771" xr:uid="{00000000-0005-0000-0000-0000525E0000}"/>
    <cellStyle name="Standard 4 2 3 4 3 2 2 3 4" xfId="33475" xr:uid="{00000000-0005-0000-0000-0000535E0000}"/>
    <cellStyle name="Standard 4 2 3 4 3 2 2 4" xfId="16531" xr:uid="{00000000-0005-0000-0000-0000545E0000}"/>
    <cellStyle name="Standard 4 2 3 4 3 2 2 4 2" xfId="50419" xr:uid="{00000000-0005-0000-0000-0000555E0000}"/>
    <cellStyle name="Standard 4 2 3 4 3 2 2 5" xfId="39123" xr:uid="{00000000-0005-0000-0000-0000565E0000}"/>
    <cellStyle name="Standard 4 2 3 4 3 2 2 6" xfId="27827" xr:uid="{00000000-0005-0000-0000-0000575E0000}"/>
    <cellStyle name="Standard 4 2 3 4 3 2 3" xfId="6359" xr:uid="{00000000-0005-0000-0000-0000585E0000}"/>
    <cellStyle name="Standard 4 2 3 4 3 2 3 2" xfId="12009" xr:uid="{00000000-0005-0000-0000-0000595E0000}"/>
    <cellStyle name="Standard 4 2 3 4 3 2 3 2 2" xfId="23305" xr:uid="{00000000-0005-0000-0000-00005A5E0000}"/>
    <cellStyle name="Standard 4 2 3 4 3 2 3 2 2 2" xfId="57193" xr:uid="{00000000-0005-0000-0000-00005B5E0000}"/>
    <cellStyle name="Standard 4 2 3 4 3 2 3 2 3" xfId="45897" xr:uid="{00000000-0005-0000-0000-00005C5E0000}"/>
    <cellStyle name="Standard 4 2 3 4 3 2 3 2 4" xfId="34601" xr:uid="{00000000-0005-0000-0000-00005D5E0000}"/>
    <cellStyle name="Standard 4 2 3 4 3 2 3 3" xfId="17657" xr:uid="{00000000-0005-0000-0000-00005E5E0000}"/>
    <cellStyle name="Standard 4 2 3 4 3 2 3 3 2" xfId="51545" xr:uid="{00000000-0005-0000-0000-00005F5E0000}"/>
    <cellStyle name="Standard 4 2 3 4 3 2 3 4" xfId="40249" xr:uid="{00000000-0005-0000-0000-0000605E0000}"/>
    <cellStyle name="Standard 4 2 3 4 3 2 3 5" xfId="28953" xr:uid="{00000000-0005-0000-0000-0000615E0000}"/>
    <cellStyle name="Standard 4 2 3 4 3 2 4" xfId="9185" xr:uid="{00000000-0005-0000-0000-0000625E0000}"/>
    <cellStyle name="Standard 4 2 3 4 3 2 4 2" xfId="20481" xr:uid="{00000000-0005-0000-0000-0000635E0000}"/>
    <cellStyle name="Standard 4 2 3 4 3 2 4 2 2" xfId="54369" xr:uid="{00000000-0005-0000-0000-0000645E0000}"/>
    <cellStyle name="Standard 4 2 3 4 3 2 4 3" xfId="43073" xr:uid="{00000000-0005-0000-0000-0000655E0000}"/>
    <cellStyle name="Standard 4 2 3 4 3 2 4 4" xfId="31777" xr:uid="{00000000-0005-0000-0000-0000665E0000}"/>
    <cellStyle name="Standard 4 2 3 4 3 2 5" xfId="14833" xr:uid="{00000000-0005-0000-0000-0000675E0000}"/>
    <cellStyle name="Standard 4 2 3 4 3 2 5 2" xfId="48721" xr:uid="{00000000-0005-0000-0000-0000685E0000}"/>
    <cellStyle name="Standard 4 2 3 4 3 2 6" xfId="37425" xr:uid="{00000000-0005-0000-0000-0000695E0000}"/>
    <cellStyle name="Standard 4 2 3 4 3 2 7" xfId="26129" xr:uid="{00000000-0005-0000-0000-00006A5E0000}"/>
    <cellStyle name="Standard 4 2 3 4 3 3" xfId="4450" xr:uid="{00000000-0005-0000-0000-00006B5E0000}"/>
    <cellStyle name="Standard 4 2 3 4 3 3 2" xfId="7324" xr:uid="{00000000-0005-0000-0000-00006C5E0000}"/>
    <cellStyle name="Standard 4 2 3 4 3 3 2 2" xfId="12973" xr:uid="{00000000-0005-0000-0000-00006D5E0000}"/>
    <cellStyle name="Standard 4 2 3 4 3 3 2 2 2" xfId="24269" xr:uid="{00000000-0005-0000-0000-00006E5E0000}"/>
    <cellStyle name="Standard 4 2 3 4 3 3 2 2 2 2" xfId="58157" xr:uid="{00000000-0005-0000-0000-00006F5E0000}"/>
    <cellStyle name="Standard 4 2 3 4 3 3 2 2 3" xfId="46861" xr:uid="{00000000-0005-0000-0000-0000705E0000}"/>
    <cellStyle name="Standard 4 2 3 4 3 3 2 2 4" xfId="35565" xr:uid="{00000000-0005-0000-0000-0000715E0000}"/>
    <cellStyle name="Standard 4 2 3 4 3 3 2 3" xfId="18621" xr:uid="{00000000-0005-0000-0000-0000725E0000}"/>
    <cellStyle name="Standard 4 2 3 4 3 3 2 3 2" xfId="52509" xr:uid="{00000000-0005-0000-0000-0000735E0000}"/>
    <cellStyle name="Standard 4 2 3 4 3 3 2 4" xfId="41213" xr:uid="{00000000-0005-0000-0000-0000745E0000}"/>
    <cellStyle name="Standard 4 2 3 4 3 3 2 5" xfId="29917" xr:uid="{00000000-0005-0000-0000-0000755E0000}"/>
    <cellStyle name="Standard 4 2 3 4 3 3 3" xfId="10149" xr:uid="{00000000-0005-0000-0000-0000765E0000}"/>
    <cellStyle name="Standard 4 2 3 4 3 3 3 2" xfId="21445" xr:uid="{00000000-0005-0000-0000-0000775E0000}"/>
    <cellStyle name="Standard 4 2 3 4 3 3 3 2 2" xfId="55333" xr:uid="{00000000-0005-0000-0000-0000785E0000}"/>
    <cellStyle name="Standard 4 2 3 4 3 3 3 3" xfId="44037" xr:uid="{00000000-0005-0000-0000-0000795E0000}"/>
    <cellStyle name="Standard 4 2 3 4 3 3 3 4" xfId="32741" xr:uid="{00000000-0005-0000-0000-00007A5E0000}"/>
    <cellStyle name="Standard 4 2 3 4 3 3 4" xfId="15797" xr:uid="{00000000-0005-0000-0000-00007B5E0000}"/>
    <cellStyle name="Standard 4 2 3 4 3 3 4 2" xfId="49685" xr:uid="{00000000-0005-0000-0000-00007C5E0000}"/>
    <cellStyle name="Standard 4 2 3 4 3 3 5" xfId="38389" xr:uid="{00000000-0005-0000-0000-00007D5E0000}"/>
    <cellStyle name="Standard 4 2 3 4 3 3 6" xfId="27093" xr:uid="{00000000-0005-0000-0000-00007E5E0000}"/>
    <cellStyle name="Standard 4 2 3 4 3 4" xfId="5859" xr:uid="{00000000-0005-0000-0000-00007F5E0000}"/>
    <cellStyle name="Standard 4 2 3 4 3 4 2" xfId="11509" xr:uid="{00000000-0005-0000-0000-0000805E0000}"/>
    <cellStyle name="Standard 4 2 3 4 3 4 2 2" xfId="22805" xr:uid="{00000000-0005-0000-0000-0000815E0000}"/>
    <cellStyle name="Standard 4 2 3 4 3 4 2 2 2" xfId="56693" xr:uid="{00000000-0005-0000-0000-0000825E0000}"/>
    <cellStyle name="Standard 4 2 3 4 3 4 2 3" xfId="45397" xr:uid="{00000000-0005-0000-0000-0000835E0000}"/>
    <cellStyle name="Standard 4 2 3 4 3 4 2 4" xfId="34101" xr:uid="{00000000-0005-0000-0000-0000845E0000}"/>
    <cellStyle name="Standard 4 2 3 4 3 4 3" xfId="17157" xr:uid="{00000000-0005-0000-0000-0000855E0000}"/>
    <cellStyle name="Standard 4 2 3 4 3 4 3 2" xfId="51045" xr:uid="{00000000-0005-0000-0000-0000865E0000}"/>
    <cellStyle name="Standard 4 2 3 4 3 4 4" xfId="39749" xr:uid="{00000000-0005-0000-0000-0000875E0000}"/>
    <cellStyle name="Standard 4 2 3 4 3 4 5" xfId="28453" xr:uid="{00000000-0005-0000-0000-0000885E0000}"/>
    <cellStyle name="Standard 4 2 3 4 3 5" xfId="8685" xr:uid="{00000000-0005-0000-0000-0000895E0000}"/>
    <cellStyle name="Standard 4 2 3 4 3 5 2" xfId="19981" xr:uid="{00000000-0005-0000-0000-00008A5E0000}"/>
    <cellStyle name="Standard 4 2 3 4 3 5 2 2" xfId="53869" xr:uid="{00000000-0005-0000-0000-00008B5E0000}"/>
    <cellStyle name="Standard 4 2 3 4 3 5 3" xfId="42573" xr:uid="{00000000-0005-0000-0000-00008C5E0000}"/>
    <cellStyle name="Standard 4 2 3 4 3 5 4" xfId="31277" xr:uid="{00000000-0005-0000-0000-00008D5E0000}"/>
    <cellStyle name="Standard 4 2 3 4 3 6" xfId="14333" xr:uid="{00000000-0005-0000-0000-00008E5E0000}"/>
    <cellStyle name="Standard 4 2 3 4 3 6 2" xfId="48221" xr:uid="{00000000-0005-0000-0000-00008F5E0000}"/>
    <cellStyle name="Standard 4 2 3 4 3 7" xfId="36925" xr:uid="{00000000-0005-0000-0000-0000905E0000}"/>
    <cellStyle name="Standard 4 2 3 4 3 8" xfId="25629" xr:uid="{00000000-0005-0000-0000-0000915E0000}"/>
    <cellStyle name="Standard 4 2 3 4 4" xfId="2941" xr:uid="{00000000-0005-0000-0000-0000925E0000}"/>
    <cellStyle name="Standard 4 2 3 4 4 2" xfId="5229" xr:uid="{00000000-0005-0000-0000-0000935E0000}"/>
    <cellStyle name="Standard 4 2 3 4 4 2 2" xfId="8055" xr:uid="{00000000-0005-0000-0000-0000945E0000}"/>
    <cellStyle name="Standard 4 2 3 4 4 2 2 2" xfId="13704" xr:uid="{00000000-0005-0000-0000-0000955E0000}"/>
    <cellStyle name="Standard 4 2 3 4 4 2 2 2 2" xfId="25000" xr:uid="{00000000-0005-0000-0000-0000965E0000}"/>
    <cellStyle name="Standard 4 2 3 4 4 2 2 2 2 2" xfId="58888" xr:uid="{00000000-0005-0000-0000-0000975E0000}"/>
    <cellStyle name="Standard 4 2 3 4 4 2 2 2 3" xfId="47592" xr:uid="{00000000-0005-0000-0000-0000985E0000}"/>
    <cellStyle name="Standard 4 2 3 4 4 2 2 2 4" xfId="36296" xr:uid="{00000000-0005-0000-0000-0000995E0000}"/>
    <cellStyle name="Standard 4 2 3 4 4 2 2 3" xfId="19352" xr:uid="{00000000-0005-0000-0000-00009A5E0000}"/>
    <cellStyle name="Standard 4 2 3 4 4 2 2 3 2" xfId="53240" xr:uid="{00000000-0005-0000-0000-00009B5E0000}"/>
    <cellStyle name="Standard 4 2 3 4 4 2 2 4" xfId="41944" xr:uid="{00000000-0005-0000-0000-00009C5E0000}"/>
    <cellStyle name="Standard 4 2 3 4 4 2 2 5" xfId="30648" xr:uid="{00000000-0005-0000-0000-00009D5E0000}"/>
    <cellStyle name="Standard 4 2 3 4 4 2 3" xfId="10880" xr:uid="{00000000-0005-0000-0000-00009E5E0000}"/>
    <cellStyle name="Standard 4 2 3 4 4 2 3 2" xfId="22176" xr:uid="{00000000-0005-0000-0000-00009F5E0000}"/>
    <cellStyle name="Standard 4 2 3 4 4 2 3 2 2" xfId="56064" xr:uid="{00000000-0005-0000-0000-0000A05E0000}"/>
    <cellStyle name="Standard 4 2 3 4 4 2 3 3" xfId="44768" xr:uid="{00000000-0005-0000-0000-0000A15E0000}"/>
    <cellStyle name="Standard 4 2 3 4 4 2 3 4" xfId="33472" xr:uid="{00000000-0005-0000-0000-0000A25E0000}"/>
    <cellStyle name="Standard 4 2 3 4 4 2 4" xfId="16528" xr:uid="{00000000-0005-0000-0000-0000A35E0000}"/>
    <cellStyle name="Standard 4 2 3 4 4 2 4 2" xfId="50416" xr:uid="{00000000-0005-0000-0000-0000A45E0000}"/>
    <cellStyle name="Standard 4 2 3 4 4 2 5" xfId="39120" xr:uid="{00000000-0005-0000-0000-0000A55E0000}"/>
    <cellStyle name="Standard 4 2 3 4 4 2 6" xfId="27824" xr:uid="{00000000-0005-0000-0000-0000A65E0000}"/>
    <cellStyle name="Standard 4 2 3 4 4 3" xfId="4447" xr:uid="{00000000-0005-0000-0000-0000A75E0000}"/>
    <cellStyle name="Standard 4 2 3 4 4 3 2" xfId="7321" xr:uid="{00000000-0005-0000-0000-0000A85E0000}"/>
    <cellStyle name="Standard 4 2 3 4 4 3 2 2" xfId="12970" xr:uid="{00000000-0005-0000-0000-0000A95E0000}"/>
    <cellStyle name="Standard 4 2 3 4 4 3 2 2 2" xfId="24266" xr:uid="{00000000-0005-0000-0000-0000AA5E0000}"/>
    <cellStyle name="Standard 4 2 3 4 4 3 2 2 2 2" xfId="58154" xr:uid="{00000000-0005-0000-0000-0000AB5E0000}"/>
    <cellStyle name="Standard 4 2 3 4 4 3 2 2 3" xfId="46858" xr:uid="{00000000-0005-0000-0000-0000AC5E0000}"/>
    <cellStyle name="Standard 4 2 3 4 4 3 2 2 4" xfId="35562" xr:uid="{00000000-0005-0000-0000-0000AD5E0000}"/>
    <cellStyle name="Standard 4 2 3 4 4 3 2 3" xfId="18618" xr:uid="{00000000-0005-0000-0000-0000AE5E0000}"/>
    <cellStyle name="Standard 4 2 3 4 4 3 2 3 2" xfId="52506" xr:uid="{00000000-0005-0000-0000-0000AF5E0000}"/>
    <cellStyle name="Standard 4 2 3 4 4 3 2 4" xfId="41210" xr:uid="{00000000-0005-0000-0000-0000B05E0000}"/>
    <cellStyle name="Standard 4 2 3 4 4 3 2 5" xfId="29914" xr:uid="{00000000-0005-0000-0000-0000B15E0000}"/>
    <cellStyle name="Standard 4 2 3 4 4 3 3" xfId="10146" xr:uid="{00000000-0005-0000-0000-0000B25E0000}"/>
    <cellStyle name="Standard 4 2 3 4 4 3 3 2" xfId="21442" xr:uid="{00000000-0005-0000-0000-0000B35E0000}"/>
    <cellStyle name="Standard 4 2 3 4 4 3 3 2 2" xfId="55330" xr:uid="{00000000-0005-0000-0000-0000B45E0000}"/>
    <cellStyle name="Standard 4 2 3 4 4 3 3 3" xfId="44034" xr:uid="{00000000-0005-0000-0000-0000B55E0000}"/>
    <cellStyle name="Standard 4 2 3 4 4 3 3 4" xfId="32738" xr:uid="{00000000-0005-0000-0000-0000B65E0000}"/>
    <cellStyle name="Standard 4 2 3 4 4 3 4" xfId="15794" xr:uid="{00000000-0005-0000-0000-0000B75E0000}"/>
    <cellStyle name="Standard 4 2 3 4 4 3 4 2" xfId="49682" xr:uid="{00000000-0005-0000-0000-0000B85E0000}"/>
    <cellStyle name="Standard 4 2 3 4 4 3 5" xfId="38386" xr:uid="{00000000-0005-0000-0000-0000B95E0000}"/>
    <cellStyle name="Standard 4 2 3 4 4 3 6" xfId="27090" xr:uid="{00000000-0005-0000-0000-0000BA5E0000}"/>
    <cellStyle name="Standard 4 2 3 4 4 4" xfId="6112" xr:uid="{00000000-0005-0000-0000-0000BB5E0000}"/>
    <cellStyle name="Standard 4 2 3 4 4 4 2" xfId="11762" xr:uid="{00000000-0005-0000-0000-0000BC5E0000}"/>
    <cellStyle name="Standard 4 2 3 4 4 4 2 2" xfId="23058" xr:uid="{00000000-0005-0000-0000-0000BD5E0000}"/>
    <cellStyle name="Standard 4 2 3 4 4 4 2 2 2" xfId="56946" xr:uid="{00000000-0005-0000-0000-0000BE5E0000}"/>
    <cellStyle name="Standard 4 2 3 4 4 4 2 3" xfId="45650" xr:uid="{00000000-0005-0000-0000-0000BF5E0000}"/>
    <cellStyle name="Standard 4 2 3 4 4 4 2 4" xfId="34354" xr:uid="{00000000-0005-0000-0000-0000C05E0000}"/>
    <cellStyle name="Standard 4 2 3 4 4 4 3" xfId="17410" xr:uid="{00000000-0005-0000-0000-0000C15E0000}"/>
    <cellStyle name="Standard 4 2 3 4 4 4 3 2" xfId="51298" xr:uid="{00000000-0005-0000-0000-0000C25E0000}"/>
    <cellStyle name="Standard 4 2 3 4 4 4 4" xfId="40002" xr:uid="{00000000-0005-0000-0000-0000C35E0000}"/>
    <cellStyle name="Standard 4 2 3 4 4 4 5" xfId="28706" xr:uid="{00000000-0005-0000-0000-0000C45E0000}"/>
    <cellStyle name="Standard 4 2 3 4 4 5" xfId="8938" xr:uid="{00000000-0005-0000-0000-0000C55E0000}"/>
    <cellStyle name="Standard 4 2 3 4 4 5 2" xfId="20234" xr:uid="{00000000-0005-0000-0000-0000C65E0000}"/>
    <cellStyle name="Standard 4 2 3 4 4 5 2 2" xfId="54122" xr:uid="{00000000-0005-0000-0000-0000C75E0000}"/>
    <cellStyle name="Standard 4 2 3 4 4 5 3" xfId="42826" xr:uid="{00000000-0005-0000-0000-0000C85E0000}"/>
    <cellStyle name="Standard 4 2 3 4 4 5 4" xfId="31530" xr:uid="{00000000-0005-0000-0000-0000C95E0000}"/>
    <cellStyle name="Standard 4 2 3 4 4 6" xfId="14586" xr:uid="{00000000-0005-0000-0000-0000CA5E0000}"/>
    <cellStyle name="Standard 4 2 3 4 4 6 2" xfId="48474" xr:uid="{00000000-0005-0000-0000-0000CB5E0000}"/>
    <cellStyle name="Standard 4 2 3 4 4 7" xfId="37178" xr:uid="{00000000-0005-0000-0000-0000CC5E0000}"/>
    <cellStyle name="Standard 4 2 3 4 4 8" xfId="25882" xr:uid="{00000000-0005-0000-0000-0000CD5E0000}"/>
    <cellStyle name="Standard 4 2 3 4 5" xfId="3822" xr:uid="{00000000-0005-0000-0000-0000CE5E0000}"/>
    <cellStyle name="Standard 4 2 3 4 5 2" xfId="6976" xr:uid="{00000000-0005-0000-0000-0000CF5E0000}"/>
    <cellStyle name="Standard 4 2 3 4 5 2 2" xfId="12625" xr:uid="{00000000-0005-0000-0000-0000D05E0000}"/>
    <cellStyle name="Standard 4 2 3 4 5 2 2 2" xfId="23921" xr:uid="{00000000-0005-0000-0000-0000D15E0000}"/>
    <cellStyle name="Standard 4 2 3 4 5 2 2 2 2" xfId="57809" xr:uid="{00000000-0005-0000-0000-0000D25E0000}"/>
    <cellStyle name="Standard 4 2 3 4 5 2 2 3" xfId="46513" xr:uid="{00000000-0005-0000-0000-0000D35E0000}"/>
    <cellStyle name="Standard 4 2 3 4 5 2 2 4" xfId="35217" xr:uid="{00000000-0005-0000-0000-0000D45E0000}"/>
    <cellStyle name="Standard 4 2 3 4 5 2 3" xfId="18273" xr:uid="{00000000-0005-0000-0000-0000D55E0000}"/>
    <cellStyle name="Standard 4 2 3 4 5 2 3 2" xfId="52161" xr:uid="{00000000-0005-0000-0000-0000D65E0000}"/>
    <cellStyle name="Standard 4 2 3 4 5 2 4" xfId="40865" xr:uid="{00000000-0005-0000-0000-0000D75E0000}"/>
    <cellStyle name="Standard 4 2 3 4 5 2 5" xfId="29569" xr:uid="{00000000-0005-0000-0000-0000D85E0000}"/>
    <cellStyle name="Standard 4 2 3 4 5 3" xfId="9801" xr:uid="{00000000-0005-0000-0000-0000D95E0000}"/>
    <cellStyle name="Standard 4 2 3 4 5 3 2" xfId="21097" xr:uid="{00000000-0005-0000-0000-0000DA5E0000}"/>
    <cellStyle name="Standard 4 2 3 4 5 3 2 2" xfId="54985" xr:uid="{00000000-0005-0000-0000-0000DB5E0000}"/>
    <cellStyle name="Standard 4 2 3 4 5 3 3" xfId="43689" xr:uid="{00000000-0005-0000-0000-0000DC5E0000}"/>
    <cellStyle name="Standard 4 2 3 4 5 3 4" xfId="32393" xr:uid="{00000000-0005-0000-0000-0000DD5E0000}"/>
    <cellStyle name="Standard 4 2 3 4 5 4" xfId="15449" xr:uid="{00000000-0005-0000-0000-0000DE5E0000}"/>
    <cellStyle name="Standard 4 2 3 4 5 4 2" xfId="49337" xr:uid="{00000000-0005-0000-0000-0000DF5E0000}"/>
    <cellStyle name="Standard 4 2 3 4 5 5" xfId="38041" xr:uid="{00000000-0005-0000-0000-0000E05E0000}"/>
    <cellStyle name="Standard 4 2 3 4 5 6" xfId="26745" xr:uid="{00000000-0005-0000-0000-0000E15E0000}"/>
    <cellStyle name="Standard 4 2 3 4 6" xfId="4923" xr:uid="{00000000-0005-0000-0000-0000E25E0000}"/>
    <cellStyle name="Standard 4 2 3 4 6 2" xfId="7749" xr:uid="{00000000-0005-0000-0000-0000E35E0000}"/>
    <cellStyle name="Standard 4 2 3 4 6 2 2" xfId="13398" xr:uid="{00000000-0005-0000-0000-0000E45E0000}"/>
    <cellStyle name="Standard 4 2 3 4 6 2 2 2" xfId="24694" xr:uid="{00000000-0005-0000-0000-0000E55E0000}"/>
    <cellStyle name="Standard 4 2 3 4 6 2 2 2 2" xfId="58582" xr:uid="{00000000-0005-0000-0000-0000E65E0000}"/>
    <cellStyle name="Standard 4 2 3 4 6 2 2 3" xfId="47286" xr:uid="{00000000-0005-0000-0000-0000E75E0000}"/>
    <cellStyle name="Standard 4 2 3 4 6 2 2 4" xfId="35990" xr:uid="{00000000-0005-0000-0000-0000E85E0000}"/>
    <cellStyle name="Standard 4 2 3 4 6 2 3" xfId="19046" xr:uid="{00000000-0005-0000-0000-0000E95E0000}"/>
    <cellStyle name="Standard 4 2 3 4 6 2 3 2" xfId="52934" xr:uid="{00000000-0005-0000-0000-0000EA5E0000}"/>
    <cellStyle name="Standard 4 2 3 4 6 2 4" xfId="41638" xr:uid="{00000000-0005-0000-0000-0000EB5E0000}"/>
    <cellStyle name="Standard 4 2 3 4 6 2 5" xfId="30342" xr:uid="{00000000-0005-0000-0000-0000EC5E0000}"/>
    <cellStyle name="Standard 4 2 3 4 6 3" xfId="10574" xr:uid="{00000000-0005-0000-0000-0000ED5E0000}"/>
    <cellStyle name="Standard 4 2 3 4 6 3 2" xfId="21870" xr:uid="{00000000-0005-0000-0000-0000EE5E0000}"/>
    <cellStyle name="Standard 4 2 3 4 6 3 2 2" xfId="55758" xr:uid="{00000000-0005-0000-0000-0000EF5E0000}"/>
    <cellStyle name="Standard 4 2 3 4 6 3 3" xfId="44462" xr:uid="{00000000-0005-0000-0000-0000F05E0000}"/>
    <cellStyle name="Standard 4 2 3 4 6 3 4" xfId="33166" xr:uid="{00000000-0005-0000-0000-0000F15E0000}"/>
    <cellStyle name="Standard 4 2 3 4 6 4" xfId="16222" xr:uid="{00000000-0005-0000-0000-0000F25E0000}"/>
    <cellStyle name="Standard 4 2 3 4 6 4 2" xfId="50110" xr:uid="{00000000-0005-0000-0000-0000F35E0000}"/>
    <cellStyle name="Standard 4 2 3 4 6 5" xfId="38814" xr:uid="{00000000-0005-0000-0000-0000F45E0000}"/>
    <cellStyle name="Standard 4 2 3 4 6 6" xfId="27518" xr:uid="{00000000-0005-0000-0000-0000F55E0000}"/>
    <cellStyle name="Standard 4 2 3 4 7" xfId="3528" xr:uid="{00000000-0005-0000-0000-0000F65E0000}"/>
    <cellStyle name="Standard 4 2 3 4 7 2" xfId="6684" xr:uid="{00000000-0005-0000-0000-0000F75E0000}"/>
    <cellStyle name="Standard 4 2 3 4 7 2 2" xfId="12333" xr:uid="{00000000-0005-0000-0000-0000F85E0000}"/>
    <cellStyle name="Standard 4 2 3 4 7 2 2 2" xfId="23629" xr:uid="{00000000-0005-0000-0000-0000F95E0000}"/>
    <cellStyle name="Standard 4 2 3 4 7 2 2 2 2" xfId="57517" xr:uid="{00000000-0005-0000-0000-0000FA5E0000}"/>
    <cellStyle name="Standard 4 2 3 4 7 2 2 3" xfId="46221" xr:uid="{00000000-0005-0000-0000-0000FB5E0000}"/>
    <cellStyle name="Standard 4 2 3 4 7 2 2 4" xfId="34925" xr:uid="{00000000-0005-0000-0000-0000FC5E0000}"/>
    <cellStyle name="Standard 4 2 3 4 7 2 3" xfId="17981" xr:uid="{00000000-0005-0000-0000-0000FD5E0000}"/>
    <cellStyle name="Standard 4 2 3 4 7 2 3 2" xfId="51869" xr:uid="{00000000-0005-0000-0000-0000FE5E0000}"/>
    <cellStyle name="Standard 4 2 3 4 7 2 4" xfId="40573" xr:uid="{00000000-0005-0000-0000-0000FF5E0000}"/>
    <cellStyle name="Standard 4 2 3 4 7 2 5" xfId="29277" xr:uid="{00000000-0005-0000-0000-0000005F0000}"/>
    <cellStyle name="Standard 4 2 3 4 7 3" xfId="9509" xr:uid="{00000000-0005-0000-0000-0000015F0000}"/>
    <cellStyle name="Standard 4 2 3 4 7 3 2" xfId="20805" xr:uid="{00000000-0005-0000-0000-0000025F0000}"/>
    <cellStyle name="Standard 4 2 3 4 7 3 2 2" xfId="54693" xr:uid="{00000000-0005-0000-0000-0000035F0000}"/>
    <cellStyle name="Standard 4 2 3 4 7 3 3" xfId="43397" xr:uid="{00000000-0005-0000-0000-0000045F0000}"/>
    <cellStyle name="Standard 4 2 3 4 7 3 4" xfId="32101" xr:uid="{00000000-0005-0000-0000-0000055F0000}"/>
    <cellStyle name="Standard 4 2 3 4 7 4" xfId="15157" xr:uid="{00000000-0005-0000-0000-0000065F0000}"/>
    <cellStyle name="Standard 4 2 3 4 7 4 2" xfId="49045" xr:uid="{00000000-0005-0000-0000-0000075F0000}"/>
    <cellStyle name="Standard 4 2 3 4 7 5" xfId="37749" xr:uid="{00000000-0005-0000-0000-0000085F0000}"/>
    <cellStyle name="Standard 4 2 3 4 7 6" xfId="26453" xr:uid="{00000000-0005-0000-0000-0000095F0000}"/>
    <cellStyle name="Standard 4 2 3 4 8" xfId="5612" xr:uid="{00000000-0005-0000-0000-00000A5F0000}"/>
    <cellStyle name="Standard 4 2 3 4 8 2" xfId="11262" xr:uid="{00000000-0005-0000-0000-00000B5F0000}"/>
    <cellStyle name="Standard 4 2 3 4 8 2 2" xfId="22558" xr:uid="{00000000-0005-0000-0000-00000C5F0000}"/>
    <cellStyle name="Standard 4 2 3 4 8 2 2 2" xfId="56446" xr:uid="{00000000-0005-0000-0000-00000D5F0000}"/>
    <cellStyle name="Standard 4 2 3 4 8 2 3" xfId="45150" xr:uid="{00000000-0005-0000-0000-00000E5F0000}"/>
    <cellStyle name="Standard 4 2 3 4 8 2 4" xfId="33854" xr:uid="{00000000-0005-0000-0000-00000F5F0000}"/>
    <cellStyle name="Standard 4 2 3 4 8 3" xfId="16910" xr:uid="{00000000-0005-0000-0000-0000105F0000}"/>
    <cellStyle name="Standard 4 2 3 4 8 3 2" xfId="50798" xr:uid="{00000000-0005-0000-0000-0000115F0000}"/>
    <cellStyle name="Standard 4 2 3 4 8 4" xfId="39502" xr:uid="{00000000-0005-0000-0000-0000125F0000}"/>
    <cellStyle name="Standard 4 2 3 4 8 5" xfId="28206" xr:uid="{00000000-0005-0000-0000-0000135F0000}"/>
    <cellStyle name="Standard 4 2 3 4 9" xfId="8438" xr:uid="{00000000-0005-0000-0000-0000145F0000}"/>
    <cellStyle name="Standard 4 2 3 4 9 2" xfId="19734" xr:uid="{00000000-0005-0000-0000-0000155F0000}"/>
    <cellStyle name="Standard 4 2 3 4 9 2 2" xfId="53622" xr:uid="{00000000-0005-0000-0000-0000165F0000}"/>
    <cellStyle name="Standard 4 2 3 4 9 3" xfId="42326" xr:uid="{00000000-0005-0000-0000-0000175F0000}"/>
    <cellStyle name="Standard 4 2 3 4 9 4" xfId="31030" xr:uid="{00000000-0005-0000-0000-0000185F0000}"/>
    <cellStyle name="Standard 4 2 3 5" xfId="1561" xr:uid="{00000000-0005-0000-0000-0000195F0000}"/>
    <cellStyle name="Standard 4 2 3 5 10" xfId="36750" xr:uid="{00000000-0005-0000-0000-00001A5F0000}"/>
    <cellStyle name="Standard 4 2 3 5 11" xfId="25454" xr:uid="{00000000-0005-0000-0000-00001B5F0000}"/>
    <cellStyle name="Standard 4 2 3 5 2" xfId="2757" xr:uid="{00000000-0005-0000-0000-00001C5F0000}"/>
    <cellStyle name="Standard 4 2 3 5 2 2" xfId="3259" xr:uid="{00000000-0005-0000-0000-00001D5F0000}"/>
    <cellStyle name="Standard 4 2 3 5 2 2 2" xfId="5234" xr:uid="{00000000-0005-0000-0000-00001E5F0000}"/>
    <cellStyle name="Standard 4 2 3 5 2 2 2 2" xfId="8060" xr:uid="{00000000-0005-0000-0000-00001F5F0000}"/>
    <cellStyle name="Standard 4 2 3 5 2 2 2 2 2" xfId="13709" xr:uid="{00000000-0005-0000-0000-0000205F0000}"/>
    <cellStyle name="Standard 4 2 3 5 2 2 2 2 2 2" xfId="25005" xr:uid="{00000000-0005-0000-0000-0000215F0000}"/>
    <cellStyle name="Standard 4 2 3 5 2 2 2 2 2 2 2" xfId="58893" xr:uid="{00000000-0005-0000-0000-0000225F0000}"/>
    <cellStyle name="Standard 4 2 3 5 2 2 2 2 2 3" xfId="47597" xr:uid="{00000000-0005-0000-0000-0000235F0000}"/>
    <cellStyle name="Standard 4 2 3 5 2 2 2 2 2 4" xfId="36301" xr:uid="{00000000-0005-0000-0000-0000245F0000}"/>
    <cellStyle name="Standard 4 2 3 5 2 2 2 2 3" xfId="19357" xr:uid="{00000000-0005-0000-0000-0000255F0000}"/>
    <cellStyle name="Standard 4 2 3 5 2 2 2 2 3 2" xfId="53245" xr:uid="{00000000-0005-0000-0000-0000265F0000}"/>
    <cellStyle name="Standard 4 2 3 5 2 2 2 2 4" xfId="41949" xr:uid="{00000000-0005-0000-0000-0000275F0000}"/>
    <cellStyle name="Standard 4 2 3 5 2 2 2 2 5" xfId="30653" xr:uid="{00000000-0005-0000-0000-0000285F0000}"/>
    <cellStyle name="Standard 4 2 3 5 2 2 2 3" xfId="10885" xr:uid="{00000000-0005-0000-0000-0000295F0000}"/>
    <cellStyle name="Standard 4 2 3 5 2 2 2 3 2" xfId="22181" xr:uid="{00000000-0005-0000-0000-00002A5F0000}"/>
    <cellStyle name="Standard 4 2 3 5 2 2 2 3 2 2" xfId="56069" xr:uid="{00000000-0005-0000-0000-00002B5F0000}"/>
    <cellStyle name="Standard 4 2 3 5 2 2 2 3 3" xfId="44773" xr:uid="{00000000-0005-0000-0000-00002C5F0000}"/>
    <cellStyle name="Standard 4 2 3 5 2 2 2 3 4" xfId="33477" xr:uid="{00000000-0005-0000-0000-00002D5F0000}"/>
    <cellStyle name="Standard 4 2 3 5 2 2 2 4" xfId="16533" xr:uid="{00000000-0005-0000-0000-00002E5F0000}"/>
    <cellStyle name="Standard 4 2 3 5 2 2 2 4 2" xfId="50421" xr:uid="{00000000-0005-0000-0000-00002F5F0000}"/>
    <cellStyle name="Standard 4 2 3 5 2 2 2 5" xfId="39125" xr:uid="{00000000-0005-0000-0000-0000305F0000}"/>
    <cellStyle name="Standard 4 2 3 5 2 2 2 6" xfId="27829" xr:uid="{00000000-0005-0000-0000-0000315F0000}"/>
    <cellStyle name="Standard 4 2 3 5 2 2 3" xfId="6430" xr:uid="{00000000-0005-0000-0000-0000325F0000}"/>
    <cellStyle name="Standard 4 2 3 5 2 2 3 2" xfId="12080" xr:uid="{00000000-0005-0000-0000-0000335F0000}"/>
    <cellStyle name="Standard 4 2 3 5 2 2 3 2 2" xfId="23376" xr:uid="{00000000-0005-0000-0000-0000345F0000}"/>
    <cellStyle name="Standard 4 2 3 5 2 2 3 2 2 2" xfId="57264" xr:uid="{00000000-0005-0000-0000-0000355F0000}"/>
    <cellStyle name="Standard 4 2 3 5 2 2 3 2 3" xfId="45968" xr:uid="{00000000-0005-0000-0000-0000365F0000}"/>
    <cellStyle name="Standard 4 2 3 5 2 2 3 2 4" xfId="34672" xr:uid="{00000000-0005-0000-0000-0000375F0000}"/>
    <cellStyle name="Standard 4 2 3 5 2 2 3 3" xfId="17728" xr:uid="{00000000-0005-0000-0000-0000385F0000}"/>
    <cellStyle name="Standard 4 2 3 5 2 2 3 3 2" xfId="51616" xr:uid="{00000000-0005-0000-0000-0000395F0000}"/>
    <cellStyle name="Standard 4 2 3 5 2 2 3 4" xfId="40320" xr:uid="{00000000-0005-0000-0000-00003A5F0000}"/>
    <cellStyle name="Standard 4 2 3 5 2 2 3 5" xfId="29024" xr:uid="{00000000-0005-0000-0000-00003B5F0000}"/>
    <cellStyle name="Standard 4 2 3 5 2 2 4" xfId="9256" xr:uid="{00000000-0005-0000-0000-00003C5F0000}"/>
    <cellStyle name="Standard 4 2 3 5 2 2 4 2" xfId="20552" xr:uid="{00000000-0005-0000-0000-00003D5F0000}"/>
    <cellStyle name="Standard 4 2 3 5 2 2 4 2 2" xfId="54440" xr:uid="{00000000-0005-0000-0000-00003E5F0000}"/>
    <cellStyle name="Standard 4 2 3 5 2 2 4 3" xfId="43144" xr:uid="{00000000-0005-0000-0000-00003F5F0000}"/>
    <cellStyle name="Standard 4 2 3 5 2 2 4 4" xfId="31848" xr:uid="{00000000-0005-0000-0000-0000405F0000}"/>
    <cellStyle name="Standard 4 2 3 5 2 2 5" xfId="14904" xr:uid="{00000000-0005-0000-0000-0000415F0000}"/>
    <cellStyle name="Standard 4 2 3 5 2 2 5 2" xfId="48792" xr:uid="{00000000-0005-0000-0000-0000425F0000}"/>
    <cellStyle name="Standard 4 2 3 5 2 2 6" xfId="37496" xr:uid="{00000000-0005-0000-0000-0000435F0000}"/>
    <cellStyle name="Standard 4 2 3 5 2 2 7" xfId="26200" xr:uid="{00000000-0005-0000-0000-0000445F0000}"/>
    <cellStyle name="Standard 4 2 3 5 2 3" xfId="4452" xr:uid="{00000000-0005-0000-0000-0000455F0000}"/>
    <cellStyle name="Standard 4 2 3 5 2 3 2" xfId="7326" xr:uid="{00000000-0005-0000-0000-0000465F0000}"/>
    <cellStyle name="Standard 4 2 3 5 2 3 2 2" xfId="12975" xr:uid="{00000000-0005-0000-0000-0000475F0000}"/>
    <cellStyle name="Standard 4 2 3 5 2 3 2 2 2" xfId="24271" xr:uid="{00000000-0005-0000-0000-0000485F0000}"/>
    <cellStyle name="Standard 4 2 3 5 2 3 2 2 2 2" xfId="58159" xr:uid="{00000000-0005-0000-0000-0000495F0000}"/>
    <cellStyle name="Standard 4 2 3 5 2 3 2 2 3" xfId="46863" xr:uid="{00000000-0005-0000-0000-00004A5F0000}"/>
    <cellStyle name="Standard 4 2 3 5 2 3 2 2 4" xfId="35567" xr:uid="{00000000-0005-0000-0000-00004B5F0000}"/>
    <cellStyle name="Standard 4 2 3 5 2 3 2 3" xfId="18623" xr:uid="{00000000-0005-0000-0000-00004C5F0000}"/>
    <cellStyle name="Standard 4 2 3 5 2 3 2 3 2" xfId="52511" xr:uid="{00000000-0005-0000-0000-00004D5F0000}"/>
    <cellStyle name="Standard 4 2 3 5 2 3 2 4" xfId="41215" xr:uid="{00000000-0005-0000-0000-00004E5F0000}"/>
    <cellStyle name="Standard 4 2 3 5 2 3 2 5" xfId="29919" xr:uid="{00000000-0005-0000-0000-00004F5F0000}"/>
    <cellStyle name="Standard 4 2 3 5 2 3 3" xfId="10151" xr:uid="{00000000-0005-0000-0000-0000505F0000}"/>
    <cellStyle name="Standard 4 2 3 5 2 3 3 2" xfId="21447" xr:uid="{00000000-0005-0000-0000-0000515F0000}"/>
    <cellStyle name="Standard 4 2 3 5 2 3 3 2 2" xfId="55335" xr:uid="{00000000-0005-0000-0000-0000525F0000}"/>
    <cellStyle name="Standard 4 2 3 5 2 3 3 3" xfId="44039" xr:uid="{00000000-0005-0000-0000-0000535F0000}"/>
    <cellStyle name="Standard 4 2 3 5 2 3 3 4" xfId="32743" xr:uid="{00000000-0005-0000-0000-0000545F0000}"/>
    <cellStyle name="Standard 4 2 3 5 2 3 4" xfId="15799" xr:uid="{00000000-0005-0000-0000-0000555F0000}"/>
    <cellStyle name="Standard 4 2 3 5 2 3 4 2" xfId="49687" xr:uid="{00000000-0005-0000-0000-0000565F0000}"/>
    <cellStyle name="Standard 4 2 3 5 2 3 5" xfId="38391" xr:uid="{00000000-0005-0000-0000-0000575F0000}"/>
    <cellStyle name="Standard 4 2 3 5 2 3 6" xfId="27095" xr:uid="{00000000-0005-0000-0000-0000585F0000}"/>
    <cellStyle name="Standard 4 2 3 5 2 4" xfId="5930" xr:uid="{00000000-0005-0000-0000-0000595F0000}"/>
    <cellStyle name="Standard 4 2 3 5 2 4 2" xfId="11580" xr:uid="{00000000-0005-0000-0000-00005A5F0000}"/>
    <cellStyle name="Standard 4 2 3 5 2 4 2 2" xfId="22876" xr:uid="{00000000-0005-0000-0000-00005B5F0000}"/>
    <cellStyle name="Standard 4 2 3 5 2 4 2 2 2" xfId="56764" xr:uid="{00000000-0005-0000-0000-00005C5F0000}"/>
    <cellStyle name="Standard 4 2 3 5 2 4 2 3" xfId="45468" xr:uid="{00000000-0005-0000-0000-00005D5F0000}"/>
    <cellStyle name="Standard 4 2 3 5 2 4 2 4" xfId="34172" xr:uid="{00000000-0005-0000-0000-00005E5F0000}"/>
    <cellStyle name="Standard 4 2 3 5 2 4 3" xfId="17228" xr:uid="{00000000-0005-0000-0000-00005F5F0000}"/>
    <cellStyle name="Standard 4 2 3 5 2 4 3 2" xfId="51116" xr:uid="{00000000-0005-0000-0000-0000605F0000}"/>
    <cellStyle name="Standard 4 2 3 5 2 4 4" xfId="39820" xr:uid="{00000000-0005-0000-0000-0000615F0000}"/>
    <cellStyle name="Standard 4 2 3 5 2 4 5" xfId="28524" xr:uid="{00000000-0005-0000-0000-0000625F0000}"/>
    <cellStyle name="Standard 4 2 3 5 2 5" xfId="8756" xr:uid="{00000000-0005-0000-0000-0000635F0000}"/>
    <cellStyle name="Standard 4 2 3 5 2 5 2" xfId="20052" xr:uid="{00000000-0005-0000-0000-0000645F0000}"/>
    <cellStyle name="Standard 4 2 3 5 2 5 2 2" xfId="53940" xr:uid="{00000000-0005-0000-0000-0000655F0000}"/>
    <cellStyle name="Standard 4 2 3 5 2 5 3" xfId="42644" xr:uid="{00000000-0005-0000-0000-0000665F0000}"/>
    <cellStyle name="Standard 4 2 3 5 2 5 4" xfId="31348" xr:uid="{00000000-0005-0000-0000-0000675F0000}"/>
    <cellStyle name="Standard 4 2 3 5 2 6" xfId="14404" xr:uid="{00000000-0005-0000-0000-0000685F0000}"/>
    <cellStyle name="Standard 4 2 3 5 2 6 2" xfId="48292" xr:uid="{00000000-0005-0000-0000-0000695F0000}"/>
    <cellStyle name="Standard 4 2 3 5 2 7" xfId="36996" xr:uid="{00000000-0005-0000-0000-00006A5F0000}"/>
    <cellStyle name="Standard 4 2 3 5 2 8" xfId="25700" xr:uid="{00000000-0005-0000-0000-00006B5F0000}"/>
    <cellStyle name="Standard 4 2 3 5 3" xfId="3013" xr:uid="{00000000-0005-0000-0000-00006C5F0000}"/>
    <cellStyle name="Standard 4 2 3 5 3 2" xfId="5233" xr:uid="{00000000-0005-0000-0000-00006D5F0000}"/>
    <cellStyle name="Standard 4 2 3 5 3 2 2" xfId="8059" xr:uid="{00000000-0005-0000-0000-00006E5F0000}"/>
    <cellStyle name="Standard 4 2 3 5 3 2 2 2" xfId="13708" xr:uid="{00000000-0005-0000-0000-00006F5F0000}"/>
    <cellStyle name="Standard 4 2 3 5 3 2 2 2 2" xfId="25004" xr:uid="{00000000-0005-0000-0000-0000705F0000}"/>
    <cellStyle name="Standard 4 2 3 5 3 2 2 2 2 2" xfId="58892" xr:uid="{00000000-0005-0000-0000-0000715F0000}"/>
    <cellStyle name="Standard 4 2 3 5 3 2 2 2 3" xfId="47596" xr:uid="{00000000-0005-0000-0000-0000725F0000}"/>
    <cellStyle name="Standard 4 2 3 5 3 2 2 2 4" xfId="36300" xr:uid="{00000000-0005-0000-0000-0000735F0000}"/>
    <cellStyle name="Standard 4 2 3 5 3 2 2 3" xfId="19356" xr:uid="{00000000-0005-0000-0000-0000745F0000}"/>
    <cellStyle name="Standard 4 2 3 5 3 2 2 3 2" xfId="53244" xr:uid="{00000000-0005-0000-0000-0000755F0000}"/>
    <cellStyle name="Standard 4 2 3 5 3 2 2 4" xfId="41948" xr:uid="{00000000-0005-0000-0000-0000765F0000}"/>
    <cellStyle name="Standard 4 2 3 5 3 2 2 5" xfId="30652" xr:uid="{00000000-0005-0000-0000-0000775F0000}"/>
    <cellStyle name="Standard 4 2 3 5 3 2 3" xfId="10884" xr:uid="{00000000-0005-0000-0000-0000785F0000}"/>
    <cellStyle name="Standard 4 2 3 5 3 2 3 2" xfId="22180" xr:uid="{00000000-0005-0000-0000-0000795F0000}"/>
    <cellStyle name="Standard 4 2 3 5 3 2 3 2 2" xfId="56068" xr:uid="{00000000-0005-0000-0000-00007A5F0000}"/>
    <cellStyle name="Standard 4 2 3 5 3 2 3 3" xfId="44772" xr:uid="{00000000-0005-0000-0000-00007B5F0000}"/>
    <cellStyle name="Standard 4 2 3 5 3 2 3 4" xfId="33476" xr:uid="{00000000-0005-0000-0000-00007C5F0000}"/>
    <cellStyle name="Standard 4 2 3 5 3 2 4" xfId="16532" xr:uid="{00000000-0005-0000-0000-00007D5F0000}"/>
    <cellStyle name="Standard 4 2 3 5 3 2 4 2" xfId="50420" xr:uid="{00000000-0005-0000-0000-00007E5F0000}"/>
    <cellStyle name="Standard 4 2 3 5 3 2 5" xfId="39124" xr:uid="{00000000-0005-0000-0000-00007F5F0000}"/>
    <cellStyle name="Standard 4 2 3 5 3 2 6" xfId="27828" xr:uid="{00000000-0005-0000-0000-0000805F0000}"/>
    <cellStyle name="Standard 4 2 3 5 3 3" xfId="4451" xr:uid="{00000000-0005-0000-0000-0000815F0000}"/>
    <cellStyle name="Standard 4 2 3 5 3 3 2" xfId="7325" xr:uid="{00000000-0005-0000-0000-0000825F0000}"/>
    <cellStyle name="Standard 4 2 3 5 3 3 2 2" xfId="12974" xr:uid="{00000000-0005-0000-0000-0000835F0000}"/>
    <cellStyle name="Standard 4 2 3 5 3 3 2 2 2" xfId="24270" xr:uid="{00000000-0005-0000-0000-0000845F0000}"/>
    <cellStyle name="Standard 4 2 3 5 3 3 2 2 2 2" xfId="58158" xr:uid="{00000000-0005-0000-0000-0000855F0000}"/>
    <cellStyle name="Standard 4 2 3 5 3 3 2 2 3" xfId="46862" xr:uid="{00000000-0005-0000-0000-0000865F0000}"/>
    <cellStyle name="Standard 4 2 3 5 3 3 2 2 4" xfId="35566" xr:uid="{00000000-0005-0000-0000-0000875F0000}"/>
    <cellStyle name="Standard 4 2 3 5 3 3 2 3" xfId="18622" xr:uid="{00000000-0005-0000-0000-0000885F0000}"/>
    <cellStyle name="Standard 4 2 3 5 3 3 2 3 2" xfId="52510" xr:uid="{00000000-0005-0000-0000-0000895F0000}"/>
    <cellStyle name="Standard 4 2 3 5 3 3 2 4" xfId="41214" xr:uid="{00000000-0005-0000-0000-00008A5F0000}"/>
    <cellStyle name="Standard 4 2 3 5 3 3 2 5" xfId="29918" xr:uid="{00000000-0005-0000-0000-00008B5F0000}"/>
    <cellStyle name="Standard 4 2 3 5 3 3 3" xfId="10150" xr:uid="{00000000-0005-0000-0000-00008C5F0000}"/>
    <cellStyle name="Standard 4 2 3 5 3 3 3 2" xfId="21446" xr:uid="{00000000-0005-0000-0000-00008D5F0000}"/>
    <cellStyle name="Standard 4 2 3 5 3 3 3 2 2" xfId="55334" xr:uid="{00000000-0005-0000-0000-00008E5F0000}"/>
    <cellStyle name="Standard 4 2 3 5 3 3 3 3" xfId="44038" xr:uid="{00000000-0005-0000-0000-00008F5F0000}"/>
    <cellStyle name="Standard 4 2 3 5 3 3 3 4" xfId="32742" xr:uid="{00000000-0005-0000-0000-0000905F0000}"/>
    <cellStyle name="Standard 4 2 3 5 3 3 4" xfId="15798" xr:uid="{00000000-0005-0000-0000-0000915F0000}"/>
    <cellStyle name="Standard 4 2 3 5 3 3 4 2" xfId="49686" xr:uid="{00000000-0005-0000-0000-0000925F0000}"/>
    <cellStyle name="Standard 4 2 3 5 3 3 5" xfId="38390" xr:uid="{00000000-0005-0000-0000-0000935F0000}"/>
    <cellStyle name="Standard 4 2 3 5 3 3 6" xfId="27094" xr:uid="{00000000-0005-0000-0000-0000945F0000}"/>
    <cellStyle name="Standard 4 2 3 5 3 4" xfId="6184" xr:uid="{00000000-0005-0000-0000-0000955F0000}"/>
    <cellStyle name="Standard 4 2 3 5 3 4 2" xfId="11834" xr:uid="{00000000-0005-0000-0000-0000965F0000}"/>
    <cellStyle name="Standard 4 2 3 5 3 4 2 2" xfId="23130" xr:uid="{00000000-0005-0000-0000-0000975F0000}"/>
    <cellStyle name="Standard 4 2 3 5 3 4 2 2 2" xfId="57018" xr:uid="{00000000-0005-0000-0000-0000985F0000}"/>
    <cellStyle name="Standard 4 2 3 5 3 4 2 3" xfId="45722" xr:uid="{00000000-0005-0000-0000-0000995F0000}"/>
    <cellStyle name="Standard 4 2 3 5 3 4 2 4" xfId="34426" xr:uid="{00000000-0005-0000-0000-00009A5F0000}"/>
    <cellStyle name="Standard 4 2 3 5 3 4 3" xfId="17482" xr:uid="{00000000-0005-0000-0000-00009B5F0000}"/>
    <cellStyle name="Standard 4 2 3 5 3 4 3 2" xfId="51370" xr:uid="{00000000-0005-0000-0000-00009C5F0000}"/>
    <cellStyle name="Standard 4 2 3 5 3 4 4" xfId="40074" xr:uid="{00000000-0005-0000-0000-00009D5F0000}"/>
    <cellStyle name="Standard 4 2 3 5 3 4 5" xfId="28778" xr:uid="{00000000-0005-0000-0000-00009E5F0000}"/>
    <cellStyle name="Standard 4 2 3 5 3 5" xfId="9010" xr:uid="{00000000-0005-0000-0000-00009F5F0000}"/>
    <cellStyle name="Standard 4 2 3 5 3 5 2" xfId="20306" xr:uid="{00000000-0005-0000-0000-0000A05F0000}"/>
    <cellStyle name="Standard 4 2 3 5 3 5 2 2" xfId="54194" xr:uid="{00000000-0005-0000-0000-0000A15F0000}"/>
    <cellStyle name="Standard 4 2 3 5 3 5 3" xfId="42898" xr:uid="{00000000-0005-0000-0000-0000A25F0000}"/>
    <cellStyle name="Standard 4 2 3 5 3 5 4" xfId="31602" xr:uid="{00000000-0005-0000-0000-0000A35F0000}"/>
    <cellStyle name="Standard 4 2 3 5 3 6" xfId="14658" xr:uid="{00000000-0005-0000-0000-0000A45F0000}"/>
    <cellStyle name="Standard 4 2 3 5 3 6 2" xfId="48546" xr:uid="{00000000-0005-0000-0000-0000A55F0000}"/>
    <cellStyle name="Standard 4 2 3 5 3 7" xfId="37250" xr:uid="{00000000-0005-0000-0000-0000A65F0000}"/>
    <cellStyle name="Standard 4 2 3 5 3 8" xfId="25954" xr:uid="{00000000-0005-0000-0000-0000A75F0000}"/>
    <cellStyle name="Standard 4 2 3 5 4" xfId="3872" xr:uid="{00000000-0005-0000-0000-0000A85F0000}"/>
    <cellStyle name="Standard 4 2 3 5 4 2" xfId="7026" xr:uid="{00000000-0005-0000-0000-0000A95F0000}"/>
    <cellStyle name="Standard 4 2 3 5 4 2 2" xfId="12675" xr:uid="{00000000-0005-0000-0000-0000AA5F0000}"/>
    <cellStyle name="Standard 4 2 3 5 4 2 2 2" xfId="23971" xr:uid="{00000000-0005-0000-0000-0000AB5F0000}"/>
    <cellStyle name="Standard 4 2 3 5 4 2 2 2 2" xfId="57859" xr:uid="{00000000-0005-0000-0000-0000AC5F0000}"/>
    <cellStyle name="Standard 4 2 3 5 4 2 2 3" xfId="46563" xr:uid="{00000000-0005-0000-0000-0000AD5F0000}"/>
    <cellStyle name="Standard 4 2 3 5 4 2 2 4" xfId="35267" xr:uid="{00000000-0005-0000-0000-0000AE5F0000}"/>
    <cellStyle name="Standard 4 2 3 5 4 2 3" xfId="18323" xr:uid="{00000000-0005-0000-0000-0000AF5F0000}"/>
    <cellStyle name="Standard 4 2 3 5 4 2 3 2" xfId="52211" xr:uid="{00000000-0005-0000-0000-0000B05F0000}"/>
    <cellStyle name="Standard 4 2 3 5 4 2 4" xfId="40915" xr:uid="{00000000-0005-0000-0000-0000B15F0000}"/>
    <cellStyle name="Standard 4 2 3 5 4 2 5" xfId="29619" xr:uid="{00000000-0005-0000-0000-0000B25F0000}"/>
    <cellStyle name="Standard 4 2 3 5 4 3" xfId="9851" xr:uid="{00000000-0005-0000-0000-0000B35F0000}"/>
    <cellStyle name="Standard 4 2 3 5 4 3 2" xfId="21147" xr:uid="{00000000-0005-0000-0000-0000B45F0000}"/>
    <cellStyle name="Standard 4 2 3 5 4 3 2 2" xfId="55035" xr:uid="{00000000-0005-0000-0000-0000B55F0000}"/>
    <cellStyle name="Standard 4 2 3 5 4 3 3" xfId="43739" xr:uid="{00000000-0005-0000-0000-0000B65F0000}"/>
    <cellStyle name="Standard 4 2 3 5 4 3 4" xfId="32443" xr:uid="{00000000-0005-0000-0000-0000B75F0000}"/>
    <cellStyle name="Standard 4 2 3 5 4 4" xfId="15499" xr:uid="{00000000-0005-0000-0000-0000B85F0000}"/>
    <cellStyle name="Standard 4 2 3 5 4 4 2" xfId="49387" xr:uid="{00000000-0005-0000-0000-0000B95F0000}"/>
    <cellStyle name="Standard 4 2 3 5 4 5" xfId="38091" xr:uid="{00000000-0005-0000-0000-0000BA5F0000}"/>
    <cellStyle name="Standard 4 2 3 5 4 6" xfId="26795" xr:uid="{00000000-0005-0000-0000-0000BB5F0000}"/>
    <cellStyle name="Standard 4 2 3 5 5" xfId="4973" xr:uid="{00000000-0005-0000-0000-0000BC5F0000}"/>
    <cellStyle name="Standard 4 2 3 5 5 2" xfId="7799" xr:uid="{00000000-0005-0000-0000-0000BD5F0000}"/>
    <cellStyle name="Standard 4 2 3 5 5 2 2" xfId="13448" xr:uid="{00000000-0005-0000-0000-0000BE5F0000}"/>
    <cellStyle name="Standard 4 2 3 5 5 2 2 2" xfId="24744" xr:uid="{00000000-0005-0000-0000-0000BF5F0000}"/>
    <cellStyle name="Standard 4 2 3 5 5 2 2 2 2" xfId="58632" xr:uid="{00000000-0005-0000-0000-0000C05F0000}"/>
    <cellStyle name="Standard 4 2 3 5 5 2 2 3" xfId="47336" xr:uid="{00000000-0005-0000-0000-0000C15F0000}"/>
    <cellStyle name="Standard 4 2 3 5 5 2 2 4" xfId="36040" xr:uid="{00000000-0005-0000-0000-0000C25F0000}"/>
    <cellStyle name="Standard 4 2 3 5 5 2 3" xfId="19096" xr:uid="{00000000-0005-0000-0000-0000C35F0000}"/>
    <cellStyle name="Standard 4 2 3 5 5 2 3 2" xfId="52984" xr:uid="{00000000-0005-0000-0000-0000C45F0000}"/>
    <cellStyle name="Standard 4 2 3 5 5 2 4" xfId="41688" xr:uid="{00000000-0005-0000-0000-0000C55F0000}"/>
    <cellStyle name="Standard 4 2 3 5 5 2 5" xfId="30392" xr:uid="{00000000-0005-0000-0000-0000C65F0000}"/>
    <cellStyle name="Standard 4 2 3 5 5 3" xfId="10624" xr:uid="{00000000-0005-0000-0000-0000C75F0000}"/>
    <cellStyle name="Standard 4 2 3 5 5 3 2" xfId="21920" xr:uid="{00000000-0005-0000-0000-0000C85F0000}"/>
    <cellStyle name="Standard 4 2 3 5 5 3 2 2" xfId="55808" xr:uid="{00000000-0005-0000-0000-0000C95F0000}"/>
    <cellStyle name="Standard 4 2 3 5 5 3 3" xfId="44512" xr:uid="{00000000-0005-0000-0000-0000CA5F0000}"/>
    <cellStyle name="Standard 4 2 3 5 5 3 4" xfId="33216" xr:uid="{00000000-0005-0000-0000-0000CB5F0000}"/>
    <cellStyle name="Standard 4 2 3 5 5 4" xfId="16272" xr:uid="{00000000-0005-0000-0000-0000CC5F0000}"/>
    <cellStyle name="Standard 4 2 3 5 5 4 2" xfId="50160" xr:uid="{00000000-0005-0000-0000-0000CD5F0000}"/>
    <cellStyle name="Standard 4 2 3 5 5 5" xfId="38864" xr:uid="{00000000-0005-0000-0000-0000CE5F0000}"/>
    <cellStyle name="Standard 4 2 3 5 5 6" xfId="27568" xr:uid="{00000000-0005-0000-0000-0000CF5F0000}"/>
    <cellStyle name="Standard 4 2 3 5 6" xfId="3579" xr:uid="{00000000-0005-0000-0000-0000D05F0000}"/>
    <cellStyle name="Standard 4 2 3 5 6 2" xfId="6735" xr:uid="{00000000-0005-0000-0000-0000D15F0000}"/>
    <cellStyle name="Standard 4 2 3 5 6 2 2" xfId="12384" xr:uid="{00000000-0005-0000-0000-0000D25F0000}"/>
    <cellStyle name="Standard 4 2 3 5 6 2 2 2" xfId="23680" xr:uid="{00000000-0005-0000-0000-0000D35F0000}"/>
    <cellStyle name="Standard 4 2 3 5 6 2 2 2 2" xfId="57568" xr:uid="{00000000-0005-0000-0000-0000D45F0000}"/>
    <cellStyle name="Standard 4 2 3 5 6 2 2 3" xfId="46272" xr:uid="{00000000-0005-0000-0000-0000D55F0000}"/>
    <cellStyle name="Standard 4 2 3 5 6 2 2 4" xfId="34976" xr:uid="{00000000-0005-0000-0000-0000D65F0000}"/>
    <cellStyle name="Standard 4 2 3 5 6 2 3" xfId="18032" xr:uid="{00000000-0005-0000-0000-0000D75F0000}"/>
    <cellStyle name="Standard 4 2 3 5 6 2 3 2" xfId="51920" xr:uid="{00000000-0005-0000-0000-0000D85F0000}"/>
    <cellStyle name="Standard 4 2 3 5 6 2 4" xfId="40624" xr:uid="{00000000-0005-0000-0000-0000D95F0000}"/>
    <cellStyle name="Standard 4 2 3 5 6 2 5" xfId="29328" xr:uid="{00000000-0005-0000-0000-0000DA5F0000}"/>
    <cellStyle name="Standard 4 2 3 5 6 3" xfId="9560" xr:uid="{00000000-0005-0000-0000-0000DB5F0000}"/>
    <cellStyle name="Standard 4 2 3 5 6 3 2" xfId="20856" xr:uid="{00000000-0005-0000-0000-0000DC5F0000}"/>
    <cellStyle name="Standard 4 2 3 5 6 3 2 2" xfId="54744" xr:uid="{00000000-0005-0000-0000-0000DD5F0000}"/>
    <cellStyle name="Standard 4 2 3 5 6 3 3" xfId="43448" xr:uid="{00000000-0005-0000-0000-0000DE5F0000}"/>
    <cellStyle name="Standard 4 2 3 5 6 3 4" xfId="32152" xr:uid="{00000000-0005-0000-0000-0000DF5F0000}"/>
    <cellStyle name="Standard 4 2 3 5 6 4" xfId="15208" xr:uid="{00000000-0005-0000-0000-0000E05F0000}"/>
    <cellStyle name="Standard 4 2 3 5 6 4 2" xfId="49096" xr:uid="{00000000-0005-0000-0000-0000E15F0000}"/>
    <cellStyle name="Standard 4 2 3 5 6 5" xfId="37800" xr:uid="{00000000-0005-0000-0000-0000E25F0000}"/>
    <cellStyle name="Standard 4 2 3 5 6 6" xfId="26504" xr:uid="{00000000-0005-0000-0000-0000E35F0000}"/>
    <cellStyle name="Standard 4 2 3 5 7" xfId="5684" xr:uid="{00000000-0005-0000-0000-0000E45F0000}"/>
    <cellStyle name="Standard 4 2 3 5 7 2" xfId="11334" xr:uid="{00000000-0005-0000-0000-0000E55F0000}"/>
    <cellStyle name="Standard 4 2 3 5 7 2 2" xfId="22630" xr:uid="{00000000-0005-0000-0000-0000E65F0000}"/>
    <cellStyle name="Standard 4 2 3 5 7 2 2 2" xfId="56518" xr:uid="{00000000-0005-0000-0000-0000E75F0000}"/>
    <cellStyle name="Standard 4 2 3 5 7 2 3" xfId="45222" xr:uid="{00000000-0005-0000-0000-0000E85F0000}"/>
    <cellStyle name="Standard 4 2 3 5 7 2 4" xfId="33926" xr:uid="{00000000-0005-0000-0000-0000E95F0000}"/>
    <cellStyle name="Standard 4 2 3 5 7 3" xfId="16982" xr:uid="{00000000-0005-0000-0000-0000EA5F0000}"/>
    <cellStyle name="Standard 4 2 3 5 7 3 2" xfId="50870" xr:uid="{00000000-0005-0000-0000-0000EB5F0000}"/>
    <cellStyle name="Standard 4 2 3 5 7 4" xfId="39574" xr:uid="{00000000-0005-0000-0000-0000EC5F0000}"/>
    <cellStyle name="Standard 4 2 3 5 7 5" xfId="28278" xr:uid="{00000000-0005-0000-0000-0000ED5F0000}"/>
    <cellStyle name="Standard 4 2 3 5 8" xfId="8510" xr:uid="{00000000-0005-0000-0000-0000EE5F0000}"/>
    <cellStyle name="Standard 4 2 3 5 8 2" xfId="19806" xr:uid="{00000000-0005-0000-0000-0000EF5F0000}"/>
    <cellStyle name="Standard 4 2 3 5 8 2 2" xfId="53694" xr:uid="{00000000-0005-0000-0000-0000F05F0000}"/>
    <cellStyle name="Standard 4 2 3 5 8 3" xfId="42398" xr:uid="{00000000-0005-0000-0000-0000F15F0000}"/>
    <cellStyle name="Standard 4 2 3 5 8 4" xfId="31102" xr:uid="{00000000-0005-0000-0000-0000F25F0000}"/>
    <cellStyle name="Standard 4 2 3 5 9" xfId="14158" xr:uid="{00000000-0005-0000-0000-0000F35F0000}"/>
    <cellStyle name="Standard 4 2 3 5 9 2" xfId="48046" xr:uid="{00000000-0005-0000-0000-0000F45F0000}"/>
    <cellStyle name="Standard 4 2 3 6" xfId="2626" xr:uid="{00000000-0005-0000-0000-0000F55F0000}"/>
    <cellStyle name="Standard 4 2 3 6 10" xfId="25569" xr:uid="{00000000-0005-0000-0000-0000F65F0000}"/>
    <cellStyle name="Standard 4 2 3 6 2" xfId="3128" xr:uid="{00000000-0005-0000-0000-0000F75F0000}"/>
    <cellStyle name="Standard 4 2 3 6 2 2" xfId="5235" xr:uid="{00000000-0005-0000-0000-0000F85F0000}"/>
    <cellStyle name="Standard 4 2 3 6 2 2 2" xfId="8061" xr:uid="{00000000-0005-0000-0000-0000F95F0000}"/>
    <cellStyle name="Standard 4 2 3 6 2 2 2 2" xfId="13710" xr:uid="{00000000-0005-0000-0000-0000FA5F0000}"/>
    <cellStyle name="Standard 4 2 3 6 2 2 2 2 2" xfId="25006" xr:uid="{00000000-0005-0000-0000-0000FB5F0000}"/>
    <cellStyle name="Standard 4 2 3 6 2 2 2 2 2 2" xfId="58894" xr:uid="{00000000-0005-0000-0000-0000FC5F0000}"/>
    <cellStyle name="Standard 4 2 3 6 2 2 2 2 3" xfId="47598" xr:uid="{00000000-0005-0000-0000-0000FD5F0000}"/>
    <cellStyle name="Standard 4 2 3 6 2 2 2 2 4" xfId="36302" xr:uid="{00000000-0005-0000-0000-0000FE5F0000}"/>
    <cellStyle name="Standard 4 2 3 6 2 2 2 3" xfId="19358" xr:uid="{00000000-0005-0000-0000-0000FF5F0000}"/>
    <cellStyle name="Standard 4 2 3 6 2 2 2 3 2" xfId="53246" xr:uid="{00000000-0005-0000-0000-000000600000}"/>
    <cellStyle name="Standard 4 2 3 6 2 2 2 4" xfId="41950" xr:uid="{00000000-0005-0000-0000-000001600000}"/>
    <cellStyle name="Standard 4 2 3 6 2 2 2 5" xfId="30654" xr:uid="{00000000-0005-0000-0000-000002600000}"/>
    <cellStyle name="Standard 4 2 3 6 2 2 3" xfId="10886" xr:uid="{00000000-0005-0000-0000-000003600000}"/>
    <cellStyle name="Standard 4 2 3 6 2 2 3 2" xfId="22182" xr:uid="{00000000-0005-0000-0000-000004600000}"/>
    <cellStyle name="Standard 4 2 3 6 2 2 3 2 2" xfId="56070" xr:uid="{00000000-0005-0000-0000-000005600000}"/>
    <cellStyle name="Standard 4 2 3 6 2 2 3 3" xfId="44774" xr:uid="{00000000-0005-0000-0000-000006600000}"/>
    <cellStyle name="Standard 4 2 3 6 2 2 3 4" xfId="33478" xr:uid="{00000000-0005-0000-0000-000007600000}"/>
    <cellStyle name="Standard 4 2 3 6 2 2 4" xfId="16534" xr:uid="{00000000-0005-0000-0000-000008600000}"/>
    <cellStyle name="Standard 4 2 3 6 2 2 4 2" xfId="50422" xr:uid="{00000000-0005-0000-0000-000009600000}"/>
    <cellStyle name="Standard 4 2 3 6 2 2 5" xfId="39126" xr:uid="{00000000-0005-0000-0000-00000A600000}"/>
    <cellStyle name="Standard 4 2 3 6 2 2 6" xfId="27830" xr:uid="{00000000-0005-0000-0000-00000B600000}"/>
    <cellStyle name="Standard 4 2 3 6 2 3" xfId="4453" xr:uid="{00000000-0005-0000-0000-00000C600000}"/>
    <cellStyle name="Standard 4 2 3 6 2 3 2" xfId="7327" xr:uid="{00000000-0005-0000-0000-00000D600000}"/>
    <cellStyle name="Standard 4 2 3 6 2 3 2 2" xfId="12976" xr:uid="{00000000-0005-0000-0000-00000E600000}"/>
    <cellStyle name="Standard 4 2 3 6 2 3 2 2 2" xfId="24272" xr:uid="{00000000-0005-0000-0000-00000F600000}"/>
    <cellStyle name="Standard 4 2 3 6 2 3 2 2 2 2" xfId="58160" xr:uid="{00000000-0005-0000-0000-000010600000}"/>
    <cellStyle name="Standard 4 2 3 6 2 3 2 2 3" xfId="46864" xr:uid="{00000000-0005-0000-0000-000011600000}"/>
    <cellStyle name="Standard 4 2 3 6 2 3 2 2 4" xfId="35568" xr:uid="{00000000-0005-0000-0000-000012600000}"/>
    <cellStyle name="Standard 4 2 3 6 2 3 2 3" xfId="18624" xr:uid="{00000000-0005-0000-0000-000013600000}"/>
    <cellStyle name="Standard 4 2 3 6 2 3 2 3 2" xfId="52512" xr:uid="{00000000-0005-0000-0000-000014600000}"/>
    <cellStyle name="Standard 4 2 3 6 2 3 2 4" xfId="41216" xr:uid="{00000000-0005-0000-0000-000015600000}"/>
    <cellStyle name="Standard 4 2 3 6 2 3 2 5" xfId="29920" xr:uid="{00000000-0005-0000-0000-000016600000}"/>
    <cellStyle name="Standard 4 2 3 6 2 3 3" xfId="10152" xr:uid="{00000000-0005-0000-0000-000017600000}"/>
    <cellStyle name="Standard 4 2 3 6 2 3 3 2" xfId="21448" xr:uid="{00000000-0005-0000-0000-000018600000}"/>
    <cellStyle name="Standard 4 2 3 6 2 3 3 2 2" xfId="55336" xr:uid="{00000000-0005-0000-0000-000019600000}"/>
    <cellStyle name="Standard 4 2 3 6 2 3 3 3" xfId="44040" xr:uid="{00000000-0005-0000-0000-00001A600000}"/>
    <cellStyle name="Standard 4 2 3 6 2 3 3 4" xfId="32744" xr:uid="{00000000-0005-0000-0000-00001B600000}"/>
    <cellStyle name="Standard 4 2 3 6 2 3 4" xfId="15800" xr:uid="{00000000-0005-0000-0000-00001C600000}"/>
    <cellStyle name="Standard 4 2 3 6 2 3 4 2" xfId="49688" xr:uid="{00000000-0005-0000-0000-00001D600000}"/>
    <cellStyle name="Standard 4 2 3 6 2 3 5" xfId="38392" xr:uid="{00000000-0005-0000-0000-00001E600000}"/>
    <cellStyle name="Standard 4 2 3 6 2 3 6" xfId="27096" xr:uid="{00000000-0005-0000-0000-00001F600000}"/>
    <cellStyle name="Standard 4 2 3 6 2 4" xfId="6299" xr:uid="{00000000-0005-0000-0000-000020600000}"/>
    <cellStyle name="Standard 4 2 3 6 2 4 2" xfId="11949" xr:uid="{00000000-0005-0000-0000-000021600000}"/>
    <cellStyle name="Standard 4 2 3 6 2 4 2 2" xfId="23245" xr:uid="{00000000-0005-0000-0000-000022600000}"/>
    <cellStyle name="Standard 4 2 3 6 2 4 2 2 2" xfId="57133" xr:uid="{00000000-0005-0000-0000-000023600000}"/>
    <cellStyle name="Standard 4 2 3 6 2 4 2 3" xfId="45837" xr:uid="{00000000-0005-0000-0000-000024600000}"/>
    <cellStyle name="Standard 4 2 3 6 2 4 2 4" xfId="34541" xr:uid="{00000000-0005-0000-0000-000025600000}"/>
    <cellStyle name="Standard 4 2 3 6 2 4 3" xfId="17597" xr:uid="{00000000-0005-0000-0000-000026600000}"/>
    <cellStyle name="Standard 4 2 3 6 2 4 3 2" xfId="51485" xr:uid="{00000000-0005-0000-0000-000027600000}"/>
    <cellStyle name="Standard 4 2 3 6 2 4 4" xfId="40189" xr:uid="{00000000-0005-0000-0000-000028600000}"/>
    <cellStyle name="Standard 4 2 3 6 2 4 5" xfId="28893" xr:uid="{00000000-0005-0000-0000-000029600000}"/>
    <cellStyle name="Standard 4 2 3 6 2 5" xfId="9125" xr:uid="{00000000-0005-0000-0000-00002A600000}"/>
    <cellStyle name="Standard 4 2 3 6 2 5 2" xfId="20421" xr:uid="{00000000-0005-0000-0000-00002B600000}"/>
    <cellStyle name="Standard 4 2 3 6 2 5 2 2" xfId="54309" xr:uid="{00000000-0005-0000-0000-00002C600000}"/>
    <cellStyle name="Standard 4 2 3 6 2 5 3" xfId="43013" xr:uid="{00000000-0005-0000-0000-00002D600000}"/>
    <cellStyle name="Standard 4 2 3 6 2 5 4" xfId="31717" xr:uid="{00000000-0005-0000-0000-00002E600000}"/>
    <cellStyle name="Standard 4 2 3 6 2 6" xfId="14773" xr:uid="{00000000-0005-0000-0000-00002F600000}"/>
    <cellStyle name="Standard 4 2 3 6 2 6 2" xfId="48661" xr:uid="{00000000-0005-0000-0000-000030600000}"/>
    <cellStyle name="Standard 4 2 3 6 2 7" xfId="37365" xr:uid="{00000000-0005-0000-0000-000031600000}"/>
    <cellStyle name="Standard 4 2 3 6 2 8" xfId="26069" xr:uid="{00000000-0005-0000-0000-000032600000}"/>
    <cellStyle name="Standard 4 2 3 6 3" xfId="3762" xr:uid="{00000000-0005-0000-0000-000033600000}"/>
    <cellStyle name="Standard 4 2 3 6 3 2" xfId="6916" xr:uid="{00000000-0005-0000-0000-000034600000}"/>
    <cellStyle name="Standard 4 2 3 6 3 2 2" xfId="12565" xr:uid="{00000000-0005-0000-0000-000035600000}"/>
    <cellStyle name="Standard 4 2 3 6 3 2 2 2" xfId="23861" xr:uid="{00000000-0005-0000-0000-000036600000}"/>
    <cellStyle name="Standard 4 2 3 6 3 2 2 2 2" xfId="57749" xr:uid="{00000000-0005-0000-0000-000037600000}"/>
    <cellStyle name="Standard 4 2 3 6 3 2 2 3" xfId="46453" xr:uid="{00000000-0005-0000-0000-000038600000}"/>
    <cellStyle name="Standard 4 2 3 6 3 2 2 4" xfId="35157" xr:uid="{00000000-0005-0000-0000-000039600000}"/>
    <cellStyle name="Standard 4 2 3 6 3 2 3" xfId="18213" xr:uid="{00000000-0005-0000-0000-00003A600000}"/>
    <cellStyle name="Standard 4 2 3 6 3 2 3 2" xfId="52101" xr:uid="{00000000-0005-0000-0000-00003B600000}"/>
    <cellStyle name="Standard 4 2 3 6 3 2 4" xfId="40805" xr:uid="{00000000-0005-0000-0000-00003C600000}"/>
    <cellStyle name="Standard 4 2 3 6 3 2 5" xfId="29509" xr:uid="{00000000-0005-0000-0000-00003D600000}"/>
    <cellStyle name="Standard 4 2 3 6 3 3" xfId="9741" xr:uid="{00000000-0005-0000-0000-00003E600000}"/>
    <cellStyle name="Standard 4 2 3 6 3 3 2" xfId="21037" xr:uid="{00000000-0005-0000-0000-00003F600000}"/>
    <cellStyle name="Standard 4 2 3 6 3 3 2 2" xfId="54925" xr:uid="{00000000-0005-0000-0000-000040600000}"/>
    <cellStyle name="Standard 4 2 3 6 3 3 3" xfId="43629" xr:uid="{00000000-0005-0000-0000-000041600000}"/>
    <cellStyle name="Standard 4 2 3 6 3 3 4" xfId="32333" xr:uid="{00000000-0005-0000-0000-000042600000}"/>
    <cellStyle name="Standard 4 2 3 6 3 4" xfId="15389" xr:uid="{00000000-0005-0000-0000-000043600000}"/>
    <cellStyle name="Standard 4 2 3 6 3 4 2" xfId="49277" xr:uid="{00000000-0005-0000-0000-000044600000}"/>
    <cellStyle name="Standard 4 2 3 6 3 5" xfId="37981" xr:uid="{00000000-0005-0000-0000-000045600000}"/>
    <cellStyle name="Standard 4 2 3 6 3 6" xfId="26685" xr:uid="{00000000-0005-0000-0000-000046600000}"/>
    <cellStyle name="Standard 4 2 3 6 4" xfId="4863" xr:uid="{00000000-0005-0000-0000-000047600000}"/>
    <cellStyle name="Standard 4 2 3 6 4 2" xfId="7689" xr:uid="{00000000-0005-0000-0000-000048600000}"/>
    <cellStyle name="Standard 4 2 3 6 4 2 2" xfId="13338" xr:uid="{00000000-0005-0000-0000-000049600000}"/>
    <cellStyle name="Standard 4 2 3 6 4 2 2 2" xfId="24634" xr:uid="{00000000-0005-0000-0000-00004A600000}"/>
    <cellStyle name="Standard 4 2 3 6 4 2 2 2 2" xfId="58522" xr:uid="{00000000-0005-0000-0000-00004B600000}"/>
    <cellStyle name="Standard 4 2 3 6 4 2 2 3" xfId="47226" xr:uid="{00000000-0005-0000-0000-00004C600000}"/>
    <cellStyle name="Standard 4 2 3 6 4 2 2 4" xfId="35930" xr:uid="{00000000-0005-0000-0000-00004D600000}"/>
    <cellStyle name="Standard 4 2 3 6 4 2 3" xfId="18986" xr:uid="{00000000-0005-0000-0000-00004E600000}"/>
    <cellStyle name="Standard 4 2 3 6 4 2 3 2" xfId="52874" xr:uid="{00000000-0005-0000-0000-00004F600000}"/>
    <cellStyle name="Standard 4 2 3 6 4 2 4" xfId="41578" xr:uid="{00000000-0005-0000-0000-000050600000}"/>
    <cellStyle name="Standard 4 2 3 6 4 2 5" xfId="30282" xr:uid="{00000000-0005-0000-0000-000051600000}"/>
    <cellStyle name="Standard 4 2 3 6 4 3" xfId="10514" xr:uid="{00000000-0005-0000-0000-000052600000}"/>
    <cellStyle name="Standard 4 2 3 6 4 3 2" xfId="21810" xr:uid="{00000000-0005-0000-0000-000053600000}"/>
    <cellStyle name="Standard 4 2 3 6 4 3 2 2" xfId="55698" xr:uid="{00000000-0005-0000-0000-000054600000}"/>
    <cellStyle name="Standard 4 2 3 6 4 3 3" xfId="44402" xr:uid="{00000000-0005-0000-0000-000055600000}"/>
    <cellStyle name="Standard 4 2 3 6 4 3 4" xfId="33106" xr:uid="{00000000-0005-0000-0000-000056600000}"/>
    <cellStyle name="Standard 4 2 3 6 4 4" xfId="16162" xr:uid="{00000000-0005-0000-0000-000057600000}"/>
    <cellStyle name="Standard 4 2 3 6 4 4 2" xfId="50050" xr:uid="{00000000-0005-0000-0000-000058600000}"/>
    <cellStyle name="Standard 4 2 3 6 4 5" xfId="38754" xr:uid="{00000000-0005-0000-0000-000059600000}"/>
    <cellStyle name="Standard 4 2 3 6 4 6" xfId="27458" xr:uid="{00000000-0005-0000-0000-00005A600000}"/>
    <cellStyle name="Standard 4 2 3 6 5" xfId="3465" xr:uid="{00000000-0005-0000-0000-00005B600000}"/>
    <cellStyle name="Standard 4 2 3 6 5 2" xfId="6623" xr:uid="{00000000-0005-0000-0000-00005C600000}"/>
    <cellStyle name="Standard 4 2 3 6 5 2 2" xfId="12272" xr:uid="{00000000-0005-0000-0000-00005D600000}"/>
    <cellStyle name="Standard 4 2 3 6 5 2 2 2" xfId="23568" xr:uid="{00000000-0005-0000-0000-00005E600000}"/>
    <cellStyle name="Standard 4 2 3 6 5 2 2 2 2" xfId="57456" xr:uid="{00000000-0005-0000-0000-00005F600000}"/>
    <cellStyle name="Standard 4 2 3 6 5 2 2 3" xfId="46160" xr:uid="{00000000-0005-0000-0000-000060600000}"/>
    <cellStyle name="Standard 4 2 3 6 5 2 2 4" xfId="34864" xr:uid="{00000000-0005-0000-0000-000061600000}"/>
    <cellStyle name="Standard 4 2 3 6 5 2 3" xfId="17920" xr:uid="{00000000-0005-0000-0000-000062600000}"/>
    <cellStyle name="Standard 4 2 3 6 5 2 3 2" xfId="51808" xr:uid="{00000000-0005-0000-0000-000063600000}"/>
    <cellStyle name="Standard 4 2 3 6 5 2 4" xfId="40512" xr:uid="{00000000-0005-0000-0000-000064600000}"/>
    <cellStyle name="Standard 4 2 3 6 5 2 5" xfId="29216" xr:uid="{00000000-0005-0000-0000-000065600000}"/>
    <cellStyle name="Standard 4 2 3 6 5 3" xfId="9448" xr:uid="{00000000-0005-0000-0000-000066600000}"/>
    <cellStyle name="Standard 4 2 3 6 5 3 2" xfId="20744" xr:uid="{00000000-0005-0000-0000-000067600000}"/>
    <cellStyle name="Standard 4 2 3 6 5 3 2 2" xfId="54632" xr:uid="{00000000-0005-0000-0000-000068600000}"/>
    <cellStyle name="Standard 4 2 3 6 5 3 3" xfId="43336" xr:uid="{00000000-0005-0000-0000-000069600000}"/>
    <cellStyle name="Standard 4 2 3 6 5 3 4" xfId="32040" xr:uid="{00000000-0005-0000-0000-00006A600000}"/>
    <cellStyle name="Standard 4 2 3 6 5 4" xfId="15096" xr:uid="{00000000-0005-0000-0000-00006B600000}"/>
    <cellStyle name="Standard 4 2 3 6 5 4 2" xfId="48984" xr:uid="{00000000-0005-0000-0000-00006C600000}"/>
    <cellStyle name="Standard 4 2 3 6 5 5" xfId="37688" xr:uid="{00000000-0005-0000-0000-00006D600000}"/>
    <cellStyle name="Standard 4 2 3 6 5 6" xfId="26392" xr:uid="{00000000-0005-0000-0000-00006E600000}"/>
    <cellStyle name="Standard 4 2 3 6 6" xfId="5799" xr:uid="{00000000-0005-0000-0000-00006F600000}"/>
    <cellStyle name="Standard 4 2 3 6 6 2" xfId="11449" xr:uid="{00000000-0005-0000-0000-000070600000}"/>
    <cellStyle name="Standard 4 2 3 6 6 2 2" xfId="22745" xr:uid="{00000000-0005-0000-0000-000071600000}"/>
    <cellStyle name="Standard 4 2 3 6 6 2 2 2" xfId="56633" xr:uid="{00000000-0005-0000-0000-000072600000}"/>
    <cellStyle name="Standard 4 2 3 6 6 2 3" xfId="45337" xr:uid="{00000000-0005-0000-0000-000073600000}"/>
    <cellStyle name="Standard 4 2 3 6 6 2 4" xfId="34041" xr:uid="{00000000-0005-0000-0000-000074600000}"/>
    <cellStyle name="Standard 4 2 3 6 6 3" xfId="17097" xr:uid="{00000000-0005-0000-0000-000075600000}"/>
    <cellStyle name="Standard 4 2 3 6 6 3 2" xfId="50985" xr:uid="{00000000-0005-0000-0000-000076600000}"/>
    <cellStyle name="Standard 4 2 3 6 6 4" xfId="39689" xr:uid="{00000000-0005-0000-0000-000077600000}"/>
    <cellStyle name="Standard 4 2 3 6 6 5" xfId="28393" xr:uid="{00000000-0005-0000-0000-000078600000}"/>
    <cellStyle name="Standard 4 2 3 6 7" xfId="8625" xr:uid="{00000000-0005-0000-0000-000079600000}"/>
    <cellStyle name="Standard 4 2 3 6 7 2" xfId="19921" xr:uid="{00000000-0005-0000-0000-00007A600000}"/>
    <cellStyle name="Standard 4 2 3 6 7 2 2" xfId="53809" xr:uid="{00000000-0005-0000-0000-00007B600000}"/>
    <cellStyle name="Standard 4 2 3 6 7 3" xfId="42513" xr:uid="{00000000-0005-0000-0000-00007C600000}"/>
    <cellStyle name="Standard 4 2 3 6 7 4" xfId="31217" xr:uid="{00000000-0005-0000-0000-00007D600000}"/>
    <cellStyle name="Standard 4 2 3 6 8" xfId="14273" xr:uid="{00000000-0005-0000-0000-00007E600000}"/>
    <cellStyle name="Standard 4 2 3 6 8 2" xfId="48161" xr:uid="{00000000-0005-0000-0000-00007F600000}"/>
    <cellStyle name="Standard 4 2 3 6 9" xfId="36865" xr:uid="{00000000-0005-0000-0000-000080600000}"/>
    <cellStyle name="Standard 4 2 3 7" xfId="2880" xr:uid="{00000000-0005-0000-0000-000081600000}"/>
    <cellStyle name="Standard 4 2 3 7 2" xfId="5216" xr:uid="{00000000-0005-0000-0000-000082600000}"/>
    <cellStyle name="Standard 4 2 3 7 2 2" xfId="8042" xr:uid="{00000000-0005-0000-0000-000083600000}"/>
    <cellStyle name="Standard 4 2 3 7 2 2 2" xfId="13691" xr:uid="{00000000-0005-0000-0000-000084600000}"/>
    <cellStyle name="Standard 4 2 3 7 2 2 2 2" xfId="24987" xr:uid="{00000000-0005-0000-0000-000085600000}"/>
    <cellStyle name="Standard 4 2 3 7 2 2 2 2 2" xfId="58875" xr:uid="{00000000-0005-0000-0000-000086600000}"/>
    <cellStyle name="Standard 4 2 3 7 2 2 2 3" xfId="47579" xr:uid="{00000000-0005-0000-0000-000087600000}"/>
    <cellStyle name="Standard 4 2 3 7 2 2 2 4" xfId="36283" xr:uid="{00000000-0005-0000-0000-000088600000}"/>
    <cellStyle name="Standard 4 2 3 7 2 2 3" xfId="19339" xr:uid="{00000000-0005-0000-0000-000089600000}"/>
    <cellStyle name="Standard 4 2 3 7 2 2 3 2" xfId="53227" xr:uid="{00000000-0005-0000-0000-00008A600000}"/>
    <cellStyle name="Standard 4 2 3 7 2 2 4" xfId="41931" xr:uid="{00000000-0005-0000-0000-00008B600000}"/>
    <cellStyle name="Standard 4 2 3 7 2 2 5" xfId="30635" xr:uid="{00000000-0005-0000-0000-00008C600000}"/>
    <cellStyle name="Standard 4 2 3 7 2 3" xfId="10867" xr:uid="{00000000-0005-0000-0000-00008D600000}"/>
    <cellStyle name="Standard 4 2 3 7 2 3 2" xfId="22163" xr:uid="{00000000-0005-0000-0000-00008E600000}"/>
    <cellStyle name="Standard 4 2 3 7 2 3 2 2" xfId="56051" xr:uid="{00000000-0005-0000-0000-00008F600000}"/>
    <cellStyle name="Standard 4 2 3 7 2 3 3" xfId="44755" xr:uid="{00000000-0005-0000-0000-000090600000}"/>
    <cellStyle name="Standard 4 2 3 7 2 3 4" xfId="33459" xr:uid="{00000000-0005-0000-0000-000091600000}"/>
    <cellStyle name="Standard 4 2 3 7 2 4" xfId="16515" xr:uid="{00000000-0005-0000-0000-000092600000}"/>
    <cellStyle name="Standard 4 2 3 7 2 4 2" xfId="50403" xr:uid="{00000000-0005-0000-0000-000093600000}"/>
    <cellStyle name="Standard 4 2 3 7 2 5" xfId="39107" xr:uid="{00000000-0005-0000-0000-000094600000}"/>
    <cellStyle name="Standard 4 2 3 7 2 6" xfId="27811" xr:uid="{00000000-0005-0000-0000-000095600000}"/>
    <cellStyle name="Standard 4 2 3 7 3" xfId="4434" xr:uid="{00000000-0005-0000-0000-000096600000}"/>
    <cellStyle name="Standard 4 2 3 7 3 2" xfId="7308" xr:uid="{00000000-0005-0000-0000-000097600000}"/>
    <cellStyle name="Standard 4 2 3 7 3 2 2" xfId="12957" xr:uid="{00000000-0005-0000-0000-000098600000}"/>
    <cellStyle name="Standard 4 2 3 7 3 2 2 2" xfId="24253" xr:uid="{00000000-0005-0000-0000-000099600000}"/>
    <cellStyle name="Standard 4 2 3 7 3 2 2 2 2" xfId="58141" xr:uid="{00000000-0005-0000-0000-00009A600000}"/>
    <cellStyle name="Standard 4 2 3 7 3 2 2 3" xfId="46845" xr:uid="{00000000-0005-0000-0000-00009B600000}"/>
    <cellStyle name="Standard 4 2 3 7 3 2 2 4" xfId="35549" xr:uid="{00000000-0005-0000-0000-00009C600000}"/>
    <cellStyle name="Standard 4 2 3 7 3 2 3" xfId="18605" xr:uid="{00000000-0005-0000-0000-00009D600000}"/>
    <cellStyle name="Standard 4 2 3 7 3 2 3 2" xfId="52493" xr:uid="{00000000-0005-0000-0000-00009E600000}"/>
    <cellStyle name="Standard 4 2 3 7 3 2 4" xfId="41197" xr:uid="{00000000-0005-0000-0000-00009F600000}"/>
    <cellStyle name="Standard 4 2 3 7 3 2 5" xfId="29901" xr:uid="{00000000-0005-0000-0000-0000A0600000}"/>
    <cellStyle name="Standard 4 2 3 7 3 3" xfId="10133" xr:uid="{00000000-0005-0000-0000-0000A1600000}"/>
    <cellStyle name="Standard 4 2 3 7 3 3 2" xfId="21429" xr:uid="{00000000-0005-0000-0000-0000A2600000}"/>
    <cellStyle name="Standard 4 2 3 7 3 3 2 2" xfId="55317" xr:uid="{00000000-0005-0000-0000-0000A3600000}"/>
    <cellStyle name="Standard 4 2 3 7 3 3 3" xfId="44021" xr:uid="{00000000-0005-0000-0000-0000A4600000}"/>
    <cellStyle name="Standard 4 2 3 7 3 3 4" xfId="32725" xr:uid="{00000000-0005-0000-0000-0000A5600000}"/>
    <cellStyle name="Standard 4 2 3 7 3 4" xfId="15781" xr:uid="{00000000-0005-0000-0000-0000A6600000}"/>
    <cellStyle name="Standard 4 2 3 7 3 4 2" xfId="49669" xr:uid="{00000000-0005-0000-0000-0000A7600000}"/>
    <cellStyle name="Standard 4 2 3 7 3 5" xfId="38373" xr:uid="{00000000-0005-0000-0000-0000A8600000}"/>
    <cellStyle name="Standard 4 2 3 7 3 6" xfId="27077" xr:uid="{00000000-0005-0000-0000-0000A9600000}"/>
    <cellStyle name="Standard 4 2 3 7 4" xfId="6051" xr:uid="{00000000-0005-0000-0000-0000AA600000}"/>
    <cellStyle name="Standard 4 2 3 7 4 2" xfId="11701" xr:uid="{00000000-0005-0000-0000-0000AB600000}"/>
    <cellStyle name="Standard 4 2 3 7 4 2 2" xfId="22997" xr:uid="{00000000-0005-0000-0000-0000AC600000}"/>
    <cellStyle name="Standard 4 2 3 7 4 2 2 2" xfId="56885" xr:uid="{00000000-0005-0000-0000-0000AD600000}"/>
    <cellStyle name="Standard 4 2 3 7 4 2 3" xfId="45589" xr:uid="{00000000-0005-0000-0000-0000AE600000}"/>
    <cellStyle name="Standard 4 2 3 7 4 2 4" xfId="34293" xr:uid="{00000000-0005-0000-0000-0000AF600000}"/>
    <cellStyle name="Standard 4 2 3 7 4 3" xfId="17349" xr:uid="{00000000-0005-0000-0000-0000B0600000}"/>
    <cellStyle name="Standard 4 2 3 7 4 3 2" xfId="51237" xr:uid="{00000000-0005-0000-0000-0000B1600000}"/>
    <cellStyle name="Standard 4 2 3 7 4 4" xfId="39941" xr:uid="{00000000-0005-0000-0000-0000B2600000}"/>
    <cellStyle name="Standard 4 2 3 7 4 5" xfId="28645" xr:uid="{00000000-0005-0000-0000-0000B3600000}"/>
    <cellStyle name="Standard 4 2 3 7 5" xfId="8877" xr:uid="{00000000-0005-0000-0000-0000B4600000}"/>
    <cellStyle name="Standard 4 2 3 7 5 2" xfId="20173" xr:uid="{00000000-0005-0000-0000-0000B5600000}"/>
    <cellStyle name="Standard 4 2 3 7 5 2 2" xfId="54061" xr:uid="{00000000-0005-0000-0000-0000B6600000}"/>
    <cellStyle name="Standard 4 2 3 7 5 3" xfId="42765" xr:uid="{00000000-0005-0000-0000-0000B7600000}"/>
    <cellStyle name="Standard 4 2 3 7 5 4" xfId="31469" xr:uid="{00000000-0005-0000-0000-0000B8600000}"/>
    <cellStyle name="Standard 4 2 3 7 6" xfId="14525" xr:uid="{00000000-0005-0000-0000-0000B9600000}"/>
    <cellStyle name="Standard 4 2 3 7 6 2" xfId="48413" xr:uid="{00000000-0005-0000-0000-0000BA600000}"/>
    <cellStyle name="Standard 4 2 3 7 7" xfId="37117" xr:uid="{00000000-0005-0000-0000-0000BB600000}"/>
    <cellStyle name="Standard 4 2 3 7 8" xfId="25821" xr:uid="{00000000-0005-0000-0000-0000BC600000}"/>
    <cellStyle name="Standard 4 2 3 8" xfId="3715" xr:uid="{00000000-0005-0000-0000-0000BD600000}"/>
    <cellStyle name="Standard 4 2 3 8 2" xfId="6869" xr:uid="{00000000-0005-0000-0000-0000BE600000}"/>
    <cellStyle name="Standard 4 2 3 8 2 2" xfId="12518" xr:uid="{00000000-0005-0000-0000-0000BF600000}"/>
    <cellStyle name="Standard 4 2 3 8 2 2 2" xfId="23814" xr:uid="{00000000-0005-0000-0000-0000C0600000}"/>
    <cellStyle name="Standard 4 2 3 8 2 2 2 2" xfId="57702" xr:uid="{00000000-0005-0000-0000-0000C1600000}"/>
    <cellStyle name="Standard 4 2 3 8 2 2 3" xfId="46406" xr:uid="{00000000-0005-0000-0000-0000C2600000}"/>
    <cellStyle name="Standard 4 2 3 8 2 2 4" xfId="35110" xr:uid="{00000000-0005-0000-0000-0000C3600000}"/>
    <cellStyle name="Standard 4 2 3 8 2 3" xfId="18166" xr:uid="{00000000-0005-0000-0000-0000C4600000}"/>
    <cellStyle name="Standard 4 2 3 8 2 3 2" xfId="52054" xr:uid="{00000000-0005-0000-0000-0000C5600000}"/>
    <cellStyle name="Standard 4 2 3 8 2 4" xfId="40758" xr:uid="{00000000-0005-0000-0000-0000C6600000}"/>
    <cellStyle name="Standard 4 2 3 8 2 5" xfId="29462" xr:uid="{00000000-0005-0000-0000-0000C7600000}"/>
    <cellStyle name="Standard 4 2 3 8 3" xfId="9694" xr:uid="{00000000-0005-0000-0000-0000C8600000}"/>
    <cellStyle name="Standard 4 2 3 8 3 2" xfId="20990" xr:uid="{00000000-0005-0000-0000-0000C9600000}"/>
    <cellStyle name="Standard 4 2 3 8 3 2 2" xfId="54878" xr:uid="{00000000-0005-0000-0000-0000CA600000}"/>
    <cellStyle name="Standard 4 2 3 8 3 3" xfId="43582" xr:uid="{00000000-0005-0000-0000-0000CB600000}"/>
    <cellStyle name="Standard 4 2 3 8 3 4" xfId="32286" xr:uid="{00000000-0005-0000-0000-0000CC600000}"/>
    <cellStyle name="Standard 4 2 3 8 4" xfId="15342" xr:uid="{00000000-0005-0000-0000-0000CD600000}"/>
    <cellStyle name="Standard 4 2 3 8 4 2" xfId="49230" xr:uid="{00000000-0005-0000-0000-0000CE600000}"/>
    <cellStyle name="Standard 4 2 3 8 5" xfId="37934" xr:uid="{00000000-0005-0000-0000-0000CF600000}"/>
    <cellStyle name="Standard 4 2 3 8 6" xfId="26638" xr:uid="{00000000-0005-0000-0000-0000D0600000}"/>
    <cellStyle name="Standard 4 2 3 9" xfId="4816" xr:uid="{00000000-0005-0000-0000-0000D1600000}"/>
    <cellStyle name="Standard 4 2 3 9 2" xfId="7642" xr:uid="{00000000-0005-0000-0000-0000D2600000}"/>
    <cellStyle name="Standard 4 2 3 9 2 2" xfId="13291" xr:uid="{00000000-0005-0000-0000-0000D3600000}"/>
    <cellStyle name="Standard 4 2 3 9 2 2 2" xfId="24587" xr:uid="{00000000-0005-0000-0000-0000D4600000}"/>
    <cellStyle name="Standard 4 2 3 9 2 2 2 2" xfId="58475" xr:uid="{00000000-0005-0000-0000-0000D5600000}"/>
    <cellStyle name="Standard 4 2 3 9 2 2 3" xfId="47179" xr:uid="{00000000-0005-0000-0000-0000D6600000}"/>
    <cellStyle name="Standard 4 2 3 9 2 2 4" xfId="35883" xr:uid="{00000000-0005-0000-0000-0000D7600000}"/>
    <cellStyle name="Standard 4 2 3 9 2 3" xfId="18939" xr:uid="{00000000-0005-0000-0000-0000D8600000}"/>
    <cellStyle name="Standard 4 2 3 9 2 3 2" xfId="52827" xr:uid="{00000000-0005-0000-0000-0000D9600000}"/>
    <cellStyle name="Standard 4 2 3 9 2 4" xfId="41531" xr:uid="{00000000-0005-0000-0000-0000DA600000}"/>
    <cellStyle name="Standard 4 2 3 9 2 5" xfId="30235" xr:uid="{00000000-0005-0000-0000-0000DB600000}"/>
    <cellStyle name="Standard 4 2 3 9 3" xfId="10467" xr:uid="{00000000-0005-0000-0000-0000DC600000}"/>
    <cellStyle name="Standard 4 2 3 9 3 2" xfId="21763" xr:uid="{00000000-0005-0000-0000-0000DD600000}"/>
    <cellStyle name="Standard 4 2 3 9 3 2 2" xfId="55651" xr:uid="{00000000-0005-0000-0000-0000DE600000}"/>
    <cellStyle name="Standard 4 2 3 9 3 3" xfId="44355" xr:uid="{00000000-0005-0000-0000-0000DF600000}"/>
    <cellStyle name="Standard 4 2 3 9 3 4" xfId="33059" xr:uid="{00000000-0005-0000-0000-0000E0600000}"/>
    <cellStyle name="Standard 4 2 3 9 4" xfId="16115" xr:uid="{00000000-0005-0000-0000-0000E1600000}"/>
    <cellStyle name="Standard 4 2 3 9 4 2" xfId="50003" xr:uid="{00000000-0005-0000-0000-0000E2600000}"/>
    <cellStyle name="Standard 4 2 3 9 5" xfId="38707" xr:uid="{00000000-0005-0000-0000-0000E3600000}"/>
    <cellStyle name="Standard 4 2 3 9 6" xfId="27411" xr:uid="{00000000-0005-0000-0000-0000E4600000}"/>
    <cellStyle name="Standard 4 2 4" xfId="306" xr:uid="{00000000-0005-0000-0000-0000E5600000}"/>
    <cellStyle name="Standard 4 2 4 10" xfId="8412" xr:uid="{00000000-0005-0000-0000-0000E6600000}"/>
    <cellStyle name="Standard 4 2 4 10 2" xfId="19708" xr:uid="{00000000-0005-0000-0000-0000E7600000}"/>
    <cellStyle name="Standard 4 2 4 10 2 2" xfId="53596" xr:uid="{00000000-0005-0000-0000-0000E8600000}"/>
    <cellStyle name="Standard 4 2 4 10 3" xfId="42300" xr:uid="{00000000-0005-0000-0000-0000E9600000}"/>
    <cellStyle name="Standard 4 2 4 10 4" xfId="31004" xr:uid="{00000000-0005-0000-0000-0000EA600000}"/>
    <cellStyle name="Standard 4 2 4 11" xfId="14060" xr:uid="{00000000-0005-0000-0000-0000EB600000}"/>
    <cellStyle name="Standard 4 2 4 11 2" xfId="47948" xr:uid="{00000000-0005-0000-0000-0000EC600000}"/>
    <cellStyle name="Standard 4 2 4 12" xfId="36652" xr:uid="{00000000-0005-0000-0000-0000ED600000}"/>
    <cellStyle name="Standard 4 2 4 13" xfId="25356" xr:uid="{00000000-0005-0000-0000-0000EE600000}"/>
    <cellStyle name="Standard 4 2 4 2" xfId="708" xr:uid="{00000000-0005-0000-0000-0000EF600000}"/>
    <cellStyle name="Standard 4 2 4 2 10" xfId="14104" xr:uid="{00000000-0005-0000-0000-0000F0600000}"/>
    <cellStyle name="Standard 4 2 4 2 10 2" xfId="47992" xr:uid="{00000000-0005-0000-0000-0000F1600000}"/>
    <cellStyle name="Standard 4 2 4 2 11" xfId="36696" xr:uid="{00000000-0005-0000-0000-0000F2600000}"/>
    <cellStyle name="Standard 4 2 4 2 12" xfId="25400" xr:uid="{00000000-0005-0000-0000-0000F3600000}"/>
    <cellStyle name="Standard 4 2 4 2 2" xfId="1944" xr:uid="{00000000-0005-0000-0000-0000F4600000}"/>
    <cellStyle name="Standard 4 2 4 2 2 10" xfId="36829" xr:uid="{00000000-0005-0000-0000-0000F5600000}"/>
    <cellStyle name="Standard 4 2 4 2 2 11" xfId="25533" xr:uid="{00000000-0005-0000-0000-0000F6600000}"/>
    <cellStyle name="Standard 4 2 4 2 2 2" xfId="2836" xr:uid="{00000000-0005-0000-0000-0000F7600000}"/>
    <cellStyle name="Standard 4 2 4 2 2 2 2" xfId="3338" xr:uid="{00000000-0005-0000-0000-0000F8600000}"/>
    <cellStyle name="Standard 4 2 4 2 2 2 2 2" xfId="5239" xr:uid="{00000000-0005-0000-0000-0000F9600000}"/>
    <cellStyle name="Standard 4 2 4 2 2 2 2 2 2" xfId="8065" xr:uid="{00000000-0005-0000-0000-0000FA600000}"/>
    <cellStyle name="Standard 4 2 4 2 2 2 2 2 2 2" xfId="13714" xr:uid="{00000000-0005-0000-0000-0000FB600000}"/>
    <cellStyle name="Standard 4 2 4 2 2 2 2 2 2 2 2" xfId="25010" xr:uid="{00000000-0005-0000-0000-0000FC600000}"/>
    <cellStyle name="Standard 4 2 4 2 2 2 2 2 2 2 2 2" xfId="58898" xr:uid="{00000000-0005-0000-0000-0000FD600000}"/>
    <cellStyle name="Standard 4 2 4 2 2 2 2 2 2 2 3" xfId="47602" xr:uid="{00000000-0005-0000-0000-0000FE600000}"/>
    <cellStyle name="Standard 4 2 4 2 2 2 2 2 2 2 4" xfId="36306" xr:uid="{00000000-0005-0000-0000-0000FF600000}"/>
    <cellStyle name="Standard 4 2 4 2 2 2 2 2 2 3" xfId="19362" xr:uid="{00000000-0005-0000-0000-000000610000}"/>
    <cellStyle name="Standard 4 2 4 2 2 2 2 2 2 3 2" xfId="53250" xr:uid="{00000000-0005-0000-0000-000001610000}"/>
    <cellStyle name="Standard 4 2 4 2 2 2 2 2 2 4" xfId="41954" xr:uid="{00000000-0005-0000-0000-000002610000}"/>
    <cellStyle name="Standard 4 2 4 2 2 2 2 2 2 5" xfId="30658" xr:uid="{00000000-0005-0000-0000-000003610000}"/>
    <cellStyle name="Standard 4 2 4 2 2 2 2 2 3" xfId="10890" xr:uid="{00000000-0005-0000-0000-000004610000}"/>
    <cellStyle name="Standard 4 2 4 2 2 2 2 2 3 2" xfId="22186" xr:uid="{00000000-0005-0000-0000-000005610000}"/>
    <cellStyle name="Standard 4 2 4 2 2 2 2 2 3 2 2" xfId="56074" xr:uid="{00000000-0005-0000-0000-000006610000}"/>
    <cellStyle name="Standard 4 2 4 2 2 2 2 2 3 3" xfId="44778" xr:uid="{00000000-0005-0000-0000-000007610000}"/>
    <cellStyle name="Standard 4 2 4 2 2 2 2 2 3 4" xfId="33482" xr:uid="{00000000-0005-0000-0000-000008610000}"/>
    <cellStyle name="Standard 4 2 4 2 2 2 2 2 4" xfId="16538" xr:uid="{00000000-0005-0000-0000-000009610000}"/>
    <cellStyle name="Standard 4 2 4 2 2 2 2 2 4 2" xfId="50426" xr:uid="{00000000-0005-0000-0000-00000A610000}"/>
    <cellStyle name="Standard 4 2 4 2 2 2 2 2 5" xfId="39130" xr:uid="{00000000-0005-0000-0000-00000B610000}"/>
    <cellStyle name="Standard 4 2 4 2 2 2 2 2 6" xfId="27834" xr:uid="{00000000-0005-0000-0000-00000C610000}"/>
    <cellStyle name="Standard 4 2 4 2 2 2 2 3" xfId="6509" xr:uid="{00000000-0005-0000-0000-00000D610000}"/>
    <cellStyle name="Standard 4 2 4 2 2 2 2 3 2" xfId="12159" xr:uid="{00000000-0005-0000-0000-00000E610000}"/>
    <cellStyle name="Standard 4 2 4 2 2 2 2 3 2 2" xfId="23455" xr:uid="{00000000-0005-0000-0000-00000F610000}"/>
    <cellStyle name="Standard 4 2 4 2 2 2 2 3 2 2 2" xfId="57343" xr:uid="{00000000-0005-0000-0000-000010610000}"/>
    <cellStyle name="Standard 4 2 4 2 2 2 2 3 2 3" xfId="46047" xr:uid="{00000000-0005-0000-0000-000011610000}"/>
    <cellStyle name="Standard 4 2 4 2 2 2 2 3 2 4" xfId="34751" xr:uid="{00000000-0005-0000-0000-000012610000}"/>
    <cellStyle name="Standard 4 2 4 2 2 2 2 3 3" xfId="17807" xr:uid="{00000000-0005-0000-0000-000013610000}"/>
    <cellStyle name="Standard 4 2 4 2 2 2 2 3 3 2" xfId="51695" xr:uid="{00000000-0005-0000-0000-000014610000}"/>
    <cellStyle name="Standard 4 2 4 2 2 2 2 3 4" xfId="40399" xr:uid="{00000000-0005-0000-0000-000015610000}"/>
    <cellStyle name="Standard 4 2 4 2 2 2 2 3 5" xfId="29103" xr:uid="{00000000-0005-0000-0000-000016610000}"/>
    <cellStyle name="Standard 4 2 4 2 2 2 2 4" xfId="9335" xr:uid="{00000000-0005-0000-0000-000017610000}"/>
    <cellStyle name="Standard 4 2 4 2 2 2 2 4 2" xfId="20631" xr:uid="{00000000-0005-0000-0000-000018610000}"/>
    <cellStyle name="Standard 4 2 4 2 2 2 2 4 2 2" xfId="54519" xr:uid="{00000000-0005-0000-0000-000019610000}"/>
    <cellStyle name="Standard 4 2 4 2 2 2 2 4 3" xfId="43223" xr:uid="{00000000-0005-0000-0000-00001A610000}"/>
    <cellStyle name="Standard 4 2 4 2 2 2 2 4 4" xfId="31927" xr:uid="{00000000-0005-0000-0000-00001B610000}"/>
    <cellStyle name="Standard 4 2 4 2 2 2 2 5" xfId="14983" xr:uid="{00000000-0005-0000-0000-00001C610000}"/>
    <cellStyle name="Standard 4 2 4 2 2 2 2 5 2" xfId="48871" xr:uid="{00000000-0005-0000-0000-00001D610000}"/>
    <cellStyle name="Standard 4 2 4 2 2 2 2 6" xfId="37575" xr:uid="{00000000-0005-0000-0000-00001E610000}"/>
    <cellStyle name="Standard 4 2 4 2 2 2 2 7" xfId="26279" xr:uid="{00000000-0005-0000-0000-00001F610000}"/>
    <cellStyle name="Standard 4 2 4 2 2 2 3" xfId="4457" xr:uid="{00000000-0005-0000-0000-000020610000}"/>
    <cellStyle name="Standard 4 2 4 2 2 2 3 2" xfId="7331" xr:uid="{00000000-0005-0000-0000-000021610000}"/>
    <cellStyle name="Standard 4 2 4 2 2 2 3 2 2" xfId="12980" xr:uid="{00000000-0005-0000-0000-000022610000}"/>
    <cellStyle name="Standard 4 2 4 2 2 2 3 2 2 2" xfId="24276" xr:uid="{00000000-0005-0000-0000-000023610000}"/>
    <cellStyle name="Standard 4 2 4 2 2 2 3 2 2 2 2" xfId="58164" xr:uid="{00000000-0005-0000-0000-000024610000}"/>
    <cellStyle name="Standard 4 2 4 2 2 2 3 2 2 3" xfId="46868" xr:uid="{00000000-0005-0000-0000-000025610000}"/>
    <cellStyle name="Standard 4 2 4 2 2 2 3 2 2 4" xfId="35572" xr:uid="{00000000-0005-0000-0000-000026610000}"/>
    <cellStyle name="Standard 4 2 4 2 2 2 3 2 3" xfId="18628" xr:uid="{00000000-0005-0000-0000-000027610000}"/>
    <cellStyle name="Standard 4 2 4 2 2 2 3 2 3 2" xfId="52516" xr:uid="{00000000-0005-0000-0000-000028610000}"/>
    <cellStyle name="Standard 4 2 4 2 2 2 3 2 4" xfId="41220" xr:uid="{00000000-0005-0000-0000-000029610000}"/>
    <cellStyle name="Standard 4 2 4 2 2 2 3 2 5" xfId="29924" xr:uid="{00000000-0005-0000-0000-00002A610000}"/>
    <cellStyle name="Standard 4 2 4 2 2 2 3 3" xfId="10156" xr:uid="{00000000-0005-0000-0000-00002B610000}"/>
    <cellStyle name="Standard 4 2 4 2 2 2 3 3 2" xfId="21452" xr:uid="{00000000-0005-0000-0000-00002C610000}"/>
    <cellStyle name="Standard 4 2 4 2 2 2 3 3 2 2" xfId="55340" xr:uid="{00000000-0005-0000-0000-00002D610000}"/>
    <cellStyle name="Standard 4 2 4 2 2 2 3 3 3" xfId="44044" xr:uid="{00000000-0005-0000-0000-00002E610000}"/>
    <cellStyle name="Standard 4 2 4 2 2 2 3 3 4" xfId="32748" xr:uid="{00000000-0005-0000-0000-00002F610000}"/>
    <cellStyle name="Standard 4 2 4 2 2 2 3 4" xfId="15804" xr:uid="{00000000-0005-0000-0000-000030610000}"/>
    <cellStyle name="Standard 4 2 4 2 2 2 3 4 2" xfId="49692" xr:uid="{00000000-0005-0000-0000-000031610000}"/>
    <cellStyle name="Standard 4 2 4 2 2 2 3 5" xfId="38396" xr:uid="{00000000-0005-0000-0000-000032610000}"/>
    <cellStyle name="Standard 4 2 4 2 2 2 3 6" xfId="27100" xr:uid="{00000000-0005-0000-0000-000033610000}"/>
    <cellStyle name="Standard 4 2 4 2 2 2 4" xfId="6009" xr:uid="{00000000-0005-0000-0000-000034610000}"/>
    <cellStyle name="Standard 4 2 4 2 2 2 4 2" xfId="11659" xr:uid="{00000000-0005-0000-0000-000035610000}"/>
    <cellStyle name="Standard 4 2 4 2 2 2 4 2 2" xfId="22955" xr:uid="{00000000-0005-0000-0000-000036610000}"/>
    <cellStyle name="Standard 4 2 4 2 2 2 4 2 2 2" xfId="56843" xr:uid="{00000000-0005-0000-0000-000037610000}"/>
    <cellStyle name="Standard 4 2 4 2 2 2 4 2 3" xfId="45547" xr:uid="{00000000-0005-0000-0000-000038610000}"/>
    <cellStyle name="Standard 4 2 4 2 2 2 4 2 4" xfId="34251" xr:uid="{00000000-0005-0000-0000-000039610000}"/>
    <cellStyle name="Standard 4 2 4 2 2 2 4 3" xfId="17307" xr:uid="{00000000-0005-0000-0000-00003A610000}"/>
    <cellStyle name="Standard 4 2 4 2 2 2 4 3 2" xfId="51195" xr:uid="{00000000-0005-0000-0000-00003B610000}"/>
    <cellStyle name="Standard 4 2 4 2 2 2 4 4" xfId="39899" xr:uid="{00000000-0005-0000-0000-00003C610000}"/>
    <cellStyle name="Standard 4 2 4 2 2 2 4 5" xfId="28603" xr:uid="{00000000-0005-0000-0000-00003D610000}"/>
    <cellStyle name="Standard 4 2 4 2 2 2 5" xfId="8835" xr:uid="{00000000-0005-0000-0000-00003E610000}"/>
    <cellStyle name="Standard 4 2 4 2 2 2 5 2" xfId="20131" xr:uid="{00000000-0005-0000-0000-00003F610000}"/>
    <cellStyle name="Standard 4 2 4 2 2 2 5 2 2" xfId="54019" xr:uid="{00000000-0005-0000-0000-000040610000}"/>
    <cellStyle name="Standard 4 2 4 2 2 2 5 3" xfId="42723" xr:uid="{00000000-0005-0000-0000-000041610000}"/>
    <cellStyle name="Standard 4 2 4 2 2 2 5 4" xfId="31427" xr:uid="{00000000-0005-0000-0000-000042610000}"/>
    <cellStyle name="Standard 4 2 4 2 2 2 6" xfId="14483" xr:uid="{00000000-0005-0000-0000-000043610000}"/>
    <cellStyle name="Standard 4 2 4 2 2 2 6 2" xfId="48371" xr:uid="{00000000-0005-0000-0000-000044610000}"/>
    <cellStyle name="Standard 4 2 4 2 2 2 7" xfId="37075" xr:uid="{00000000-0005-0000-0000-000045610000}"/>
    <cellStyle name="Standard 4 2 4 2 2 2 8" xfId="25779" xr:uid="{00000000-0005-0000-0000-000046610000}"/>
    <cellStyle name="Standard 4 2 4 2 2 3" xfId="3092" xr:uid="{00000000-0005-0000-0000-000047610000}"/>
    <cellStyle name="Standard 4 2 4 2 2 3 2" xfId="5238" xr:uid="{00000000-0005-0000-0000-000048610000}"/>
    <cellStyle name="Standard 4 2 4 2 2 3 2 2" xfId="8064" xr:uid="{00000000-0005-0000-0000-000049610000}"/>
    <cellStyle name="Standard 4 2 4 2 2 3 2 2 2" xfId="13713" xr:uid="{00000000-0005-0000-0000-00004A610000}"/>
    <cellStyle name="Standard 4 2 4 2 2 3 2 2 2 2" xfId="25009" xr:uid="{00000000-0005-0000-0000-00004B610000}"/>
    <cellStyle name="Standard 4 2 4 2 2 3 2 2 2 2 2" xfId="58897" xr:uid="{00000000-0005-0000-0000-00004C610000}"/>
    <cellStyle name="Standard 4 2 4 2 2 3 2 2 2 3" xfId="47601" xr:uid="{00000000-0005-0000-0000-00004D610000}"/>
    <cellStyle name="Standard 4 2 4 2 2 3 2 2 2 4" xfId="36305" xr:uid="{00000000-0005-0000-0000-00004E610000}"/>
    <cellStyle name="Standard 4 2 4 2 2 3 2 2 3" xfId="19361" xr:uid="{00000000-0005-0000-0000-00004F610000}"/>
    <cellStyle name="Standard 4 2 4 2 2 3 2 2 3 2" xfId="53249" xr:uid="{00000000-0005-0000-0000-000050610000}"/>
    <cellStyle name="Standard 4 2 4 2 2 3 2 2 4" xfId="41953" xr:uid="{00000000-0005-0000-0000-000051610000}"/>
    <cellStyle name="Standard 4 2 4 2 2 3 2 2 5" xfId="30657" xr:uid="{00000000-0005-0000-0000-000052610000}"/>
    <cellStyle name="Standard 4 2 4 2 2 3 2 3" xfId="10889" xr:uid="{00000000-0005-0000-0000-000053610000}"/>
    <cellStyle name="Standard 4 2 4 2 2 3 2 3 2" xfId="22185" xr:uid="{00000000-0005-0000-0000-000054610000}"/>
    <cellStyle name="Standard 4 2 4 2 2 3 2 3 2 2" xfId="56073" xr:uid="{00000000-0005-0000-0000-000055610000}"/>
    <cellStyle name="Standard 4 2 4 2 2 3 2 3 3" xfId="44777" xr:uid="{00000000-0005-0000-0000-000056610000}"/>
    <cellStyle name="Standard 4 2 4 2 2 3 2 3 4" xfId="33481" xr:uid="{00000000-0005-0000-0000-000057610000}"/>
    <cellStyle name="Standard 4 2 4 2 2 3 2 4" xfId="16537" xr:uid="{00000000-0005-0000-0000-000058610000}"/>
    <cellStyle name="Standard 4 2 4 2 2 3 2 4 2" xfId="50425" xr:uid="{00000000-0005-0000-0000-000059610000}"/>
    <cellStyle name="Standard 4 2 4 2 2 3 2 5" xfId="39129" xr:uid="{00000000-0005-0000-0000-00005A610000}"/>
    <cellStyle name="Standard 4 2 4 2 2 3 2 6" xfId="27833" xr:uid="{00000000-0005-0000-0000-00005B610000}"/>
    <cellStyle name="Standard 4 2 4 2 2 3 3" xfId="4456" xr:uid="{00000000-0005-0000-0000-00005C610000}"/>
    <cellStyle name="Standard 4 2 4 2 2 3 3 2" xfId="7330" xr:uid="{00000000-0005-0000-0000-00005D610000}"/>
    <cellStyle name="Standard 4 2 4 2 2 3 3 2 2" xfId="12979" xr:uid="{00000000-0005-0000-0000-00005E610000}"/>
    <cellStyle name="Standard 4 2 4 2 2 3 3 2 2 2" xfId="24275" xr:uid="{00000000-0005-0000-0000-00005F610000}"/>
    <cellStyle name="Standard 4 2 4 2 2 3 3 2 2 2 2" xfId="58163" xr:uid="{00000000-0005-0000-0000-000060610000}"/>
    <cellStyle name="Standard 4 2 4 2 2 3 3 2 2 3" xfId="46867" xr:uid="{00000000-0005-0000-0000-000061610000}"/>
    <cellStyle name="Standard 4 2 4 2 2 3 3 2 2 4" xfId="35571" xr:uid="{00000000-0005-0000-0000-000062610000}"/>
    <cellStyle name="Standard 4 2 4 2 2 3 3 2 3" xfId="18627" xr:uid="{00000000-0005-0000-0000-000063610000}"/>
    <cellStyle name="Standard 4 2 4 2 2 3 3 2 3 2" xfId="52515" xr:uid="{00000000-0005-0000-0000-000064610000}"/>
    <cellStyle name="Standard 4 2 4 2 2 3 3 2 4" xfId="41219" xr:uid="{00000000-0005-0000-0000-000065610000}"/>
    <cellStyle name="Standard 4 2 4 2 2 3 3 2 5" xfId="29923" xr:uid="{00000000-0005-0000-0000-000066610000}"/>
    <cellStyle name="Standard 4 2 4 2 2 3 3 3" xfId="10155" xr:uid="{00000000-0005-0000-0000-000067610000}"/>
    <cellStyle name="Standard 4 2 4 2 2 3 3 3 2" xfId="21451" xr:uid="{00000000-0005-0000-0000-000068610000}"/>
    <cellStyle name="Standard 4 2 4 2 2 3 3 3 2 2" xfId="55339" xr:uid="{00000000-0005-0000-0000-000069610000}"/>
    <cellStyle name="Standard 4 2 4 2 2 3 3 3 3" xfId="44043" xr:uid="{00000000-0005-0000-0000-00006A610000}"/>
    <cellStyle name="Standard 4 2 4 2 2 3 3 3 4" xfId="32747" xr:uid="{00000000-0005-0000-0000-00006B610000}"/>
    <cellStyle name="Standard 4 2 4 2 2 3 3 4" xfId="15803" xr:uid="{00000000-0005-0000-0000-00006C610000}"/>
    <cellStyle name="Standard 4 2 4 2 2 3 3 4 2" xfId="49691" xr:uid="{00000000-0005-0000-0000-00006D610000}"/>
    <cellStyle name="Standard 4 2 4 2 2 3 3 5" xfId="38395" xr:uid="{00000000-0005-0000-0000-00006E610000}"/>
    <cellStyle name="Standard 4 2 4 2 2 3 3 6" xfId="27099" xr:uid="{00000000-0005-0000-0000-00006F610000}"/>
    <cellStyle name="Standard 4 2 4 2 2 3 4" xfId="6263" xr:uid="{00000000-0005-0000-0000-000070610000}"/>
    <cellStyle name="Standard 4 2 4 2 2 3 4 2" xfId="11913" xr:uid="{00000000-0005-0000-0000-000071610000}"/>
    <cellStyle name="Standard 4 2 4 2 2 3 4 2 2" xfId="23209" xr:uid="{00000000-0005-0000-0000-000072610000}"/>
    <cellStyle name="Standard 4 2 4 2 2 3 4 2 2 2" xfId="57097" xr:uid="{00000000-0005-0000-0000-000073610000}"/>
    <cellStyle name="Standard 4 2 4 2 2 3 4 2 3" xfId="45801" xr:uid="{00000000-0005-0000-0000-000074610000}"/>
    <cellStyle name="Standard 4 2 4 2 2 3 4 2 4" xfId="34505" xr:uid="{00000000-0005-0000-0000-000075610000}"/>
    <cellStyle name="Standard 4 2 4 2 2 3 4 3" xfId="17561" xr:uid="{00000000-0005-0000-0000-000076610000}"/>
    <cellStyle name="Standard 4 2 4 2 2 3 4 3 2" xfId="51449" xr:uid="{00000000-0005-0000-0000-000077610000}"/>
    <cellStyle name="Standard 4 2 4 2 2 3 4 4" xfId="40153" xr:uid="{00000000-0005-0000-0000-000078610000}"/>
    <cellStyle name="Standard 4 2 4 2 2 3 4 5" xfId="28857" xr:uid="{00000000-0005-0000-0000-000079610000}"/>
    <cellStyle name="Standard 4 2 4 2 2 3 5" xfId="9089" xr:uid="{00000000-0005-0000-0000-00007A610000}"/>
    <cellStyle name="Standard 4 2 4 2 2 3 5 2" xfId="20385" xr:uid="{00000000-0005-0000-0000-00007B610000}"/>
    <cellStyle name="Standard 4 2 4 2 2 3 5 2 2" xfId="54273" xr:uid="{00000000-0005-0000-0000-00007C610000}"/>
    <cellStyle name="Standard 4 2 4 2 2 3 5 3" xfId="42977" xr:uid="{00000000-0005-0000-0000-00007D610000}"/>
    <cellStyle name="Standard 4 2 4 2 2 3 5 4" xfId="31681" xr:uid="{00000000-0005-0000-0000-00007E610000}"/>
    <cellStyle name="Standard 4 2 4 2 2 3 6" xfId="14737" xr:uid="{00000000-0005-0000-0000-00007F610000}"/>
    <cellStyle name="Standard 4 2 4 2 2 3 6 2" xfId="48625" xr:uid="{00000000-0005-0000-0000-000080610000}"/>
    <cellStyle name="Standard 4 2 4 2 2 3 7" xfId="37329" xr:uid="{00000000-0005-0000-0000-000081610000}"/>
    <cellStyle name="Standard 4 2 4 2 2 3 8" xfId="26033" xr:uid="{00000000-0005-0000-0000-000082610000}"/>
    <cellStyle name="Standard 4 2 4 2 2 4" xfId="3950" xr:uid="{00000000-0005-0000-0000-000083610000}"/>
    <cellStyle name="Standard 4 2 4 2 2 4 2" xfId="7104" xr:uid="{00000000-0005-0000-0000-000084610000}"/>
    <cellStyle name="Standard 4 2 4 2 2 4 2 2" xfId="12753" xr:uid="{00000000-0005-0000-0000-000085610000}"/>
    <cellStyle name="Standard 4 2 4 2 2 4 2 2 2" xfId="24049" xr:uid="{00000000-0005-0000-0000-000086610000}"/>
    <cellStyle name="Standard 4 2 4 2 2 4 2 2 2 2" xfId="57937" xr:uid="{00000000-0005-0000-0000-000087610000}"/>
    <cellStyle name="Standard 4 2 4 2 2 4 2 2 3" xfId="46641" xr:uid="{00000000-0005-0000-0000-000088610000}"/>
    <cellStyle name="Standard 4 2 4 2 2 4 2 2 4" xfId="35345" xr:uid="{00000000-0005-0000-0000-000089610000}"/>
    <cellStyle name="Standard 4 2 4 2 2 4 2 3" xfId="18401" xr:uid="{00000000-0005-0000-0000-00008A610000}"/>
    <cellStyle name="Standard 4 2 4 2 2 4 2 3 2" xfId="52289" xr:uid="{00000000-0005-0000-0000-00008B610000}"/>
    <cellStyle name="Standard 4 2 4 2 2 4 2 4" xfId="40993" xr:uid="{00000000-0005-0000-0000-00008C610000}"/>
    <cellStyle name="Standard 4 2 4 2 2 4 2 5" xfId="29697" xr:uid="{00000000-0005-0000-0000-00008D610000}"/>
    <cellStyle name="Standard 4 2 4 2 2 4 3" xfId="9929" xr:uid="{00000000-0005-0000-0000-00008E610000}"/>
    <cellStyle name="Standard 4 2 4 2 2 4 3 2" xfId="21225" xr:uid="{00000000-0005-0000-0000-00008F610000}"/>
    <cellStyle name="Standard 4 2 4 2 2 4 3 2 2" xfId="55113" xr:uid="{00000000-0005-0000-0000-000090610000}"/>
    <cellStyle name="Standard 4 2 4 2 2 4 3 3" xfId="43817" xr:uid="{00000000-0005-0000-0000-000091610000}"/>
    <cellStyle name="Standard 4 2 4 2 2 4 3 4" xfId="32521" xr:uid="{00000000-0005-0000-0000-000092610000}"/>
    <cellStyle name="Standard 4 2 4 2 2 4 4" xfId="15577" xr:uid="{00000000-0005-0000-0000-000093610000}"/>
    <cellStyle name="Standard 4 2 4 2 2 4 4 2" xfId="49465" xr:uid="{00000000-0005-0000-0000-000094610000}"/>
    <cellStyle name="Standard 4 2 4 2 2 4 5" xfId="38169" xr:uid="{00000000-0005-0000-0000-000095610000}"/>
    <cellStyle name="Standard 4 2 4 2 2 4 6" xfId="26873" xr:uid="{00000000-0005-0000-0000-000096610000}"/>
    <cellStyle name="Standard 4 2 4 2 2 5" xfId="5051" xr:uid="{00000000-0005-0000-0000-000097610000}"/>
    <cellStyle name="Standard 4 2 4 2 2 5 2" xfId="7877" xr:uid="{00000000-0005-0000-0000-000098610000}"/>
    <cellStyle name="Standard 4 2 4 2 2 5 2 2" xfId="13526" xr:uid="{00000000-0005-0000-0000-000099610000}"/>
    <cellStyle name="Standard 4 2 4 2 2 5 2 2 2" xfId="24822" xr:uid="{00000000-0005-0000-0000-00009A610000}"/>
    <cellStyle name="Standard 4 2 4 2 2 5 2 2 2 2" xfId="58710" xr:uid="{00000000-0005-0000-0000-00009B610000}"/>
    <cellStyle name="Standard 4 2 4 2 2 5 2 2 3" xfId="47414" xr:uid="{00000000-0005-0000-0000-00009C610000}"/>
    <cellStyle name="Standard 4 2 4 2 2 5 2 2 4" xfId="36118" xr:uid="{00000000-0005-0000-0000-00009D610000}"/>
    <cellStyle name="Standard 4 2 4 2 2 5 2 3" xfId="19174" xr:uid="{00000000-0005-0000-0000-00009E610000}"/>
    <cellStyle name="Standard 4 2 4 2 2 5 2 3 2" xfId="53062" xr:uid="{00000000-0005-0000-0000-00009F610000}"/>
    <cellStyle name="Standard 4 2 4 2 2 5 2 4" xfId="41766" xr:uid="{00000000-0005-0000-0000-0000A0610000}"/>
    <cellStyle name="Standard 4 2 4 2 2 5 2 5" xfId="30470" xr:uid="{00000000-0005-0000-0000-0000A1610000}"/>
    <cellStyle name="Standard 4 2 4 2 2 5 3" xfId="10702" xr:uid="{00000000-0005-0000-0000-0000A2610000}"/>
    <cellStyle name="Standard 4 2 4 2 2 5 3 2" xfId="21998" xr:uid="{00000000-0005-0000-0000-0000A3610000}"/>
    <cellStyle name="Standard 4 2 4 2 2 5 3 2 2" xfId="55886" xr:uid="{00000000-0005-0000-0000-0000A4610000}"/>
    <cellStyle name="Standard 4 2 4 2 2 5 3 3" xfId="44590" xr:uid="{00000000-0005-0000-0000-0000A5610000}"/>
    <cellStyle name="Standard 4 2 4 2 2 5 3 4" xfId="33294" xr:uid="{00000000-0005-0000-0000-0000A6610000}"/>
    <cellStyle name="Standard 4 2 4 2 2 5 4" xfId="16350" xr:uid="{00000000-0005-0000-0000-0000A7610000}"/>
    <cellStyle name="Standard 4 2 4 2 2 5 4 2" xfId="50238" xr:uid="{00000000-0005-0000-0000-0000A8610000}"/>
    <cellStyle name="Standard 4 2 4 2 2 5 5" xfId="38942" xr:uid="{00000000-0005-0000-0000-0000A9610000}"/>
    <cellStyle name="Standard 4 2 4 2 2 5 6" xfId="27646" xr:uid="{00000000-0005-0000-0000-0000AA610000}"/>
    <cellStyle name="Standard 4 2 4 2 2 6" xfId="3658" xr:uid="{00000000-0005-0000-0000-0000AB610000}"/>
    <cellStyle name="Standard 4 2 4 2 2 6 2" xfId="6814" xr:uid="{00000000-0005-0000-0000-0000AC610000}"/>
    <cellStyle name="Standard 4 2 4 2 2 6 2 2" xfId="12463" xr:uid="{00000000-0005-0000-0000-0000AD610000}"/>
    <cellStyle name="Standard 4 2 4 2 2 6 2 2 2" xfId="23759" xr:uid="{00000000-0005-0000-0000-0000AE610000}"/>
    <cellStyle name="Standard 4 2 4 2 2 6 2 2 2 2" xfId="57647" xr:uid="{00000000-0005-0000-0000-0000AF610000}"/>
    <cellStyle name="Standard 4 2 4 2 2 6 2 2 3" xfId="46351" xr:uid="{00000000-0005-0000-0000-0000B0610000}"/>
    <cellStyle name="Standard 4 2 4 2 2 6 2 2 4" xfId="35055" xr:uid="{00000000-0005-0000-0000-0000B1610000}"/>
    <cellStyle name="Standard 4 2 4 2 2 6 2 3" xfId="18111" xr:uid="{00000000-0005-0000-0000-0000B2610000}"/>
    <cellStyle name="Standard 4 2 4 2 2 6 2 3 2" xfId="51999" xr:uid="{00000000-0005-0000-0000-0000B3610000}"/>
    <cellStyle name="Standard 4 2 4 2 2 6 2 4" xfId="40703" xr:uid="{00000000-0005-0000-0000-0000B4610000}"/>
    <cellStyle name="Standard 4 2 4 2 2 6 2 5" xfId="29407" xr:uid="{00000000-0005-0000-0000-0000B5610000}"/>
    <cellStyle name="Standard 4 2 4 2 2 6 3" xfId="9639" xr:uid="{00000000-0005-0000-0000-0000B6610000}"/>
    <cellStyle name="Standard 4 2 4 2 2 6 3 2" xfId="20935" xr:uid="{00000000-0005-0000-0000-0000B7610000}"/>
    <cellStyle name="Standard 4 2 4 2 2 6 3 2 2" xfId="54823" xr:uid="{00000000-0005-0000-0000-0000B8610000}"/>
    <cellStyle name="Standard 4 2 4 2 2 6 3 3" xfId="43527" xr:uid="{00000000-0005-0000-0000-0000B9610000}"/>
    <cellStyle name="Standard 4 2 4 2 2 6 3 4" xfId="32231" xr:uid="{00000000-0005-0000-0000-0000BA610000}"/>
    <cellStyle name="Standard 4 2 4 2 2 6 4" xfId="15287" xr:uid="{00000000-0005-0000-0000-0000BB610000}"/>
    <cellStyle name="Standard 4 2 4 2 2 6 4 2" xfId="49175" xr:uid="{00000000-0005-0000-0000-0000BC610000}"/>
    <cellStyle name="Standard 4 2 4 2 2 6 5" xfId="37879" xr:uid="{00000000-0005-0000-0000-0000BD610000}"/>
    <cellStyle name="Standard 4 2 4 2 2 6 6" xfId="26583" xr:uid="{00000000-0005-0000-0000-0000BE610000}"/>
    <cellStyle name="Standard 4 2 4 2 2 7" xfId="5763" xr:uid="{00000000-0005-0000-0000-0000BF610000}"/>
    <cellStyle name="Standard 4 2 4 2 2 7 2" xfId="11413" xr:uid="{00000000-0005-0000-0000-0000C0610000}"/>
    <cellStyle name="Standard 4 2 4 2 2 7 2 2" xfId="22709" xr:uid="{00000000-0005-0000-0000-0000C1610000}"/>
    <cellStyle name="Standard 4 2 4 2 2 7 2 2 2" xfId="56597" xr:uid="{00000000-0005-0000-0000-0000C2610000}"/>
    <cellStyle name="Standard 4 2 4 2 2 7 2 3" xfId="45301" xr:uid="{00000000-0005-0000-0000-0000C3610000}"/>
    <cellStyle name="Standard 4 2 4 2 2 7 2 4" xfId="34005" xr:uid="{00000000-0005-0000-0000-0000C4610000}"/>
    <cellStyle name="Standard 4 2 4 2 2 7 3" xfId="17061" xr:uid="{00000000-0005-0000-0000-0000C5610000}"/>
    <cellStyle name="Standard 4 2 4 2 2 7 3 2" xfId="50949" xr:uid="{00000000-0005-0000-0000-0000C6610000}"/>
    <cellStyle name="Standard 4 2 4 2 2 7 4" xfId="39653" xr:uid="{00000000-0005-0000-0000-0000C7610000}"/>
    <cellStyle name="Standard 4 2 4 2 2 7 5" xfId="28357" xr:uid="{00000000-0005-0000-0000-0000C8610000}"/>
    <cellStyle name="Standard 4 2 4 2 2 8" xfId="8589" xr:uid="{00000000-0005-0000-0000-0000C9610000}"/>
    <cellStyle name="Standard 4 2 4 2 2 8 2" xfId="19885" xr:uid="{00000000-0005-0000-0000-0000CA610000}"/>
    <cellStyle name="Standard 4 2 4 2 2 8 2 2" xfId="53773" xr:uid="{00000000-0005-0000-0000-0000CB610000}"/>
    <cellStyle name="Standard 4 2 4 2 2 8 3" xfId="42477" xr:uid="{00000000-0005-0000-0000-0000CC610000}"/>
    <cellStyle name="Standard 4 2 4 2 2 8 4" xfId="31181" xr:uid="{00000000-0005-0000-0000-0000CD610000}"/>
    <cellStyle name="Standard 4 2 4 2 2 9" xfId="14237" xr:uid="{00000000-0005-0000-0000-0000CE610000}"/>
    <cellStyle name="Standard 4 2 4 2 2 9 2" xfId="48125" xr:uid="{00000000-0005-0000-0000-0000CF610000}"/>
    <cellStyle name="Standard 4 2 4 2 3" xfId="2704" xr:uid="{00000000-0005-0000-0000-0000D0610000}"/>
    <cellStyle name="Standard 4 2 4 2 3 10" xfId="25647" xr:uid="{00000000-0005-0000-0000-0000D1610000}"/>
    <cellStyle name="Standard 4 2 4 2 3 2" xfId="3206" xr:uid="{00000000-0005-0000-0000-0000D2610000}"/>
    <cellStyle name="Standard 4 2 4 2 3 2 2" xfId="5240" xr:uid="{00000000-0005-0000-0000-0000D3610000}"/>
    <cellStyle name="Standard 4 2 4 2 3 2 2 2" xfId="8066" xr:uid="{00000000-0005-0000-0000-0000D4610000}"/>
    <cellStyle name="Standard 4 2 4 2 3 2 2 2 2" xfId="13715" xr:uid="{00000000-0005-0000-0000-0000D5610000}"/>
    <cellStyle name="Standard 4 2 4 2 3 2 2 2 2 2" xfId="25011" xr:uid="{00000000-0005-0000-0000-0000D6610000}"/>
    <cellStyle name="Standard 4 2 4 2 3 2 2 2 2 2 2" xfId="58899" xr:uid="{00000000-0005-0000-0000-0000D7610000}"/>
    <cellStyle name="Standard 4 2 4 2 3 2 2 2 2 3" xfId="47603" xr:uid="{00000000-0005-0000-0000-0000D8610000}"/>
    <cellStyle name="Standard 4 2 4 2 3 2 2 2 2 4" xfId="36307" xr:uid="{00000000-0005-0000-0000-0000D9610000}"/>
    <cellStyle name="Standard 4 2 4 2 3 2 2 2 3" xfId="19363" xr:uid="{00000000-0005-0000-0000-0000DA610000}"/>
    <cellStyle name="Standard 4 2 4 2 3 2 2 2 3 2" xfId="53251" xr:uid="{00000000-0005-0000-0000-0000DB610000}"/>
    <cellStyle name="Standard 4 2 4 2 3 2 2 2 4" xfId="41955" xr:uid="{00000000-0005-0000-0000-0000DC610000}"/>
    <cellStyle name="Standard 4 2 4 2 3 2 2 2 5" xfId="30659" xr:uid="{00000000-0005-0000-0000-0000DD610000}"/>
    <cellStyle name="Standard 4 2 4 2 3 2 2 3" xfId="10891" xr:uid="{00000000-0005-0000-0000-0000DE610000}"/>
    <cellStyle name="Standard 4 2 4 2 3 2 2 3 2" xfId="22187" xr:uid="{00000000-0005-0000-0000-0000DF610000}"/>
    <cellStyle name="Standard 4 2 4 2 3 2 2 3 2 2" xfId="56075" xr:uid="{00000000-0005-0000-0000-0000E0610000}"/>
    <cellStyle name="Standard 4 2 4 2 3 2 2 3 3" xfId="44779" xr:uid="{00000000-0005-0000-0000-0000E1610000}"/>
    <cellStyle name="Standard 4 2 4 2 3 2 2 3 4" xfId="33483" xr:uid="{00000000-0005-0000-0000-0000E2610000}"/>
    <cellStyle name="Standard 4 2 4 2 3 2 2 4" xfId="16539" xr:uid="{00000000-0005-0000-0000-0000E3610000}"/>
    <cellStyle name="Standard 4 2 4 2 3 2 2 4 2" xfId="50427" xr:uid="{00000000-0005-0000-0000-0000E4610000}"/>
    <cellStyle name="Standard 4 2 4 2 3 2 2 5" xfId="39131" xr:uid="{00000000-0005-0000-0000-0000E5610000}"/>
    <cellStyle name="Standard 4 2 4 2 3 2 2 6" xfId="27835" xr:uid="{00000000-0005-0000-0000-0000E6610000}"/>
    <cellStyle name="Standard 4 2 4 2 3 2 3" xfId="4458" xr:uid="{00000000-0005-0000-0000-0000E7610000}"/>
    <cellStyle name="Standard 4 2 4 2 3 2 3 2" xfId="7332" xr:uid="{00000000-0005-0000-0000-0000E8610000}"/>
    <cellStyle name="Standard 4 2 4 2 3 2 3 2 2" xfId="12981" xr:uid="{00000000-0005-0000-0000-0000E9610000}"/>
    <cellStyle name="Standard 4 2 4 2 3 2 3 2 2 2" xfId="24277" xr:uid="{00000000-0005-0000-0000-0000EA610000}"/>
    <cellStyle name="Standard 4 2 4 2 3 2 3 2 2 2 2" xfId="58165" xr:uid="{00000000-0005-0000-0000-0000EB610000}"/>
    <cellStyle name="Standard 4 2 4 2 3 2 3 2 2 3" xfId="46869" xr:uid="{00000000-0005-0000-0000-0000EC610000}"/>
    <cellStyle name="Standard 4 2 4 2 3 2 3 2 2 4" xfId="35573" xr:uid="{00000000-0005-0000-0000-0000ED610000}"/>
    <cellStyle name="Standard 4 2 4 2 3 2 3 2 3" xfId="18629" xr:uid="{00000000-0005-0000-0000-0000EE610000}"/>
    <cellStyle name="Standard 4 2 4 2 3 2 3 2 3 2" xfId="52517" xr:uid="{00000000-0005-0000-0000-0000EF610000}"/>
    <cellStyle name="Standard 4 2 4 2 3 2 3 2 4" xfId="41221" xr:uid="{00000000-0005-0000-0000-0000F0610000}"/>
    <cellStyle name="Standard 4 2 4 2 3 2 3 2 5" xfId="29925" xr:uid="{00000000-0005-0000-0000-0000F1610000}"/>
    <cellStyle name="Standard 4 2 4 2 3 2 3 3" xfId="10157" xr:uid="{00000000-0005-0000-0000-0000F2610000}"/>
    <cellStyle name="Standard 4 2 4 2 3 2 3 3 2" xfId="21453" xr:uid="{00000000-0005-0000-0000-0000F3610000}"/>
    <cellStyle name="Standard 4 2 4 2 3 2 3 3 2 2" xfId="55341" xr:uid="{00000000-0005-0000-0000-0000F4610000}"/>
    <cellStyle name="Standard 4 2 4 2 3 2 3 3 3" xfId="44045" xr:uid="{00000000-0005-0000-0000-0000F5610000}"/>
    <cellStyle name="Standard 4 2 4 2 3 2 3 3 4" xfId="32749" xr:uid="{00000000-0005-0000-0000-0000F6610000}"/>
    <cellStyle name="Standard 4 2 4 2 3 2 3 4" xfId="15805" xr:uid="{00000000-0005-0000-0000-0000F7610000}"/>
    <cellStyle name="Standard 4 2 4 2 3 2 3 4 2" xfId="49693" xr:uid="{00000000-0005-0000-0000-0000F8610000}"/>
    <cellStyle name="Standard 4 2 4 2 3 2 3 5" xfId="38397" xr:uid="{00000000-0005-0000-0000-0000F9610000}"/>
    <cellStyle name="Standard 4 2 4 2 3 2 3 6" xfId="27101" xr:uid="{00000000-0005-0000-0000-0000FA610000}"/>
    <cellStyle name="Standard 4 2 4 2 3 2 4" xfId="6377" xr:uid="{00000000-0005-0000-0000-0000FB610000}"/>
    <cellStyle name="Standard 4 2 4 2 3 2 4 2" xfId="12027" xr:uid="{00000000-0005-0000-0000-0000FC610000}"/>
    <cellStyle name="Standard 4 2 4 2 3 2 4 2 2" xfId="23323" xr:uid="{00000000-0005-0000-0000-0000FD610000}"/>
    <cellStyle name="Standard 4 2 4 2 3 2 4 2 2 2" xfId="57211" xr:uid="{00000000-0005-0000-0000-0000FE610000}"/>
    <cellStyle name="Standard 4 2 4 2 3 2 4 2 3" xfId="45915" xr:uid="{00000000-0005-0000-0000-0000FF610000}"/>
    <cellStyle name="Standard 4 2 4 2 3 2 4 2 4" xfId="34619" xr:uid="{00000000-0005-0000-0000-000000620000}"/>
    <cellStyle name="Standard 4 2 4 2 3 2 4 3" xfId="17675" xr:uid="{00000000-0005-0000-0000-000001620000}"/>
    <cellStyle name="Standard 4 2 4 2 3 2 4 3 2" xfId="51563" xr:uid="{00000000-0005-0000-0000-000002620000}"/>
    <cellStyle name="Standard 4 2 4 2 3 2 4 4" xfId="40267" xr:uid="{00000000-0005-0000-0000-000003620000}"/>
    <cellStyle name="Standard 4 2 4 2 3 2 4 5" xfId="28971" xr:uid="{00000000-0005-0000-0000-000004620000}"/>
    <cellStyle name="Standard 4 2 4 2 3 2 5" xfId="9203" xr:uid="{00000000-0005-0000-0000-000005620000}"/>
    <cellStyle name="Standard 4 2 4 2 3 2 5 2" xfId="20499" xr:uid="{00000000-0005-0000-0000-000006620000}"/>
    <cellStyle name="Standard 4 2 4 2 3 2 5 2 2" xfId="54387" xr:uid="{00000000-0005-0000-0000-000007620000}"/>
    <cellStyle name="Standard 4 2 4 2 3 2 5 3" xfId="43091" xr:uid="{00000000-0005-0000-0000-000008620000}"/>
    <cellStyle name="Standard 4 2 4 2 3 2 5 4" xfId="31795" xr:uid="{00000000-0005-0000-0000-000009620000}"/>
    <cellStyle name="Standard 4 2 4 2 3 2 6" xfId="14851" xr:uid="{00000000-0005-0000-0000-00000A620000}"/>
    <cellStyle name="Standard 4 2 4 2 3 2 6 2" xfId="48739" xr:uid="{00000000-0005-0000-0000-00000B620000}"/>
    <cellStyle name="Standard 4 2 4 2 3 2 7" xfId="37443" xr:uid="{00000000-0005-0000-0000-00000C620000}"/>
    <cellStyle name="Standard 4 2 4 2 3 2 8" xfId="26147" xr:uid="{00000000-0005-0000-0000-00000D620000}"/>
    <cellStyle name="Standard 4 2 4 2 3 3" xfId="3840" xr:uid="{00000000-0005-0000-0000-00000E620000}"/>
    <cellStyle name="Standard 4 2 4 2 3 3 2" xfId="6994" xr:uid="{00000000-0005-0000-0000-00000F620000}"/>
    <cellStyle name="Standard 4 2 4 2 3 3 2 2" xfId="12643" xr:uid="{00000000-0005-0000-0000-000010620000}"/>
    <cellStyle name="Standard 4 2 4 2 3 3 2 2 2" xfId="23939" xr:uid="{00000000-0005-0000-0000-000011620000}"/>
    <cellStyle name="Standard 4 2 4 2 3 3 2 2 2 2" xfId="57827" xr:uid="{00000000-0005-0000-0000-000012620000}"/>
    <cellStyle name="Standard 4 2 4 2 3 3 2 2 3" xfId="46531" xr:uid="{00000000-0005-0000-0000-000013620000}"/>
    <cellStyle name="Standard 4 2 4 2 3 3 2 2 4" xfId="35235" xr:uid="{00000000-0005-0000-0000-000014620000}"/>
    <cellStyle name="Standard 4 2 4 2 3 3 2 3" xfId="18291" xr:uid="{00000000-0005-0000-0000-000015620000}"/>
    <cellStyle name="Standard 4 2 4 2 3 3 2 3 2" xfId="52179" xr:uid="{00000000-0005-0000-0000-000016620000}"/>
    <cellStyle name="Standard 4 2 4 2 3 3 2 4" xfId="40883" xr:uid="{00000000-0005-0000-0000-000017620000}"/>
    <cellStyle name="Standard 4 2 4 2 3 3 2 5" xfId="29587" xr:uid="{00000000-0005-0000-0000-000018620000}"/>
    <cellStyle name="Standard 4 2 4 2 3 3 3" xfId="9819" xr:uid="{00000000-0005-0000-0000-000019620000}"/>
    <cellStyle name="Standard 4 2 4 2 3 3 3 2" xfId="21115" xr:uid="{00000000-0005-0000-0000-00001A620000}"/>
    <cellStyle name="Standard 4 2 4 2 3 3 3 2 2" xfId="55003" xr:uid="{00000000-0005-0000-0000-00001B620000}"/>
    <cellStyle name="Standard 4 2 4 2 3 3 3 3" xfId="43707" xr:uid="{00000000-0005-0000-0000-00001C620000}"/>
    <cellStyle name="Standard 4 2 4 2 3 3 3 4" xfId="32411" xr:uid="{00000000-0005-0000-0000-00001D620000}"/>
    <cellStyle name="Standard 4 2 4 2 3 3 4" xfId="15467" xr:uid="{00000000-0005-0000-0000-00001E620000}"/>
    <cellStyle name="Standard 4 2 4 2 3 3 4 2" xfId="49355" xr:uid="{00000000-0005-0000-0000-00001F620000}"/>
    <cellStyle name="Standard 4 2 4 2 3 3 5" xfId="38059" xr:uid="{00000000-0005-0000-0000-000020620000}"/>
    <cellStyle name="Standard 4 2 4 2 3 3 6" xfId="26763" xr:uid="{00000000-0005-0000-0000-000021620000}"/>
    <cellStyle name="Standard 4 2 4 2 3 4" xfId="4941" xr:uid="{00000000-0005-0000-0000-000022620000}"/>
    <cellStyle name="Standard 4 2 4 2 3 4 2" xfId="7767" xr:uid="{00000000-0005-0000-0000-000023620000}"/>
    <cellStyle name="Standard 4 2 4 2 3 4 2 2" xfId="13416" xr:uid="{00000000-0005-0000-0000-000024620000}"/>
    <cellStyle name="Standard 4 2 4 2 3 4 2 2 2" xfId="24712" xr:uid="{00000000-0005-0000-0000-000025620000}"/>
    <cellStyle name="Standard 4 2 4 2 3 4 2 2 2 2" xfId="58600" xr:uid="{00000000-0005-0000-0000-000026620000}"/>
    <cellStyle name="Standard 4 2 4 2 3 4 2 2 3" xfId="47304" xr:uid="{00000000-0005-0000-0000-000027620000}"/>
    <cellStyle name="Standard 4 2 4 2 3 4 2 2 4" xfId="36008" xr:uid="{00000000-0005-0000-0000-000028620000}"/>
    <cellStyle name="Standard 4 2 4 2 3 4 2 3" xfId="19064" xr:uid="{00000000-0005-0000-0000-000029620000}"/>
    <cellStyle name="Standard 4 2 4 2 3 4 2 3 2" xfId="52952" xr:uid="{00000000-0005-0000-0000-00002A620000}"/>
    <cellStyle name="Standard 4 2 4 2 3 4 2 4" xfId="41656" xr:uid="{00000000-0005-0000-0000-00002B620000}"/>
    <cellStyle name="Standard 4 2 4 2 3 4 2 5" xfId="30360" xr:uid="{00000000-0005-0000-0000-00002C620000}"/>
    <cellStyle name="Standard 4 2 4 2 3 4 3" xfId="10592" xr:uid="{00000000-0005-0000-0000-00002D620000}"/>
    <cellStyle name="Standard 4 2 4 2 3 4 3 2" xfId="21888" xr:uid="{00000000-0005-0000-0000-00002E620000}"/>
    <cellStyle name="Standard 4 2 4 2 3 4 3 2 2" xfId="55776" xr:uid="{00000000-0005-0000-0000-00002F620000}"/>
    <cellStyle name="Standard 4 2 4 2 3 4 3 3" xfId="44480" xr:uid="{00000000-0005-0000-0000-000030620000}"/>
    <cellStyle name="Standard 4 2 4 2 3 4 3 4" xfId="33184" xr:uid="{00000000-0005-0000-0000-000031620000}"/>
    <cellStyle name="Standard 4 2 4 2 3 4 4" xfId="16240" xr:uid="{00000000-0005-0000-0000-000032620000}"/>
    <cellStyle name="Standard 4 2 4 2 3 4 4 2" xfId="50128" xr:uid="{00000000-0005-0000-0000-000033620000}"/>
    <cellStyle name="Standard 4 2 4 2 3 4 5" xfId="38832" xr:uid="{00000000-0005-0000-0000-000034620000}"/>
    <cellStyle name="Standard 4 2 4 2 3 4 6" xfId="27536" xr:uid="{00000000-0005-0000-0000-000035620000}"/>
    <cellStyle name="Standard 4 2 4 2 3 5" xfId="3546" xr:uid="{00000000-0005-0000-0000-000036620000}"/>
    <cellStyle name="Standard 4 2 4 2 3 5 2" xfId="6702" xr:uid="{00000000-0005-0000-0000-000037620000}"/>
    <cellStyle name="Standard 4 2 4 2 3 5 2 2" xfId="12351" xr:uid="{00000000-0005-0000-0000-000038620000}"/>
    <cellStyle name="Standard 4 2 4 2 3 5 2 2 2" xfId="23647" xr:uid="{00000000-0005-0000-0000-000039620000}"/>
    <cellStyle name="Standard 4 2 4 2 3 5 2 2 2 2" xfId="57535" xr:uid="{00000000-0005-0000-0000-00003A620000}"/>
    <cellStyle name="Standard 4 2 4 2 3 5 2 2 3" xfId="46239" xr:uid="{00000000-0005-0000-0000-00003B620000}"/>
    <cellStyle name="Standard 4 2 4 2 3 5 2 2 4" xfId="34943" xr:uid="{00000000-0005-0000-0000-00003C620000}"/>
    <cellStyle name="Standard 4 2 4 2 3 5 2 3" xfId="17999" xr:uid="{00000000-0005-0000-0000-00003D620000}"/>
    <cellStyle name="Standard 4 2 4 2 3 5 2 3 2" xfId="51887" xr:uid="{00000000-0005-0000-0000-00003E620000}"/>
    <cellStyle name="Standard 4 2 4 2 3 5 2 4" xfId="40591" xr:uid="{00000000-0005-0000-0000-00003F620000}"/>
    <cellStyle name="Standard 4 2 4 2 3 5 2 5" xfId="29295" xr:uid="{00000000-0005-0000-0000-000040620000}"/>
    <cellStyle name="Standard 4 2 4 2 3 5 3" xfId="9527" xr:uid="{00000000-0005-0000-0000-000041620000}"/>
    <cellStyle name="Standard 4 2 4 2 3 5 3 2" xfId="20823" xr:uid="{00000000-0005-0000-0000-000042620000}"/>
    <cellStyle name="Standard 4 2 4 2 3 5 3 2 2" xfId="54711" xr:uid="{00000000-0005-0000-0000-000043620000}"/>
    <cellStyle name="Standard 4 2 4 2 3 5 3 3" xfId="43415" xr:uid="{00000000-0005-0000-0000-000044620000}"/>
    <cellStyle name="Standard 4 2 4 2 3 5 3 4" xfId="32119" xr:uid="{00000000-0005-0000-0000-000045620000}"/>
    <cellStyle name="Standard 4 2 4 2 3 5 4" xfId="15175" xr:uid="{00000000-0005-0000-0000-000046620000}"/>
    <cellStyle name="Standard 4 2 4 2 3 5 4 2" xfId="49063" xr:uid="{00000000-0005-0000-0000-000047620000}"/>
    <cellStyle name="Standard 4 2 4 2 3 5 5" xfId="37767" xr:uid="{00000000-0005-0000-0000-000048620000}"/>
    <cellStyle name="Standard 4 2 4 2 3 5 6" xfId="26471" xr:uid="{00000000-0005-0000-0000-000049620000}"/>
    <cellStyle name="Standard 4 2 4 2 3 6" xfId="5877" xr:uid="{00000000-0005-0000-0000-00004A620000}"/>
    <cellStyle name="Standard 4 2 4 2 3 6 2" xfId="11527" xr:uid="{00000000-0005-0000-0000-00004B620000}"/>
    <cellStyle name="Standard 4 2 4 2 3 6 2 2" xfId="22823" xr:uid="{00000000-0005-0000-0000-00004C620000}"/>
    <cellStyle name="Standard 4 2 4 2 3 6 2 2 2" xfId="56711" xr:uid="{00000000-0005-0000-0000-00004D620000}"/>
    <cellStyle name="Standard 4 2 4 2 3 6 2 3" xfId="45415" xr:uid="{00000000-0005-0000-0000-00004E620000}"/>
    <cellStyle name="Standard 4 2 4 2 3 6 2 4" xfId="34119" xr:uid="{00000000-0005-0000-0000-00004F620000}"/>
    <cellStyle name="Standard 4 2 4 2 3 6 3" xfId="17175" xr:uid="{00000000-0005-0000-0000-000050620000}"/>
    <cellStyle name="Standard 4 2 4 2 3 6 3 2" xfId="51063" xr:uid="{00000000-0005-0000-0000-000051620000}"/>
    <cellStyle name="Standard 4 2 4 2 3 6 4" xfId="39767" xr:uid="{00000000-0005-0000-0000-000052620000}"/>
    <cellStyle name="Standard 4 2 4 2 3 6 5" xfId="28471" xr:uid="{00000000-0005-0000-0000-000053620000}"/>
    <cellStyle name="Standard 4 2 4 2 3 7" xfId="8703" xr:uid="{00000000-0005-0000-0000-000054620000}"/>
    <cellStyle name="Standard 4 2 4 2 3 7 2" xfId="19999" xr:uid="{00000000-0005-0000-0000-000055620000}"/>
    <cellStyle name="Standard 4 2 4 2 3 7 2 2" xfId="53887" xr:uid="{00000000-0005-0000-0000-000056620000}"/>
    <cellStyle name="Standard 4 2 4 2 3 7 3" xfId="42591" xr:uid="{00000000-0005-0000-0000-000057620000}"/>
    <cellStyle name="Standard 4 2 4 2 3 7 4" xfId="31295" xr:uid="{00000000-0005-0000-0000-000058620000}"/>
    <cellStyle name="Standard 4 2 4 2 3 8" xfId="14351" xr:uid="{00000000-0005-0000-0000-000059620000}"/>
    <cellStyle name="Standard 4 2 4 2 3 8 2" xfId="48239" xr:uid="{00000000-0005-0000-0000-00005A620000}"/>
    <cellStyle name="Standard 4 2 4 2 3 9" xfId="36943" xr:uid="{00000000-0005-0000-0000-00005B620000}"/>
    <cellStyle name="Standard 4 2 4 2 4" xfId="2959" xr:uid="{00000000-0005-0000-0000-00005C620000}"/>
    <cellStyle name="Standard 4 2 4 2 4 2" xfId="5237" xr:uid="{00000000-0005-0000-0000-00005D620000}"/>
    <cellStyle name="Standard 4 2 4 2 4 2 2" xfId="8063" xr:uid="{00000000-0005-0000-0000-00005E620000}"/>
    <cellStyle name="Standard 4 2 4 2 4 2 2 2" xfId="13712" xr:uid="{00000000-0005-0000-0000-00005F620000}"/>
    <cellStyle name="Standard 4 2 4 2 4 2 2 2 2" xfId="25008" xr:uid="{00000000-0005-0000-0000-000060620000}"/>
    <cellStyle name="Standard 4 2 4 2 4 2 2 2 2 2" xfId="58896" xr:uid="{00000000-0005-0000-0000-000061620000}"/>
    <cellStyle name="Standard 4 2 4 2 4 2 2 2 3" xfId="47600" xr:uid="{00000000-0005-0000-0000-000062620000}"/>
    <cellStyle name="Standard 4 2 4 2 4 2 2 2 4" xfId="36304" xr:uid="{00000000-0005-0000-0000-000063620000}"/>
    <cellStyle name="Standard 4 2 4 2 4 2 2 3" xfId="19360" xr:uid="{00000000-0005-0000-0000-000064620000}"/>
    <cellStyle name="Standard 4 2 4 2 4 2 2 3 2" xfId="53248" xr:uid="{00000000-0005-0000-0000-000065620000}"/>
    <cellStyle name="Standard 4 2 4 2 4 2 2 4" xfId="41952" xr:uid="{00000000-0005-0000-0000-000066620000}"/>
    <cellStyle name="Standard 4 2 4 2 4 2 2 5" xfId="30656" xr:uid="{00000000-0005-0000-0000-000067620000}"/>
    <cellStyle name="Standard 4 2 4 2 4 2 3" xfId="10888" xr:uid="{00000000-0005-0000-0000-000068620000}"/>
    <cellStyle name="Standard 4 2 4 2 4 2 3 2" xfId="22184" xr:uid="{00000000-0005-0000-0000-000069620000}"/>
    <cellStyle name="Standard 4 2 4 2 4 2 3 2 2" xfId="56072" xr:uid="{00000000-0005-0000-0000-00006A620000}"/>
    <cellStyle name="Standard 4 2 4 2 4 2 3 3" xfId="44776" xr:uid="{00000000-0005-0000-0000-00006B620000}"/>
    <cellStyle name="Standard 4 2 4 2 4 2 3 4" xfId="33480" xr:uid="{00000000-0005-0000-0000-00006C620000}"/>
    <cellStyle name="Standard 4 2 4 2 4 2 4" xfId="16536" xr:uid="{00000000-0005-0000-0000-00006D620000}"/>
    <cellStyle name="Standard 4 2 4 2 4 2 4 2" xfId="50424" xr:uid="{00000000-0005-0000-0000-00006E620000}"/>
    <cellStyle name="Standard 4 2 4 2 4 2 5" xfId="39128" xr:uid="{00000000-0005-0000-0000-00006F620000}"/>
    <cellStyle name="Standard 4 2 4 2 4 2 6" xfId="27832" xr:uid="{00000000-0005-0000-0000-000070620000}"/>
    <cellStyle name="Standard 4 2 4 2 4 3" xfId="4455" xr:uid="{00000000-0005-0000-0000-000071620000}"/>
    <cellStyle name="Standard 4 2 4 2 4 3 2" xfId="7329" xr:uid="{00000000-0005-0000-0000-000072620000}"/>
    <cellStyle name="Standard 4 2 4 2 4 3 2 2" xfId="12978" xr:uid="{00000000-0005-0000-0000-000073620000}"/>
    <cellStyle name="Standard 4 2 4 2 4 3 2 2 2" xfId="24274" xr:uid="{00000000-0005-0000-0000-000074620000}"/>
    <cellStyle name="Standard 4 2 4 2 4 3 2 2 2 2" xfId="58162" xr:uid="{00000000-0005-0000-0000-000075620000}"/>
    <cellStyle name="Standard 4 2 4 2 4 3 2 2 3" xfId="46866" xr:uid="{00000000-0005-0000-0000-000076620000}"/>
    <cellStyle name="Standard 4 2 4 2 4 3 2 2 4" xfId="35570" xr:uid="{00000000-0005-0000-0000-000077620000}"/>
    <cellStyle name="Standard 4 2 4 2 4 3 2 3" xfId="18626" xr:uid="{00000000-0005-0000-0000-000078620000}"/>
    <cellStyle name="Standard 4 2 4 2 4 3 2 3 2" xfId="52514" xr:uid="{00000000-0005-0000-0000-000079620000}"/>
    <cellStyle name="Standard 4 2 4 2 4 3 2 4" xfId="41218" xr:uid="{00000000-0005-0000-0000-00007A620000}"/>
    <cellStyle name="Standard 4 2 4 2 4 3 2 5" xfId="29922" xr:uid="{00000000-0005-0000-0000-00007B620000}"/>
    <cellStyle name="Standard 4 2 4 2 4 3 3" xfId="10154" xr:uid="{00000000-0005-0000-0000-00007C620000}"/>
    <cellStyle name="Standard 4 2 4 2 4 3 3 2" xfId="21450" xr:uid="{00000000-0005-0000-0000-00007D620000}"/>
    <cellStyle name="Standard 4 2 4 2 4 3 3 2 2" xfId="55338" xr:uid="{00000000-0005-0000-0000-00007E620000}"/>
    <cellStyle name="Standard 4 2 4 2 4 3 3 3" xfId="44042" xr:uid="{00000000-0005-0000-0000-00007F620000}"/>
    <cellStyle name="Standard 4 2 4 2 4 3 3 4" xfId="32746" xr:uid="{00000000-0005-0000-0000-000080620000}"/>
    <cellStyle name="Standard 4 2 4 2 4 3 4" xfId="15802" xr:uid="{00000000-0005-0000-0000-000081620000}"/>
    <cellStyle name="Standard 4 2 4 2 4 3 4 2" xfId="49690" xr:uid="{00000000-0005-0000-0000-000082620000}"/>
    <cellStyle name="Standard 4 2 4 2 4 3 5" xfId="38394" xr:uid="{00000000-0005-0000-0000-000083620000}"/>
    <cellStyle name="Standard 4 2 4 2 4 3 6" xfId="27098" xr:uid="{00000000-0005-0000-0000-000084620000}"/>
    <cellStyle name="Standard 4 2 4 2 4 4" xfId="6130" xr:uid="{00000000-0005-0000-0000-000085620000}"/>
    <cellStyle name="Standard 4 2 4 2 4 4 2" xfId="11780" xr:uid="{00000000-0005-0000-0000-000086620000}"/>
    <cellStyle name="Standard 4 2 4 2 4 4 2 2" xfId="23076" xr:uid="{00000000-0005-0000-0000-000087620000}"/>
    <cellStyle name="Standard 4 2 4 2 4 4 2 2 2" xfId="56964" xr:uid="{00000000-0005-0000-0000-000088620000}"/>
    <cellStyle name="Standard 4 2 4 2 4 4 2 3" xfId="45668" xr:uid="{00000000-0005-0000-0000-000089620000}"/>
    <cellStyle name="Standard 4 2 4 2 4 4 2 4" xfId="34372" xr:uid="{00000000-0005-0000-0000-00008A620000}"/>
    <cellStyle name="Standard 4 2 4 2 4 4 3" xfId="17428" xr:uid="{00000000-0005-0000-0000-00008B620000}"/>
    <cellStyle name="Standard 4 2 4 2 4 4 3 2" xfId="51316" xr:uid="{00000000-0005-0000-0000-00008C620000}"/>
    <cellStyle name="Standard 4 2 4 2 4 4 4" xfId="40020" xr:uid="{00000000-0005-0000-0000-00008D620000}"/>
    <cellStyle name="Standard 4 2 4 2 4 4 5" xfId="28724" xr:uid="{00000000-0005-0000-0000-00008E620000}"/>
    <cellStyle name="Standard 4 2 4 2 4 5" xfId="8956" xr:uid="{00000000-0005-0000-0000-00008F620000}"/>
    <cellStyle name="Standard 4 2 4 2 4 5 2" xfId="20252" xr:uid="{00000000-0005-0000-0000-000090620000}"/>
    <cellStyle name="Standard 4 2 4 2 4 5 2 2" xfId="54140" xr:uid="{00000000-0005-0000-0000-000091620000}"/>
    <cellStyle name="Standard 4 2 4 2 4 5 3" xfId="42844" xr:uid="{00000000-0005-0000-0000-000092620000}"/>
    <cellStyle name="Standard 4 2 4 2 4 5 4" xfId="31548" xr:uid="{00000000-0005-0000-0000-000093620000}"/>
    <cellStyle name="Standard 4 2 4 2 4 6" xfId="14604" xr:uid="{00000000-0005-0000-0000-000094620000}"/>
    <cellStyle name="Standard 4 2 4 2 4 6 2" xfId="48492" xr:uid="{00000000-0005-0000-0000-000095620000}"/>
    <cellStyle name="Standard 4 2 4 2 4 7" xfId="37196" xr:uid="{00000000-0005-0000-0000-000096620000}"/>
    <cellStyle name="Standard 4 2 4 2 4 8" xfId="25900" xr:uid="{00000000-0005-0000-0000-000097620000}"/>
    <cellStyle name="Standard 4 2 4 2 5" xfId="3729" xr:uid="{00000000-0005-0000-0000-000098620000}"/>
    <cellStyle name="Standard 4 2 4 2 5 2" xfId="6883" xr:uid="{00000000-0005-0000-0000-000099620000}"/>
    <cellStyle name="Standard 4 2 4 2 5 2 2" xfId="12532" xr:uid="{00000000-0005-0000-0000-00009A620000}"/>
    <cellStyle name="Standard 4 2 4 2 5 2 2 2" xfId="23828" xr:uid="{00000000-0005-0000-0000-00009B620000}"/>
    <cellStyle name="Standard 4 2 4 2 5 2 2 2 2" xfId="57716" xr:uid="{00000000-0005-0000-0000-00009C620000}"/>
    <cellStyle name="Standard 4 2 4 2 5 2 2 3" xfId="46420" xr:uid="{00000000-0005-0000-0000-00009D620000}"/>
    <cellStyle name="Standard 4 2 4 2 5 2 2 4" xfId="35124" xr:uid="{00000000-0005-0000-0000-00009E620000}"/>
    <cellStyle name="Standard 4 2 4 2 5 2 3" xfId="18180" xr:uid="{00000000-0005-0000-0000-00009F620000}"/>
    <cellStyle name="Standard 4 2 4 2 5 2 3 2" xfId="52068" xr:uid="{00000000-0005-0000-0000-0000A0620000}"/>
    <cellStyle name="Standard 4 2 4 2 5 2 4" xfId="40772" xr:uid="{00000000-0005-0000-0000-0000A1620000}"/>
    <cellStyle name="Standard 4 2 4 2 5 2 5" xfId="29476" xr:uid="{00000000-0005-0000-0000-0000A2620000}"/>
    <cellStyle name="Standard 4 2 4 2 5 3" xfId="9708" xr:uid="{00000000-0005-0000-0000-0000A3620000}"/>
    <cellStyle name="Standard 4 2 4 2 5 3 2" xfId="21004" xr:uid="{00000000-0005-0000-0000-0000A4620000}"/>
    <cellStyle name="Standard 4 2 4 2 5 3 2 2" xfId="54892" xr:uid="{00000000-0005-0000-0000-0000A5620000}"/>
    <cellStyle name="Standard 4 2 4 2 5 3 3" xfId="43596" xr:uid="{00000000-0005-0000-0000-0000A6620000}"/>
    <cellStyle name="Standard 4 2 4 2 5 3 4" xfId="32300" xr:uid="{00000000-0005-0000-0000-0000A7620000}"/>
    <cellStyle name="Standard 4 2 4 2 5 4" xfId="15356" xr:uid="{00000000-0005-0000-0000-0000A8620000}"/>
    <cellStyle name="Standard 4 2 4 2 5 4 2" xfId="49244" xr:uid="{00000000-0005-0000-0000-0000A9620000}"/>
    <cellStyle name="Standard 4 2 4 2 5 5" xfId="37948" xr:uid="{00000000-0005-0000-0000-0000AA620000}"/>
    <cellStyle name="Standard 4 2 4 2 5 6" xfId="26652" xr:uid="{00000000-0005-0000-0000-0000AB620000}"/>
    <cellStyle name="Standard 4 2 4 2 6" xfId="4830" xr:uid="{00000000-0005-0000-0000-0000AC620000}"/>
    <cellStyle name="Standard 4 2 4 2 6 2" xfId="7656" xr:uid="{00000000-0005-0000-0000-0000AD620000}"/>
    <cellStyle name="Standard 4 2 4 2 6 2 2" xfId="13305" xr:uid="{00000000-0005-0000-0000-0000AE620000}"/>
    <cellStyle name="Standard 4 2 4 2 6 2 2 2" xfId="24601" xr:uid="{00000000-0005-0000-0000-0000AF620000}"/>
    <cellStyle name="Standard 4 2 4 2 6 2 2 2 2" xfId="58489" xr:uid="{00000000-0005-0000-0000-0000B0620000}"/>
    <cellStyle name="Standard 4 2 4 2 6 2 2 3" xfId="47193" xr:uid="{00000000-0005-0000-0000-0000B1620000}"/>
    <cellStyle name="Standard 4 2 4 2 6 2 2 4" xfId="35897" xr:uid="{00000000-0005-0000-0000-0000B2620000}"/>
    <cellStyle name="Standard 4 2 4 2 6 2 3" xfId="18953" xr:uid="{00000000-0005-0000-0000-0000B3620000}"/>
    <cellStyle name="Standard 4 2 4 2 6 2 3 2" xfId="52841" xr:uid="{00000000-0005-0000-0000-0000B4620000}"/>
    <cellStyle name="Standard 4 2 4 2 6 2 4" xfId="41545" xr:uid="{00000000-0005-0000-0000-0000B5620000}"/>
    <cellStyle name="Standard 4 2 4 2 6 2 5" xfId="30249" xr:uid="{00000000-0005-0000-0000-0000B6620000}"/>
    <cellStyle name="Standard 4 2 4 2 6 3" xfId="10481" xr:uid="{00000000-0005-0000-0000-0000B7620000}"/>
    <cellStyle name="Standard 4 2 4 2 6 3 2" xfId="21777" xr:uid="{00000000-0005-0000-0000-0000B8620000}"/>
    <cellStyle name="Standard 4 2 4 2 6 3 2 2" xfId="55665" xr:uid="{00000000-0005-0000-0000-0000B9620000}"/>
    <cellStyle name="Standard 4 2 4 2 6 3 3" xfId="44369" xr:uid="{00000000-0005-0000-0000-0000BA620000}"/>
    <cellStyle name="Standard 4 2 4 2 6 3 4" xfId="33073" xr:uid="{00000000-0005-0000-0000-0000BB620000}"/>
    <cellStyle name="Standard 4 2 4 2 6 4" xfId="16129" xr:uid="{00000000-0005-0000-0000-0000BC620000}"/>
    <cellStyle name="Standard 4 2 4 2 6 4 2" xfId="50017" xr:uid="{00000000-0005-0000-0000-0000BD620000}"/>
    <cellStyle name="Standard 4 2 4 2 6 5" xfId="38721" xr:uid="{00000000-0005-0000-0000-0000BE620000}"/>
    <cellStyle name="Standard 4 2 4 2 6 6" xfId="27425" xr:uid="{00000000-0005-0000-0000-0000BF620000}"/>
    <cellStyle name="Standard 4 2 4 2 7" xfId="3428" xr:uid="{00000000-0005-0000-0000-0000C0620000}"/>
    <cellStyle name="Standard 4 2 4 2 7 2" xfId="6586" xr:uid="{00000000-0005-0000-0000-0000C1620000}"/>
    <cellStyle name="Standard 4 2 4 2 7 2 2" xfId="12235" xr:uid="{00000000-0005-0000-0000-0000C2620000}"/>
    <cellStyle name="Standard 4 2 4 2 7 2 2 2" xfId="23531" xr:uid="{00000000-0005-0000-0000-0000C3620000}"/>
    <cellStyle name="Standard 4 2 4 2 7 2 2 2 2" xfId="57419" xr:uid="{00000000-0005-0000-0000-0000C4620000}"/>
    <cellStyle name="Standard 4 2 4 2 7 2 2 3" xfId="46123" xr:uid="{00000000-0005-0000-0000-0000C5620000}"/>
    <cellStyle name="Standard 4 2 4 2 7 2 2 4" xfId="34827" xr:uid="{00000000-0005-0000-0000-0000C6620000}"/>
    <cellStyle name="Standard 4 2 4 2 7 2 3" xfId="17883" xr:uid="{00000000-0005-0000-0000-0000C7620000}"/>
    <cellStyle name="Standard 4 2 4 2 7 2 3 2" xfId="51771" xr:uid="{00000000-0005-0000-0000-0000C8620000}"/>
    <cellStyle name="Standard 4 2 4 2 7 2 4" xfId="40475" xr:uid="{00000000-0005-0000-0000-0000C9620000}"/>
    <cellStyle name="Standard 4 2 4 2 7 2 5" xfId="29179" xr:uid="{00000000-0005-0000-0000-0000CA620000}"/>
    <cellStyle name="Standard 4 2 4 2 7 3" xfId="9411" xr:uid="{00000000-0005-0000-0000-0000CB620000}"/>
    <cellStyle name="Standard 4 2 4 2 7 3 2" xfId="20707" xr:uid="{00000000-0005-0000-0000-0000CC620000}"/>
    <cellStyle name="Standard 4 2 4 2 7 3 2 2" xfId="54595" xr:uid="{00000000-0005-0000-0000-0000CD620000}"/>
    <cellStyle name="Standard 4 2 4 2 7 3 3" xfId="43299" xr:uid="{00000000-0005-0000-0000-0000CE620000}"/>
    <cellStyle name="Standard 4 2 4 2 7 3 4" xfId="32003" xr:uid="{00000000-0005-0000-0000-0000CF620000}"/>
    <cellStyle name="Standard 4 2 4 2 7 4" xfId="15059" xr:uid="{00000000-0005-0000-0000-0000D0620000}"/>
    <cellStyle name="Standard 4 2 4 2 7 4 2" xfId="48947" xr:uid="{00000000-0005-0000-0000-0000D1620000}"/>
    <cellStyle name="Standard 4 2 4 2 7 5" xfId="37651" xr:uid="{00000000-0005-0000-0000-0000D2620000}"/>
    <cellStyle name="Standard 4 2 4 2 7 6" xfId="26355" xr:uid="{00000000-0005-0000-0000-0000D3620000}"/>
    <cellStyle name="Standard 4 2 4 2 8" xfId="5630" xr:uid="{00000000-0005-0000-0000-0000D4620000}"/>
    <cellStyle name="Standard 4 2 4 2 8 2" xfId="11280" xr:uid="{00000000-0005-0000-0000-0000D5620000}"/>
    <cellStyle name="Standard 4 2 4 2 8 2 2" xfId="22576" xr:uid="{00000000-0005-0000-0000-0000D6620000}"/>
    <cellStyle name="Standard 4 2 4 2 8 2 2 2" xfId="56464" xr:uid="{00000000-0005-0000-0000-0000D7620000}"/>
    <cellStyle name="Standard 4 2 4 2 8 2 3" xfId="45168" xr:uid="{00000000-0005-0000-0000-0000D8620000}"/>
    <cellStyle name="Standard 4 2 4 2 8 2 4" xfId="33872" xr:uid="{00000000-0005-0000-0000-0000D9620000}"/>
    <cellStyle name="Standard 4 2 4 2 8 3" xfId="16928" xr:uid="{00000000-0005-0000-0000-0000DA620000}"/>
    <cellStyle name="Standard 4 2 4 2 8 3 2" xfId="50816" xr:uid="{00000000-0005-0000-0000-0000DB620000}"/>
    <cellStyle name="Standard 4 2 4 2 8 4" xfId="39520" xr:uid="{00000000-0005-0000-0000-0000DC620000}"/>
    <cellStyle name="Standard 4 2 4 2 8 5" xfId="28224" xr:uid="{00000000-0005-0000-0000-0000DD620000}"/>
    <cellStyle name="Standard 4 2 4 2 9" xfId="8456" xr:uid="{00000000-0005-0000-0000-0000DE620000}"/>
    <cellStyle name="Standard 4 2 4 2 9 2" xfId="19752" xr:uid="{00000000-0005-0000-0000-0000DF620000}"/>
    <cellStyle name="Standard 4 2 4 2 9 2 2" xfId="53640" xr:uid="{00000000-0005-0000-0000-0000E0620000}"/>
    <cellStyle name="Standard 4 2 4 2 9 3" xfId="42344" xr:uid="{00000000-0005-0000-0000-0000E1620000}"/>
    <cellStyle name="Standard 4 2 4 2 9 4" xfId="31048" xr:uid="{00000000-0005-0000-0000-0000E2620000}"/>
    <cellStyle name="Standard 4 2 4 3" xfId="1626" xr:uid="{00000000-0005-0000-0000-0000E3620000}"/>
    <cellStyle name="Standard 4 2 4 3 10" xfId="36785" xr:uid="{00000000-0005-0000-0000-0000E4620000}"/>
    <cellStyle name="Standard 4 2 4 3 11" xfId="25489" xr:uid="{00000000-0005-0000-0000-0000E5620000}"/>
    <cellStyle name="Standard 4 2 4 3 2" xfId="2792" xr:uid="{00000000-0005-0000-0000-0000E6620000}"/>
    <cellStyle name="Standard 4 2 4 3 2 2" xfId="3294" xr:uid="{00000000-0005-0000-0000-0000E7620000}"/>
    <cellStyle name="Standard 4 2 4 3 2 2 2" xfId="5242" xr:uid="{00000000-0005-0000-0000-0000E8620000}"/>
    <cellStyle name="Standard 4 2 4 3 2 2 2 2" xfId="8068" xr:uid="{00000000-0005-0000-0000-0000E9620000}"/>
    <cellStyle name="Standard 4 2 4 3 2 2 2 2 2" xfId="13717" xr:uid="{00000000-0005-0000-0000-0000EA620000}"/>
    <cellStyle name="Standard 4 2 4 3 2 2 2 2 2 2" xfId="25013" xr:uid="{00000000-0005-0000-0000-0000EB620000}"/>
    <cellStyle name="Standard 4 2 4 3 2 2 2 2 2 2 2" xfId="58901" xr:uid="{00000000-0005-0000-0000-0000EC620000}"/>
    <cellStyle name="Standard 4 2 4 3 2 2 2 2 2 3" xfId="47605" xr:uid="{00000000-0005-0000-0000-0000ED620000}"/>
    <cellStyle name="Standard 4 2 4 3 2 2 2 2 2 4" xfId="36309" xr:uid="{00000000-0005-0000-0000-0000EE620000}"/>
    <cellStyle name="Standard 4 2 4 3 2 2 2 2 3" xfId="19365" xr:uid="{00000000-0005-0000-0000-0000EF620000}"/>
    <cellStyle name="Standard 4 2 4 3 2 2 2 2 3 2" xfId="53253" xr:uid="{00000000-0005-0000-0000-0000F0620000}"/>
    <cellStyle name="Standard 4 2 4 3 2 2 2 2 4" xfId="41957" xr:uid="{00000000-0005-0000-0000-0000F1620000}"/>
    <cellStyle name="Standard 4 2 4 3 2 2 2 2 5" xfId="30661" xr:uid="{00000000-0005-0000-0000-0000F2620000}"/>
    <cellStyle name="Standard 4 2 4 3 2 2 2 3" xfId="10893" xr:uid="{00000000-0005-0000-0000-0000F3620000}"/>
    <cellStyle name="Standard 4 2 4 3 2 2 2 3 2" xfId="22189" xr:uid="{00000000-0005-0000-0000-0000F4620000}"/>
    <cellStyle name="Standard 4 2 4 3 2 2 2 3 2 2" xfId="56077" xr:uid="{00000000-0005-0000-0000-0000F5620000}"/>
    <cellStyle name="Standard 4 2 4 3 2 2 2 3 3" xfId="44781" xr:uid="{00000000-0005-0000-0000-0000F6620000}"/>
    <cellStyle name="Standard 4 2 4 3 2 2 2 3 4" xfId="33485" xr:uid="{00000000-0005-0000-0000-0000F7620000}"/>
    <cellStyle name="Standard 4 2 4 3 2 2 2 4" xfId="16541" xr:uid="{00000000-0005-0000-0000-0000F8620000}"/>
    <cellStyle name="Standard 4 2 4 3 2 2 2 4 2" xfId="50429" xr:uid="{00000000-0005-0000-0000-0000F9620000}"/>
    <cellStyle name="Standard 4 2 4 3 2 2 2 5" xfId="39133" xr:uid="{00000000-0005-0000-0000-0000FA620000}"/>
    <cellStyle name="Standard 4 2 4 3 2 2 2 6" xfId="27837" xr:uid="{00000000-0005-0000-0000-0000FB620000}"/>
    <cellStyle name="Standard 4 2 4 3 2 2 3" xfId="6465" xr:uid="{00000000-0005-0000-0000-0000FC620000}"/>
    <cellStyle name="Standard 4 2 4 3 2 2 3 2" xfId="12115" xr:uid="{00000000-0005-0000-0000-0000FD620000}"/>
    <cellStyle name="Standard 4 2 4 3 2 2 3 2 2" xfId="23411" xr:uid="{00000000-0005-0000-0000-0000FE620000}"/>
    <cellStyle name="Standard 4 2 4 3 2 2 3 2 2 2" xfId="57299" xr:uid="{00000000-0005-0000-0000-0000FF620000}"/>
    <cellStyle name="Standard 4 2 4 3 2 2 3 2 3" xfId="46003" xr:uid="{00000000-0005-0000-0000-000000630000}"/>
    <cellStyle name="Standard 4 2 4 3 2 2 3 2 4" xfId="34707" xr:uid="{00000000-0005-0000-0000-000001630000}"/>
    <cellStyle name="Standard 4 2 4 3 2 2 3 3" xfId="17763" xr:uid="{00000000-0005-0000-0000-000002630000}"/>
    <cellStyle name="Standard 4 2 4 3 2 2 3 3 2" xfId="51651" xr:uid="{00000000-0005-0000-0000-000003630000}"/>
    <cellStyle name="Standard 4 2 4 3 2 2 3 4" xfId="40355" xr:uid="{00000000-0005-0000-0000-000004630000}"/>
    <cellStyle name="Standard 4 2 4 3 2 2 3 5" xfId="29059" xr:uid="{00000000-0005-0000-0000-000005630000}"/>
    <cellStyle name="Standard 4 2 4 3 2 2 4" xfId="9291" xr:uid="{00000000-0005-0000-0000-000006630000}"/>
    <cellStyle name="Standard 4 2 4 3 2 2 4 2" xfId="20587" xr:uid="{00000000-0005-0000-0000-000007630000}"/>
    <cellStyle name="Standard 4 2 4 3 2 2 4 2 2" xfId="54475" xr:uid="{00000000-0005-0000-0000-000008630000}"/>
    <cellStyle name="Standard 4 2 4 3 2 2 4 3" xfId="43179" xr:uid="{00000000-0005-0000-0000-000009630000}"/>
    <cellStyle name="Standard 4 2 4 3 2 2 4 4" xfId="31883" xr:uid="{00000000-0005-0000-0000-00000A630000}"/>
    <cellStyle name="Standard 4 2 4 3 2 2 5" xfId="14939" xr:uid="{00000000-0005-0000-0000-00000B630000}"/>
    <cellStyle name="Standard 4 2 4 3 2 2 5 2" xfId="48827" xr:uid="{00000000-0005-0000-0000-00000C630000}"/>
    <cellStyle name="Standard 4 2 4 3 2 2 6" xfId="37531" xr:uid="{00000000-0005-0000-0000-00000D630000}"/>
    <cellStyle name="Standard 4 2 4 3 2 2 7" xfId="26235" xr:uid="{00000000-0005-0000-0000-00000E630000}"/>
    <cellStyle name="Standard 4 2 4 3 2 3" xfId="4460" xr:uid="{00000000-0005-0000-0000-00000F630000}"/>
    <cellStyle name="Standard 4 2 4 3 2 3 2" xfId="7334" xr:uid="{00000000-0005-0000-0000-000010630000}"/>
    <cellStyle name="Standard 4 2 4 3 2 3 2 2" xfId="12983" xr:uid="{00000000-0005-0000-0000-000011630000}"/>
    <cellStyle name="Standard 4 2 4 3 2 3 2 2 2" xfId="24279" xr:uid="{00000000-0005-0000-0000-000012630000}"/>
    <cellStyle name="Standard 4 2 4 3 2 3 2 2 2 2" xfId="58167" xr:uid="{00000000-0005-0000-0000-000013630000}"/>
    <cellStyle name="Standard 4 2 4 3 2 3 2 2 3" xfId="46871" xr:uid="{00000000-0005-0000-0000-000014630000}"/>
    <cellStyle name="Standard 4 2 4 3 2 3 2 2 4" xfId="35575" xr:uid="{00000000-0005-0000-0000-000015630000}"/>
    <cellStyle name="Standard 4 2 4 3 2 3 2 3" xfId="18631" xr:uid="{00000000-0005-0000-0000-000016630000}"/>
    <cellStyle name="Standard 4 2 4 3 2 3 2 3 2" xfId="52519" xr:uid="{00000000-0005-0000-0000-000017630000}"/>
    <cellStyle name="Standard 4 2 4 3 2 3 2 4" xfId="41223" xr:uid="{00000000-0005-0000-0000-000018630000}"/>
    <cellStyle name="Standard 4 2 4 3 2 3 2 5" xfId="29927" xr:uid="{00000000-0005-0000-0000-000019630000}"/>
    <cellStyle name="Standard 4 2 4 3 2 3 3" xfId="10159" xr:uid="{00000000-0005-0000-0000-00001A630000}"/>
    <cellStyle name="Standard 4 2 4 3 2 3 3 2" xfId="21455" xr:uid="{00000000-0005-0000-0000-00001B630000}"/>
    <cellStyle name="Standard 4 2 4 3 2 3 3 2 2" xfId="55343" xr:uid="{00000000-0005-0000-0000-00001C630000}"/>
    <cellStyle name="Standard 4 2 4 3 2 3 3 3" xfId="44047" xr:uid="{00000000-0005-0000-0000-00001D630000}"/>
    <cellStyle name="Standard 4 2 4 3 2 3 3 4" xfId="32751" xr:uid="{00000000-0005-0000-0000-00001E630000}"/>
    <cellStyle name="Standard 4 2 4 3 2 3 4" xfId="15807" xr:uid="{00000000-0005-0000-0000-00001F630000}"/>
    <cellStyle name="Standard 4 2 4 3 2 3 4 2" xfId="49695" xr:uid="{00000000-0005-0000-0000-000020630000}"/>
    <cellStyle name="Standard 4 2 4 3 2 3 5" xfId="38399" xr:uid="{00000000-0005-0000-0000-000021630000}"/>
    <cellStyle name="Standard 4 2 4 3 2 3 6" xfId="27103" xr:uid="{00000000-0005-0000-0000-000022630000}"/>
    <cellStyle name="Standard 4 2 4 3 2 4" xfId="5965" xr:uid="{00000000-0005-0000-0000-000023630000}"/>
    <cellStyle name="Standard 4 2 4 3 2 4 2" xfId="11615" xr:uid="{00000000-0005-0000-0000-000024630000}"/>
    <cellStyle name="Standard 4 2 4 3 2 4 2 2" xfId="22911" xr:uid="{00000000-0005-0000-0000-000025630000}"/>
    <cellStyle name="Standard 4 2 4 3 2 4 2 2 2" xfId="56799" xr:uid="{00000000-0005-0000-0000-000026630000}"/>
    <cellStyle name="Standard 4 2 4 3 2 4 2 3" xfId="45503" xr:uid="{00000000-0005-0000-0000-000027630000}"/>
    <cellStyle name="Standard 4 2 4 3 2 4 2 4" xfId="34207" xr:uid="{00000000-0005-0000-0000-000028630000}"/>
    <cellStyle name="Standard 4 2 4 3 2 4 3" xfId="17263" xr:uid="{00000000-0005-0000-0000-000029630000}"/>
    <cellStyle name="Standard 4 2 4 3 2 4 3 2" xfId="51151" xr:uid="{00000000-0005-0000-0000-00002A630000}"/>
    <cellStyle name="Standard 4 2 4 3 2 4 4" xfId="39855" xr:uid="{00000000-0005-0000-0000-00002B630000}"/>
    <cellStyle name="Standard 4 2 4 3 2 4 5" xfId="28559" xr:uid="{00000000-0005-0000-0000-00002C630000}"/>
    <cellStyle name="Standard 4 2 4 3 2 5" xfId="8791" xr:uid="{00000000-0005-0000-0000-00002D630000}"/>
    <cellStyle name="Standard 4 2 4 3 2 5 2" xfId="20087" xr:uid="{00000000-0005-0000-0000-00002E630000}"/>
    <cellStyle name="Standard 4 2 4 3 2 5 2 2" xfId="53975" xr:uid="{00000000-0005-0000-0000-00002F630000}"/>
    <cellStyle name="Standard 4 2 4 3 2 5 3" xfId="42679" xr:uid="{00000000-0005-0000-0000-000030630000}"/>
    <cellStyle name="Standard 4 2 4 3 2 5 4" xfId="31383" xr:uid="{00000000-0005-0000-0000-000031630000}"/>
    <cellStyle name="Standard 4 2 4 3 2 6" xfId="14439" xr:uid="{00000000-0005-0000-0000-000032630000}"/>
    <cellStyle name="Standard 4 2 4 3 2 6 2" xfId="48327" xr:uid="{00000000-0005-0000-0000-000033630000}"/>
    <cellStyle name="Standard 4 2 4 3 2 7" xfId="37031" xr:uid="{00000000-0005-0000-0000-000034630000}"/>
    <cellStyle name="Standard 4 2 4 3 2 8" xfId="25735" xr:uid="{00000000-0005-0000-0000-000035630000}"/>
    <cellStyle name="Standard 4 2 4 3 3" xfId="3048" xr:uid="{00000000-0005-0000-0000-000036630000}"/>
    <cellStyle name="Standard 4 2 4 3 3 2" xfId="5241" xr:uid="{00000000-0005-0000-0000-000037630000}"/>
    <cellStyle name="Standard 4 2 4 3 3 2 2" xfId="8067" xr:uid="{00000000-0005-0000-0000-000038630000}"/>
    <cellStyle name="Standard 4 2 4 3 3 2 2 2" xfId="13716" xr:uid="{00000000-0005-0000-0000-000039630000}"/>
    <cellStyle name="Standard 4 2 4 3 3 2 2 2 2" xfId="25012" xr:uid="{00000000-0005-0000-0000-00003A630000}"/>
    <cellStyle name="Standard 4 2 4 3 3 2 2 2 2 2" xfId="58900" xr:uid="{00000000-0005-0000-0000-00003B630000}"/>
    <cellStyle name="Standard 4 2 4 3 3 2 2 2 3" xfId="47604" xr:uid="{00000000-0005-0000-0000-00003C630000}"/>
    <cellStyle name="Standard 4 2 4 3 3 2 2 2 4" xfId="36308" xr:uid="{00000000-0005-0000-0000-00003D630000}"/>
    <cellStyle name="Standard 4 2 4 3 3 2 2 3" xfId="19364" xr:uid="{00000000-0005-0000-0000-00003E630000}"/>
    <cellStyle name="Standard 4 2 4 3 3 2 2 3 2" xfId="53252" xr:uid="{00000000-0005-0000-0000-00003F630000}"/>
    <cellStyle name="Standard 4 2 4 3 3 2 2 4" xfId="41956" xr:uid="{00000000-0005-0000-0000-000040630000}"/>
    <cellStyle name="Standard 4 2 4 3 3 2 2 5" xfId="30660" xr:uid="{00000000-0005-0000-0000-000041630000}"/>
    <cellStyle name="Standard 4 2 4 3 3 2 3" xfId="10892" xr:uid="{00000000-0005-0000-0000-000042630000}"/>
    <cellStyle name="Standard 4 2 4 3 3 2 3 2" xfId="22188" xr:uid="{00000000-0005-0000-0000-000043630000}"/>
    <cellStyle name="Standard 4 2 4 3 3 2 3 2 2" xfId="56076" xr:uid="{00000000-0005-0000-0000-000044630000}"/>
    <cellStyle name="Standard 4 2 4 3 3 2 3 3" xfId="44780" xr:uid="{00000000-0005-0000-0000-000045630000}"/>
    <cellStyle name="Standard 4 2 4 3 3 2 3 4" xfId="33484" xr:uid="{00000000-0005-0000-0000-000046630000}"/>
    <cellStyle name="Standard 4 2 4 3 3 2 4" xfId="16540" xr:uid="{00000000-0005-0000-0000-000047630000}"/>
    <cellStyle name="Standard 4 2 4 3 3 2 4 2" xfId="50428" xr:uid="{00000000-0005-0000-0000-000048630000}"/>
    <cellStyle name="Standard 4 2 4 3 3 2 5" xfId="39132" xr:uid="{00000000-0005-0000-0000-000049630000}"/>
    <cellStyle name="Standard 4 2 4 3 3 2 6" xfId="27836" xr:uid="{00000000-0005-0000-0000-00004A630000}"/>
    <cellStyle name="Standard 4 2 4 3 3 3" xfId="4459" xr:uid="{00000000-0005-0000-0000-00004B630000}"/>
    <cellStyle name="Standard 4 2 4 3 3 3 2" xfId="7333" xr:uid="{00000000-0005-0000-0000-00004C630000}"/>
    <cellStyle name="Standard 4 2 4 3 3 3 2 2" xfId="12982" xr:uid="{00000000-0005-0000-0000-00004D630000}"/>
    <cellStyle name="Standard 4 2 4 3 3 3 2 2 2" xfId="24278" xr:uid="{00000000-0005-0000-0000-00004E630000}"/>
    <cellStyle name="Standard 4 2 4 3 3 3 2 2 2 2" xfId="58166" xr:uid="{00000000-0005-0000-0000-00004F630000}"/>
    <cellStyle name="Standard 4 2 4 3 3 3 2 2 3" xfId="46870" xr:uid="{00000000-0005-0000-0000-000050630000}"/>
    <cellStyle name="Standard 4 2 4 3 3 3 2 2 4" xfId="35574" xr:uid="{00000000-0005-0000-0000-000051630000}"/>
    <cellStyle name="Standard 4 2 4 3 3 3 2 3" xfId="18630" xr:uid="{00000000-0005-0000-0000-000052630000}"/>
    <cellStyle name="Standard 4 2 4 3 3 3 2 3 2" xfId="52518" xr:uid="{00000000-0005-0000-0000-000053630000}"/>
    <cellStyle name="Standard 4 2 4 3 3 3 2 4" xfId="41222" xr:uid="{00000000-0005-0000-0000-000054630000}"/>
    <cellStyle name="Standard 4 2 4 3 3 3 2 5" xfId="29926" xr:uid="{00000000-0005-0000-0000-000055630000}"/>
    <cellStyle name="Standard 4 2 4 3 3 3 3" xfId="10158" xr:uid="{00000000-0005-0000-0000-000056630000}"/>
    <cellStyle name="Standard 4 2 4 3 3 3 3 2" xfId="21454" xr:uid="{00000000-0005-0000-0000-000057630000}"/>
    <cellStyle name="Standard 4 2 4 3 3 3 3 2 2" xfId="55342" xr:uid="{00000000-0005-0000-0000-000058630000}"/>
    <cellStyle name="Standard 4 2 4 3 3 3 3 3" xfId="44046" xr:uid="{00000000-0005-0000-0000-000059630000}"/>
    <cellStyle name="Standard 4 2 4 3 3 3 3 4" xfId="32750" xr:uid="{00000000-0005-0000-0000-00005A630000}"/>
    <cellStyle name="Standard 4 2 4 3 3 3 4" xfId="15806" xr:uid="{00000000-0005-0000-0000-00005B630000}"/>
    <cellStyle name="Standard 4 2 4 3 3 3 4 2" xfId="49694" xr:uid="{00000000-0005-0000-0000-00005C630000}"/>
    <cellStyle name="Standard 4 2 4 3 3 3 5" xfId="38398" xr:uid="{00000000-0005-0000-0000-00005D630000}"/>
    <cellStyle name="Standard 4 2 4 3 3 3 6" xfId="27102" xr:uid="{00000000-0005-0000-0000-00005E630000}"/>
    <cellStyle name="Standard 4 2 4 3 3 4" xfId="6219" xr:uid="{00000000-0005-0000-0000-00005F630000}"/>
    <cellStyle name="Standard 4 2 4 3 3 4 2" xfId="11869" xr:uid="{00000000-0005-0000-0000-000060630000}"/>
    <cellStyle name="Standard 4 2 4 3 3 4 2 2" xfId="23165" xr:uid="{00000000-0005-0000-0000-000061630000}"/>
    <cellStyle name="Standard 4 2 4 3 3 4 2 2 2" xfId="57053" xr:uid="{00000000-0005-0000-0000-000062630000}"/>
    <cellStyle name="Standard 4 2 4 3 3 4 2 3" xfId="45757" xr:uid="{00000000-0005-0000-0000-000063630000}"/>
    <cellStyle name="Standard 4 2 4 3 3 4 2 4" xfId="34461" xr:uid="{00000000-0005-0000-0000-000064630000}"/>
    <cellStyle name="Standard 4 2 4 3 3 4 3" xfId="17517" xr:uid="{00000000-0005-0000-0000-000065630000}"/>
    <cellStyle name="Standard 4 2 4 3 3 4 3 2" xfId="51405" xr:uid="{00000000-0005-0000-0000-000066630000}"/>
    <cellStyle name="Standard 4 2 4 3 3 4 4" xfId="40109" xr:uid="{00000000-0005-0000-0000-000067630000}"/>
    <cellStyle name="Standard 4 2 4 3 3 4 5" xfId="28813" xr:uid="{00000000-0005-0000-0000-000068630000}"/>
    <cellStyle name="Standard 4 2 4 3 3 5" xfId="9045" xr:uid="{00000000-0005-0000-0000-000069630000}"/>
    <cellStyle name="Standard 4 2 4 3 3 5 2" xfId="20341" xr:uid="{00000000-0005-0000-0000-00006A630000}"/>
    <cellStyle name="Standard 4 2 4 3 3 5 2 2" xfId="54229" xr:uid="{00000000-0005-0000-0000-00006B630000}"/>
    <cellStyle name="Standard 4 2 4 3 3 5 3" xfId="42933" xr:uid="{00000000-0005-0000-0000-00006C630000}"/>
    <cellStyle name="Standard 4 2 4 3 3 5 4" xfId="31637" xr:uid="{00000000-0005-0000-0000-00006D630000}"/>
    <cellStyle name="Standard 4 2 4 3 3 6" xfId="14693" xr:uid="{00000000-0005-0000-0000-00006E630000}"/>
    <cellStyle name="Standard 4 2 4 3 3 6 2" xfId="48581" xr:uid="{00000000-0005-0000-0000-00006F630000}"/>
    <cellStyle name="Standard 4 2 4 3 3 7" xfId="37285" xr:uid="{00000000-0005-0000-0000-000070630000}"/>
    <cellStyle name="Standard 4 2 4 3 3 8" xfId="25989" xr:uid="{00000000-0005-0000-0000-000071630000}"/>
    <cellStyle name="Standard 4 2 4 3 4" xfId="3906" xr:uid="{00000000-0005-0000-0000-000072630000}"/>
    <cellStyle name="Standard 4 2 4 3 4 2" xfId="7060" xr:uid="{00000000-0005-0000-0000-000073630000}"/>
    <cellStyle name="Standard 4 2 4 3 4 2 2" xfId="12709" xr:uid="{00000000-0005-0000-0000-000074630000}"/>
    <cellStyle name="Standard 4 2 4 3 4 2 2 2" xfId="24005" xr:uid="{00000000-0005-0000-0000-000075630000}"/>
    <cellStyle name="Standard 4 2 4 3 4 2 2 2 2" xfId="57893" xr:uid="{00000000-0005-0000-0000-000076630000}"/>
    <cellStyle name="Standard 4 2 4 3 4 2 2 3" xfId="46597" xr:uid="{00000000-0005-0000-0000-000077630000}"/>
    <cellStyle name="Standard 4 2 4 3 4 2 2 4" xfId="35301" xr:uid="{00000000-0005-0000-0000-000078630000}"/>
    <cellStyle name="Standard 4 2 4 3 4 2 3" xfId="18357" xr:uid="{00000000-0005-0000-0000-000079630000}"/>
    <cellStyle name="Standard 4 2 4 3 4 2 3 2" xfId="52245" xr:uid="{00000000-0005-0000-0000-00007A630000}"/>
    <cellStyle name="Standard 4 2 4 3 4 2 4" xfId="40949" xr:uid="{00000000-0005-0000-0000-00007B630000}"/>
    <cellStyle name="Standard 4 2 4 3 4 2 5" xfId="29653" xr:uid="{00000000-0005-0000-0000-00007C630000}"/>
    <cellStyle name="Standard 4 2 4 3 4 3" xfId="9885" xr:uid="{00000000-0005-0000-0000-00007D630000}"/>
    <cellStyle name="Standard 4 2 4 3 4 3 2" xfId="21181" xr:uid="{00000000-0005-0000-0000-00007E630000}"/>
    <cellStyle name="Standard 4 2 4 3 4 3 2 2" xfId="55069" xr:uid="{00000000-0005-0000-0000-00007F630000}"/>
    <cellStyle name="Standard 4 2 4 3 4 3 3" xfId="43773" xr:uid="{00000000-0005-0000-0000-000080630000}"/>
    <cellStyle name="Standard 4 2 4 3 4 3 4" xfId="32477" xr:uid="{00000000-0005-0000-0000-000081630000}"/>
    <cellStyle name="Standard 4 2 4 3 4 4" xfId="15533" xr:uid="{00000000-0005-0000-0000-000082630000}"/>
    <cellStyle name="Standard 4 2 4 3 4 4 2" xfId="49421" xr:uid="{00000000-0005-0000-0000-000083630000}"/>
    <cellStyle name="Standard 4 2 4 3 4 5" xfId="38125" xr:uid="{00000000-0005-0000-0000-000084630000}"/>
    <cellStyle name="Standard 4 2 4 3 4 6" xfId="26829" xr:uid="{00000000-0005-0000-0000-000085630000}"/>
    <cellStyle name="Standard 4 2 4 3 5" xfId="5007" xr:uid="{00000000-0005-0000-0000-000086630000}"/>
    <cellStyle name="Standard 4 2 4 3 5 2" xfId="7833" xr:uid="{00000000-0005-0000-0000-000087630000}"/>
    <cellStyle name="Standard 4 2 4 3 5 2 2" xfId="13482" xr:uid="{00000000-0005-0000-0000-000088630000}"/>
    <cellStyle name="Standard 4 2 4 3 5 2 2 2" xfId="24778" xr:uid="{00000000-0005-0000-0000-000089630000}"/>
    <cellStyle name="Standard 4 2 4 3 5 2 2 2 2" xfId="58666" xr:uid="{00000000-0005-0000-0000-00008A630000}"/>
    <cellStyle name="Standard 4 2 4 3 5 2 2 3" xfId="47370" xr:uid="{00000000-0005-0000-0000-00008B630000}"/>
    <cellStyle name="Standard 4 2 4 3 5 2 2 4" xfId="36074" xr:uid="{00000000-0005-0000-0000-00008C630000}"/>
    <cellStyle name="Standard 4 2 4 3 5 2 3" xfId="19130" xr:uid="{00000000-0005-0000-0000-00008D630000}"/>
    <cellStyle name="Standard 4 2 4 3 5 2 3 2" xfId="53018" xr:uid="{00000000-0005-0000-0000-00008E630000}"/>
    <cellStyle name="Standard 4 2 4 3 5 2 4" xfId="41722" xr:uid="{00000000-0005-0000-0000-00008F630000}"/>
    <cellStyle name="Standard 4 2 4 3 5 2 5" xfId="30426" xr:uid="{00000000-0005-0000-0000-000090630000}"/>
    <cellStyle name="Standard 4 2 4 3 5 3" xfId="10658" xr:uid="{00000000-0005-0000-0000-000091630000}"/>
    <cellStyle name="Standard 4 2 4 3 5 3 2" xfId="21954" xr:uid="{00000000-0005-0000-0000-000092630000}"/>
    <cellStyle name="Standard 4 2 4 3 5 3 2 2" xfId="55842" xr:uid="{00000000-0005-0000-0000-000093630000}"/>
    <cellStyle name="Standard 4 2 4 3 5 3 3" xfId="44546" xr:uid="{00000000-0005-0000-0000-000094630000}"/>
    <cellStyle name="Standard 4 2 4 3 5 3 4" xfId="33250" xr:uid="{00000000-0005-0000-0000-000095630000}"/>
    <cellStyle name="Standard 4 2 4 3 5 4" xfId="16306" xr:uid="{00000000-0005-0000-0000-000096630000}"/>
    <cellStyle name="Standard 4 2 4 3 5 4 2" xfId="50194" xr:uid="{00000000-0005-0000-0000-000097630000}"/>
    <cellStyle name="Standard 4 2 4 3 5 5" xfId="38898" xr:uid="{00000000-0005-0000-0000-000098630000}"/>
    <cellStyle name="Standard 4 2 4 3 5 6" xfId="27602" xr:uid="{00000000-0005-0000-0000-000099630000}"/>
    <cellStyle name="Standard 4 2 4 3 6" xfId="3614" xr:uid="{00000000-0005-0000-0000-00009A630000}"/>
    <cellStyle name="Standard 4 2 4 3 6 2" xfId="6770" xr:uid="{00000000-0005-0000-0000-00009B630000}"/>
    <cellStyle name="Standard 4 2 4 3 6 2 2" xfId="12419" xr:uid="{00000000-0005-0000-0000-00009C630000}"/>
    <cellStyle name="Standard 4 2 4 3 6 2 2 2" xfId="23715" xr:uid="{00000000-0005-0000-0000-00009D630000}"/>
    <cellStyle name="Standard 4 2 4 3 6 2 2 2 2" xfId="57603" xr:uid="{00000000-0005-0000-0000-00009E630000}"/>
    <cellStyle name="Standard 4 2 4 3 6 2 2 3" xfId="46307" xr:uid="{00000000-0005-0000-0000-00009F630000}"/>
    <cellStyle name="Standard 4 2 4 3 6 2 2 4" xfId="35011" xr:uid="{00000000-0005-0000-0000-0000A0630000}"/>
    <cellStyle name="Standard 4 2 4 3 6 2 3" xfId="18067" xr:uid="{00000000-0005-0000-0000-0000A1630000}"/>
    <cellStyle name="Standard 4 2 4 3 6 2 3 2" xfId="51955" xr:uid="{00000000-0005-0000-0000-0000A2630000}"/>
    <cellStyle name="Standard 4 2 4 3 6 2 4" xfId="40659" xr:uid="{00000000-0005-0000-0000-0000A3630000}"/>
    <cellStyle name="Standard 4 2 4 3 6 2 5" xfId="29363" xr:uid="{00000000-0005-0000-0000-0000A4630000}"/>
    <cellStyle name="Standard 4 2 4 3 6 3" xfId="9595" xr:uid="{00000000-0005-0000-0000-0000A5630000}"/>
    <cellStyle name="Standard 4 2 4 3 6 3 2" xfId="20891" xr:uid="{00000000-0005-0000-0000-0000A6630000}"/>
    <cellStyle name="Standard 4 2 4 3 6 3 2 2" xfId="54779" xr:uid="{00000000-0005-0000-0000-0000A7630000}"/>
    <cellStyle name="Standard 4 2 4 3 6 3 3" xfId="43483" xr:uid="{00000000-0005-0000-0000-0000A8630000}"/>
    <cellStyle name="Standard 4 2 4 3 6 3 4" xfId="32187" xr:uid="{00000000-0005-0000-0000-0000A9630000}"/>
    <cellStyle name="Standard 4 2 4 3 6 4" xfId="15243" xr:uid="{00000000-0005-0000-0000-0000AA630000}"/>
    <cellStyle name="Standard 4 2 4 3 6 4 2" xfId="49131" xr:uid="{00000000-0005-0000-0000-0000AB630000}"/>
    <cellStyle name="Standard 4 2 4 3 6 5" xfId="37835" xr:uid="{00000000-0005-0000-0000-0000AC630000}"/>
    <cellStyle name="Standard 4 2 4 3 6 6" xfId="26539" xr:uid="{00000000-0005-0000-0000-0000AD630000}"/>
    <cellStyle name="Standard 4 2 4 3 7" xfId="5719" xr:uid="{00000000-0005-0000-0000-0000AE630000}"/>
    <cellStyle name="Standard 4 2 4 3 7 2" xfId="11369" xr:uid="{00000000-0005-0000-0000-0000AF630000}"/>
    <cellStyle name="Standard 4 2 4 3 7 2 2" xfId="22665" xr:uid="{00000000-0005-0000-0000-0000B0630000}"/>
    <cellStyle name="Standard 4 2 4 3 7 2 2 2" xfId="56553" xr:uid="{00000000-0005-0000-0000-0000B1630000}"/>
    <cellStyle name="Standard 4 2 4 3 7 2 3" xfId="45257" xr:uid="{00000000-0005-0000-0000-0000B2630000}"/>
    <cellStyle name="Standard 4 2 4 3 7 2 4" xfId="33961" xr:uid="{00000000-0005-0000-0000-0000B3630000}"/>
    <cellStyle name="Standard 4 2 4 3 7 3" xfId="17017" xr:uid="{00000000-0005-0000-0000-0000B4630000}"/>
    <cellStyle name="Standard 4 2 4 3 7 3 2" xfId="50905" xr:uid="{00000000-0005-0000-0000-0000B5630000}"/>
    <cellStyle name="Standard 4 2 4 3 7 4" xfId="39609" xr:uid="{00000000-0005-0000-0000-0000B6630000}"/>
    <cellStyle name="Standard 4 2 4 3 7 5" xfId="28313" xr:uid="{00000000-0005-0000-0000-0000B7630000}"/>
    <cellStyle name="Standard 4 2 4 3 8" xfId="8545" xr:uid="{00000000-0005-0000-0000-0000B8630000}"/>
    <cellStyle name="Standard 4 2 4 3 8 2" xfId="19841" xr:uid="{00000000-0005-0000-0000-0000B9630000}"/>
    <cellStyle name="Standard 4 2 4 3 8 2 2" xfId="53729" xr:uid="{00000000-0005-0000-0000-0000BA630000}"/>
    <cellStyle name="Standard 4 2 4 3 8 3" xfId="42433" xr:uid="{00000000-0005-0000-0000-0000BB630000}"/>
    <cellStyle name="Standard 4 2 4 3 8 4" xfId="31137" xr:uid="{00000000-0005-0000-0000-0000BC630000}"/>
    <cellStyle name="Standard 4 2 4 3 9" xfId="14193" xr:uid="{00000000-0005-0000-0000-0000BD630000}"/>
    <cellStyle name="Standard 4 2 4 3 9 2" xfId="48081" xr:uid="{00000000-0005-0000-0000-0000BE630000}"/>
    <cellStyle name="Standard 4 2 4 4" xfId="2660" xr:uid="{00000000-0005-0000-0000-0000BF630000}"/>
    <cellStyle name="Standard 4 2 4 4 10" xfId="25603" xr:uid="{00000000-0005-0000-0000-0000C0630000}"/>
    <cellStyle name="Standard 4 2 4 4 2" xfId="3162" xr:uid="{00000000-0005-0000-0000-0000C1630000}"/>
    <cellStyle name="Standard 4 2 4 4 2 2" xfId="5243" xr:uid="{00000000-0005-0000-0000-0000C2630000}"/>
    <cellStyle name="Standard 4 2 4 4 2 2 2" xfId="8069" xr:uid="{00000000-0005-0000-0000-0000C3630000}"/>
    <cellStyle name="Standard 4 2 4 4 2 2 2 2" xfId="13718" xr:uid="{00000000-0005-0000-0000-0000C4630000}"/>
    <cellStyle name="Standard 4 2 4 4 2 2 2 2 2" xfId="25014" xr:uid="{00000000-0005-0000-0000-0000C5630000}"/>
    <cellStyle name="Standard 4 2 4 4 2 2 2 2 2 2" xfId="58902" xr:uid="{00000000-0005-0000-0000-0000C6630000}"/>
    <cellStyle name="Standard 4 2 4 4 2 2 2 2 3" xfId="47606" xr:uid="{00000000-0005-0000-0000-0000C7630000}"/>
    <cellStyle name="Standard 4 2 4 4 2 2 2 2 4" xfId="36310" xr:uid="{00000000-0005-0000-0000-0000C8630000}"/>
    <cellStyle name="Standard 4 2 4 4 2 2 2 3" xfId="19366" xr:uid="{00000000-0005-0000-0000-0000C9630000}"/>
    <cellStyle name="Standard 4 2 4 4 2 2 2 3 2" xfId="53254" xr:uid="{00000000-0005-0000-0000-0000CA630000}"/>
    <cellStyle name="Standard 4 2 4 4 2 2 2 4" xfId="41958" xr:uid="{00000000-0005-0000-0000-0000CB630000}"/>
    <cellStyle name="Standard 4 2 4 4 2 2 2 5" xfId="30662" xr:uid="{00000000-0005-0000-0000-0000CC630000}"/>
    <cellStyle name="Standard 4 2 4 4 2 2 3" xfId="10894" xr:uid="{00000000-0005-0000-0000-0000CD630000}"/>
    <cellStyle name="Standard 4 2 4 4 2 2 3 2" xfId="22190" xr:uid="{00000000-0005-0000-0000-0000CE630000}"/>
    <cellStyle name="Standard 4 2 4 4 2 2 3 2 2" xfId="56078" xr:uid="{00000000-0005-0000-0000-0000CF630000}"/>
    <cellStyle name="Standard 4 2 4 4 2 2 3 3" xfId="44782" xr:uid="{00000000-0005-0000-0000-0000D0630000}"/>
    <cellStyle name="Standard 4 2 4 4 2 2 3 4" xfId="33486" xr:uid="{00000000-0005-0000-0000-0000D1630000}"/>
    <cellStyle name="Standard 4 2 4 4 2 2 4" xfId="16542" xr:uid="{00000000-0005-0000-0000-0000D2630000}"/>
    <cellStyle name="Standard 4 2 4 4 2 2 4 2" xfId="50430" xr:uid="{00000000-0005-0000-0000-0000D3630000}"/>
    <cellStyle name="Standard 4 2 4 4 2 2 5" xfId="39134" xr:uid="{00000000-0005-0000-0000-0000D4630000}"/>
    <cellStyle name="Standard 4 2 4 4 2 2 6" xfId="27838" xr:uid="{00000000-0005-0000-0000-0000D5630000}"/>
    <cellStyle name="Standard 4 2 4 4 2 3" xfId="4461" xr:uid="{00000000-0005-0000-0000-0000D6630000}"/>
    <cellStyle name="Standard 4 2 4 4 2 3 2" xfId="7335" xr:uid="{00000000-0005-0000-0000-0000D7630000}"/>
    <cellStyle name="Standard 4 2 4 4 2 3 2 2" xfId="12984" xr:uid="{00000000-0005-0000-0000-0000D8630000}"/>
    <cellStyle name="Standard 4 2 4 4 2 3 2 2 2" xfId="24280" xr:uid="{00000000-0005-0000-0000-0000D9630000}"/>
    <cellStyle name="Standard 4 2 4 4 2 3 2 2 2 2" xfId="58168" xr:uid="{00000000-0005-0000-0000-0000DA630000}"/>
    <cellStyle name="Standard 4 2 4 4 2 3 2 2 3" xfId="46872" xr:uid="{00000000-0005-0000-0000-0000DB630000}"/>
    <cellStyle name="Standard 4 2 4 4 2 3 2 2 4" xfId="35576" xr:uid="{00000000-0005-0000-0000-0000DC630000}"/>
    <cellStyle name="Standard 4 2 4 4 2 3 2 3" xfId="18632" xr:uid="{00000000-0005-0000-0000-0000DD630000}"/>
    <cellStyle name="Standard 4 2 4 4 2 3 2 3 2" xfId="52520" xr:uid="{00000000-0005-0000-0000-0000DE630000}"/>
    <cellStyle name="Standard 4 2 4 4 2 3 2 4" xfId="41224" xr:uid="{00000000-0005-0000-0000-0000DF630000}"/>
    <cellStyle name="Standard 4 2 4 4 2 3 2 5" xfId="29928" xr:uid="{00000000-0005-0000-0000-0000E0630000}"/>
    <cellStyle name="Standard 4 2 4 4 2 3 3" xfId="10160" xr:uid="{00000000-0005-0000-0000-0000E1630000}"/>
    <cellStyle name="Standard 4 2 4 4 2 3 3 2" xfId="21456" xr:uid="{00000000-0005-0000-0000-0000E2630000}"/>
    <cellStyle name="Standard 4 2 4 4 2 3 3 2 2" xfId="55344" xr:uid="{00000000-0005-0000-0000-0000E3630000}"/>
    <cellStyle name="Standard 4 2 4 4 2 3 3 3" xfId="44048" xr:uid="{00000000-0005-0000-0000-0000E4630000}"/>
    <cellStyle name="Standard 4 2 4 4 2 3 3 4" xfId="32752" xr:uid="{00000000-0005-0000-0000-0000E5630000}"/>
    <cellStyle name="Standard 4 2 4 4 2 3 4" xfId="15808" xr:uid="{00000000-0005-0000-0000-0000E6630000}"/>
    <cellStyle name="Standard 4 2 4 4 2 3 4 2" xfId="49696" xr:uid="{00000000-0005-0000-0000-0000E7630000}"/>
    <cellStyle name="Standard 4 2 4 4 2 3 5" xfId="38400" xr:uid="{00000000-0005-0000-0000-0000E8630000}"/>
    <cellStyle name="Standard 4 2 4 4 2 3 6" xfId="27104" xr:uid="{00000000-0005-0000-0000-0000E9630000}"/>
    <cellStyle name="Standard 4 2 4 4 2 4" xfId="6333" xr:uid="{00000000-0005-0000-0000-0000EA630000}"/>
    <cellStyle name="Standard 4 2 4 4 2 4 2" xfId="11983" xr:uid="{00000000-0005-0000-0000-0000EB630000}"/>
    <cellStyle name="Standard 4 2 4 4 2 4 2 2" xfId="23279" xr:uid="{00000000-0005-0000-0000-0000EC630000}"/>
    <cellStyle name="Standard 4 2 4 4 2 4 2 2 2" xfId="57167" xr:uid="{00000000-0005-0000-0000-0000ED630000}"/>
    <cellStyle name="Standard 4 2 4 4 2 4 2 3" xfId="45871" xr:uid="{00000000-0005-0000-0000-0000EE630000}"/>
    <cellStyle name="Standard 4 2 4 4 2 4 2 4" xfId="34575" xr:uid="{00000000-0005-0000-0000-0000EF630000}"/>
    <cellStyle name="Standard 4 2 4 4 2 4 3" xfId="17631" xr:uid="{00000000-0005-0000-0000-0000F0630000}"/>
    <cellStyle name="Standard 4 2 4 4 2 4 3 2" xfId="51519" xr:uid="{00000000-0005-0000-0000-0000F1630000}"/>
    <cellStyle name="Standard 4 2 4 4 2 4 4" xfId="40223" xr:uid="{00000000-0005-0000-0000-0000F2630000}"/>
    <cellStyle name="Standard 4 2 4 4 2 4 5" xfId="28927" xr:uid="{00000000-0005-0000-0000-0000F3630000}"/>
    <cellStyle name="Standard 4 2 4 4 2 5" xfId="9159" xr:uid="{00000000-0005-0000-0000-0000F4630000}"/>
    <cellStyle name="Standard 4 2 4 4 2 5 2" xfId="20455" xr:uid="{00000000-0005-0000-0000-0000F5630000}"/>
    <cellStyle name="Standard 4 2 4 4 2 5 2 2" xfId="54343" xr:uid="{00000000-0005-0000-0000-0000F6630000}"/>
    <cellStyle name="Standard 4 2 4 4 2 5 3" xfId="43047" xr:uid="{00000000-0005-0000-0000-0000F7630000}"/>
    <cellStyle name="Standard 4 2 4 4 2 5 4" xfId="31751" xr:uid="{00000000-0005-0000-0000-0000F8630000}"/>
    <cellStyle name="Standard 4 2 4 4 2 6" xfId="14807" xr:uid="{00000000-0005-0000-0000-0000F9630000}"/>
    <cellStyle name="Standard 4 2 4 4 2 6 2" xfId="48695" xr:uid="{00000000-0005-0000-0000-0000FA630000}"/>
    <cellStyle name="Standard 4 2 4 4 2 7" xfId="37399" xr:uid="{00000000-0005-0000-0000-0000FB630000}"/>
    <cellStyle name="Standard 4 2 4 4 2 8" xfId="26103" xr:uid="{00000000-0005-0000-0000-0000FC630000}"/>
    <cellStyle name="Standard 4 2 4 4 3" xfId="3796" xr:uid="{00000000-0005-0000-0000-0000FD630000}"/>
    <cellStyle name="Standard 4 2 4 4 3 2" xfId="6950" xr:uid="{00000000-0005-0000-0000-0000FE630000}"/>
    <cellStyle name="Standard 4 2 4 4 3 2 2" xfId="12599" xr:uid="{00000000-0005-0000-0000-0000FF630000}"/>
    <cellStyle name="Standard 4 2 4 4 3 2 2 2" xfId="23895" xr:uid="{00000000-0005-0000-0000-000000640000}"/>
    <cellStyle name="Standard 4 2 4 4 3 2 2 2 2" xfId="57783" xr:uid="{00000000-0005-0000-0000-000001640000}"/>
    <cellStyle name="Standard 4 2 4 4 3 2 2 3" xfId="46487" xr:uid="{00000000-0005-0000-0000-000002640000}"/>
    <cellStyle name="Standard 4 2 4 4 3 2 2 4" xfId="35191" xr:uid="{00000000-0005-0000-0000-000003640000}"/>
    <cellStyle name="Standard 4 2 4 4 3 2 3" xfId="18247" xr:uid="{00000000-0005-0000-0000-000004640000}"/>
    <cellStyle name="Standard 4 2 4 4 3 2 3 2" xfId="52135" xr:uid="{00000000-0005-0000-0000-000005640000}"/>
    <cellStyle name="Standard 4 2 4 4 3 2 4" xfId="40839" xr:uid="{00000000-0005-0000-0000-000006640000}"/>
    <cellStyle name="Standard 4 2 4 4 3 2 5" xfId="29543" xr:uid="{00000000-0005-0000-0000-000007640000}"/>
    <cellStyle name="Standard 4 2 4 4 3 3" xfId="9775" xr:uid="{00000000-0005-0000-0000-000008640000}"/>
    <cellStyle name="Standard 4 2 4 4 3 3 2" xfId="21071" xr:uid="{00000000-0005-0000-0000-000009640000}"/>
    <cellStyle name="Standard 4 2 4 4 3 3 2 2" xfId="54959" xr:uid="{00000000-0005-0000-0000-00000A640000}"/>
    <cellStyle name="Standard 4 2 4 4 3 3 3" xfId="43663" xr:uid="{00000000-0005-0000-0000-00000B640000}"/>
    <cellStyle name="Standard 4 2 4 4 3 3 4" xfId="32367" xr:uid="{00000000-0005-0000-0000-00000C640000}"/>
    <cellStyle name="Standard 4 2 4 4 3 4" xfId="15423" xr:uid="{00000000-0005-0000-0000-00000D640000}"/>
    <cellStyle name="Standard 4 2 4 4 3 4 2" xfId="49311" xr:uid="{00000000-0005-0000-0000-00000E640000}"/>
    <cellStyle name="Standard 4 2 4 4 3 5" xfId="38015" xr:uid="{00000000-0005-0000-0000-00000F640000}"/>
    <cellStyle name="Standard 4 2 4 4 3 6" xfId="26719" xr:uid="{00000000-0005-0000-0000-000010640000}"/>
    <cellStyle name="Standard 4 2 4 4 4" xfId="4897" xr:uid="{00000000-0005-0000-0000-000011640000}"/>
    <cellStyle name="Standard 4 2 4 4 4 2" xfId="7723" xr:uid="{00000000-0005-0000-0000-000012640000}"/>
    <cellStyle name="Standard 4 2 4 4 4 2 2" xfId="13372" xr:uid="{00000000-0005-0000-0000-000013640000}"/>
    <cellStyle name="Standard 4 2 4 4 4 2 2 2" xfId="24668" xr:uid="{00000000-0005-0000-0000-000014640000}"/>
    <cellStyle name="Standard 4 2 4 4 4 2 2 2 2" xfId="58556" xr:uid="{00000000-0005-0000-0000-000015640000}"/>
    <cellStyle name="Standard 4 2 4 4 4 2 2 3" xfId="47260" xr:uid="{00000000-0005-0000-0000-000016640000}"/>
    <cellStyle name="Standard 4 2 4 4 4 2 2 4" xfId="35964" xr:uid="{00000000-0005-0000-0000-000017640000}"/>
    <cellStyle name="Standard 4 2 4 4 4 2 3" xfId="19020" xr:uid="{00000000-0005-0000-0000-000018640000}"/>
    <cellStyle name="Standard 4 2 4 4 4 2 3 2" xfId="52908" xr:uid="{00000000-0005-0000-0000-000019640000}"/>
    <cellStyle name="Standard 4 2 4 4 4 2 4" xfId="41612" xr:uid="{00000000-0005-0000-0000-00001A640000}"/>
    <cellStyle name="Standard 4 2 4 4 4 2 5" xfId="30316" xr:uid="{00000000-0005-0000-0000-00001B640000}"/>
    <cellStyle name="Standard 4 2 4 4 4 3" xfId="10548" xr:uid="{00000000-0005-0000-0000-00001C640000}"/>
    <cellStyle name="Standard 4 2 4 4 4 3 2" xfId="21844" xr:uid="{00000000-0005-0000-0000-00001D640000}"/>
    <cellStyle name="Standard 4 2 4 4 4 3 2 2" xfId="55732" xr:uid="{00000000-0005-0000-0000-00001E640000}"/>
    <cellStyle name="Standard 4 2 4 4 4 3 3" xfId="44436" xr:uid="{00000000-0005-0000-0000-00001F640000}"/>
    <cellStyle name="Standard 4 2 4 4 4 3 4" xfId="33140" xr:uid="{00000000-0005-0000-0000-000020640000}"/>
    <cellStyle name="Standard 4 2 4 4 4 4" xfId="16196" xr:uid="{00000000-0005-0000-0000-000021640000}"/>
    <cellStyle name="Standard 4 2 4 4 4 4 2" xfId="50084" xr:uid="{00000000-0005-0000-0000-000022640000}"/>
    <cellStyle name="Standard 4 2 4 4 4 5" xfId="38788" xr:uid="{00000000-0005-0000-0000-000023640000}"/>
    <cellStyle name="Standard 4 2 4 4 4 6" xfId="27492" xr:uid="{00000000-0005-0000-0000-000024640000}"/>
    <cellStyle name="Standard 4 2 4 4 5" xfId="3501" xr:uid="{00000000-0005-0000-0000-000025640000}"/>
    <cellStyle name="Standard 4 2 4 4 5 2" xfId="6658" xr:uid="{00000000-0005-0000-0000-000026640000}"/>
    <cellStyle name="Standard 4 2 4 4 5 2 2" xfId="12307" xr:uid="{00000000-0005-0000-0000-000027640000}"/>
    <cellStyle name="Standard 4 2 4 4 5 2 2 2" xfId="23603" xr:uid="{00000000-0005-0000-0000-000028640000}"/>
    <cellStyle name="Standard 4 2 4 4 5 2 2 2 2" xfId="57491" xr:uid="{00000000-0005-0000-0000-000029640000}"/>
    <cellStyle name="Standard 4 2 4 4 5 2 2 3" xfId="46195" xr:uid="{00000000-0005-0000-0000-00002A640000}"/>
    <cellStyle name="Standard 4 2 4 4 5 2 2 4" xfId="34899" xr:uid="{00000000-0005-0000-0000-00002B640000}"/>
    <cellStyle name="Standard 4 2 4 4 5 2 3" xfId="17955" xr:uid="{00000000-0005-0000-0000-00002C640000}"/>
    <cellStyle name="Standard 4 2 4 4 5 2 3 2" xfId="51843" xr:uid="{00000000-0005-0000-0000-00002D640000}"/>
    <cellStyle name="Standard 4 2 4 4 5 2 4" xfId="40547" xr:uid="{00000000-0005-0000-0000-00002E640000}"/>
    <cellStyle name="Standard 4 2 4 4 5 2 5" xfId="29251" xr:uid="{00000000-0005-0000-0000-00002F640000}"/>
    <cellStyle name="Standard 4 2 4 4 5 3" xfId="9483" xr:uid="{00000000-0005-0000-0000-000030640000}"/>
    <cellStyle name="Standard 4 2 4 4 5 3 2" xfId="20779" xr:uid="{00000000-0005-0000-0000-000031640000}"/>
    <cellStyle name="Standard 4 2 4 4 5 3 2 2" xfId="54667" xr:uid="{00000000-0005-0000-0000-000032640000}"/>
    <cellStyle name="Standard 4 2 4 4 5 3 3" xfId="43371" xr:uid="{00000000-0005-0000-0000-000033640000}"/>
    <cellStyle name="Standard 4 2 4 4 5 3 4" xfId="32075" xr:uid="{00000000-0005-0000-0000-000034640000}"/>
    <cellStyle name="Standard 4 2 4 4 5 4" xfId="15131" xr:uid="{00000000-0005-0000-0000-000035640000}"/>
    <cellStyle name="Standard 4 2 4 4 5 4 2" xfId="49019" xr:uid="{00000000-0005-0000-0000-000036640000}"/>
    <cellStyle name="Standard 4 2 4 4 5 5" xfId="37723" xr:uid="{00000000-0005-0000-0000-000037640000}"/>
    <cellStyle name="Standard 4 2 4 4 5 6" xfId="26427" xr:uid="{00000000-0005-0000-0000-000038640000}"/>
    <cellStyle name="Standard 4 2 4 4 6" xfId="5833" xr:uid="{00000000-0005-0000-0000-000039640000}"/>
    <cellStyle name="Standard 4 2 4 4 6 2" xfId="11483" xr:uid="{00000000-0005-0000-0000-00003A640000}"/>
    <cellStyle name="Standard 4 2 4 4 6 2 2" xfId="22779" xr:uid="{00000000-0005-0000-0000-00003B640000}"/>
    <cellStyle name="Standard 4 2 4 4 6 2 2 2" xfId="56667" xr:uid="{00000000-0005-0000-0000-00003C640000}"/>
    <cellStyle name="Standard 4 2 4 4 6 2 3" xfId="45371" xr:uid="{00000000-0005-0000-0000-00003D640000}"/>
    <cellStyle name="Standard 4 2 4 4 6 2 4" xfId="34075" xr:uid="{00000000-0005-0000-0000-00003E640000}"/>
    <cellStyle name="Standard 4 2 4 4 6 3" xfId="17131" xr:uid="{00000000-0005-0000-0000-00003F640000}"/>
    <cellStyle name="Standard 4 2 4 4 6 3 2" xfId="51019" xr:uid="{00000000-0005-0000-0000-000040640000}"/>
    <cellStyle name="Standard 4 2 4 4 6 4" xfId="39723" xr:uid="{00000000-0005-0000-0000-000041640000}"/>
    <cellStyle name="Standard 4 2 4 4 6 5" xfId="28427" xr:uid="{00000000-0005-0000-0000-000042640000}"/>
    <cellStyle name="Standard 4 2 4 4 7" xfId="8659" xr:uid="{00000000-0005-0000-0000-000043640000}"/>
    <cellStyle name="Standard 4 2 4 4 7 2" xfId="19955" xr:uid="{00000000-0005-0000-0000-000044640000}"/>
    <cellStyle name="Standard 4 2 4 4 7 2 2" xfId="53843" xr:uid="{00000000-0005-0000-0000-000045640000}"/>
    <cellStyle name="Standard 4 2 4 4 7 3" xfId="42547" xr:uid="{00000000-0005-0000-0000-000046640000}"/>
    <cellStyle name="Standard 4 2 4 4 7 4" xfId="31251" xr:uid="{00000000-0005-0000-0000-000047640000}"/>
    <cellStyle name="Standard 4 2 4 4 8" xfId="14307" xr:uid="{00000000-0005-0000-0000-000048640000}"/>
    <cellStyle name="Standard 4 2 4 4 8 2" xfId="48195" xr:uid="{00000000-0005-0000-0000-000049640000}"/>
    <cellStyle name="Standard 4 2 4 4 9" xfId="36899" xr:uid="{00000000-0005-0000-0000-00004A640000}"/>
    <cellStyle name="Standard 4 2 4 5" xfId="2915" xr:uid="{00000000-0005-0000-0000-00004B640000}"/>
    <cellStyle name="Standard 4 2 4 5 2" xfId="5236" xr:uid="{00000000-0005-0000-0000-00004C640000}"/>
    <cellStyle name="Standard 4 2 4 5 2 2" xfId="8062" xr:uid="{00000000-0005-0000-0000-00004D640000}"/>
    <cellStyle name="Standard 4 2 4 5 2 2 2" xfId="13711" xr:uid="{00000000-0005-0000-0000-00004E640000}"/>
    <cellStyle name="Standard 4 2 4 5 2 2 2 2" xfId="25007" xr:uid="{00000000-0005-0000-0000-00004F640000}"/>
    <cellStyle name="Standard 4 2 4 5 2 2 2 2 2" xfId="58895" xr:uid="{00000000-0005-0000-0000-000050640000}"/>
    <cellStyle name="Standard 4 2 4 5 2 2 2 3" xfId="47599" xr:uid="{00000000-0005-0000-0000-000051640000}"/>
    <cellStyle name="Standard 4 2 4 5 2 2 2 4" xfId="36303" xr:uid="{00000000-0005-0000-0000-000052640000}"/>
    <cellStyle name="Standard 4 2 4 5 2 2 3" xfId="19359" xr:uid="{00000000-0005-0000-0000-000053640000}"/>
    <cellStyle name="Standard 4 2 4 5 2 2 3 2" xfId="53247" xr:uid="{00000000-0005-0000-0000-000054640000}"/>
    <cellStyle name="Standard 4 2 4 5 2 2 4" xfId="41951" xr:uid="{00000000-0005-0000-0000-000055640000}"/>
    <cellStyle name="Standard 4 2 4 5 2 2 5" xfId="30655" xr:uid="{00000000-0005-0000-0000-000056640000}"/>
    <cellStyle name="Standard 4 2 4 5 2 3" xfId="10887" xr:uid="{00000000-0005-0000-0000-000057640000}"/>
    <cellStyle name="Standard 4 2 4 5 2 3 2" xfId="22183" xr:uid="{00000000-0005-0000-0000-000058640000}"/>
    <cellStyle name="Standard 4 2 4 5 2 3 2 2" xfId="56071" xr:uid="{00000000-0005-0000-0000-000059640000}"/>
    <cellStyle name="Standard 4 2 4 5 2 3 3" xfId="44775" xr:uid="{00000000-0005-0000-0000-00005A640000}"/>
    <cellStyle name="Standard 4 2 4 5 2 3 4" xfId="33479" xr:uid="{00000000-0005-0000-0000-00005B640000}"/>
    <cellStyle name="Standard 4 2 4 5 2 4" xfId="16535" xr:uid="{00000000-0005-0000-0000-00005C640000}"/>
    <cellStyle name="Standard 4 2 4 5 2 4 2" xfId="50423" xr:uid="{00000000-0005-0000-0000-00005D640000}"/>
    <cellStyle name="Standard 4 2 4 5 2 5" xfId="39127" xr:uid="{00000000-0005-0000-0000-00005E640000}"/>
    <cellStyle name="Standard 4 2 4 5 2 6" xfId="27831" xr:uid="{00000000-0005-0000-0000-00005F640000}"/>
    <cellStyle name="Standard 4 2 4 5 3" xfId="4454" xr:uid="{00000000-0005-0000-0000-000060640000}"/>
    <cellStyle name="Standard 4 2 4 5 3 2" xfId="7328" xr:uid="{00000000-0005-0000-0000-000061640000}"/>
    <cellStyle name="Standard 4 2 4 5 3 2 2" xfId="12977" xr:uid="{00000000-0005-0000-0000-000062640000}"/>
    <cellStyle name="Standard 4 2 4 5 3 2 2 2" xfId="24273" xr:uid="{00000000-0005-0000-0000-000063640000}"/>
    <cellStyle name="Standard 4 2 4 5 3 2 2 2 2" xfId="58161" xr:uid="{00000000-0005-0000-0000-000064640000}"/>
    <cellStyle name="Standard 4 2 4 5 3 2 2 3" xfId="46865" xr:uid="{00000000-0005-0000-0000-000065640000}"/>
    <cellStyle name="Standard 4 2 4 5 3 2 2 4" xfId="35569" xr:uid="{00000000-0005-0000-0000-000066640000}"/>
    <cellStyle name="Standard 4 2 4 5 3 2 3" xfId="18625" xr:uid="{00000000-0005-0000-0000-000067640000}"/>
    <cellStyle name="Standard 4 2 4 5 3 2 3 2" xfId="52513" xr:uid="{00000000-0005-0000-0000-000068640000}"/>
    <cellStyle name="Standard 4 2 4 5 3 2 4" xfId="41217" xr:uid="{00000000-0005-0000-0000-000069640000}"/>
    <cellStyle name="Standard 4 2 4 5 3 2 5" xfId="29921" xr:uid="{00000000-0005-0000-0000-00006A640000}"/>
    <cellStyle name="Standard 4 2 4 5 3 3" xfId="10153" xr:uid="{00000000-0005-0000-0000-00006B640000}"/>
    <cellStyle name="Standard 4 2 4 5 3 3 2" xfId="21449" xr:uid="{00000000-0005-0000-0000-00006C640000}"/>
    <cellStyle name="Standard 4 2 4 5 3 3 2 2" xfId="55337" xr:uid="{00000000-0005-0000-0000-00006D640000}"/>
    <cellStyle name="Standard 4 2 4 5 3 3 3" xfId="44041" xr:uid="{00000000-0005-0000-0000-00006E640000}"/>
    <cellStyle name="Standard 4 2 4 5 3 3 4" xfId="32745" xr:uid="{00000000-0005-0000-0000-00006F640000}"/>
    <cellStyle name="Standard 4 2 4 5 3 4" xfId="15801" xr:uid="{00000000-0005-0000-0000-000070640000}"/>
    <cellStyle name="Standard 4 2 4 5 3 4 2" xfId="49689" xr:uid="{00000000-0005-0000-0000-000071640000}"/>
    <cellStyle name="Standard 4 2 4 5 3 5" xfId="38393" xr:uid="{00000000-0005-0000-0000-000072640000}"/>
    <cellStyle name="Standard 4 2 4 5 3 6" xfId="27097" xr:uid="{00000000-0005-0000-0000-000073640000}"/>
    <cellStyle name="Standard 4 2 4 5 4" xfId="6086" xr:uid="{00000000-0005-0000-0000-000074640000}"/>
    <cellStyle name="Standard 4 2 4 5 4 2" xfId="11736" xr:uid="{00000000-0005-0000-0000-000075640000}"/>
    <cellStyle name="Standard 4 2 4 5 4 2 2" xfId="23032" xr:uid="{00000000-0005-0000-0000-000076640000}"/>
    <cellStyle name="Standard 4 2 4 5 4 2 2 2" xfId="56920" xr:uid="{00000000-0005-0000-0000-000077640000}"/>
    <cellStyle name="Standard 4 2 4 5 4 2 3" xfId="45624" xr:uid="{00000000-0005-0000-0000-000078640000}"/>
    <cellStyle name="Standard 4 2 4 5 4 2 4" xfId="34328" xr:uid="{00000000-0005-0000-0000-000079640000}"/>
    <cellStyle name="Standard 4 2 4 5 4 3" xfId="17384" xr:uid="{00000000-0005-0000-0000-00007A640000}"/>
    <cellStyle name="Standard 4 2 4 5 4 3 2" xfId="51272" xr:uid="{00000000-0005-0000-0000-00007B640000}"/>
    <cellStyle name="Standard 4 2 4 5 4 4" xfId="39976" xr:uid="{00000000-0005-0000-0000-00007C640000}"/>
    <cellStyle name="Standard 4 2 4 5 4 5" xfId="28680" xr:uid="{00000000-0005-0000-0000-00007D640000}"/>
    <cellStyle name="Standard 4 2 4 5 5" xfId="8912" xr:uid="{00000000-0005-0000-0000-00007E640000}"/>
    <cellStyle name="Standard 4 2 4 5 5 2" xfId="20208" xr:uid="{00000000-0005-0000-0000-00007F640000}"/>
    <cellStyle name="Standard 4 2 4 5 5 2 2" xfId="54096" xr:uid="{00000000-0005-0000-0000-000080640000}"/>
    <cellStyle name="Standard 4 2 4 5 5 3" xfId="42800" xr:uid="{00000000-0005-0000-0000-000081640000}"/>
    <cellStyle name="Standard 4 2 4 5 5 4" xfId="31504" xr:uid="{00000000-0005-0000-0000-000082640000}"/>
    <cellStyle name="Standard 4 2 4 5 6" xfId="14560" xr:uid="{00000000-0005-0000-0000-000083640000}"/>
    <cellStyle name="Standard 4 2 4 5 6 2" xfId="48448" xr:uid="{00000000-0005-0000-0000-000084640000}"/>
    <cellStyle name="Standard 4 2 4 5 7" xfId="37152" xr:uid="{00000000-0005-0000-0000-000085640000}"/>
    <cellStyle name="Standard 4 2 4 5 8" xfId="25856" xr:uid="{00000000-0005-0000-0000-000086640000}"/>
    <cellStyle name="Standard 4 2 4 6" xfId="3705" xr:uid="{00000000-0005-0000-0000-000087640000}"/>
    <cellStyle name="Standard 4 2 4 6 2" xfId="6859" xr:uid="{00000000-0005-0000-0000-000088640000}"/>
    <cellStyle name="Standard 4 2 4 6 2 2" xfId="12508" xr:uid="{00000000-0005-0000-0000-000089640000}"/>
    <cellStyle name="Standard 4 2 4 6 2 2 2" xfId="23804" xr:uid="{00000000-0005-0000-0000-00008A640000}"/>
    <cellStyle name="Standard 4 2 4 6 2 2 2 2" xfId="57692" xr:uid="{00000000-0005-0000-0000-00008B640000}"/>
    <cellStyle name="Standard 4 2 4 6 2 2 3" xfId="46396" xr:uid="{00000000-0005-0000-0000-00008C640000}"/>
    <cellStyle name="Standard 4 2 4 6 2 2 4" xfId="35100" xr:uid="{00000000-0005-0000-0000-00008D640000}"/>
    <cellStyle name="Standard 4 2 4 6 2 3" xfId="18156" xr:uid="{00000000-0005-0000-0000-00008E640000}"/>
    <cellStyle name="Standard 4 2 4 6 2 3 2" xfId="52044" xr:uid="{00000000-0005-0000-0000-00008F640000}"/>
    <cellStyle name="Standard 4 2 4 6 2 4" xfId="40748" xr:uid="{00000000-0005-0000-0000-000090640000}"/>
    <cellStyle name="Standard 4 2 4 6 2 5" xfId="29452" xr:uid="{00000000-0005-0000-0000-000091640000}"/>
    <cellStyle name="Standard 4 2 4 6 3" xfId="9684" xr:uid="{00000000-0005-0000-0000-000092640000}"/>
    <cellStyle name="Standard 4 2 4 6 3 2" xfId="20980" xr:uid="{00000000-0005-0000-0000-000093640000}"/>
    <cellStyle name="Standard 4 2 4 6 3 2 2" xfId="54868" xr:uid="{00000000-0005-0000-0000-000094640000}"/>
    <cellStyle name="Standard 4 2 4 6 3 3" xfId="43572" xr:uid="{00000000-0005-0000-0000-000095640000}"/>
    <cellStyle name="Standard 4 2 4 6 3 4" xfId="32276" xr:uid="{00000000-0005-0000-0000-000096640000}"/>
    <cellStyle name="Standard 4 2 4 6 4" xfId="15332" xr:uid="{00000000-0005-0000-0000-000097640000}"/>
    <cellStyle name="Standard 4 2 4 6 4 2" xfId="49220" xr:uid="{00000000-0005-0000-0000-000098640000}"/>
    <cellStyle name="Standard 4 2 4 6 5" xfId="37924" xr:uid="{00000000-0005-0000-0000-000099640000}"/>
    <cellStyle name="Standard 4 2 4 6 6" xfId="26628" xr:uid="{00000000-0005-0000-0000-00009A640000}"/>
    <cellStyle name="Standard 4 2 4 7" xfId="4806" xr:uid="{00000000-0005-0000-0000-00009B640000}"/>
    <cellStyle name="Standard 4 2 4 7 2" xfId="7632" xr:uid="{00000000-0005-0000-0000-00009C640000}"/>
    <cellStyle name="Standard 4 2 4 7 2 2" xfId="13281" xr:uid="{00000000-0005-0000-0000-00009D640000}"/>
    <cellStyle name="Standard 4 2 4 7 2 2 2" xfId="24577" xr:uid="{00000000-0005-0000-0000-00009E640000}"/>
    <cellStyle name="Standard 4 2 4 7 2 2 2 2" xfId="58465" xr:uid="{00000000-0005-0000-0000-00009F640000}"/>
    <cellStyle name="Standard 4 2 4 7 2 2 3" xfId="47169" xr:uid="{00000000-0005-0000-0000-0000A0640000}"/>
    <cellStyle name="Standard 4 2 4 7 2 2 4" xfId="35873" xr:uid="{00000000-0005-0000-0000-0000A1640000}"/>
    <cellStyle name="Standard 4 2 4 7 2 3" xfId="18929" xr:uid="{00000000-0005-0000-0000-0000A2640000}"/>
    <cellStyle name="Standard 4 2 4 7 2 3 2" xfId="52817" xr:uid="{00000000-0005-0000-0000-0000A3640000}"/>
    <cellStyle name="Standard 4 2 4 7 2 4" xfId="41521" xr:uid="{00000000-0005-0000-0000-0000A4640000}"/>
    <cellStyle name="Standard 4 2 4 7 2 5" xfId="30225" xr:uid="{00000000-0005-0000-0000-0000A5640000}"/>
    <cellStyle name="Standard 4 2 4 7 3" xfId="10457" xr:uid="{00000000-0005-0000-0000-0000A6640000}"/>
    <cellStyle name="Standard 4 2 4 7 3 2" xfId="21753" xr:uid="{00000000-0005-0000-0000-0000A7640000}"/>
    <cellStyle name="Standard 4 2 4 7 3 2 2" xfId="55641" xr:uid="{00000000-0005-0000-0000-0000A8640000}"/>
    <cellStyle name="Standard 4 2 4 7 3 3" xfId="44345" xr:uid="{00000000-0005-0000-0000-0000A9640000}"/>
    <cellStyle name="Standard 4 2 4 7 3 4" xfId="33049" xr:uid="{00000000-0005-0000-0000-0000AA640000}"/>
    <cellStyle name="Standard 4 2 4 7 4" xfId="16105" xr:uid="{00000000-0005-0000-0000-0000AB640000}"/>
    <cellStyle name="Standard 4 2 4 7 4 2" xfId="49993" xr:uid="{00000000-0005-0000-0000-0000AC640000}"/>
    <cellStyle name="Standard 4 2 4 7 5" xfId="38697" xr:uid="{00000000-0005-0000-0000-0000AD640000}"/>
    <cellStyle name="Standard 4 2 4 7 6" xfId="27401" xr:uid="{00000000-0005-0000-0000-0000AE640000}"/>
    <cellStyle name="Standard 4 2 4 8" xfId="3396" xr:uid="{00000000-0005-0000-0000-0000AF640000}"/>
    <cellStyle name="Standard 4 2 4 8 2" xfId="6554" xr:uid="{00000000-0005-0000-0000-0000B0640000}"/>
    <cellStyle name="Standard 4 2 4 8 2 2" xfId="12203" xr:uid="{00000000-0005-0000-0000-0000B1640000}"/>
    <cellStyle name="Standard 4 2 4 8 2 2 2" xfId="23499" xr:uid="{00000000-0005-0000-0000-0000B2640000}"/>
    <cellStyle name="Standard 4 2 4 8 2 2 2 2" xfId="57387" xr:uid="{00000000-0005-0000-0000-0000B3640000}"/>
    <cellStyle name="Standard 4 2 4 8 2 2 3" xfId="46091" xr:uid="{00000000-0005-0000-0000-0000B4640000}"/>
    <cellStyle name="Standard 4 2 4 8 2 2 4" xfId="34795" xr:uid="{00000000-0005-0000-0000-0000B5640000}"/>
    <cellStyle name="Standard 4 2 4 8 2 3" xfId="17851" xr:uid="{00000000-0005-0000-0000-0000B6640000}"/>
    <cellStyle name="Standard 4 2 4 8 2 3 2" xfId="51739" xr:uid="{00000000-0005-0000-0000-0000B7640000}"/>
    <cellStyle name="Standard 4 2 4 8 2 4" xfId="40443" xr:uid="{00000000-0005-0000-0000-0000B8640000}"/>
    <cellStyle name="Standard 4 2 4 8 2 5" xfId="29147" xr:uid="{00000000-0005-0000-0000-0000B9640000}"/>
    <cellStyle name="Standard 4 2 4 8 3" xfId="9379" xr:uid="{00000000-0005-0000-0000-0000BA640000}"/>
    <cellStyle name="Standard 4 2 4 8 3 2" xfId="20675" xr:uid="{00000000-0005-0000-0000-0000BB640000}"/>
    <cellStyle name="Standard 4 2 4 8 3 2 2" xfId="54563" xr:uid="{00000000-0005-0000-0000-0000BC640000}"/>
    <cellStyle name="Standard 4 2 4 8 3 3" xfId="43267" xr:uid="{00000000-0005-0000-0000-0000BD640000}"/>
    <cellStyle name="Standard 4 2 4 8 3 4" xfId="31971" xr:uid="{00000000-0005-0000-0000-0000BE640000}"/>
    <cellStyle name="Standard 4 2 4 8 4" xfId="15027" xr:uid="{00000000-0005-0000-0000-0000BF640000}"/>
    <cellStyle name="Standard 4 2 4 8 4 2" xfId="48915" xr:uid="{00000000-0005-0000-0000-0000C0640000}"/>
    <cellStyle name="Standard 4 2 4 8 5" xfId="37619" xr:uid="{00000000-0005-0000-0000-0000C1640000}"/>
    <cellStyle name="Standard 4 2 4 8 6" xfId="26323" xr:uid="{00000000-0005-0000-0000-0000C2640000}"/>
    <cellStyle name="Standard 4 2 4 9" xfId="5586" xr:uid="{00000000-0005-0000-0000-0000C3640000}"/>
    <cellStyle name="Standard 4 2 4 9 2" xfId="11236" xr:uid="{00000000-0005-0000-0000-0000C4640000}"/>
    <cellStyle name="Standard 4 2 4 9 2 2" xfId="22532" xr:uid="{00000000-0005-0000-0000-0000C5640000}"/>
    <cellStyle name="Standard 4 2 4 9 2 2 2" xfId="56420" xr:uid="{00000000-0005-0000-0000-0000C6640000}"/>
    <cellStyle name="Standard 4 2 4 9 2 3" xfId="45124" xr:uid="{00000000-0005-0000-0000-0000C7640000}"/>
    <cellStyle name="Standard 4 2 4 9 2 4" xfId="33828" xr:uid="{00000000-0005-0000-0000-0000C8640000}"/>
    <cellStyle name="Standard 4 2 4 9 3" xfId="16884" xr:uid="{00000000-0005-0000-0000-0000C9640000}"/>
    <cellStyle name="Standard 4 2 4 9 3 2" xfId="50772" xr:uid="{00000000-0005-0000-0000-0000CA640000}"/>
    <cellStyle name="Standard 4 2 4 9 4" xfId="39476" xr:uid="{00000000-0005-0000-0000-0000CB640000}"/>
    <cellStyle name="Standard 4 2 4 9 5" xfId="28180" xr:uid="{00000000-0005-0000-0000-0000CC640000}"/>
    <cellStyle name="Standard 4 2 5" xfId="288" xr:uid="{00000000-0005-0000-0000-0000CD640000}"/>
    <cellStyle name="Standard 4 2 5 10" xfId="8408" xr:uid="{00000000-0005-0000-0000-0000CE640000}"/>
    <cellStyle name="Standard 4 2 5 10 2" xfId="19704" xr:uid="{00000000-0005-0000-0000-0000CF640000}"/>
    <cellStyle name="Standard 4 2 5 10 2 2" xfId="53592" xr:uid="{00000000-0005-0000-0000-0000D0640000}"/>
    <cellStyle name="Standard 4 2 5 10 3" xfId="42296" xr:uid="{00000000-0005-0000-0000-0000D1640000}"/>
    <cellStyle name="Standard 4 2 5 10 4" xfId="31000" xr:uid="{00000000-0005-0000-0000-0000D2640000}"/>
    <cellStyle name="Standard 4 2 5 11" xfId="14056" xr:uid="{00000000-0005-0000-0000-0000D3640000}"/>
    <cellStyle name="Standard 4 2 5 11 2" xfId="47944" xr:uid="{00000000-0005-0000-0000-0000D4640000}"/>
    <cellStyle name="Standard 4 2 5 12" xfId="36648" xr:uid="{00000000-0005-0000-0000-0000D5640000}"/>
    <cellStyle name="Standard 4 2 5 13" xfId="25352" xr:uid="{00000000-0005-0000-0000-0000D6640000}"/>
    <cellStyle name="Standard 4 2 5 2" xfId="701" xr:uid="{00000000-0005-0000-0000-0000D7640000}"/>
    <cellStyle name="Standard 4 2 5 2 10" xfId="14100" xr:uid="{00000000-0005-0000-0000-0000D8640000}"/>
    <cellStyle name="Standard 4 2 5 2 10 2" xfId="47988" xr:uid="{00000000-0005-0000-0000-0000D9640000}"/>
    <cellStyle name="Standard 4 2 5 2 11" xfId="36692" xr:uid="{00000000-0005-0000-0000-0000DA640000}"/>
    <cellStyle name="Standard 4 2 5 2 12" xfId="25396" xr:uid="{00000000-0005-0000-0000-0000DB640000}"/>
    <cellStyle name="Standard 4 2 5 2 2" xfId="1937" xr:uid="{00000000-0005-0000-0000-0000DC640000}"/>
    <cellStyle name="Standard 4 2 5 2 2 10" xfId="36825" xr:uid="{00000000-0005-0000-0000-0000DD640000}"/>
    <cellStyle name="Standard 4 2 5 2 2 11" xfId="25529" xr:uid="{00000000-0005-0000-0000-0000DE640000}"/>
    <cellStyle name="Standard 4 2 5 2 2 2" xfId="2832" xr:uid="{00000000-0005-0000-0000-0000DF640000}"/>
    <cellStyle name="Standard 4 2 5 2 2 2 2" xfId="3334" xr:uid="{00000000-0005-0000-0000-0000E0640000}"/>
    <cellStyle name="Standard 4 2 5 2 2 2 2 2" xfId="5247" xr:uid="{00000000-0005-0000-0000-0000E1640000}"/>
    <cellStyle name="Standard 4 2 5 2 2 2 2 2 2" xfId="8073" xr:uid="{00000000-0005-0000-0000-0000E2640000}"/>
    <cellStyle name="Standard 4 2 5 2 2 2 2 2 2 2" xfId="13722" xr:uid="{00000000-0005-0000-0000-0000E3640000}"/>
    <cellStyle name="Standard 4 2 5 2 2 2 2 2 2 2 2" xfId="25018" xr:uid="{00000000-0005-0000-0000-0000E4640000}"/>
    <cellStyle name="Standard 4 2 5 2 2 2 2 2 2 2 2 2" xfId="58906" xr:uid="{00000000-0005-0000-0000-0000E5640000}"/>
    <cellStyle name="Standard 4 2 5 2 2 2 2 2 2 2 3" xfId="47610" xr:uid="{00000000-0005-0000-0000-0000E6640000}"/>
    <cellStyle name="Standard 4 2 5 2 2 2 2 2 2 2 4" xfId="36314" xr:uid="{00000000-0005-0000-0000-0000E7640000}"/>
    <cellStyle name="Standard 4 2 5 2 2 2 2 2 2 3" xfId="19370" xr:uid="{00000000-0005-0000-0000-0000E8640000}"/>
    <cellStyle name="Standard 4 2 5 2 2 2 2 2 2 3 2" xfId="53258" xr:uid="{00000000-0005-0000-0000-0000E9640000}"/>
    <cellStyle name="Standard 4 2 5 2 2 2 2 2 2 4" xfId="41962" xr:uid="{00000000-0005-0000-0000-0000EA640000}"/>
    <cellStyle name="Standard 4 2 5 2 2 2 2 2 2 5" xfId="30666" xr:uid="{00000000-0005-0000-0000-0000EB640000}"/>
    <cellStyle name="Standard 4 2 5 2 2 2 2 2 3" xfId="10898" xr:uid="{00000000-0005-0000-0000-0000EC640000}"/>
    <cellStyle name="Standard 4 2 5 2 2 2 2 2 3 2" xfId="22194" xr:uid="{00000000-0005-0000-0000-0000ED640000}"/>
    <cellStyle name="Standard 4 2 5 2 2 2 2 2 3 2 2" xfId="56082" xr:uid="{00000000-0005-0000-0000-0000EE640000}"/>
    <cellStyle name="Standard 4 2 5 2 2 2 2 2 3 3" xfId="44786" xr:uid="{00000000-0005-0000-0000-0000EF640000}"/>
    <cellStyle name="Standard 4 2 5 2 2 2 2 2 3 4" xfId="33490" xr:uid="{00000000-0005-0000-0000-0000F0640000}"/>
    <cellStyle name="Standard 4 2 5 2 2 2 2 2 4" xfId="16546" xr:uid="{00000000-0005-0000-0000-0000F1640000}"/>
    <cellStyle name="Standard 4 2 5 2 2 2 2 2 4 2" xfId="50434" xr:uid="{00000000-0005-0000-0000-0000F2640000}"/>
    <cellStyle name="Standard 4 2 5 2 2 2 2 2 5" xfId="39138" xr:uid="{00000000-0005-0000-0000-0000F3640000}"/>
    <cellStyle name="Standard 4 2 5 2 2 2 2 2 6" xfId="27842" xr:uid="{00000000-0005-0000-0000-0000F4640000}"/>
    <cellStyle name="Standard 4 2 5 2 2 2 2 3" xfId="6505" xr:uid="{00000000-0005-0000-0000-0000F5640000}"/>
    <cellStyle name="Standard 4 2 5 2 2 2 2 3 2" xfId="12155" xr:uid="{00000000-0005-0000-0000-0000F6640000}"/>
    <cellStyle name="Standard 4 2 5 2 2 2 2 3 2 2" xfId="23451" xr:uid="{00000000-0005-0000-0000-0000F7640000}"/>
    <cellStyle name="Standard 4 2 5 2 2 2 2 3 2 2 2" xfId="57339" xr:uid="{00000000-0005-0000-0000-0000F8640000}"/>
    <cellStyle name="Standard 4 2 5 2 2 2 2 3 2 3" xfId="46043" xr:uid="{00000000-0005-0000-0000-0000F9640000}"/>
    <cellStyle name="Standard 4 2 5 2 2 2 2 3 2 4" xfId="34747" xr:uid="{00000000-0005-0000-0000-0000FA640000}"/>
    <cellStyle name="Standard 4 2 5 2 2 2 2 3 3" xfId="17803" xr:uid="{00000000-0005-0000-0000-0000FB640000}"/>
    <cellStyle name="Standard 4 2 5 2 2 2 2 3 3 2" xfId="51691" xr:uid="{00000000-0005-0000-0000-0000FC640000}"/>
    <cellStyle name="Standard 4 2 5 2 2 2 2 3 4" xfId="40395" xr:uid="{00000000-0005-0000-0000-0000FD640000}"/>
    <cellStyle name="Standard 4 2 5 2 2 2 2 3 5" xfId="29099" xr:uid="{00000000-0005-0000-0000-0000FE640000}"/>
    <cellStyle name="Standard 4 2 5 2 2 2 2 4" xfId="9331" xr:uid="{00000000-0005-0000-0000-0000FF640000}"/>
    <cellStyle name="Standard 4 2 5 2 2 2 2 4 2" xfId="20627" xr:uid="{00000000-0005-0000-0000-000000650000}"/>
    <cellStyle name="Standard 4 2 5 2 2 2 2 4 2 2" xfId="54515" xr:uid="{00000000-0005-0000-0000-000001650000}"/>
    <cellStyle name="Standard 4 2 5 2 2 2 2 4 3" xfId="43219" xr:uid="{00000000-0005-0000-0000-000002650000}"/>
    <cellStyle name="Standard 4 2 5 2 2 2 2 4 4" xfId="31923" xr:uid="{00000000-0005-0000-0000-000003650000}"/>
    <cellStyle name="Standard 4 2 5 2 2 2 2 5" xfId="14979" xr:uid="{00000000-0005-0000-0000-000004650000}"/>
    <cellStyle name="Standard 4 2 5 2 2 2 2 5 2" xfId="48867" xr:uid="{00000000-0005-0000-0000-000005650000}"/>
    <cellStyle name="Standard 4 2 5 2 2 2 2 6" xfId="37571" xr:uid="{00000000-0005-0000-0000-000006650000}"/>
    <cellStyle name="Standard 4 2 5 2 2 2 2 7" xfId="26275" xr:uid="{00000000-0005-0000-0000-000007650000}"/>
    <cellStyle name="Standard 4 2 5 2 2 2 3" xfId="4465" xr:uid="{00000000-0005-0000-0000-000008650000}"/>
    <cellStyle name="Standard 4 2 5 2 2 2 3 2" xfId="7339" xr:uid="{00000000-0005-0000-0000-000009650000}"/>
    <cellStyle name="Standard 4 2 5 2 2 2 3 2 2" xfId="12988" xr:uid="{00000000-0005-0000-0000-00000A650000}"/>
    <cellStyle name="Standard 4 2 5 2 2 2 3 2 2 2" xfId="24284" xr:uid="{00000000-0005-0000-0000-00000B650000}"/>
    <cellStyle name="Standard 4 2 5 2 2 2 3 2 2 2 2" xfId="58172" xr:uid="{00000000-0005-0000-0000-00000C650000}"/>
    <cellStyle name="Standard 4 2 5 2 2 2 3 2 2 3" xfId="46876" xr:uid="{00000000-0005-0000-0000-00000D650000}"/>
    <cellStyle name="Standard 4 2 5 2 2 2 3 2 2 4" xfId="35580" xr:uid="{00000000-0005-0000-0000-00000E650000}"/>
    <cellStyle name="Standard 4 2 5 2 2 2 3 2 3" xfId="18636" xr:uid="{00000000-0005-0000-0000-00000F650000}"/>
    <cellStyle name="Standard 4 2 5 2 2 2 3 2 3 2" xfId="52524" xr:uid="{00000000-0005-0000-0000-000010650000}"/>
    <cellStyle name="Standard 4 2 5 2 2 2 3 2 4" xfId="41228" xr:uid="{00000000-0005-0000-0000-000011650000}"/>
    <cellStyle name="Standard 4 2 5 2 2 2 3 2 5" xfId="29932" xr:uid="{00000000-0005-0000-0000-000012650000}"/>
    <cellStyle name="Standard 4 2 5 2 2 2 3 3" xfId="10164" xr:uid="{00000000-0005-0000-0000-000013650000}"/>
    <cellStyle name="Standard 4 2 5 2 2 2 3 3 2" xfId="21460" xr:uid="{00000000-0005-0000-0000-000014650000}"/>
    <cellStyle name="Standard 4 2 5 2 2 2 3 3 2 2" xfId="55348" xr:uid="{00000000-0005-0000-0000-000015650000}"/>
    <cellStyle name="Standard 4 2 5 2 2 2 3 3 3" xfId="44052" xr:uid="{00000000-0005-0000-0000-000016650000}"/>
    <cellStyle name="Standard 4 2 5 2 2 2 3 3 4" xfId="32756" xr:uid="{00000000-0005-0000-0000-000017650000}"/>
    <cellStyle name="Standard 4 2 5 2 2 2 3 4" xfId="15812" xr:uid="{00000000-0005-0000-0000-000018650000}"/>
    <cellStyle name="Standard 4 2 5 2 2 2 3 4 2" xfId="49700" xr:uid="{00000000-0005-0000-0000-000019650000}"/>
    <cellStyle name="Standard 4 2 5 2 2 2 3 5" xfId="38404" xr:uid="{00000000-0005-0000-0000-00001A650000}"/>
    <cellStyle name="Standard 4 2 5 2 2 2 3 6" xfId="27108" xr:uid="{00000000-0005-0000-0000-00001B650000}"/>
    <cellStyle name="Standard 4 2 5 2 2 2 4" xfId="6005" xr:uid="{00000000-0005-0000-0000-00001C650000}"/>
    <cellStyle name="Standard 4 2 5 2 2 2 4 2" xfId="11655" xr:uid="{00000000-0005-0000-0000-00001D650000}"/>
    <cellStyle name="Standard 4 2 5 2 2 2 4 2 2" xfId="22951" xr:uid="{00000000-0005-0000-0000-00001E650000}"/>
    <cellStyle name="Standard 4 2 5 2 2 2 4 2 2 2" xfId="56839" xr:uid="{00000000-0005-0000-0000-00001F650000}"/>
    <cellStyle name="Standard 4 2 5 2 2 2 4 2 3" xfId="45543" xr:uid="{00000000-0005-0000-0000-000020650000}"/>
    <cellStyle name="Standard 4 2 5 2 2 2 4 2 4" xfId="34247" xr:uid="{00000000-0005-0000-0000-000021650000}"/>
    <cellStyle name="Standard 4 2 5 2 2 2 4 3" xfId="17303" xr:uid="{00000000-0005-0000-0000-000022650000}"/>
    <cellStyle name="Standard 4 2 5 2 2 2 4 3 2" xfId="51191" xr:uid="{00000000-0005-0000-0000-000023650000}"/>
    <cellStyle name="Standard 4 2 5 2 2 2 4 4" xfId="39895" xr:uid="{00000000-0005-0000-0000-000024650000}"/>
    <cellStyle name="Standard 4 2 5 2 2 2 4 5" xfId="28599" xr:uid="{00000000-0005-0000-0000-000025650000}"/>
    <cellStyle name="Standard 4 2 5 2 2 2 5" xfId="8831" xr:uid="{00000000-0005-0000-0000-000026650000}"/>
    <cellStyle name="Standard 4 2 5 2 2 2 5 2" xfId="20127" xr:uid="{00000000-0005-0000-0000-000027650000}"/>
    <cellStyle name="Standard 4 2 5 2 2 2 5 2 2" xfId="54015" xr:uid="{00000000-0005-0000-0000-000028650000}"/>
    <cellStyle name="Standard 4 2 5 2 2 2 5 3" xfId="42719" xr:uid="{00000000-0005-0000-0000-000029650000}"/>
    <cellStyle name="Standard 4 2 5 2 2 2 5 4" xfId="31423" xr:uid="{00000000-0005-0000-0000-00002A650000}"/>
    <cellStyle name="Standard 4 2 5 2 2 2 6" xfId="14479" xr:uid="{00000000-0005-0000-0000-00002B650000}"/>
    <cellStyle name="Standard 4 2 5 2 2 2 6 2" xfId="48367" xr:uid="{00000000-0005-0000-0000-00002C650000}"/>
    <cellStyle name="Standard 4 2 5 2 2 2 7" xfId="37071" xr:uid="{00000000-0005-0000-0000-00002D650000}"/>
    <cellStyle name="Standard 4 2 5 2 2 2 8" xfId="25775" xr:uid="{00000000-0005-0000-0000-00002E650000}"/>
    <cellStyle name="Standard 4 2 5 2 2 3" xfId="3088" xr:uid="{00000000-0005-0000-0000-00002F650000}"/>
    <cellStyle name="Standard 4 2 5 2 2 3 2" xfId="5246" xr:uid="{00000000-0005-0000-0000-000030650000}"/>
    <cellStyle name="Standard 4 2 5 2 2 3 2 2" xfId="8072" xr:uid="{00000000-0005-0000-0000-000031650000}"/>
    <cellStyle name="Standard 4 2 5 2 2 3 2 2 2" xfId="13721" xr:uid="{00000000-0005-0000-0000-000032650000}"/>
    <cellStyle name="Standard 4 2 5 2 2 3 2 2 2 2" xfId="25017" xr:uid="{00000000-0005-0000-0000-000033650000}"/>
    <cellStyle name="Standard 4 2 5 2 2 3 2 2 2 2 2" xfId="58905" xr:uid="{00000000-0005-0000-0000-000034650000}"/>
    <cellStyle name="Standard 4 2 5 2 2 3 2 2 2 3" xfId="47609" xr:uid="{00000000-0005-0000-0000-000035650000}"/>
    <cellStyle name="Standard 4 2 5 2 2 3 2 2 2 4" xfId="36313" xr:uid="{00000000-0005-0000-0000-000036650000}"/>
    <cellStyle name="Standard 4 2 5 2 2 3 2 2 3" xfId="19369" xr:uid="{00000000-0005-0000-0000-000037650000}"/>
    <cellStyle name="Standard 4 2 5 2 2 3 2 2 3 2" xfId="53257" xr:uid="{00000000-0005-0000-0000-000038650000}"/>
    <cellStyle name="Standard 4 2 5 2 2 3 2 2 4" xfId="41961" xr:uid="{00000000-0005-0000-0000-000039650000}"/>
    <cellStyle name="Standard 4 2 5 2 2 3 2 2 5" xfId="30665" xr:uid="{00000000-0005-0000-0000-00003A650000}"/>
    <cellStyle name="Standard 4 2 5 2 2 3 2 3" xfId="10897" xr:uid="{00000000-0005-0000-0000-00003B650000}"/>
    <cellStyle name="Standard 4 2 5 2 2 3 2 3 2" xfId="22193" xr:uid="{00000000-0005-0000-0000-00003C650000}"/>
    <cellStyle name="Standard 4 2 5 2 2 3 2 3 2 2" xfId="56081" xr:uid="{00000000-0005-0000-0000-00003D650000}"/>
    <cellStyle name="Standard 4 2 5 2 2 3 2 3 3" xfId="44785" xr:uid="{00000000-0005-0000-0000-00003E650000}"/>
    <cellStyle name="Standard 4 2 5 2 2 3 2 3 4" xfId="33489" xr:uid="{00000000-0005-0000-0000-00003F650000}"/>
    <cellStyle name="Standard 4 2 5 2 2 3 2 4" xfId="16545" xr:uid="{00000000-0005-0000-0000-000040650000}"/>
    <cellStyle name="Standard 4 2 5 2 2 3 2 4 2" xfId="50433" xr:uid="{00000000-0005-0000-0000-000041650000}"/>
    <cellStyle name="Standard 4 2 5 2 2 3 2 5" xfId="39137" xr:uid="{00000000-0005-0000-0000-000042650000}"/>
    <cellStyle name="Standard 4 2 5 2 2 3 2 6" xfId="27841" xr:uid="{00000000-0005-0000-0000-000043650000}"/>
    <cellStyle name="Standard 4 2 5 2 2 3 3" xfId="4464" xr:uid="{00000000-0005-0000-0000-000044650000}"/>
    <cellStyle name="Standard 4 2 5 2 2 3 3 2" xfId="7338" xr:uid="{00000000-0005-0000-0000-000045650000}"/>
    <cellStyle name="Standard 4 2 5 2 2 3 3 2 2" xfId="12987" xr:uid="{00000000-0005-0000-0000-000046650000}"/>
    <cellStyle name="Standard 4 2 5 2 2 3 3 2 2 2" xfId="24283" xr:uid="{00000000-0005-0000-0000-000047650000}"/>
    <cellStyle name="Standard 4 2 5 2 2 3 3 2 2 2 2" xfId="58171" xr:uid="{00000000-0005-0000-0000-000048650000}"/>
    <cellStyle name="Standard 4 2 5 2 2 3 3 2 2 3" xfId="46875" xr:uid="{00000000-0005-0000-0000-000049650000}"/>
    <cellStyle name="Standard 4 2 5 2 2 3 3 2 2 4" xfId="35579" xr:uid="{00000000-0005-0000-0000-00004A650000}"/>
    <cellStyle name="Standard 4 2 5 2 2 3 3 2 3" xfId="18635" xr:uid="{00000000-0005-0000-0000-00004B650000}"/>
    <cellStyle name="Standard 4 2 5 2 2 3 3 2 3 2" xfId="52523" xr:uid="{00000000-0005-0000-0000-00004C650000}"/>
    <cellStyle name="Standard 4 2 5 2 2 3 3 2 4" xfId="41227" xr:uid="{00000000-0005-0000-0000-00004D650000}"/>
    <cellStyle name="Standard 4 2 5 2 2 3 3 2 5" xfId="29931" xr:uid="{00000000-0005-0000-0000-00004E650000}"/>
    <cellStyle name="Standard 4 2 5 2 2 3 3 3" xfId="10163" xr:uid="{00000000-0005-0000-0000-00004F650000}"/>
    <cellStyle name="Standard 4 2 5 2 2 3 3 3 2" xfId="21459" xr:uid="{00000000-0005-0000-0000-000050650000}"/>
    <cellStyle name="Standard 4 2 5 2 2 3 3 3 2 2" xfId="55347" xr:uid="{00000000-0005-0000-0000-000051650000}"/>
    <cellStyle name="Standard 4 2 5 2 2 3 3 3 3" xfId="44051" xr:uid="{00000000-0005-0000-0000-000052650000}"/>
    <cellStyle name="Standard 4 2 5 2 2 3 3 3 4" xfId="32755" xr:uid="{00000000-0005-0000-0000-000053650000}"/>
    <cellStyle name="Standard 4 2 5 2 2 3 3 4" xfId="15811" xr:uid="{00000000-0005-0000-0000-000054650000}"/>
    <cellStyle name="Standard 4 2 5 2 2 3 3 4 2" xfId="49699" xr:uid="{00000000-0005-0000-0000-000055650000}"/>
    <cellStyle name="Standard 4 2 5 2 2 3 3 5" xfId="38403" xr:uid="{00000000-0005-0000-0000-000056650000}"/>
    <cellStyle name="Standard 4 2 5 2 2 3 3 6" xfId="27107" xr:uid="{00000000-0005-0000-0000-000057650000}"/>
    <cellStyle name="Standard 4 2 5 2 2 3 4" xfId="6259" xr:uid="{00000000-0005-0000-0000-000058650000}"/>
    <cellStyle name="Standard 4 2 5 2 2 3 4 2" xfId="11909" xr:uid="{00000000-0005-0000-0000-000059650000}"/>
    <cellStyle name="Standard 4 2 5 2 2 3 4 2 2" xfId="23205" xr:uid="{00000000-0005-0000-0000-00005A650000}"/>
    <cellStyle name="Standard 4 2 5 2 2 3 4 2 2 2" xfId="57093" xr:uid="{00000000-0005-0000-0000-00005B650000}"/>
    <cellStyle name="Standard 4 2 5 2 2 3 4 2 3" xfId="45797" xr:uid="{00000000-0005-0000-0000-00005C650000}"/>
    <cellStyle name="Standard 4 2 5 2 2 3 4 2 4" xfId="34501" xr:uid="{00000000-0005-0000-0000-00005D650000}"/>
    <cellStyle name="Standard 4 2 5 2 2 3 4 3" xfId="17557" xr:uid="{00000000-0005-0000-0000-00005E650000}"/>
    <cellStyle name="Standard 4 2 5 2 2 3 4 3 2" xfId="51445" xr:uid="{00000000-0005-0000-0000-00005F650000}"/>
    <cellStyle name="Standard 4 2 5 2 2 3 4 4" xfId="40149" xr:uid="{00000000-0005-0000-0000-000060650000}"/>
    <cellStyle name="Standard 4 2 5 2 2 3 4 5" xfId="28853" xr:uid="{00000000-0005-0000-0000-000061650000}"/>
    <cellStyle name="Standard 4 2 5 2 2 3 5" xfId="9085" xr:uid="{00000000-0005-0000-0000-000062650000}"/>
    <cellStyle name="Standard 4 2 5 2 2 3 5 2" xfId="20381" xr:uid="{00000000-0005-0000-0000-000063650000}"/>
    <cellStyle name="Standard 4 2 5 2 2 3 5 2 2" xfId="54269" xr:uid="{00000000-0005-0000-0000-000064650000}"/>
    <cellStyle name="Standard 4 2 5 2 2 3 5 3" xfId="42973" xr:uid="{00000000-0005-0000-0000-000065650000}"/>
    <cellStyle name="Standard 4 2 5 2 2 3 5 4" xfId="31677" xr:uid="{00000000-0005-0000-0000-000066650000}"/>
    <cellStyle name="Standard 4 2 5 2 2 3 6" xfId="14733" xr:uid="{00000000-0005-0000-0000-000067650000}"/>
    <cellStyle name="Standard 4 2 5 2 2 3 6 2" xfId="48621" xr:uid="{00000000-0005-0000-0000-000068650000}"/>
    <cellStyle name="Standard 4 2 5 2 2 3 7" xfId="37325" xr:uid="{00000000-0005-0000-0000-000069650000}"/>
    <cellStyle name="Standard 4 2 5 2 2 3 8" xfId="26029" xr:uid="{00000000-0005-0000-0000-00006A650000}"/>
    <cellStyle name="Standard 4 2 5 2 2 4" xfId="3946" xr:uid="{00000000-0005-0000-0000-00006B650000}"/>
    <cellStyle name="Standard 4 2 5 2 2 4 2" xfId="7100" xr:uid="{00000000-0005-0000-0000-00006C650000}"/>
    <cellStyle name="Standard 4 2 5 2 2 4 2 2" xfId="12749" xr:uid="{00000000-0005-0000-0000-00006D650000}"/>
    <cellStyle name="Standard 4 2 5 2 2 4 2 2 2" xfId="24045" xr:uid="{00000000-0005-0000-0000-00006E650000}"/>
    <cellStyle name="Standard 4 2 5 2 2 4 2 2 2 2" xfId="57933" xr:uid="{00000000-0005-0000-0000-00006F650000}"/>
    <cellStyle name="Standard 4 2 5 2 2 4 2 2 3" xfId="46637" xr:uid="{00000000-0005-0000-0000-000070650000}"/>
    <cellStyle name="Standard 4 2 5 2 2 4 2 2 4" xfId="35341" xr:uid="{00000000-0005-0000-0000-000071650000}"/>
    <cellStyle name="Standard 4 2 5 2 2 4 2 3" xfId="18397" xr:uid="{00000000-0005-0000-0000-000072650000}"/>
    <cellStyle name="Standard 4 2 5 2 2 4 2 3 2" xfId="52285" xr:uid="{00000000-0005-0000-0000-000073650000}"/>
    <cellStyle name="Standard 4 2 5 2 2 4 2 4" xfId="40989" xr:uid="{00000000-0005-0000-0000-000074650000}"/>
    <cellStyle name="Standard 4 2 5 2 2 4 2 5" xfId="29693" xr:uid="{00000000-0005-0000-0000-000075650000}"/>
    <cellStyle name="Standard 4 2 5 2 2 4 3" xfId="9925" xr:uid="{00000000-0005-0000-0000-000076650000}"/>
    <cellStyle name="Standard 4 2 5 2 2 4 3 2" xfId="21221" xr:uid="{00000000-0005-0000-0000-000077650000}"/>
    <cellStyle name="Standard 4 2 5 2 2 4 3 2 2" xfId="55109" xr:uid="{00000000-0005-0000-0000-000078650000}"/>
    <cellStyle name="Standard 4 2 5 2 2 4 3 3" xfId="43813" xr:uid="{00000000-0005-0000-0000-000079650000}"/>
    <cellStyle name="Standard 4 2 5 2 2 4 3 4" xfId="32517" xr:uid="{00000000-0005-0000-0000-00007A650000}"/>
    <cellStyle name="Standard 4 2 5 2 2 4 4" xfId="15573" xr:uid="{00000000-0005-0000-0000-00007B650000}"/>
    <cellStyle name="Standard 4 2 5 2 2 4 4 2" xfId="49461" xr:uid="{00000000-0005-0000-0000-00007C650000}"/>
    <cellStyle name="Standard 4 2 5 2 2 4 5" xfId="38165" xr:uid="{00000000-0005-0000-0000-00007D650000}"/>
    <cellStyle name="Standard 4 2 5 2 2 4 6" xfId="26869" xr:uid="{00000000-0005-0000-0000-00007E650000}"/>
    <cellStyle name="Standard 4 2 5 2 2 5" xfId="5047" xr:uid="{00000000-0005-0000-0000-00007F650000}"/>
    <cellStyle name="Standard 4 2 5 2 2 5 2" xfId="7873" xr:uid="{00000000-0005-0000-0000-000080650000}"/>
    <cellStyle name="Standard 4 2 5 2 2 5 2 2" xfId="13522" xr:uid="{00000000-0005-0000-0000-000081650000}"/>
    <cellStyle name="Standard 4 2 5 2 2 5 2 2 2" xfId="24818" xr:uid="{00000000-0005-0000-0000-000082650000}"/>
    <cellStyle name="Standard 4 2 5 2 2 5 2 2 2 2" xfId="58706" xr:uid="{00000000-0005-0000-0000-000083650000}"/>
    <cellStyle name="Standard 4 2 5 2 2 5 2 2 3" xfId="47410" xr:uid="{00000000-0005-0000-0000-000084650000}"/>
    <cellStyle name="Standard 4 2 5 2 2 5 2 2 4" xfId="36114" xr:uid="{00000000-0005-0000-0000-000085650000}"/>
    <cellStyle name="Standard 4 2 5 2 2 5 2 3" xfId="19170" xr:uid="{00000000-0005-0000-0000-000086650000}"/>
    <cellStyle name="Standard 4 2 5 2 2 5 2 3 2" xfId="53058" xr:uid="{00000000-0005-0000-0000-000087650000}"/>
    <cellStyle name="Standard 4 2 5 2 2 5 2 4" xfId="41762" xr:uid="{00000000-0005-0000-0000-000088650000}"/>
    <cellStyle name="Standard 4 2 5 2 2 5 2 5" xfId="30466" xr:uid="{00000000-0005-0000-0000-000089650000}"/>
    <cellStyle name="Standard 4 2 5 2 2 5 3" xfId="10698" xr:uid="{00000000-0005-0000-0000-00008A650000}"/>
    <cellStyle name="Standard 4 2 5 2 2 5 3 2" xfId="21994" xr:uid="{00000000-0005-0000-0000-00008B650000}"/>
    <cellStyle name="Standard 4 2 5 2 2 5 3 2 2" xfId="55882" xr:uid="{00000000-0005-0000-0000-00008C650000}"/>
    <cellStyle name="Standard 4 2 5 2 2 5 3 3" xfId="44586" xr:uid="{00000000-0005-0000-0000-00008D650000}"/>
    <cellStyle name="Standard 4 2 5 2 2 5 3 4" xfId="33290" xr:uid="{00000000-0005-0000-0000-00008E650000}"/>
    <cellStyle name="Standard 4 2 5 2 2 5 4" xfId="16346" xr:uid="{00000000-0005-0000-0000-00008F650000}"/>
    <cellStyle name="Standard 4 2 5 2 2 5 4 2" xfId="50234" xr:uid="{00000000-0005-0000-0000-000090650000}"/>
    <cellStyle name="Standard 4 2 5 2 2 5 5" xfId="38938" xr:uid="{00000000-0005-0000-0000-000091650000}"/>
    <cellStyle name="Standard 4 2 5 2 2 5 6" xfId="27642" xr:uid="{00000000-0005-0000-0000-000092650000}"/>
    <cellStyle name="Standard 4 2 5 2 2 6" xfId="3654" xr:uid="{00000000-0005-0000-0000-000093650000}"/>
    <cellStyle name="Standard 4 2 5 2 2 6 2" xfId="6810" xr:uid="{00000000-0005-0000-0000-000094650000}"/>
    <cellStyle name="Standard 4 2 5 2 2 6 2 2" xfId="12459" xr:uid="{00000000-0005-0000-0000-000095650000}"/>
    <cellStyle name="Standard 4 2 5 2 2 6 2 2 2" xfId="23755" xr:uid="{00000000-0005-0000-0000-000096650000}"/>
    <cellStyle name="Standard 4 2 5 2 2 6 2 2 2 2" xfId="57643" xr:uid="{00000000-0005-0000-0000-000097650000}"/>
    <cellStyle name="Standard 4 2 5 2 2 6 2 2 3" xfId="46347" xr:uid="{00000000-0005-0000-0000-000098650000}"/>
    <cellStyle name="Standard 4 2 5 2 2 6 2 2 4" xfId="35051" xr:uid="{00000000-0005-0000-0000-000099650000}"/>
    <cellStyle name="Standard 4 2 5 2 2 6 2 3" xfId="18107" xr:uid="{00000000-0005-0000-0000-00009A650000}"/>
    <cellStyle name="Standard 4 2 5 2 2 6 2 3 2" xfId="51995" xr:uid="{00000000-0005-0000-0000-00009B650000}"/>
    <cellStyle name="Standard 4 2 5 2 2 6 2 4" xfId="40699" xr:uid="{00000000-0005-0000-0000-00009C650000}"/>
    <cellStyle name="Standard 4 2 5 2 2 6 2 5" xfId="29403" xr:uid="{00000000-0005-0000-0000-00009D650000}"/>
    <cellStyle name="Standard 4 2 5 2 2 6 3" xfId="9635" xr:uid="{00000000-0005-0000-0000-00009E650000}"/>
    <cellStyle name="Standard 4 2 5 2 2 6 3 2" xfId="20931" xr:uid="{00000000-0005-0000-0000-00009F650000}"/>
    <cellStyle name="Standard 4 2 5 2 2 6 3 2 2" xfId="54819" xr:uid="{00000000-0005-0000-0000-0000A0650000}"/>
    <cellStyle name="Standard 4 2 5 2 2 6 3 3" xfId="43523" xr:uid="{00000000-0005-0000-0000-0000A1650000}"/>
    <cellStyle name="Standard 4 2 5 2 2 6 3 4" xfId="32227" xr:uid="{00000000-0005-0000-0000-0000A2650000}"/>
    <cellStyle name="Standard 4 2 5 2 2 6 4" xfId="15283" xr:uid="{00000000-0005-0000-0000-0000A3650000}"/>
    <cellStyle name="Standard 4 2 5 2 2 6 4 2" xfId="49171" xr:uid="{00000000-0005-0000-0000-0000A4650000}"/>
    <cellStyle name="Standard 4 2 5 2 2 6 5" xfId="37875" xr:uid="{00000000-0005-0000-0000-0000A5650000}"/>
    <cellStyle name="Standard 4 2 5 2 2 6 6" xfId="26579" xr:uid="{00000000-0005-0000-0000-0000A6650000}"/>
    <cellStyle name="Standard 4 2 5 2 2 7" xfId="5759" xr:uid="{00000000-0005-0000-0000-0000A7650000}"/>
    <cellStyle name="Standard 4 2 5 2 2 7 2" xfId="11409" xr:uid="{00000000-0005-0000-0000-0000A8650000}"/>
    <cellStyle name="Standard 4 2 5 2 2 7 2 2" xfId="22705" xr:uid="{00000000-0005-0000-0000-0000A9650000}"/>
    <cellStyle name="Standard 4 2 5 2 2 7 2 2 2" xfId="56593" xr:uid="{00000000-0005-0000-0000-0000AA650000}"/>
    <cellStyle name="Standard 4 2 5 2 2 7 2 3" xfId="45297" xr:uid="{00000000-0005-0000-0000-0000AB650000}"/>
    <cellStyle name="Standard 4 2 5 2 2 7 2 4" xfId="34001" xr:uid="{00000000-0005-0000-0000-0000AC650000}"/>
    <cellStyle name="Standard 4 2 5 2 2 7 3" xfId="17057" xr:uid="{00000000-0005-0000-0000-0000AD650000}"/>
    <cellStyle name="Standard 4 2 5 2 2 7 3 2" xfId="50945" xr:uid="{00000000-0005-0000-0000-0000AE650000}"/>
    <cellStyle name="Standard 4 2 5 2 2 7 4" xfId="39649" xr:uid="{00000000-0005-0000-0000-0000AF650000}"/>
    <cellStyle name="Standard 4 2 5 2 2 7 5" xfId="28353" xr:uid="{00000000-0005-0000-0000-0000B0650000}"/>
    <cellStyle name="Standard 4 2 5 2 2 8" xfId="8585" xr:uid="{00000000-0005-0000-0000-0000B1650000}"/>
    <cellStyle name="Standard 4 2 5 2 2 8 2" xfId="19881" xr:uid="{00000000-0005-0000-0000-0000B2650000}"/>
    <cellStyle name="Standard 4 2 5 2 2 8 2 2" xfId="53769" xr:uid="{00000000-0005-0000-0000-0000B3650000}"/>
    <cellStyle name="Standard 4 2 5 2 2 8 3" xfId="42473" xr:uid="{00000000-0005-0000-0000-0000B4650000}"/>
    <cellStyle name="Standard 4 2 5 2 2 8 4" xfId="31177" xr:uid="{00000000-0005-0000-0000-0000B5650000}"/>
    <cellStyle name="Standard 4 2 5 2 2 9" xfId="14233" xr:uid="{00000000-0005-0000-0000-0000B6650000}"/>
    <cellStyle name="Standard 4 2 5 2 2 9 2" xfId="48121" xr:uid="{00000000-0005-0000-0000-0000B7650000}"/>
    <cellStyle name="Standard 4 2 5 2 3" xfId="2700" xr:uid="{00000000-0005-0000-0000-0000B8650000}"/>
    <cellStyle name="Standard 4 2 5 2 3 2" xfId="3202" xr:uid="{00000000-0005-0000-0000-0000B9650000}"/>
    <cellStyle name="Standard 4 2 5 2 3 2 2" xfId="5248" xr:uid="{00000000-0005-0000-0000-0000BA650000}"/>
    <cellStyle name="Standard 4 2 5 2 3 2 2 2" xfId="8074" xr:uid="{00000000-0005-0000-0000-0000BB650000}"/>
    <cellStyle name="Standard 4 2 5 2 3 2 2 2 2" xfId="13723" xr:uid="{00000000-0005-0000-0000-0000BC650000}"/>
    <cellStyle name="Standard 4 2 5 2 3 2 2 2 2 2" xfId="25019" xr:uid="{00000000-0005-0000-0000-0000BD650000}"/>
    <cellStyle name="Standard 4 2 5 2 3 2 2 2 2 2 2" xfId="58907" xr:uid="{00000000-0005-0000-0000-0000BE650000}"/>
    <cellStyle name="Standard 4 2 5 2 3 2 2 2 2 3" xfId="47611" xr:uid="{00000000-0005-0000-0000-0000BF650000}"/>
    <cellStyle name="Standard 4 2 5 2 3 2 2 2 2 4" xfId="36315" xr:uid="{00000000-0005-0000-0000-0000C0650000}"/>
    <cellStyle name="Standard 4 2 5 2 3 2 2 2 3" xfId="19371" xr:uid="{00000000-0005-0000-0000-0000C1650000}"/>
    <cellStyle name="Standard 4 2 5 2 3 2 2 2 3 2" xfId="53259" xr:uid="{00000000-0005-0000-0000-0000C2650000}"/>
    <cellStyle name="Standard 4 2 5 2 3 2 2 2 4" xfId="41963" xr:uid="{00000000-0005-0000-0000-0000C3650000}"/>
    <cellStyle name="Standard 4 2 5 2 3 2 2 2 5" xfId="30667" xr:uid="{00000000-0005-0000-0000-0000C4650000}"/>
    <cellStyle name="Standard 4 2 5 2 3 2 2 3" xfId="10899" xr:uid="{00000000-0005-0000-0000-0000C5650000}"/>
    <cellStyle name="Standard 4 2 5 2 3 2 2 3 2" xfId="22195" xr:uid="{00000000-0005-0000-0000-0000C6650000}"/>
    <cellStyle name="Standard 4 2 5 2 3 2 2 3 2 2" xfId="56083" xr:uid="{00000000-0005-0000-0000-0000C7650000}"/>
    <cellStyle name="Standard 4 2 5 2 3 2 2 3 3" xfId="44787" xr:uid="{00000000-0005-0000-0000-0000C8650000}"/>
    <cellStyle name="Standard 4 2 5 2 3 2 2 3 4" xfId="33491" xr:uid="{00000000-0005-0000-0000-0000C9650000}"/>
    <cellStyle name="Standard 4 2 5 2 3 2 2 4" xfId="16547" xr:uid="{00000000-0005-0000-0000-0000CA650000}"/>
    <cellStyle name="Standard 4 2 5 2 3 2 2 4 2" xfId="50435" xr:uid="{00000000-0005-0000-0000-0000CB650000}"/>
    <cellStyle name="Standard 4 2 5 2 3 2 2 5" xfId="39139" xr:uid="{00000000-0005-0000-0000-0000CC650000}"/>
    <cellStyle name="Standard 4 2 5 2 3 2 2 6" xfId="27843" xr:uid="{00000000-0005-0000-0000-0000CD650000}"/>
    <cellStyle name="Standard 4 2 5 2 3 2 3" xfId="6373" xr:uid="{00000000-0005-0000-0000-0000CE650000}"/>
    <cellStyle name="Standard 4 2 5 2 3 2 3 2" xfId="12023" xr:uid="{00000000-0005-0000-0000-0000CF650000}"/>
    <cellStyle name="Standard 4 2 5 2 3 2 3 2 2" xfId="23319" xr:uid="{00000000-0005-0000-0000-0000D0650000}"/>
    <cellStyle name="Standard 4 2 5 2 3 2 3 2 2 2" xfId="57207" xr:uid="{00000000-0005-0000-0000-0000D1650000}"/>
    <cellStyle name="Standard 4 2 5 2 3 2 3 2 3" xfId="45911" xr:uid="{00000000-0005-0000-0000-0000D2650000}"/>
    <cellStyle name="Standard 4 2 5 2 3 2 3 2 4" xfId="34615" xr:uid="{00000000-0005-0000-0000-0000D3650000}"/>
    <cellStyle name="Standard 4 2 5 2 3 2 3 3" xfId="17671" xr:uid="{00000000-0005-0000-0000-0000D4650000}"/>
    <cellStyle name="Standard 4 2 5 2 3 2 3 3 2" xfId="51559" xr:uid="{00000000-0005-0000-0000-0000D5650000}"/>
    <cellStyle name="Standard 4 2 5 2 3 2 3 4" xfId="40263" xr:uid="{00000000-0005-0000-0000-0000D6650000}"/>
    <cellStyle name="Standard 4 2 5 2 3 2 3 5" xfId="28967" xr:uid="{00000000-0005-0000-0000-0000D7650000}"/>
    <cellStyle name="Standard 4 2 5 2 3 2 4" xfId="9199" xr:uid="{00000000-0005-0000-0000-0000D8650000}"/>
    <cellStyle name="Standard 4 2 5 2 3 2 4 2" xfId="20495" xr:uid="{00000000-0005-0000-0000-0000D9650000}"/>
    <cellStyle name="Standard 4 2 5 2 3 2 4 2 2" xfId="54383" xr:uid="{00000000-0005-0000-0000-0000DA650000}"/>
    <cellStyle name="Standard 4 2 5 2 3 2 4 3" xfId="43087" xr:uid="{00000000-0005-0000-0000-0000DB650000}"/>
    <cellStyle name="Standard 4 2 5 2 3 2 4 4" xfId="31791" xr:uid="{00000000-0005-0000-0000-0000DC650000}"/>
    <cellStyle name="Standard 4 2 5 2 3 2 5" xfId="14847" xr:uid="{00000000-0005-0000-0000-0000DD650000}"/>
    <cellStyle name="Standard 4 2 5 2 3 2 5 2" xfId="48735" xr:uid="{00000000-0005-0000-0000-0000DE650000}"/>
    <cellStyle name="Standard 4 2 5 2 3 2 6" xfId="37439" xr:uid="{00000000-0005-0000-0000-0000DF650000}"/>
    <cellStyle name="Standard 4 2 5 2 3 2 7" xfId="26143" xr:uid="{00000000-0005-0000-0000-0000E0650000}"/>
    <cellStyle name="Standard 4 2 5 2 3 3" xfId="4466" xr:uid="{00000000-0005-0000-0000-0000E1650000}"/>
    <cellStyle name="Standard 4 2 5 2 3 3 2" xfId="7340" xr:uid="{00000000-0005-0000-0000-0000E2650000}"/>
    <cellStyle name="Standard 4 2 5 2 3 3 2 2" xfId="12989" xr:uid="{00000000-0005-0000-0000-0000E3650000}"/>
    <cellStyle name="Standard 4 2 5 2 3 3 2 2 2" xfId="24285" xr:uid="{00000000-0005-0000-0000-0000E4650000}"/>
    <cellStyle name="Standard 4 2 5 2 3 3 2 2 2 2" xfId="58173" xr:uid="{00000000-0005-0000-0000-0000E5650000}"/>
    <cellStyle name="Standard 4 2 5 2 3 3 2 2 3" xfId="46877" xr:uid="{00000000-0005-0000-0000-0000E6650000}"/>
    <cellStyle name="Standard 4 2 5 2 3 3 2 2 4" xfId="35581" xr:uid="{00000000-0005-0000-0000-0000E7650000}"/>
    <cellStyle name="Standard 4 2 5 2 3 3 2 3" xfId="18637" xr:uid="{00000000-0005-0000-0000-0000E8650000}"/>
    <cellStyle name="Standard 4 2 5 2 3 3 2 3 2" xfId="52525" xr:uid="{00000000-0005-0000-0000-0000E9650000}"/>
    <cellStyle name="Standard 4 2 5 2 3 3 2 4" xfId="41229" xr:uid="{00000000-0005-0000-0000-0000EA650000}"/>
    <cellStyle name="Standard 4 2 5 2 3 3 2 5" xfId="29933" xr:uid="{00000000-0005-0000-0000-0000EB650000}"/>
    <cellStyle name="Standard 4 2 5 2 3 3 3" xfId="10165" xr:uid="{00000000-0005-0000-0000-0000EC650000}"/>
    <cellStyle name="Standard 4 2 5 2 3 3 3 2" xfId="21461" xr:uid="{00000000-0005-0000-0000-0000ED650000}"/>
    <cellStyle name="Standard 4 2 5 2 3 3 3 2 2" xfId="55349" xr:uid="{00000000-0005-0000-0000-0000EE650000}"/>
    <cellStyle name="Standard 4 2 5 2 3 3 3 3" xfId="44053" xr:uid="{00000000-0005-0000-0000-0000EF650000}"/>
    <cellStyle name="Standard 4 2 5 2 3 3 3 4" xfId="32757" xr:uid="{00000000-0005-0000-0000-0000F0650000}"/>
    <cellStyle name="Standard 4 2 5 2 3 3 4" xfId="15813" xr:uid="{00000000-0005-0000-0000-0000F1650000}"/>
    <cellStyle name="Standard 4 2 5 2 3 3 4 2" xfId="49701" xr:uid="{00000000-0005-0000-0000-0000F2650000}"/>
    <cellStyle name="Standard 4 2 5 2 3 3 5" xfId="38405" xr:uid="{00000000-0005-0000-0000-0000F3650000}"/>
    <cellStyle name="Standard 4 2 5 2 3 3 6" xfId="27109" xr:uid="{00000000-0005-0000-0000-0000F4650000}"/>
    <cellStyle name="Standard 4 2 5 2 3 4" xfId="5873" xr:uid="{00000000-0005-0000-0000-0000F5650000}"/>
    <cellStyle name="Standard 4 2 5 2 3 4 2" xfId="11523" xr:uid="{00000000-0005-0000-0000-0000F6650000}"/>
    <cellStyle name="Standard 4 2 5 2 3 4 2 2" xfId="22819" xr:uid="{00000000-0005-0000-0000-0000F7650000}"/>
    <cellStyle name="Standard 4 2 5 2 3 4 2 2 2" xfId="56707" xr:uid="{00000000-0005-0000-0000-0000F8650000}"/>
    <cellStyle name="Standard 4 2 5 2 3 4 2 3" xfId="45411" xr:uid="{00000000-0005-0000-0000-0000F9650000}"/>
    <cellStyle name="Standard 4 2 5 2 3 4 2 4" xfId="34115" xr:uid="{00000000-0005-0000-0000-0000FA650000}"/>
    <cellStyle name="Standard 4 2 5 2 3 4 3" xfId="17171" xr:uid="{00000000-0005-0000-0000-0000FB650000}"/>
    <cellStyle name="Standard 4 2 5 2 3 4 3 2" xfId="51059" xr:uid="{00000000-0005-0000-0000-0000FC650000}"/>
    <cellStyle name="Standard 4 2 5 2 3 4 4" xfId="39763" xr:uid="{00000000-0005-0000-0000-0000FD650000}"/>
    <cellStyle name="Standard 4 2 5 2 3 4 5" xfId="28467" xr:uid="{00000000-0005-0000-0000-0000FE650000}"/>
    <cellStyle name="Standard 4 2 5 2 3 5" xfId="8699" xr:uid="{00000000-0005-0000-0000-0000FF650000}"/>
    <cellStyle name="Standard 4 2 5 2 3 5 2" xfId="19995" xr:uid="{00000000-0005-0000-0000-000000660000}"/>
    <cellStyle name="Standard 4 2 5 2 3 5 2 2" xfId="53883" xr:uid="{00000000-0005-0000-0000-000001660000}"/>
    <cellStyle name="Standard 4 2 5 2 3 5 3" xfId="42587" xr:uid="{00000000-0005-0000-0000-000002660000}"/>
    <cellStyle name="Standard 4 2 5 2 3 5 4" xfId="31291" xr:uid="{00000000-0005-0000-0000-000003660000}"/>
    <cellStyle name="Standard 4 2 5 2 3 6" xfId="14347" xr:uid="{00000000-0005-0000-0000-000004660000}"/>
    <cellStyle name="Standard 4 2 5 2 3 6 2" xfId="48235" xr:uid="{00000000-0005-0000-0000-000005660000}"/>
    <cellStyle name="Standard 4 2 5 2 3 7" xfId="36939" xr:uid="{00000000-0005-0000-0000-000006660000}"/>
    <cellStyle name="Standard 4 2 5 2 3 8" xfId="25643" xr:uid="{00000000-0005-0000-0000-000007660000}"/>
    <cellStyle name="Standard 4 2 5 2 4" xfId="2955" xr:uid="{00000000-0005-0000-0000-000008660000}"/>
    <cellStyle name="Standard 4 2 5 2 4 2" xfId="5245" xr:uid="{00000000-0005-0000-0000-000009660000}"/>
    <cellStyle name="Standard 4 2 5 2 4 2 2" xfId="8071" xr:uid="{00000000-0005-0000-0000-00000A660000}"/>
    <cellStyle name="Standard 4 2 5 2 4 2 2 2" xfId="13720" xr:uid="{00000000-0005-0000-0000-00000B660000}"/>
    <cellStyle name="Standard 4 2 5 2 4 2 2 2 2" xfId="25016" xr:uid="{00000000-0005-0000-0000-00000C660000}"/>
    <cellStyle name="Standard 4 2 5 2 4 2 2 2 2 2" xfId="58904" xr:uid="{00000000-0005-0000-0000-00000D660000}"/>
    <cellStyle name="Standard 4 2 5 2 4 2 2 2 3" xfId="47608" xr:uid="{00000000-0005-0000-0000-00000E660000}"/>
    <cellStyle name="Standard 4 2 5 2 4 2 2 2 4" xfId="36312" xr:uid="{00000000-0005-0000-0000-00000F660000}"/>
    <cellStyle name="Standard 4 2 5 2 4 2 2 3" xfId="19368" xr:uid="{00000000-0005-0000-0000-000010660000}"/>
    <cellStyle name="Standard 4 2 5 2 4 2 2 3 2" xfId="53256" xr:uid="{00000000-0005-0000-0000-000011660000}"/>
    <cellStyle name="Standard 4 2 5 2 4 2 2 4" xfId="41960" xr:uid="{00000000-0005-0000-0000-000012660000}"/>
    <cellStyle name="Standard 4 2 5 2 4 2 2 5" xfId="30664" xr:uid="{00000000-0005-0000-0000-000013660000}"/>
    <cellStyle name="Standard 4 2 5 2 4 2 3" xfId="10896" xr:uid="{00000000-0005-0000-0000-000014660000}"/>
    <cellStyle name="Standard 4 2 5 2 4 2 3 2" xfId="22192" xr:uid="{00000000-0005-0000-0000-000015660000}"/>
    <cellStyle name="Standard 4 2 5 2 4 2 3 2 2" xfId="56080" xr:uid="{00000000-0005-0000-0000-000016660000}"/>
    <cellStyle name="Standard 4 2 5 2 4 2 3 3" xfId="44784" xr:uid="{00000000-0005-0000-0000-000017660000}"/>
    <cellStyle name="Standard 4 2 5 2 4 2 3 4" xfId="33488" xr:uid="{00000000-0005-0000-0000-000018660000}"/>
    <cellStyle name="Standard 4 2 5 2 4 2 4" xfId="16544" xr:uid="{00000000-0005-0000-0000-000019660000}"/>
    <cellStyle name="Standard 4 2 5 2 4 2 4 2" xfId="50432" xr:uid="{00000000-0005-0000-0000-00001A660000}"/>
    <cellStyle name="Standard 4 2 5 2 4 2 5" xfId="39136" xr:uid="{00000000-0005-0000-0000-00001B660000}"/>
    <cellStyle name="Standard 4 2 5 2 4 2 6" xfId="27840" xr:uid="{00000000-0005-0000-0000-00001C660000}"/>
    <cellStyle name="Standard 4 2 5 2 4 3" xfId="4463" xr:uid="{00000000-0005-0000-0000-00001D660000}"/>
    <cellStyle name="Standard 4 2 5 2 4 3 2" xfId="7337" xr:uid="{00000000-0005-0000-0000-00001E660000}"/>
    <cellStyle name="Standard 4 2 5 2 4 3 2 2" xfId="12986" xr:uid="{00000000-0005-0000-0000-00001F660000}"/>
    <cellStyle name="Standard 4 2 5 2 4 3 2 2 2" xfId="24282" xr:uid="{00000000-0005-0000-0000-000020660000}"/>
    <cellStyle name="Standard 4 2 5 2 4 3 2 2 2 2" xfId="58170" xr:uid="{00000000-0005-0000-0000-000021660000}"/>
    <cellStyle name="Standard 4 2 5 2 4 3 2 2 3" xfId="46874" xr:uid="{00000000-0005-0000-0000-000022660000}"/>
    <cellStyle name="Standard 4 2 5 2 4 3 2 2 4" xfId="35578" xr:uid="{00000000-0005-0000-0000-000023660000}"/>
    <cellStyle name="Standard 4 2 5 2 4 3 2 3" xfId="18634" xr:uid="{00000000-0005-0000-0000-000024660000}"/>
    <cellStyle name="Standard 4 2 5 2 4 3 2 3 2" xfId="52522" xr:uid="{00000000-0005-0000-0000-000025660000}"/>
    <cellStyle name="Standard 4 2 5 2 4 3 2 4" xfId="41226" xr:uid="{00000000-0005-0000-0000-000026660000}"/>
    <cellStyle name="Standard 4 2 5 2 4 3 2 5" xfId="29930" xr:uid="{00000000-0005-0000-0000-000027660000}"/>
    <cellStyle name="Standard 4 2 5 2 4 3 3" xfId="10162" xr:uid="{00000000-0005-0000-0000-000028660000}"/>
    <cellStyle name="Standard 4 2 5 2 4 3 3 2" xfId="21458" xr:uid="{00000000-0005-0000-0000-000029660000}"/>
    <cellStyle name="Standard 4 2 5 2 4 3 3 2 2" xfId="55346" xr:uid="{00000000-0005-0000-0000-00002A660000}"/>
    <cellStyle name="Standard 4 2 5 2 4 3 3 3" xfId="44050" xr:uid="{00000000-0005-0000-0000-00002B660000}"/>
    <cellStyle name="Standard 4 2 5 2 4 3 3 4" xfId="32754" xr:uid="{00000000-0005-0000-0000-00002C660000}"/>
    <cellStyle name="Standard 4 2 5 2 4 3 4" xfId="15810" xr:uid="{00000000-0005-0000-0000-00002D660000}"/>
    <cellStyle name="Standard 4 2 5 2 4 3 4 2" xfId="49698" xr:uid="{00000000-0005-0000-0000-00002E660000}"/>
    <cellStyle name="Standard 4 2 5 2 4 3 5" xfId="38402" xr:uid="{00000000-0005-0000-0000-00002F660000}"/>
    <cellStyle name="Standard 4 2 5 2 4 3 6" xfId="27106" xr:uid="{00000000-0005-0000-0000-000030660000}"/>
    <cellStyle name="Standard 4 2 5 2 4 4" xfId="6126" xr:uid="{00000000-0005-0000-0000-000031660000}"/>
    <cellStyle name="Standard 4 2 5 2 4 4 2" xfId="11776" xr:uid="{00000000-0005-0000-0000-000032660000}"/>
    <cellStyle name="Standard 4 2 5 2 4 4 2 2" xfId="23072" xr:uid="{00000000-0005-0000-0000-000033660000}"/>
    <cellStyle name="Standard 4 2 5 2 4 4 2 2 2" xfId="56960" xr:uid="{00000000-0005-0000-0000-000034660000}"/>
    <cellStyle name="Standard 4 2 5 2 4 4 2 3" xfId="45664" xr:uid="{00000000-0005-0000-0000-000035660000}"/>
    <cellStyle name="Standard 4 2 5 2 4 4 2 4" xfId="34368" xr:uid="{00000000-0005-0000-0000-000036660000}"/>
    <cellStyle name="Standard 4 2 5 2 4 4 3" xfId="17424" xr:uid="{00000000-0005-0000-0000-000037660000}"/>
    <cellStyle name="Standard 4 2 5 2 4 4 3 2" xfId="51312" xr:uid="{00000000-0005-0000-0000-000038660000}"/>
    <cellStyle name="Standard 4 2 5 2 4 4 4" xfId="40016" xr:uid="{00000000-0005-0000-0000-000039660000}"/>
    <cellStyle name="Standard 4 2 5 2 4 4 5" xfId="28720" xr:uid="{00000000-0005-0000-0000-00003A660000}"/>
    <cellStyle name="Standard 4 2 5 2 4 5" xfId="8952" xr:uid="{00000000-0005-0000-0000-00003B660000}"/>
    <cellStyle name="Standard 4 2 5 2 4 5 2" xfId="20248" xr:uid="{00000000-0005-0000-0000-00003C660000}"/>
    <cellStyle name="Standard 4 2 5 2 4 5 2 2" xfId="54136" xr:uid="{00000000-0005-0000-0000-00003D660000}"/>
    <cellStyle name="Standard 4 2 5 2 4 5 3" xfId="42840" xr:uid="{00000000-0005-0000-0000-00003E660000}"/>
    <cellStyle name="Standard 4 2 5 2 4 5 4" xfId="31544" xr:uid="{00000000-0005-0000-0000-00003F660000}"/>
    <cellStyle name="Standard 4 2 5 2 4 6" xfId="14600" xr:uid="{00000000-0005-0000-0000-000040660000}"/>
    <cellStyle name="Standard 4 2 5 2 4 6 2" xfId="48488" xr:uid="{00000000-0005-0000-0000-000041660000}"/>
    <cellStyle name="Standard 4 2 5 2 4 7" xfId="37192" xr:uid="{00000000-0005-0000-0000-000042660000}"/>
    <cellStyle name="Standard 4 2 5 2 4 8" xfId="25896" xr:uid="{00000000-0005-0000-0000-000043660000}"/>
    <cellStyle name="Standard 4 2 5 2 5" xfId="3836" xr:uid="{00000000-0005-0000-0000-000044660000}"/>
    <cellStyle name="Standard 4 2 5 2 5 2" xfId="6990" xr:uid="{00000000-0005-0000-0000-000045660000}"/>
    <cellStyle name="Standard 4 2 5 2 5 2 2" xfId="12639" xr:uid="{00000000-0005-0000-0000-000046660000}"/>
    <cellStyle name="Standard 4 2 5 2 5 2 2 2" xfId="23935" xr:uid="{00000000-0005-0000-0000-000047660000}"/>
    <cellStyle name="Standard 4 2 5 2 5 2 2 2 2" xfId="57823" xr:uid="{00000000-0005-0000-0000-000048660000}"/>
    <cellStyle name="Standard 4 2 5 2 5 2 2 3" xfId="46527" xr:uid="{00000000-0005-0000-0000-000049660000}"/>
    <cellStyle name="Standard 4 2 5 2 5 2 2 4" xfId="35231" xr:uid="{00000000-0005-0000-0000-00004A660000}"/>
    <cellStyle name="Standard 4 2 5 2 5 2 3" xfId="18287" xr:uid="{00000000-0005-0000-0000-00004B660000}"/>
    <cellStyle name="Standard 4 2 5 2 5 2 3 2" xfId="52175" xr:uid="{00000000-0005-0000-0000-00004C660000}"/>
    <cellStyle name="Standard 4 2 5 2 5 2 4" xfId="40879" xr:uid="{00000000-0005-0000-0000-00004D660000}"/>
    <cellStyle name="Standard 4 2 5 2 5 2 5" xfId="29583" xr:uid="{00000000-0005-0000-0000-00004E660000}"/>
    <cellStyle name="Standard 4 2 5 2 5 3" xfId="9815" xr:uid="{00000000-0005-0000-0000-00004F660000}"/>
    <cellStyle name="Standard 4 2 5 2 5 3 2" xfId="21111" xr:uid="{00000000-0005-0000-0000-000050660000}"/>
    <cellStyle name="Standard 4 2 5 2 5 3 2 2" xfId="54999" xr:uid="{00000000-0005-0000-0000-000051660000}"/>
    <cellStyle name="Standard 4 2 5 2 5 3 3" xfId="43703" xr:uid="{00000000-0005-0000-0000-000052660000}"/>
    <cellStyle name="Standard 4 2 5 2 5 3 4" xfId="32407" xr:uid="{00000000-0005-0000-0000-000053660000}"/>
    <cellStyle name="Standard 4 2 5 2 5 4" xfId="15463" xr:uid="{00000000-0005-0000-0000-000054660000}"/>
    <cellStyle name="Standard 4 2 5 2 5 4 2" xfId="49351" xr:uid="{00000000-0005-0000-0000-000055660000}"/>
    <cellStyle name="Standard 4 2 5 2 5 5" xfId="38055" xr:uid="{00000000-0005-0000-0000-000056660000}"/>
    <cellStyle name="Standard 4 2 5 2 5 6" xfId="26759" xr:uid="{00000000-0005-0000-0000-000057660000}"/>
    <cellStyle name="Standard 4 2 5 2 6" xfId="4937" xr:uid="{00000000-0005-0000-0000-000058660000}"/>
    <cellStyle name="Standard 4 2 5 2 6 2" xfId="7763" xr:uid="{00000000-0005-0000-0000-000059660000}"/>
    <cellStyle name="Standard 4 2 5 2 6 2 2" xfId="13412" xr:uid="{00000000-0005-0000-0000-00005A660000}"/>
    <cellStyle name="Standard 4 2 5 2 6 2 2 2" xfId="24708" xr:uid="{00000000-0005-0000-0000-00005B660000}"/>
    <cellStyle name="Standard 4 2 5 2 6 2 2 2 2" xfId="58596" xr:uid="{00000000-0005-0000-0000-00005C660000}"/>
    <cellStyle name="Standard 4 2 5 2 6 2 2 3" xfId="47300" xr:uid="{00000000-0005-0000-0000-00005D660000}"/>
    <cellStyle name="Standard 4 2 5 2 6 2 2 4" xfId="36004" xr:uid="{00000000-0005-0000-0000-00005E660000}"/>
    <cellStyle name="Standard 4 2 5 2 6 2 3" xfId="19060" xr:uid="{00000000-0005-0000-0000-00005F660000}"/>
    <cellStyle name="Standard 4 2 5 2 6 2 3 2" xfId="52948" xr:uid="{00000000-0005-0000-0000-000060660000}"/>
    <cellStyle name="Standard 4 2 5 2 6 2 4" xfId="41652" xr:uid="{00000000-0005-0000-0000-000061660000}"/>
    <cellStyle name="Standard 4 2 5 2 6 2 5" xfId="30356" xr:uid="{00000000-0005-0000-0000-000062660000}"/>
    <cellStyle name="Standard 4 2 5 2 6 3" xfId="10588" xr:uid="{00000000-0005-0000-0000-000063660000}"/>
    <cellStyle name="Standard 4 2 5 2 6 3 2" xfId="21884" xr:uid="{00000000-0005-0000-0000-000064660000}"/>
    <cellStyle name="Standard 4 2 5 2 6 3 2 2" xfId="55772" xr:uid="{00000000-0005-0000-0000-000065660000}"/>
    <cellStyle name="Standard 4 2 5 2 6 3 3" xfId="44476" xr:uid="{00000000-0005-0000-0000-000066660000}"/>
    <cellStyle name="Standard 4 2 5 2 6 3 4" xfId="33180" xr:uid="{00000000-0005-0000-0000-000067660000}"/>
    <cellStyle name="Standard 4 2 5 2 6 4" xfId="16236" xr:uid="{00000000-0005-0000-0000-000068660000}"/>
    <cellStyle name="Standard 4 2 5 2 6 4 2" xfId="50124" xr:uid="{00000000-0005-0000-0000-000069660000}"/>
    <cellStyle name="Standard 4 2 5 2 6 5" xfId="38828" xr:uid="{00000000-0005-0000-0000-00006A660000}"/>
    <cellStyle name="Standard 4 2 5 2 6 6" xfId="27532" xr:uid="{00000000-0005-0000-0000-00006B660000}"/>
    <cellStyle name="Standard 4 2 5 2 7" xfId="3542" xr:uid="{00000000-0005-0000-0000-00006C660000}"/>
    <cellStyle name="Standard 4 2 5 2 7 2" xfId="6698" xr:uid="{00000000-0005-0000-0000-00006D660000}"/>
    <cellStyle name="Standard 4 2 5 2 7 2 2" xfId="12347" xr:uid="{00000000-0005-0000-0000-00006E660000}"/>
    <cellStyle name="Standard 4 2 5 2 7 2 2 2" xfId="23643" xr:uid="{00000000-0005-0000-0000-00006F660000}"/>
    <cellStyle name="Standard 4 2 5 2 7 2 2 2 2" xfId="57531" xr:uid="{00000000-0005-0000-0000-000070660000}"/>
    <cellStyle name="Standard 4 2 5 2 7 2 2 3" xfId="46235" xr:uid="{00000000-0005-0000-0000-000071660000}"/>
    <cellStyle name="Standard 4 2 5 2 7 2 2 4" xfId="34939" xr:uid="{00000000-0005-0000-0000-000072660000}"/>
    <cellStyle name="Standard 4 2 5 2 7 2 3" xfId="17995" xr:uid="{00000000-0005-0000-0000-000073660000}"/>
    <cellStyle name="Standard 4 2 5 2 7 2 3 2" xfId="51883" xr:uid="{00000000-0005-0000-0000-000074660000}"/>
    <cellStyle name="Standard 4 2 5 2 7 2 4" xfId="40587" xr:uid="{00000000-0005-0000-0000-000075660000}"/>
    <cellStyle name="Standard 4 2 5 2 7 2 5" xfId="29291" xr:uid="{00000000-0005-0000-0000-000076660000}"/>
    <cellStyle name="Standard 4 2 5 2 7 3" xfId="9523" xr:uid="{00000000-0005-0000-0000-000077660000}"/>
    <cellStyle name="Standard 4 2 5 2 7 3 2" xfId="20819" xr:uid="{00000000-0005-0000-0000-000078660000}"/>
    <cellStyle name="Standard 4 2 5 2 7 3 2 2" xfId="54707" xr:uid="{00000000-0005-0000-0000-000079660000}"/>
    <cellStyle name="Standard 4 2 5 2 7 3 3" xfId="43411" xr:uid="{00000000-0005-0000-0000-00007A660000}"/>
    <cellStyle name="Standard 4 2 5 2 7 3 4" xfId="32115" xr:uid="{00000000-0005-0000-0000-00007B660000}"/>
    <cellStyle name="Standard 4 2 5 2 7 4" xfId="15171" xr:uid="{00000000-0005-0000-0000-00007C660000}"/>
    <cellStyle name="Standard 4 2 5 2 7 4 2" xfId="49059" xr:uid="{00000000-0005-0000-0000-00007D660000}"/>
    <cellStyle name="Standard 4 2 5 2 7 5" xfId="37763" xr:uid="{00000000-0005-0000-0000-00007E660000}"/>
    <cellStyle name="Standard 4 2 5 2 7 6" xfId="26467" xr:uid="{00000000-0005-0000-0000-00007F660000}"/>
    <cellStyle name="Standard 4 2 5 2 8" xfId="5626" xr:uid="{00000000-0005-0000-0000-000080660000}"/>
    <cellStyle name="Standard 4 2 5 2 8 2" xfId="11276" xr:uid="{00000000-0005-0000-0000-000081660000}"/>
    <cellStyle name="Standard 4 2 5 2 8 2 2" xfId="22572" xr:uid="{00000000-0005-0000-0000-000082660000}"/>
    <cellStyle name="Standard 4 2 5 2 8 2 2 2" xfId="56460" xr:uid="{00000000-0005-0000-0000-000083660000}"/>
    <cellStyle name="Standard 4 2 5 2 8 2 3" xfId="45164" xr:uid="{00000000-0005-0000-0000-000084660000}"/>
    <cellStyle name="Standard 4 2 5 2 8 2 4" xfId="33868" xr:uid="{00000000-0005-0000-0000-000085660000}"/>
    <cellStyle name="Standard 4 2 5 2 8 3" xfId="16924" xr:uid="{00000000-0005-0000-0000-000086660000}"/>
    <cellStyle name="Standard 4 2 5 2 8 3 2" xfId="50812" xr:uid="{00000000-0005-0000-0000-000087660000}"/>
    <cellStyle name="Standard 4 2 5 2 8 4" xfId="39516" xr:uid="{00000000-0005-0000-0000-000088660000}"/>
    <cellStyle name="Standard 4 2 5 2 8 5" xfId="28220" xr:uid="{00000000-0005-0000-0000-000089660000}"/>
    <cellStyle name="Standard 4 2 5 2 9" xfId="8452" xr:uid="{00000000-0005-0000-0000-00008A660000}"/>
    <cellStyle name="Standard 4 2 5 2 9 2" xfId="19748" xr:uid="{00000000-0005-0000-0000-00008B660000}"/>
    <cellStyle name="Standard 4 2 5 2 9 2 2" xfId="53636" xr:uid="{00000000-0005-0000-0000-00008C660000}"/>
    <cellStyle name="Standard 4 2 5 2 9 3" xfId="42340" xr:uid="{00000000-0005-0000-0000-00008D660000}"/>
    <cellStyle name="Standard 4 2 5 2 9 4" xfId="31044" xr:uid="{00000000-0005-0000-0000-00008E660000}"/>
    <cellStyle name="Standard 4 2 5 3" xfId="1617" xr:uid="{00000000-0005-0000-0000-00008F660000}"/>
    <cellStyle name="Standard 4 2 5 3 10" xfId="36781" xr:uid="{00000000-0005-0000-0000-000090660000}"/>
    <cellStyle name="Standard 4 2 5 3 11" xfId="25485" xr:uid="{00000000-0005-0000-0000-000091660000}"/>
    <cellStyle name="Standard 4 2 5 3 2" xfId="2788" xr:uid="{00000000-0005-0000-0000-000092660000}"/>
    <cellStyle name="Standard 4 2 5 3 2 2" xfId="3290" xr:uid="{00000000-0005-0000-0000-000093660000}"/>
    <cellStyle name="Standard 4 2 5 3 2 2 2" xfId="5250" xr:uid="{00000000-0005-0000-0000-000094660000}"/>
    <cellStyle name="Standard 4 2 5 3 2 2 2 2" xfId="8076" xr:uid="{00000000-0005-0000-0000-000095660000}"/>
    <cellStyle name="Standard 4 2 5 3 2 2 2 2 2" xfId="13725" xr:uid="{00000000-0005-0000-0000-000096660000}"/>
    <cellStyle name="Standard 4 2 5 3 2 2 2 2 2 2" xfId="25021" xr:uid="{00000000-0005-0000-0000-000097660000}"/>
    <cellStyle name="Standard 4 2 5 3 2 2 2 2 2 2 2" xfId="58909" xr:uid="{00000000-0005-0000-0000-000098660000}"/>
    <cellStyle name="Standard 4 2 5 3 2 2 2 2 2 3" xfId="47613" xr:uid="{00000000-0005-0000-0000-000099660000}"/>
    <cellStyle name="Standard 4 2 5 3 2 2 2 2 2 4" xfId="36317" xr:uid="{00000000-0005-0000-0000-00009A660000}"/>
    <cellStyle name="Standard 4 2 5 3 2 2 2 2 3" xfId="19373" xr:uid="{00000000-0005-0000-0000-00009B660000}"/>
    <cellStyle name="Standard 4 2 5 3 2 2 2 2 3 2" xfId="53261" xr:uid="{00000000-0005-0000-0000-00009C660000}"/>
    <cellStyle name="Standard 4 2 5 3 2 2 2 2 4" xfId="41965" xr:uid="{00000000-0005-0000-0000-00009D660000}"/>
    <cellStyle name="Standard 4 2 5 3 2 2 2 2 5" xfId="30669" xr:uid="{00000000-0005-0000-0000-00009E660000}"/>
    <cellStyle name="Standard 4 2 5 3 2 2 2 3" xfId="10901" xr:uid="{00000000-0005-0000-0000-00009F660000}"/>
    <cellStyle name="Standard 4 2 5 3 2 2 2 3 2" xfId="22197" xr:uid="{00000000-0005-0000-0000-0000A0660000}"/>
    <cellStyle name="Standard 4 2 5 3 2 2 2 3 2 2" xfId="56085" xr:uid="{00000000-0005-0000-0000-0000A1660000}"/>
    <cellStyle name="Standard 4 2 5 3 2 2 2 3 3" xfId="44789" xr:uid="{00000000-0005-0000-0000-0000A2660000}"/>
    <cellStyle name="Standard 4 2 5 3 2 2 2 3 4" xfId="33493" xr:uid="{00000000-0005-0000-0000-0000A3660000}"/>
    <cellStyle name="Standard 4 2 5 3 2 2 2 4" xfId="16549" xr:uid="{00000000-0005-0000-0000-0000A4660000}"/>
    <cellStyle name="Standard 4 2 5 3 2 2 2 4 2" xfId="50437" xr:uid="{00000000-0005-0000-0000-0000A5660000}"/>
    <cellStyle name="Standard 4 2 5 3 2 2 2 5" xfId="39141" xr:uid="{00000000-0005-0000-0000-0000A6660000}"/>
    <cellStyle name="Standard 4 2 5 3 2 2 2 6" xfId="27845" xr:uid="{00000000-0005-0000-0000-0000A7660000}"/>
    <cellStyle name="Standard 4 2 5 3 2 2 3" xfId="6461" xr:uid="{00000000-0005-0000-0000-0000A8660000}"/>
    <cellStyle name="Standard 4 2 5 3 2 2 3 2" xfId="12111" xr:uid="{00000000-0005-0000-0000-0000A9660000}"/>
    <cellStyle name="Standard 4 2 5 3 2 2 3 2 2" xfId="23407" xr:uid="{00000000-0005-0000-0000-0000AA660000}"/>
    <cellStyle name="Standard 4 2 5 3 2 2 3 2 2 2" xfId="57295" xr:uid="{00000000-0005-0000-0000-0000AB660000}"/>
    <cellStyle name="Standard 4 2 5 3 2 2 3 2 3" xfId="45999" xr:uid="{00000000-0005-0000-0000-0000AC660000}"/>
    <cellStyle name="Standard 4 2 5 3 2 2 3 2 4" xfId="34703" xr:uid="{00000000-0005-0000-0000-0000AD660000}"/>
    <cellStyle name="Standard 4 2 5 3 2 2 3 3" xfId="17759" xr:uid="{00000000-0005-0000-0000-0000AE660000}"/>
    <cellStyle name="Standard 4 2 5 3 2 2 3 3 2" xfId="51647" xr:uid="{00000000-0005-0000-0000-0000AF660000}"/>
    <cellStyle name="Standard 4 2 5 3 2 2 3 4" xfId="40351" xr:uid="{00000000-0005-0000-0000-0000B0660000}"/>
    <cellStyle name="Standard 4 2 5 3 2 2 3 5" xfId="29055" xr:uid="{00000000-0005-0000-0000-0000B1660000}"/>
    <cellStyle name="Standard 4 2 5 3 2 2 4" xfId="9287" xr:uid="{00000000-0005-0000-0000-0000B2660000}"/>
    <cellStyle name="Standard 4 2 5 3 2 2 4 2" xfId="20583" xr:uid="{00000000-0005-0000-0000-0000B3660000}"/>
    <cellStyle name="Standard 4 2 5 3 2 2 4 2 2" xfId="54471" xr:uid="{00000000-0005-0000-0000-0000B4660000}"/>
    <cellStyle name="Standard 4 2 5 3 2 2 4 3" xfId="43175" xr:uid="{00000000-0005-0000-0000-0000B5660000}"/>
    <cellStyle name="Standard 4 2 5 3 2 2 4 4" xfId="31879" xr:uid="{00000000-0005-0000-0000-0000B6660000}"/>
    <cellStyle name="Standard 4 2 5 3 2 2 5" xfId="14935" xr:uid="{00000000-0005-0000-0000-0000B7660000}"/>
    <cellStyle name="Standard 4 2 5 3 2 2 5 2" xfId="48823" xr:uid="{00000000-0005-0000-0000-0000B8660000}"/>
    <cellStyle name="Standard 4 2 5 3 2 2 6" xfId="37527" xr:uid="{00000000-0005-0000-0000-0000B9660000}"/>
    <cellStyle name="Standard 4 2 5 3 2 2 7" xfId="26231" xr:uid="{00000000-0005-0000-0000-0000BA660000}"/>
    <cellStyle name="Standard 4 2 5 3 2 3" xfId="4468" xr:uid="{00000000-0005-0000-0000-0000BB660000}"/>
    <cellStyle name="Standard 4 2 5 3 2 3 2" xfId="7342" xr:uid="{00000000-0005-0000-0000-0000BC660000}"/>
    <cellStyle name="Standard 4 2 5 3 2 3 2 2" xfId="12991" xr:uid="{00000000-0005-0000-0000-0000BD660000}"/>
    <cellStyle name="Standard 4 2 5 3 2 3 2 2 2" xfId="24287" xr:uid="{00000000-0005-0000-0000-0000BE660000}"/>
    <cellStyle name="Standard 4 2 5 3 2 3 2 2 2 2" xfId="58175" xr:uid="{00000000-0005-0000-0000-0000BF660000}"/>
    <cellStyle name="Standard 4 2 5 3 2 3 2 2 3" xfId="46879" xr:uid="{00000000-0005-0000-0000-0000C0660000}"/>
    <cellStyle name="Standard 4 2 5 3 2 3 2 2 4" xfId="35583" xr:uid="{00000000-0005-0000-0000-0000C1660000}"/>
    <cellStyle name="Standard 4 2 5 3 2 3 2 3" xfId="18639" xr:uid="{00000000-0005-0000-0000-0000C2660000}"/>
    <cellStyle name="Standard 4 2 5 3 2 3 2 3 2" xfId="52527" xr:uid="{00000000-0005-0000-0000-0000C3660000}"/>
    <cellStyle name="Standard 4 2 5 3 2 3 2 4" xfId="41231" xr:uid="{00000000-0005-0000-0000-0000C4660000}"/>
    <cellStyle name="Standard 4 2 5 3 2 3 2 5" xfId="29935" xr:uid="{00000000-0005-0000-0000-0000C5660000}"/>
    <cellStyle name="Standard 4 2 5 3 2 3 3" xfId="10167" xr:uid="{00000000-0005-0000-0000-0000C6660000}"/>
    <cellStyle name="Standard 4 2 5 3 2 3 3 2" xfId="21463" xr:uid="{00000000-0005-0000-0000-0000C7660000}"/>
    <cellStyle name="Standard 4 2 5 3 2 3 3 2 2" xfId="55351" xr:uid="{00000000-0005-0000-0000-0000C8660000}"/>
    <cellStyle name="Standard 4 2 5 3 2 3 3 3" xfId="44055" xr:uid="{00000000-0005-0000-0000-0000C9660000}"/>
    <cellStyle name="Standard 4 2 5 3 2 3 3 4" xfId="32759" xr:uid="{00000000-0005-0000-0000-0000CA660000}"/>
    <cellStyle name="Standard 4 2 5 3 2 3 4" xfId="15815" xr:uid="{00000000-0005-0000-0000-0000CB660000}"/>
    <cellStyle name="Standard 4 2 5 3 2 3 4 2" xfId="49703" xr:uid="{00000000-0005-0000-0000-0000CC660000}"/>
    <cellStyle name="Standard 4 2 5 3 2 3 5" xfId="38407" xr:uid="{00000000-0005-0000-0000-0000CD660000}"/>
    <cellStyle name="Standard 4 2 5 3 2 3 6" xfId="27111" xr:uid="{00000000-0005-0000-0000-0000CE660000}"/>
    <cellStyle name="Standard 4 2 5 3 2 4" xfId="5961" xr:uid="{00000000-0005-0000-0000-0000CF660000}"/>
    <cellStyle name="Standard 4 2 5 3 2 4 2" xfId="11611" xr:uid="{00000000-0005-0000-0000-0000D0660000}"/>
    <cellStyle name="Standard 4 2 5 3 2 4 2 2" xfId="22907" xr:uid="{00000000-0005-0000-0000-0000D1660000}"/>
    <cellStyle name="Standard 4 2 5 3 2 4 2 2 2" xfId="56795" xr:uid="{00000000-0005-0000-0000-0000D2660000}"/>
    <cellStyle name="Standard 4 2 5 3 2 4 2 3" xfId="45499" xr:uid="{00000000-0005-0000-0000-0000D3660000}"/>
    <cellStyle name="Standard 4 2 5 3 2 4 2 4" xfId="34203" xr:uid="{00000000-0005-0000-0000-0000D4660000}"/>
    <cellStyle name="Standard 4 2 5 3 2 4 3" xfId="17259" xr:uid="{00000000-0005-0000-0000-0000D5660000}"/>
    <cellStyle name="Standard 4 2 5 3 2 4 3 2" xfId="51147" xr:uid="{00000000-0005-0000-0000-0000D6660000}"/>
    <cellStyle name="Standard 4 2 5 3 2 4 4" xfId="39851" xr:uid="{00000000-0005-0000-0000-0000D7660000}"/>
    <cellStyle name="Standard 4 2 5 3 2 4 5" xfId="28555" xr:uid="{00000000-0005-0000-0000-0000D8660000}"/>
    <cellStyle name="Standard 4 2 5 3 2 5" xfId="8787" xr:uid="{00000000-0005-0000-0000-0000D9660000}"/>
    <cellStyle name="Standard 4 2 5 3 2 5 2" xfId="20083" xr:uid="{00000000-0005-0000-0000-0000DA660000}"/>
    <cellStyle name="Standard 4 2 5 3 2 5 2 2" xfId="53971" xr:uid="{00000000-0005-0000-0000-0000DB660000}"/>
    <cellStyle name="Standard 4 2 5 3 2 5 3" xfId="42675" xr:uid="{00000000-0005-0000-0000-0000DC660000}"/>
    <cellStyle name="Standard 4 2 5 3 2 5 4" xfId="31379" xr:uid="{00000000-0005-0000-0000-0000DD660000}"/>
    <cellStyle name="Standard 4 2 5 3 2 6" xfId="14435" xr:uid="{00000000-0005-0000-0000-0000DE660000}"/>
    <cellStyle name="Standard 4 2 5 3 2 6 2" xfId="48323" xr:uid="{00000000-0005-0000-0000-0000DF660000}"/>
    <cellStyle name="Standard 4 2 5 3 2 7" xfId="37027" xr:uid="{00000000-0005-0000-0000-0000E0660000}"/>
    <cellStyle name="Standard 4 2 5 3 2 8" xfId="25731" xr:uid="{00000000-0005-0000-0000-0000E1660000}"/>
    <cellStyle name="Standard 4 2 5 3 3" xfId="3044" xr:uid="{00000000-0005-0000-0000-0000E2660000}"/>
    <cellStyle name="Standard 4 2 5 3 3 2" xfId="5249" xr:uid="{00000000-0005-0000-0000-0000E3660000}"/>
    <cellStyle name="Standard 4 2 5 3 3 2 2" xfId="8075" xr:uid="{00000000-0005-0000-0000-0000E4660000}"/>
    <cellStyle name="Standard 4 2 5 3 3 2 2 2" xfId="13724" xr:uid="{00000000-0005-0000-0000-0000E5660000}"/>
    <cellStyle name="Standard 4 2 5 3 3 2 2 2 2" xfId="25020" xr:uid="{00000000-0005-0000-0000-0000E6660000}"/>
    <cellStyle name="Standard 4 2 5 3 3 2 2 2 2 2" xfId="58908" xr:uid="{00000000-0005-0000-0000-0000E7660000}"/>
    <cellStyle name="Standard 4 2 5 3 3 2 2 2 3" xfId="47612" xr:uid="{00000000-0005-0000-0000-0000E8660000}"/>
    <cellStyle name="Standard 4 2 5 3 3 2 2 2 4" xfId="36316" xr:uid="{00000000-0005-0000-0000-0000E9660000}"/>
    <cellStyle name="Standard 4 2 5 3 3 2 2 3" xfId="19372" xr:uid="{00000000-0005-0000-0000-0000EA660000}"/>
    <cellStyle name="Standard 4 2 5 3 3 2 2 3 2" xfId="53260" xr:uid="{00000000-0005-0000-0000-0000EB660000}"/>
    <cellStyle name="Standard 4 2 5 3 3 2 2 4" xfId="41964" xr:uid="{00000000-0005-0000-0000-0000EC660000}"/>
    <cellStyle name="Standard 4 2 5 3 3 2 2 5" xfId="30668" xr:uid="{00000000-0005-0000-0000-0000ED660000}"/>
    <cellStyle name="Standard 4 2 5 3 3 2 3" xfId="10900" xr:uid="{00000000-0005-0000-0000-0000EE660000}"/>
    <cellStyle name="Standard 4 2 5 3 3 2 3 2" xfId="22196" xr:uid="{00000000-0005-0000-0000-0000EF660000}"/>
    <cellStyle name="Standard 4 2 5 3 3 2 3 2 2" xfId="56084" xr:uid="{00000000-0005-0000-0000-0000F0660000}"/>
    <cellStyle name="Standard 4 2 5 3 3 2 3 3" xfId="44788" xr:uid="{00000000-0005-0000-0000-0000F1660000}"/>
    <cellStyle name="Standard 4 2 5 3 3 2 3 4" xfId="33492" xr:uid="{00000000-0005-0000-0000-0000F2660000}"/>
    <cellStyle name="Standard 4 2 5 3 3 2 4" xfId="16548" xr:uid="{00000000-0005-0000-0000-0000F3660000}"/>
    <cellStyle name="Standard 4 2 5 3 3 2 4 2" xfId="50436" xr:uid="{00000000-0005-0000-0000-0000F4660000}"/>
    <cellStyle name="Standard 4 2 5 3 3 2 5" xfId="39140" xr:uid="{00000000-0005-0000-0000-0000F5660000}"/>
    <cellStyle name="Standard 4 2 5 3 3 2 6" xfId="27844" xr:uid="{00000000-0005-0000-0000-0000F6660000}"/>
    <cellStyle name="Standard 4 2 5 3 3 3" xfId="4467" xr:uid="{00000000-0005-0000-0000-0000F7660000}"/>
    <cellStyle name="Standard 4 2 5 3 3 3 2" xfId="7341" xr:uid="{00000000-0005-0000-0000-0000F8660000}"/>
    <cellStyle name="Standard 4 2 5 3 3 3 2 2" xfId="12990" xr:uid="{00000000-0005-0000-0000-0000F9660000}"/>
    <cellStyle name="Standard 4 2 5 3 3 3 2 2 2" xfId="24286" xr:uid="{00000000-0005-0000-0000-0000FA660000}"/>
    <cellStyle name="Standard 4 2 5 3 3 3 2 2 2 2" xfId="58174" xr:uid="{00000000-0005-0000-0000-0000FB660000}"/>
    <cellStyle name="Standard 4 2 5 3 3 3 2 2 3" xfId="46878" xr:uid="{00000000-0005-0000-0000-0000FC660000}"/>
    <cellStyle name="Standard 4 2 5 3 3 3 2 2 4" xfId="35582" xr:uid="{00000000-0005-0000-0000-0000FD660000}"/>
    <cellStyle name="Standard 4 2 5 3 3 3 2 3" xfId="18638" xr:uid="{00000000-0005-0000-0000-0000FE660000}"/>
    <cellStyle name="Standard 4 2 5 3 3 3 2 3 2" xfId="52526" xr:uid="{00000000-0005-0000-0000-0000FF660000}"/>
    <cellStyle name="Standard 4 2 5 3 3 3 2 4" xfId="41230" xr:uid="{00000000-0005-0000-0000-000000670000}"/>
    <cellStyle name="Standard 4 2 5 3 3 3 2 5" xfId="29934" xr:uid="{00000000-0005-0000-0000-000001670000}"/>
    <cellStyle name="Standard 4 2 5 3 3 3 3" xfId="10166" xr:uid="{00000000-0005-0000-0000-000002670000}"/>
    <cellStyle name="Standard 4 2 5 3 3 3 3 2" xfId="21462" xr:uid="{00000000-0005-0000-0000-000003670000}"/>
    <cellStyle name="Standard 4 2 5 3 3 3 3 2 2" xfId="55350" xr:uid="{00000000-0005-0000-0000-000004670000}"/>
    <cellStyle name="Standard 4 2 5 3 3 3 3 3" xfId="44054" xr:uid="{00000000-0005-0000-0000-000005670000}"/>
    <cellStyle name="Standard 4 2 5 3 3 3 3 4" xfId="32758" xr:uid="{00000000-0005-0000-0000-000006670000}"/>
    <cellStyle name="Standard 4 2 5 3 3 3 4" xfId="15814" xr:uid="{00000000-0005-0000-0000-000007670000}"/>
    <cellStyle name="Standard 4 2 5 3 3 3 4 2" xfId="49702" xr:uid="{00000000-0005-0000-0000-000008670000}"/>
    <cellStyle name="Standard 4 2 5 3 3 3 5" xfId="38406" xr:uid="{00000000-0005-0000-0000-000009670000}"/>
    <cellStyle name="Standard 4 2 5 3 3 3 6" xfId="27110" xr:uid="{00000000-0005-0000-0000-00000A670000}"/>
    <cellStyle name="Standard 4 2 5 3 3 4" xfId="6215" xr:uid="{00000000-0005-0000-0000-00000B670000}"/>
    <cellStyle name="Standard 4 2 5 3 3 4 2" xfId="11865" xr:uid="{00000000-0005-0000-0000-00000C670000}"/>
    <cellStyle name="Standard 4 2 5 3 3 4 2 2" xfId="23161" xr:uid="{00000000-0005-0000-0000-00000D670000}"/>
    <cellStyle name="Standard 4 2 5 3 3 4 2 2 2" xfId="57049" xr:uid="{00000000-0005-0000-0000-00000E670000}"/>
    <cellStyle name="Standard 4 2 5 3 3 4 2 3" xfId="45753" xr:uid="{00000000-0005-0000-0000-00000F670000}"/>
    <cellStyle name="Standard 4 2 5 3 3 4 2 4" xfId="34457" xr:uid="{00000000-0005-0000-0000-000010670000}"/>
    <cellStyle name="Standard 4 2 5 3 3 4 3" xfId="17513" xr:uid="{00000000-0005-0000-0000-000011670000}"/>
    <cellStyle name="Standard 4 2 5 3 3 4 3 2" xfId="51401" xr:uid="{00000000-0005-0000-0000-000012670000}"/>
    <cellStyle name="Standard 4 2 5 3 3 4 4" xfId="40105" xr:uid="{00000000-0005-0000-0000-000013670000}"/>
    <cellStyle name="Standard 4 2 5 3 3 4 5" xfId="28809" xr:uid="{00000000-0005-0000-0000-000014670000}"/>
    <cellStyle name="Standard 4 2 5 3 3 5" xfId="9041" xr:uid="{00000000-0005-0000-0000-000015670000}"/>
    <cellStyle name="Standard 4 2 5 3 3 5 2" xfId="20337" xr:uid="{00000000-0005-0000-0000-000016670000}"/>
    <cellStyle name="Standard 4 2 5 3 3 5 2 2" xfId="54225" xr:uid="{00000000-0005-0000-0000-000017670000}"/>
    <cellStyle name="Standard 4 2 5 3 3 5 3" xfId="42929" xr:uid="{00000000-0005-0000-0000-000018670000}"/>
    <cellStyle name="Standard 4 2 5 3 3 5 4" xfId="31633" xr:uid="{00000000-0005-0000-0000-000019670000}"/>
    <cellStyle name="Standard 4 2 5 3 3 6" xfId="14689" xr:uid="{00000000-0005-0000-0000-00001A670000}"/>
    <cellStyle name="Standard 4 2 5 3 3 6 2" xfId="48577" xr:uid="{00000000-0005-0000-0000-00001B670000}"/>
    <cellStyle name="Standard 4 2 5 3 3 7" xfId="37281" xr:uid="{00000000-0005-0000-0000-00001C670000}"/>
    <cellStyle name="Standard 4 2 5 3 3 8" xfId="25985" xr:uid="{00000000-0005-0000-0000-00001D670000}"/>
    <cellStyle name="Standard 4 2 5 3 4" xfId="3902" xr:uid="{00000000-0005-0000-0000-00001E670000}"/>
    <cellStyle name="Standard 4 2 5 3 4 2" xfId="7056" xr:uid="{00000000-0005-0000-0000-00001F670000}"/>
    <cellStyle name="Standard 4 2 5 3 4 2 2" xfId="12705" xr:uid="{00000000-0005-0000-0000-000020670000}"/>
    <cellStyle name="Standard 4 2 5 3 4 2 2 2" xfId="24001" xr:uid="{00000000-0005-0000-0000-000021670000}"/>
    <cellStyle name="Standard 4 2 5 3 4 2 2 2 2" xfId="57889" xr:uid="{00000000-0005-0000-0000-000022670000}"/>
    <cellStyle name="Standard 4 2 5 3 4 2 2 3" xfId="46593" xr:uid="{00000000-0005-0000-0000-000023670000}"/>
    <cellStyle name="Standard 4 2 5 3 4 2 2 4" xfId="35297" xr:uid="{00000000-0005-0000-0000-000024670000}"/>
    <cellStyle name="Standard 4 2 5 3 4 2 3" xfId="18353" xr:uid="{00000000-0005-0000-0000-000025670000}"/>
    <cellStyle name="Standard 4 2 5 3 4 2 3 2" xfId="52241" xr:uid="{00000000-0005-0000-0000-000026670000}"/>
    <cellStyle name="Standard 4 2 5 3 4 2 4" xfId="40945" xr:uid="{00000000-0005-0000-0000-000027670000}"/>
    <cellStyle name="Standard 4 2 5 3 4 2 5" xfId="29649" xr:uid="{00000000-0005-0000-0000-000028670000}"/>
    <cellStyle name="Standard 4 2 5 3 4 3" xfId="9881" xr:uid="{00000000-0005-0000-0000-000029670000}"/>
    <cellStyle name="Standard 4 2 5 3 4 3 2" xfId="21177" xr:uid="{00000000-0005-0000-0000-00002A670000}"/>
    <cellStyle name="Standard 4 2 5 3 4 3 2 2" xfId="55065" xr:uid="{00000000-0005-0000-0000-00002B670000}"/>
    <cellStyle name="Standard 4 2 5 3 4 3 3" xfId="43769" xr:uid="{00000000-0005-0000-0000-00002C670000}"/>
    <cellStyle name="Standard 4 2 5 3 4 3 4" xfId="32473" xr:uid="{00000000-0005-0000-0000-00002D670000}"/>
    <cellStyle name="Standard 4 2 5 3 4 4" xfId="15529" xr:uid="{00000000-0005-0000-0000-00002E670000}"/>
    <cellStyle name="Standard 4 2 5 3 4 4 2" xfId="49417" xr:uid="{00000000-0005-0000-0000-00002F670000}"/>
    <cellStyle name="Standard 4 2 5 3 4 5" xfId="38121" xr:uid="{00000000-0005-0000-0000-000030670000}"/>
    <cellStyle name="Standard 4 2 5 3 4 6" xfId="26825" xr:uid="{00000000-0005-0000-0000-000031670000}"/>
    <cellStyle name="Standard 4 2 5 3 5" xfId="5003" xr:uid="{00000000-0005-0000-0000-000032670000}"/>
    <cellStyle name="Standard 4 2 5 3 5 2" xfId="7829" xr:uid="{00000000-0005-0000-0000-000033670000}"/>
    <cellStyle name="Standard 4 2 5 3 5 2 2" xfId="13478" xr:uid="{00000000-0005-0000-0000-000034670000}"/>
    <cellStyle name="Standard 4 2 5 3 5 2 2 2" xfId="24774" xr:uid="{00000000-0005-0000-0000-000035670000}"/>
    <cellStyle name="Standard 4 2 5 3 5 2 2 2 2" xfId="58662" xr:uid="{00000000-0005-0000-0000-000036670000}"/>
    <cellStyle name="Standard 4 2 5 3 5 2 2 3" xfId="47366" xr:uid="{00000000-0005-0000-0000-000037670000}"/>
    <cellStyle name="Standard 4 2 5 3 5 2 2 4" xfId="36070" xr:uid="{00000000-0005-0000-0000-000038670000}"/>
    <cellStyle name="Standard 4 2 5 3 5 2 3" xfId="19126" xr:uid="{00000000-0005-0000-0000-000039670000}"/>
    <cellStyle name="Standard 4 2 5 3 5 2 3 2" xfId="53014" xr:uid="{00000000-0005-0000-0000-00003A670000}"/>
    <cellStyle name="Standard 4 2 5 3 5 2 4" xfId="41718" xr:uid="{00000000-0005-0000-0000-00003B670000}"/>
    <cellStyle name="Standard 4 2 5 3 5 2 5" xfId="30422" xr:uid="{00000000-0005-0000-0000-00003C670000}"/>
    <cellStyle name="Standard 4 2 5 3 5 3" xfId="10654" xr:uid="{00000000-0005-0000-0000-00003D670000}"/>
    <cellStyle name="Standard 4 2 5 3 5 3 2" xfId="21950" xr:uid="{00000000-0005-0000-0000-00003E670000}"/>
    <cellStyle name="Standard 4 2 5 3 5 3 2 2" xfId="55838" xr:uid="{00000000-0005-0000-0000-00003F670000}"/>
    <cellStyle name="Standard 4 2 5 3 5 3 3" xfId="44542" xr:uid="{00000000-0005-0000-0000-000040670000}"/>
    <cellStyle name="Standard 4 2 5 3 5 3 4" xfId="33246" xr:uid="{00000000-0005-0000-0000-000041670000}"/>
    <cellStyle name="Standard 4 2 5 3 5 4" xfId="16302" xr:uid="{00000000-0005-0000-0000-000042670000}"/>
    <cellStyle name="Standard 4 2 5 3 5 4 2" xfId="50190" xr:uid="{00000000-0005-0000-0000-000043670000}"/>
    <cellStyle name="Standard 4 2 5 3 5 5" xfId="38894" xr:uid="{00000000-0005-0000-0000-000044670000}"/>
    <cellStyle name="Standard 4 2 5 3 5 6" xfId="27598" xr:uid="{00000000-0005-0000-0000-000045670000}"/>
    <cellStyle name="Standard 4 2 5 3 6" xfId="3610" xr:uid="{00000000-0005-0000-0000-000046670000}"/>
    <cellStyle name="Standard 4 2 5 3 6 2" xfId="6766" xr:uid="{00000000-0005-0000-0000-000047670000}"/>
    <cellStyle name="Standard 4 2 5 3 6 2 2" xfId="12415" xr:uid="{00000000-0005-0000-0000-000048670000}"/>
    <cellStyle name="Standard 4 2 5 3 6 2 2 2" xfId="23711" xr:uid="{00000000-0005-0000-0000-000049670000}"/>
    <cellStyle name="Standard 4 2 5 3 6 2 2 2 2" xfId="57599" xr:uid="{00000000-0005-0000-0000-00004A670000}"/>
    <cellStyle name="Standard 4 2 5 3 6 2 2 3" xfId="46303" xr:uid="{00000000-0005-0000-0000-00004B670000}"/>
    <cellStyle name="Standard 4 2 5 3 6 2 2 4" xfId="35007" xr:uid="{00000000-0005-0000-0000-00004C670000}"/>
    <cellStyle name="Standard 4 2 5 3 6 2 3" xfId="18063" xr:uid="{00000000-0005-0000-0000-00004D670000}"/>
    <cellStyle name="Standard 4 2 5 3 6 2 3 2" xfId="51951" xr:uid="{00000000-0005-0000-0000-00004E670000}"/>
    <cellStyle name="Standard 4 2 5 3 6 2 4" xfId="40655" xr:uid="{00000000-0005-0000-0000-00004F670000}"/>
    <cellStyle name="Standard 4 2 5 3 6 2 5" xfId="29359" xr:uid="{00000000-0005-0000-0000-000050670000}"/>
    <cellStyle name="Standard 4 2 5 3 6 3" xfId="9591" xr:uid="{00000000-0005-0000-0000-000051670000}"/>
    <cellStyle name="Standard 4 2 5 3 6 3 2" xfId="20887" xr:uid="{00000000-0005-0000-0000-000052670000}"/>
    <cellStyle name="Standard 4 2 5 3 6 3 2 2" xfId="54775" xr:uid="{00000000-0005-0000-0000-000053670000}"/>
    <cellStyle name="Standard 4 2 5 3 6 3 3" xfId="43479" xr:uid="{00000000-0005-0000-0000-000054670000}"/>
    <cellStyle name="Standard 4 2 5 3 6 3 4" xfId="32183" xr:uid="{00000000-0005-0000-0000-000055670000}"/>
    <cellStyle name="Standard 4 2 5 3 6 4" xfId="15239" xr:uid="{00000000-0005-0000-0000-000056670000}"/>
    <cellStyle name="Standard 4 2 5 3 6 4 2" xfId="49127" xr:uid="{00000000-0005-0000-0000-000057670000}"/>
    <cellStyle name="Standard 4 2 5 3 6 5" xfId="37831" xr:uid="{00000000-0005-0000-0000-000058670000}"/>
    <cellStyle name="Standard 4 2 5 3 6 6" xfId="26535" xr:uid="{00000000-0005-0000-0000-000059670000}"/>
    <cellStyle name="Standard 4 2 5 3 7" xfId="5715" xr:uid="{00000000-0005-0000-0000-00005A670000}"/>
    <cellStyle name="Standard 4 2 5 3 7 2" xfId="11365" xr:uid="{00000000-0005-0000-0000-00005B670000}"/>
    <cellStyle name="Standard 4 2 5 3 7 2 2" xfId="22661" xr:uid="{00000000-0005-0000-0000-00005C670000}"/>
    <cellStyle name="Standard 4 2 5 3 7 2 2 2" xfId="56549" xr:uid="{00000000-0005-0000-0000-00005D670000}"/>
    <cellStyle name="Standard 4 2 5 3 7 2 3" xfId="45253" xr:uid="{00000000-0005-0000-0000-00005E670000}"/>
    <cellStyle name="Standard 4 2 5 3 7 2 4" xfId="33957" xr:uid="{00000000-0005-0000-0000-00005F670000}"/>
    <cellStyle name="Standard 4 2 5 3 7 3" xfId="17013" xr:uid="{00000000-0005-0000-0000-000060670000}"/>
    <cellStyle name="Standard 4 2 5 3 7 3 2" xfId="50901" xr:uid="{00000000-0005-0000-0000-000061670000}"/>
    <cellStyle name="Standard 4 2 5 3 7 4" xfId="39605" xr:uid="{00000000-0005-0000-0000-000062670000}"/>
    <cellStyle name="Standard 4 2 5 3 7 5" xfId="28309" xr:uid="{00000000-0005-0000-0000-000063670000}"/>
    <cellStyle name="Standard 4 2 5 3 8" xfId="8541" xr:uid="{00000000-0005-0000-0000-000064670000}"/>
    <cellStyle name="Standard 4 2 5 3 8 2" xfId="19837" xr:uid="{00000000-0005-0000-0000-000065670000}"/>
    <cellStyle name="Standard 4 2 5 3 8 2 2" xfId="53725" xr:uid="{00000000-0005-0000-0000-000066670000}"/>
    <cellStyle name="Standard 4 2 5 3 8 3" xfId="42429" xr:uid="{00000000-0005-0000-0000-000067670000}"/>
    <cellStyle name="Standard 4 2 5 3 8 4" xfId="31133" xr:uid="{00000000-0005-0000-0000-000068670000}"/>
    <cellStyle name="Standard 4 2 5 3 9" xfId="14189" xr:uid="{00000000-0005-0000-0000-000069670000}"/>
    <cellStyle name="Standard 4 2 5 3 9 2" xfId="48077" xr:uid="{00000000-0005-0000-0000-00006A670000}"/>
    <cellStyle name="Standard 4 2 5 4" xfId="2656" xr:uid="{00000000-0005-0000-0000-00006B670000}"/>
    <cellStyle name="Standard 4 2 5 4 10" xfId="25599" xr:uid="{00000000-0005-0000-0000-00006C670000}"/>
    <cellStyle name="Standard 4 2 5 4 2" xfId="3158" xr:uid="{00000000-0005-0000-0000-00006D670000}"/>
    <cellStyle name="Standard 4 2 5 4 2 2" xfId="5251" xr:uid="{00000000-0005-0000-0000-00006E670000}"/>
    <cellStyle name="Standard 4 2 5 4 2 2 2" xfId="8077" xr:uid="{00000000-0005-0000-0000-00006F670000}"/>
    <cellStyle name="Standard 4 2 5 4 2 2 2 2" xfId="13726" xr:uid="{00000000-0005-0000-0000-000070670000}"/>
    <cellStyle name="Standard 4 2 5 4 2 2 2 2 2" xfId="25022" xr:uid="{00000000-0005-0000-0000-000071670000}"/>
    <cellStyle name="Standard 4 2 5 4 2 2 2 2 2 2" xfId="58910" xr:uid="{00000000-0005-0000-0000-000072670000}"/>
    <cellStyle name="Standard 4 2 5 4 2 2 2 2 3" xfId="47614" xr:uid="{00000000-0005-0000-0000-000073670000}"/>
    <cellStyle name="Standard 4 2 5 4 2 2 2 2 4" xfId="36318" xr:uid="{00000000-0005-0000-0000-000074670000}"/>
    <cellStyle name="Standard 4 2 5 4 2 2 2 3" xfId="19374" xr:uid="{00000000-0005-0000-0000-000075670000}"/>
    <cellStyle name="Standard 4 2 5 4 2 2 2 3 2" xfId="53262" xr:uid="{00000000-0005-0000-0000-000076670000}"/>
    <cellStyle name="Standard 4 2 5 4 2 2 2 4" xfId="41966" xr:uid="{00000000-0005-0000-0000-000077670000}"/>
    <cellStyle name="Standard 4 2 5 4 2 2 2 5" xfId="30670" xr:uid="{00000000-0005-0000-0000-000078670000}"/>
    <cellStyle name="Standard 4 2 5 4 2 2 3" xfId="10902" xr:uid="{00000000-0005-0000-0000-000079670000}"/>
    <cellStyle name="Standard 4 2 5 4 2 2 3 2" xfId="22198" xr:uid="{00000000-0005-0000-0000-00007A670000}"/>
    <cellStyle name="Standard 4 2 5 4 2 2 3 2 2" xfId="56086" xr:uid="{00000000-0005-0000-0000-00007B670000}"/>
    <cellStyle name="Standard 4 2 5 4 2 2 3 3" xfId="44790" xr:uid="{00000000-0005-0000-0000-00007C670000}"/>
    <cellStyle name="Standard 4 2 5 4 2 2 3 4" xfId="33494" xr:uid="{00000000-0005-0000-0000-00007D670000}"/>
    <cellStyle name="Standard 4 2 5 4 2 2 4" xfId="16550" xr:uid="{00000000-0005-0000-0000-00007E670000}"/>
    <cellStyle name="Standard 4 2 5 4 2 2 4 2" xfId="50438" xr:uid="{00000000-0005-0000-0000-00007F670000}"/>
    <cellStyle name="Standard 4 2 5 4 2 2 5" xfId="39142" xr:uid="{00000000-0005-0000-0000-000080670000}"/>
    <cellStyle name="Standard 4 2 5 4 2 2 6" xfId="27846" xr:uid="{00000000-0005-0000-0000-000081670000}"/>
    <cellStyle name="Standard 4 2 5 4 2 3" xfId="4469" xr:uid="{00000000-0005-0000-0000-000082670000}"/>
    <cellStyle name="Standard 4 2 5 4 2 3 2" xfId="7343" xr:uid="{00000000-0005-0000-0000-000083670000}"/>
    <cellStyle name="Standard 4 2 5 4 2 3 2 2" xfId="12992" xr:uid="{00000000-0005-0000-0000-000084670000}"/>
    <cellStyle name="Standard 4 2 5 4 2 3 2 2 2" xfId="24288" xr:uid="{00000000-0005-0000-0000-000085670000}"/>
    <cellStyle name="Standard 4 2 5 4 2 3 2 2 2 2" xfId="58176" xr:uid="{00000000-0005-0000-0000-000086670000}"/>
    <cellStyle name="Standard 4 2 5 4 2 3 2 2 3" xfId="46880" xr:uid="{00000000-0005-0000-0000-000087670000}"/>
    <cellStyle name="Standard 4 2 5 4 2 3 2 2 4" xfId="35584" xr:uid="{00000000-0005-0000-0000-000088670000}"/>
    <cellStyle name="Standard 4 2 5 4 2 3 2 3" xfId="18640" xr:uid="{00000000-0005-0000-0000-000089670000}"/>
    <cellStyle name="Standard 4 2 5 4 2 3 2 3 2" xfId="52528" xr:uid="{00000000-0005-0000-0000-00008A670000}"/>
    <cellStyle name="Standard 4 2 5 4 2 3 2 4" xfId="41232" xr:uid="{00000000-0005-0000-0000-00008B670000}"/>
    <cellStyle name="Standard 4 2 5 4 2 3 2 5" xfId="29936" xr:uid="{00000000-0005-0000-0000-00008C670000}"/>
    <cellStyle name="Standard 4 2 5 4 2 3 3" xfId="10168" xr:uid="{00000000-0005-0000-0000-00008D670000}"/>
    <cellStyle name="Standard 4 2 5 4 2 3 3 2" xfId="21464" xr:uid="{00000000-0005-0000-0000-00008E670000}"/>
    <cellStyle name="Standard 4 2 5 4 2 3 3 2 2" xfId="55352" xr:uid="{00000000-0005-0000-0000-00008F670000}"/>
    <cellStyle name="Standard 4 2 5 4 2 3 3 3" xfId="44056" xr:uid="{00000000-0005-0000-0000-000090670000}"/>
    <cellStyle name="Standard 4 2 5 4 2 3 3 4" xfId="32760" xr:uid="{00000000-0005-0000-0000-000091670000}"/>
    <cellStyle name="Standard 4 2 5 4 2 3 4" xfId="15816" xr:uid="{00000000-0005-0000-0000-000092670000}"/>
    <cellStyle name="Standard 4 2 5 4 2 3 4 2" xfId="49704" xr:uid="{00000000-0005-0000-0000-000093670000}"/>
    <cellStyle name="Standard 4 2 5 4 2 3 5" xfId="38408" xr:uid="{00000000-0005-0000-0000-000094670000}"/>
    <cellStyle name="Standard 4 2 5 4 2 3 6" xfId="27112" xr:uid="{00000000-0005-0000-0000-000095670000}"/>
    <cellStyle name="Standard 4 2 5 4 2 4" xfId="6329" xr:uid="{00000000-0005-0000-0000-000096670000}"/>
    <cellStyle name="Standard 4 2 5 4 2 4 2" xfId="11979" xr:uid="{00000000-0005-0000-0000-000097670000}"/>
    <cellStyle name="Standard 4 2 5 4 2 4 2 2" xfId="23275" xr:uid="{00000000-0005-0000-0000-000098670000}"/>
    <cellStyle name="Standard 4 2 5 4 2 4 2 2 2" xfId="57163" xr:uid="{00000000-0005-0000-0000-000099670000}"/>
    <cellStyle name="Standard 4 2 5 4 2 4 2 3" xfId="45867" xr:uid="{00000000-0005-0000-0000-00009A670000}"/>
    <cellStyle name="Standard 4 2 5 4 2 4 2 4" xfId="34571" xr:uid="{00000000-0005-0000-0000-00009B670000}"/>
    <cellStyle name="Standard 4 2 5 4 2 4 3" xfId="17627" xr:uid="{00000000-0005-0000-0000-00009C670000}"/>
    <cellStyle name="Standard 4 2 5 4 2 4 3 2" xfId="51515" xr:uid="{00000000-0005-0000-0000-00009D670000}"/>
    <cellStyle name="Standard 4 2 5 4 2 4 4" xfId="40219" xr:uid="{00000000-0005-0000-0000-00009E670000}"/>
    <cellStyle name="Standard 4 2 5 4 2 4 5" xfId="28923" xr:uid="{00000000-0005-0000-0000-00009F670000}"/>
    <cellStyle name="Standard 4 2 5 4 2 5" xfId="9155" xr:uid="{00000000-0005-0000-0000-0000A0670000}"/>
    <cellStyle name="Standard 4 2 5 4 2 5 2" xfId="20451" xr:uid="{00000000-0005-0000-0000-0000A1670000}"/>
    <cellStyle name="Standard 4 2 5 4 2 5 2 2" xfId="54339" xr:uid="{00000000-0005-0000-0000-0000A2670000}"/>
    <cellStyle name="Standard 4 2 5 4 2 5 3" xfId="43043" xr:uid="{00000000-0005-0000-0000-0000A3670000}"/>
    <cellStyle name="Standard 4 2 5 4 2 5 4" xfId="31747" xr:uid="{00000000-0005-0000-0000-0000A4670000}"/>
    <cellStyle name="Standard 4 2 5 4 2 6" xfId="14803" xr:uid="{00000000-0005-0000-0000-0000A5670000}"/>
    <cellStyle name="Standard 4 2 5 4 2 6 2" xfId="48691" xr:uid="{00000000-0005-0000-0000-0000A6670000}"/>
    <cellStyle name="Standard 4 2 5 4 2 7" xfId="37395" xr:uid="{00000000-0005-0000-0000-0000A7670000}"/>
    <cellStyle name="Standard 4 2 5 4 2 8" xfId="26099" xr:uid="{00000000-0005-0000-0000-0000A8670000}"/>
    <cellStyle name="Standard 4 2 5 4 3" xfId="3792" xr:uid="{00000000-0005-0000-0000-0000A9670000}"/>
    <cellStyle name="Standard 4 2 5 4 3 2" xfId="6946" xr:uid="{00000000-0005-0000-0000-0000AA670000}"/>
    <cellStyle name="Standard 4 2 5 4 3 2 2" xfId="12595" xr:uid="{00000000-0005-0000-0000-0000AB670000}"/>
    <cellStyle name="Standard 4 2 5 4 3 2 2 2" xfId="23891" xr:uid="{00000000-0005-0000-0000-0000AC670000}"/>
    <cellStyle name="Standard 4 2 5 4 3 2 2 2 2" xfId="57779" xr:uid="{00000000-0005-0000-0000-0000AD670000}"/>
    <cellStyle name="Standard 4 2 5 4 3 2 2 3" xfId="46483" xr:uid="{00000000-0005-0000-0000-0000AE670000}"/>
    <cellStyle name="Standard 4 2 5 4 3 2 2 4" xfId="35187" xr:uid="{00000000-0005-0000-0000-0000AF670000}"/>
    <cellStyle name="Standard 4 2 5 4 3 2 3" xfId="18243" xr:uid="{00000000-0005-0000-0000-0000B0670000}"/>
    <cellStyle name="Standard 4 2 5 4 3 2 3 2" xfId="52131" xr:uid="{00000000-0005-0000-0000-0000B1670000}"/>
    <cellStyle name="Standard 4 2 5 4 3 2 4" xfId="40835" xr:uid="{00000000-0005-0000-0000-0000B2670000}"/>
    <cellStyle name="Standard 4 2 5 4 3 2 5" xfId="29539" xr:uid="{00000000-0005-0000-0000-0000B3670000}"/>
    <cellStyle name="Standard 4 2 5 4 3 3" xfId="9771" xr:uid="{00000000-0005-0000-0000-0000B4670000}"/>
    <cellStyle name="Standard 4 2 5 4 3 3 2" xfId="21067" xr:uid="{00000000-0005-0000-0000-0000B5670000}"/>
    <cellStyle name="Standard 4 2 5 4 3 3 2 2" xfId="54955" xr:uid="{00000000-0005-0000-0000-0000B6670000}"/>
    <cellStyle name="Standard 4 2 5 4 3 3 3" xfId="43659" xr:uid="{00000000-0005-0000-0000-0000B7670000}"/>
    <cellStyle name="Standard 4 2 5 4 3 3 4" xfId="32363" xr:uid="{00000000-0005-0000-0000-0000B8670000}"/>
    <cellStyle name="Standard 4 2 5 4 3 4" xfId="15419" xr:uid="{00000000-0005-0000-0000-0000B9670000}"/>
    <cellStyle name="Standard 4 2 5 4 3 4 2" xfId="49307" xr:uid="{00000000-0005-0000-0000-0000BA670000}"/>
    <cellStyle name="Standard 4 2 5 4 3 5" xfId="38011" xr:uid="{00000000-0005-0000-0000-0000BB670000}"/>
    <cellStyle name="Standard 4 2 5 4 3 6" xfId="26715" xr:uid="{00000000-0005-0000-0000-0000BC670000}"/>
    <cellStyle name="Standard 4 2 5 4 4" xfId="4893" xr:uid="{00000000-0005-0000-0000-0000BD670000}"/>
    <cellStyle name="Standard 4 2 5 4 4 2" xfId="7719" xr:uid="{00000000-0005-0000-0000-0000BE670000}"/>
    <cellStyle name="Standard 4 2 5 4 4 2 2" xfId="13368" xr:uid="{00000000-0005-0000-0000-0000BF670000}"/>
    <cellStyle name="Standard 4 2 5 4 4 2 2 2" xfId="24664" xr:uid="{00000000-0005-0000-0000-0000C0670000}"/>
    <cellStyle name="Standard 4 2 5 4 4 2 2 2 2" xfId="58552" xr:uid="{00000000-0005-0000-0000-0000C1670000}"/>
    <cellStyle name="Standard 4 2 5 4 4 2 2 3" xfId="47256" xr:uid="{00000000-0005-0000-0000-0000C2670000}"/>
    <cellStyle name="Standard 4 2 5 4 4 2 2 4" xfId="35960" xr:uid="{00000000-0005-0000-0000-0000C3670000}"/>
    <cellStyle name="Standard 4 2 5 4 4 2 3" xfId="19016" xr:uid="{00000000-0005-0000-0000-0000C4670000}"/>
    <cellStyle name="Standard 4 2 5 4 4 2 3 2" xfId="52904" xr:uid="{00000000-0005-0000-0000-0000C5670000}"/>
    <cellStyle name="Standard 4 2 5 4 4 2 4" xfId="41608" xr:uid="{00000000-0005-0000-0000-0000C6670000}"/>
    <cellStyle name="Standard 4 2 5 4 4 2 5" xfId="30312" xr:uid="{00000000-0005-0000-0000-0000C7670000}"/>
    <cellStyle name="Standard 4 2 5 4 4 3" xfId="10544" xr:uid="{00000000-0005-0000-0000-0000C8670000}"/>
    <cellStyle name="Standard 4 2 5 4 4 3 2" xfId="21840" xr:uid="{00000000-0005-0000-0000-0000C9670000}"/>
    <cellStyle name="Standard 4 2 5 4 4 3 2 2" xfId="55728" xr:uid="{00000000-0005-0000-0000-0000CA670000}"/>
    <cellStyle name="Standard 4 2 5 4 4 3 3" xfId="44432" xr:uid="{00000000-0005-0000-0000-0000CB670000}"/>
    <cellStyle name="Standard 4 2 5 4 4 3 4" xfId="33136" xr:uid="{00000000-0005-0000-0000-0000CC670000}"/>
    <cellStyle name="Standard 4 2 5 4 4 4" xfId="16192" xr:uid="{00000000-0005-0000-0000-0000CD670000}"/>
    <cellStyle name="Standard 4 2 5 4 4 4 2" xfId="50080" xr:uid="{00000000-0005-0000-0000-0000CE670000}"/>
    <cellStyle name="Standard 4 2 5 4 4 5" xfId="38784" xr:uid="{00000000-0005-0000-0000-0000CF670000}"/>
    <cellStyle name="Standard 4 2 5 4 4 6" xfId="27488" xr:uid="{00000000-0005-0000-0000-0000D0670000}"/>
    <cellStyle name="Standard 4 2 5 4 5" xfId="3497" xr:uid="{00000000-0005-0000-0000-0000D1670000}"/>
    <cellStyle name="Standard 4 2 5 4 5 2" xfId="6654" xr:uid="{00000000-0005-0000-0000-0000D2670000}"/>
    <cellStyle name="Standard 4 2 5 4 5 2 2" xfId="12303" xr:uid="{00000000-0005-0000-0000-0000D3670000}"/>
    <cellStyle name="Standard 4 2 5 4 5 2 2 2" xfId="23599" xr:uid="{00000000-0005-0000-0000-0000D4670000}"/>
    <cellStyle name="Standard 4 2 5 4 5 2 2 2 2" xfId="57487" xr:uid="{00000000-0005-0000-0000-0000D5670000}"/>
    <cellStyle name="Standard 4 2 5 4 5 2 2 3" xfId="46191" xr:uid="{00000000-0005-0000-0000-0000D6670000}"/>
    <cellStyle name="Standard 4 2 5 4 5 2 2 4" xfId="34895" xr:uid="{00000000-0005-0000-0000-0000D7670000}"/>
    <cellStyle name="Standard 4 2 5 4 5 2 3" xfId="17951" xr:uid="{00000000-0005-0000-0000-0000D8670000}"/>
    <cellStyle name="Standard 4 2 5 4 5 2 3 2" xfId="51839" xr:uid="{00000000-0005-0000-0000-0000D9670000}"/>
    <cellStyle name="Standard 4 2 5 4 5 2 4" xfId="40543" xr:uid="{00000000-0005-0000-0000-0000DA670000}"/>
    <cellStyle name="Standard 4 2 5 4 5 2 5" xfId="29247" xr:uid="{00000000-0005-0000-0000-0000DB670000}"/>
    <cellStyle name="Standard 4 2 5 4 5 3" xfId="9479" xr:uid="{00000000-0005-0000-0000-0000DC670000}"/>
    <cellStyle name="Standard 4 2 5 4 5 3 2" xfId="20775" xr:uid="{00000000-0005-0000-0000-0000DD670000}"/>
    <cellStyle name="Standard 4 2 5 4 5 3 2 2" xfId="54663" xr:uid="{00000000-0005-0000-0000-0000DE670000}"/>
    <cellStyle name="Standard 4 2 5 4 5 3 3" xfId="43367" xr:uid="{00000000-0005-0000-0000-0000DF670000}"/>
    <cellStyle name="Standard 4 2 5 4 5 3 4" xfId="32071" xr:uid="{00000000-0005-0000-0000-0000E0670000}"/>
    <cellStyle name="Standard 4 2 5 4 5 4" xfId="15127" xr:uid="{00000000-0005-0000-0000-0000E1670000}"/>
    <cellStyle name="Standard 4 2 5 4 5 4 2" xfId="49015" xr:uid="{00000000-0005-0000-0000-0000E2670000}"/>
    <cellStyle name="Standard 4 2 5 4 5 5" xfId="37719" xr:uid="{00000000-0005-0000-0000-0000E3670000}"/>
    <cellStyle name="Standard 4 2 5 4 5 6" xfId="26423" xr:uid="{00000000-0005-0000-0000-0000E4670000}"/>
    <cellStyle name="Standard 4 2 5 4 6" xfId="5829" xr:uid="{00000000-0005-0000-0000-0000E5670000}"/>
    <cellStyle name="Standard 4 2 5 4 6 2" xfId="11479" xr:uid="{00000000-0005-0000-0000-0000E6670000}"/>
    <cellStyle name="Standard 4 2 5 4 6 2 2" xfId="22775" xr:uid="{00000000-0005-0000-0000-0000E7670000}"/>
    <cellStyle name="Standard 4 2 5 4 6 2 2 2" xfId="56663" xr:uid="{00000000-0005-0000-0000-0000E8670000}"/>
    <cellStyle name="Standard 4 2 5 4 6 2 3" xfId="45367" xr:uid="{00000000-0005-0000-0000-0000E9670000}"/>
    <cellStyle name="Standard 4 2 5 4 6 2 4" xfId="34071" xr:uid="{00000000-0005-0000-0000-0000EA670000}"/>
    <cellStyle name="Standard 4 2 5 4 6 3" xfId="17127" xr:uid="{00000000-0005-0000-0000-0000EB670000}"/>
    <cellStyle name="Standard 4 2 5 4 6 3 2" xfId="51015" xr:uid="{00000000-0005-0000-0000-0000EC670000}"/>
    <cellStyle name="Standard 4 2 5 4 6 4" xfId="39719" xr:uid="{00000000-0005-0000-0000-0000ED670000}"/>
    <cellStyle name="Standard 4 2 5 4 6 5" xfId="28423" xr:uid="{00000000-0005-0000-0000-0000EE670000}"/>
    <cellStyle name="Standard 4 2 5 4 7" xfId="8655" xr:uid="{00000000-0005-0000-0000-0000EF670000}"/>
    <cellStyle name="Standard 4 2 5 4 7 2" xfId="19951" xr:uid="{00000000-0005-0000-0000-0000F0670000}"/>
    <cellStyle name="Standard 4 2 5 4 7 2 2" xfId="53839" xr:uid="{00000000-0005-0000-0000-0000F1670000}"/>
    <cellStyle name="Standard 4 2 5 4 7 3" xfId="42543" xr:uid="{00000000-0005-0000-0000-0000F2670000}"/>
    <cellStyle name="Standard 4 2 5 4 7 4" xfId="31247" xr:uid="{00000000-0005-0000-0000-0000F3670000}"/>
    <cellStyle name="Standard 4 2 5 4 8" xfId="14303" xr:uid="{00000000-0005-0000-0000-0000F4670000}"/>
    <cellStyle name="Standard 4 2 5 4 8 2" xfId="48191" xr:uid="{00000000-0005-0000-0000-0000F5670000}"/>
    <cellStyle name="Standard 4 2 5 4 9" xfId="36895" xr:uid="{00000000-0005-0000-0000-0000F6670000}"/>
    <cellStyle name="Standard 4 2 5 5" xfId="2911" xr:uid="{00000000-0005-0000-0000-0000F7670000}"/>
    <cellStyle name="Standard 4 2 5 5 2" xfId="5244" xr:uid="{00000000-0005-0000-0000-0000F8670000}"/>
    <cellStyle name="Standard 4 2 5 5 2 2" xfId="8070" xr:uid="{00000000-0005-0000-0000-0000F9670000}"/>
    <cellStyle name="Standard 4 2 5 5 2 2 2" xfId="13719" xr:uid="{00000000-0005-0000-0000-0000FA670000}"/>
    <cellStyle name="Standard 4 2 5 5 2 2 2 2" xfId="25015" xr:uid="{00000000-0005-0000-0000-0000FB670000}"/>
    <cellStyle name="Standard 4 2 5 5 2 2 2 2 2" xfId="58903" xr:uid="{00000000-0005-0000-0000-0000FC670000}"/>
    <cellStyle name="Standard 4 2 5 5 2 2 2 3" xfId="47607" xr:uid="{00000000-0005-0000-0000-0000FD670000}"/>
    <cellStyle name="Standard 4 2 5 5 2 2 2 4" xfId="36311" xr:uid="{00000000-0005-0000-0000-0000FE670000}"/>
    <cellStyle name="Standard 4 2 5 5 2 2 3" xfId="19367" xr:uid="{00000000-0005-0000-0000-0000FF670000}"/>
    <cellStyle name="Standard 4 2 5 5 2 2 3 2" xfId="53255" xr:uid="{00000000-0005-0000-0000-000000680000}"/>
    <cellStyle name="Standard 4 2 5 5 2 2 4" xfId="41959" xr:uid="{00000000-0005-0000-0000-000001680000}"/>
    <cellStyle name="Standard 4 2 5 5 2 2 5" xfId="30663" xr:uid="{00000000-0005-0000-0000-000002680000}"/>
    <cellStyle name="Standard 4 2 5 5 2 3" xfId="10895" xr:uid="{00000000-0005-0000-0000-000003680000}"/>
    <cellStyle name="Standard 4 2 5 5 2 3 2" xfId="22191" xr:uid="{00000000-0005-0000-0000-000004680000}"/>
    <cellStyle name="Standard 4 2 5 5 2 3 2 2" xfId="56079" xr:uid="{00000000-0005-0000-0000-000005680000}"/>
    <cellStyle name="Standard 4 2 5 5 2 3 3" xfId="44783" xr:uid="{00000000-0005-0000-0000-000006680000}"/>
    <cellStyle name="Standard 4 2 5 5 2 3 4" xfId="33487" xr:uid="{00000000-0005-0000-0000-000007680000}"/>
    <cellStyle name="Standard 4 2 5 5 2 4" xfId="16543" xr:uid="{00000000-0005-0000-0000-000008680000}"/>
    <cellStyle name="Standard 4 2 5 5 2 4 2" xfId="50431" xr:uid="{00000000-0005-0000-0000-000009680000}"/>
    <cellStyle name="Standard 4 2 5 5 2 5" xfId="39135" xr:uid="{00000000-0005-0000-0000-00000A680000}"/>
    <cellStyle name="Standard 4 2 5 5 2 6" xfId="27839" xr:uid="{00000000-0005-0000-0000-00000B680000}"/>
    <cellStyle name="Standard 4 2 5 5 3" xfId="4462" xr:uid="{00000000-0005-0000-0000-00000C680000}"/>
    <cellStyle name="Standard 4 2 5 5 3 2" xfId="7336" xr:uid="{00000000-0005-0000-0000-00000D680000}"/>
    <cellStyle name="Standard 4 2 5 5 3 2 2" xfId="12985" xr:uid="{00000000-0005-0000-0000-00000E680000}"/>
    <cellStyle name="Standard 4 2 5 5 3 2 2 2" xfId="24281" xr:uid="{00000000-0005-0000-0000-00000F680000}"/>
    <cellStyle name="Standard 4 2 5 5 3 2 2 2 2" xfId="58169" xr:uid="{00000000-0005-0000-0000-000010680000}"/>
    <cellStyle name="Standard 4 2 5 5 3 2 2 3" xfId="46873" xr:uid="{00000000-0005-0000-0000-000011680000}"/>
    <cellStyle name="Standard 4 2 5 5 3 2 2 4" xfId="35577" xr:uid="{00000000-0005-0000-0000-000012680000}"/>
    <cellStyle name="Standard 4 2 5 5 3 2 3" xfId="18633" xr:uid="{00000000-0005-0000-0000-000013680000}"/>
    <cellStyle name="Standard 4 2 5 5 3 2 3 2" xfId="52521" xr:uid="{00000000-0005-0000-0000-000014680000}"/>
    <cellStyle name="Standard 4 2 5 5 3 2 4" xfId="41225" xr:uid="{00000000-0005-0000-0000-000015680000}"/>
    <cellStyle name="Standard 4 2 5 5 3 2 5" xfId="29929" xr:uid="{00000000-0005-0000-0000-000016680000}"/>
    <cellStyle name="Standard 4 2 5 5 3 3" xfId="10161" xr:uid="{00000000-0005-0000-0000-000017680000}"/>
    <cellStyle name="Standard 4 2 5 5 3 3 2" xfId="21457" xr:uid="{00000000-0005-0000-0000-000018680000}"/>
    <cellStyle name="Standard 4 2 5 5 3 3 2 2" xfId="55345" xr:uid="{00000000-0005-0000-0000-000019680000}"/>
    <cellStyle name="Standard 4 2 5 5 3 3 3" xfId="44049" xr:uid="{00000000-0005-0000-0000-00001A680000}"/>
    <cellStyle name="Standard 4 2 5 5 3 3 4" xfId="32753" xr:uid="{00000000-0005-0000-0000-00001B680000}"/>
    <cellStyle name="Standard 4 2 5 5 3 4" xfId="15809" xr:uid="{00000000-0005-0000-0000-00001C680000}"/>
    <cellStyle name="Standard 4 2 5 5 3 4 2" xfId="49697" xr:uid="{00000000-0005-0000-0000-00001D680000}"/>
    <cellStyle name="Standard 4 2 5 5 3 5" xfId="38401" xr:uid="{00000000-0005-0000-0000-00001E680000}"/>
    <cellStyle name="Standard 4 2 5 5 3 6" xfId="27105" xr:uid="{00000000-0005-0000-0000-00001F680000}"/>
    <cellStyle name="Standard 4 2 5 5 4" xfId="6082" xr:uid="{00000000-0005-0000-0000-000020680000}"/>
    <cellStyle name="Standard 4 2 5 5 4 2" xfId="11732" xr:uid="{00000000-0005-0000-0000-000021680000}"/>
    <cellStyle name="Standard 4 2 5 5 4 2 2" xfId="23028" xr:uid="{00000000-0005-0000-0000-000022680000}"/>
    <cellStyle name="Standard 4 2 5 5 4 2 2 2" xfId="56916" xr:uid="{00000000-0005-0000-0000-000023680000}"/>
    <cellStyle name="Standard 4 2 5 5 4 2 3" xfId="45620" xr:uid="{00000000-0005-0000-0000-000024680000}"/>
    <cellStyle name="Standard 4 2 5 5 4 2 4" xfId="34324" xr:uid="{00000000-0005-0000-0000-000025680000}"/>
    <cellStyle name="Standard 4 2 5 5 4 3" xfId="17380" xr:uid="{00000000-0005-0000-0000-000026680000}"/>
    <cellStyle name="Standard 4 2 5 5 4 3 2" xfId="51268" xr:uid="{00000000-0005-0000-0000-000027680000}"/>
    <cellStyle name="Standard 4 2 5 5 4 4" xfId="39972" xr:uid="{00000000-0005-0000-0000-000028680000}"/>
    <cellStyle name="Standard 4 2 5 5 4 5" xfId="28676" xr:uid="{00000000-0005-0000-0000-000029680000}"/>
    <cellStyle name="Standard 4 2 5 5 5" xfId="8908" xr:uid="{00000000-0005-0000-0000-00002A680000}"/>
    <cellStyle name="Standard 4 2 5 5 5 2" xfId="20204" xr:uid="{00000000-0005-0000-0000-00002B680000}"/>
    <cellStyle name="Standard 4 2 5 5 5 2 2" xfId="54092" xr:uid="{00000000-0005-0000-0000-00002C680000}"/>
    <cellStyle name="Standard 4 2 5 5 5 3" xfId="42796" xr:uid="{00000000-0005-0000-0000-00002D680000}"/>
    <cellStyle name="Standard 4 2 5 5 5 4" xfId="31500" xr:uid="{00000000-0005-0000-0000-00002E680000}"/>
    <cellStyle name="Standard 4 2 5 5 6" xfId="14556" xr:uid="{00000000-0005-0000-0000-00002F680000}"/>
    <cellStyle name="Standard 4 2 5 5 6 2" xfId="48444" xr:uid="{00000000-0005-0000-0000-000030680000}"/>
    <cellStyle name="Standard 4 2 5 5 7" xfId="37148" xr:uid="{00000000-0005-0000-0000-000031680000}"/>
    <cellStyle name="Standard 4 2 5 5 8" xfId="25852" xr:uid="{00000000-0005-0000-0000-000032680000}"/>
    <cellStyle name="Standard 4 2 5 6" xfId="3725" xr:uid="{00000000-0005-0000-0000-000033680000}"/>
    <cellStyle name="Standard 4 2 5 6 2" xfId="6879" xr:uid="{00000000-0005-0000-0000-000034680000}"/>
    <cellStyle name="Standard 4 2 5 6 2 2" xfId="12528" xr:uid="{00000000-0005-0000-0000-000035680000}"/>
    <cellStyle name="Standard 4 2 5 6 2 2 2" xfId="23824" xr:uid="{00000000-0005-0000-0000-000036680000}"/>
    <cellStyle name="Standard 4 2 5 6 2 2 2 2" xfId="57712" xr:uid="{00000000-0005-0000-0000-000037680000}"/>
    <cellStyle name="Standard 4 2 5 6 2 2 3" xfId="46416" xr:uid="{00000000-0005-0000-0000-000038680000}"/>
    <cellStyle name="Standard 4 2 5 6 2 2 4" xfId="35120" xr:uid="{00000000-0005-0000-0000-000039680000}"/>
    <cellStyle name="Standard 4 2 5 6 2 3" xfId="18176" xr:uid="{00000000-0005-0000-0000-00003A680000}"/>
    <cellStyle name="Standard 4 2 5 6 2 3 2" xfId="52064" xr:uid="{00000000-0005-0000-0000-00003B680000}"/>
    <cellStyle name="Standard 4 2 5 6 2 4" xfId="40768" xr:uid="{00000000-0005-0000-0000-00003C680000}"/>
    <cellStyle name="Standard 4 2 5 6 2 5" xfId="29472" xr:uid="{00000000-0005-0000-0000-00003D680000}"/>
    <cellStyle name="Standard 4 2 5 6 3" xfId="9704" xr:uid="{00000000-0005-0000-0000-00003E680000}"/>
    <cellStyle name="Standard 4 2 5 6 3 2" xfId="21000" xr:uid="{00000000-0005-0000-0000-00003F680000}"/>
    <cellStyle name="Standard 4 2 5 6 3 2 2" xfId="54888" xr:uid="{00000000-0005-0000-0000-000040680000}"/>
    <cellStyle name="Standard 4 2 5 6 3 3" xfId="43592" xr:uid="{00000000-0005-0000-0000-000041680000}"/>
    <cellStyle name="Standard 4 2 5 6 3 4" xfId="32296" xr:uid="{00000000-0005-0000-0000-000042680000}"/>
    <cellStyle name="Standard 4 2 5 6 4" xfId="15352" xr:uid="{00000000-0005-0000-0000-000043680000}"/>
    <cellStyle name="Standard 4 2 5 6 4 2" xfId="49240" xr:uid="{00000000-0005-0000-0000-000044680000}"/>
    <cellStyle name="Standard 4 2 5 6 5" xfId="37944" xr:uid="{00000000-0005-0000-0000-000045680000}"/>
    <cellStyle name="Standard 4 2 5 6 6" xfId="26648" xr:uid="{00000000-0005-0000-0000-000046680000}"/>
    <cellStyle name="Standard 4 2 5 7" xfId="4826" xr:uid="{00000000-0005-0000-0000-000047680000}"/>
    <cellStyle name="Standard 4 2 5 7 2" xfId="7652" xr:uid="{00000000-0005-0000-0000-000048680000}"/>
    <cellStyle name="Standard 4 2 5 7 2 2" xfId="13301" xr:uid="{00000000-0005-0000-0000-000049680000}"/>
    <cellStyle name="Standard 4 2 5 7 2 2 2" xfId="24597" xr:uid="{00000000-0005-0000-0000-00004A680000}"/>
    <cellStyle name="Standard 4 2 5 7 2 2 2 2" xfId="58485" xr:uid="{00000000-0005-0000-0000-00004B680000}"/>
    <cellStyle name="Standard 4 2 5 7 2 2 3" xfId="47189" xr:uid="{00000000-0005-0000-0000-00004C680000}"/>
    <cellStyle name="Standard 4 2 5 7 2 2 4" xfId="35893" xr:uid="{00000000-0005-0000-0000-00004D680000}"/>
    <cellStyle name="Standard 4 2 5 7 2 3" xfId="18949" xr:uid="{00000000-0005-0000-0000-00004E680000}"/>
    <cellStyle name="Standard 4 2 5 7 2 3 2" xfId="52837" xr:uid="{00000000-0005-0000-0000-00004F680000}"/>
    <cellStyle name="Standard 4 2 5 7 2 4" xfId="41541" xr:uid="{00000000-0005-0000-0000-000050680000}"/>
    <cellStyle name="Standard 4 2 5 7 2 5" xfId="30245" xr:uid="{00000000-0005-0000-0000-000051680000}"/>
    <cellStyle name="Standard 4 2 5 7 3" xfId="10477" xr:uid="{00000000-0005-0000-0000-000052680000}"/>
    <cellStyle name="Standard 4 2 5 7 3 2" xfId="21773" xr:uid="{00000000-0005-0000-0000-000053680000}"/>
    <cellStyle name="Standard 4 2 5 7 3 2 2" xfId="55661" xr:uid="{00000000-0005-0000-0000-000054680000}"/>
    <cellStyle name="Standard 4 2 5 7 3 3" xfId="44365" xr:uid="{00000000-0005-0000-0000-000055680000}"/>
    <cellStyle name="Standard 4 2 5 7 3 4" xfId="33069" xr:uid="{00000000-0005-0000-0000-000056680000}"/>
    <cellStyle name="Standard 4 2 5 7 4" xfId="16125" xr:uid="{00000000-0005-0000-0000-000057680000}"/>
    <cellStyle name="Standard 4 2 5 7 4 2" xfId="50013" xr:uid="{00000000-0005-0000-0000-000058680000}"/>
    <cellStyle name="Standard 4 2 5 7 5" xfId="38717" xr:uid="{00000000-0005-0000-0000-000059680000}"/>
    <cellStyle name="Standard 4 2 5 7 6" xfId="27421" xr:uid="{00000000-0005-0000-0000-00005A680000}"/>
    <cellStyle name="Standard 4 2 5 8" xfId="3423" xr:uid="{00000000-0005-0000-0000-00005B680000}"/>
    <cellStyle name="Standard 4 2 5 8 2" xfId="6581" xr:uid="{00000000-0005-0000-0000-00005C680000}"/>
    <cellStyle name="Standard 4 2 5 8 2 2" xfId="12230" xr:uid="{00000000-0005-0000-0000-00005D680000}"/>
    <cellStyle name="Standard 4 2 5 8 2 2 2" xfId="23526" xr:uid="{00000000-0005-0000-0000-00005E680000}"/>
    <cellStyle name="Standard 4 2 5 8 2 2 2 2" xfId="57414" xr:uid="{00000000-0005-0000-0000-00005F680000}"/>
    <cellStyle name="Standard 4 2 5 8 2 2 3" xfId="46118" xr:uid="{00000000-0005-0000-0000-000060680000}"/>
    <cellStyle name="Standard 4 2 5 8 2 2 4" xfId="34822" xr:uid="{00000000-0005-0000-0000-000061680000}"/>
    <cellStyle name="Standard 4 2 5 8 2 3" xfId="17878" xr:uid="{00000000-0005-0000-0000-000062680000}"/>
    <cellStyle name="Standard 4 2 5 8 2 3 2" xfId="51766" xr:uid="{00000000-0005-0000-0000-000063680000}"/>
    <cellStyle name="Standard 4 2 5 8 2 4" xfId="40470" xr:uid="{00000000-0005-0000-0000-000064680000}"/>
    <cellStyle name="Standard 4 2 5 8 2 5" xfId="29174" xr:uid="{00000000-0005-0000-0000-000065680000}"/>
    <cellStyle name="Standard 4 2 5 8 3" xfId="9406" xr:uid="{00000000-0005-0000-0000-000066680000}"/>
    <cellStyle name="Standard 4 2 5 8 3 2" xfId="20702" xr:uid="{00000000-0005-0000-0000-000067680000}"/>
    <cellStyle name="Standard 4 2 5 8 3 2 2" xfId="54590" xr:uid="{00000000-0005-0000-0000-000068680000}"/>
    <cellStyle name="Standard 4 2 5 8 3 3" xfId="43294" xr:uid="{00000000-0005-0000-0000-000069680000}"/>
    <cellStyle name="Standard 4 2 5 8 3 4" xfId="31998" xr:uid="{00000000-0005-0000-0000-00006A680000}"/>
    <cellStyle name="Standard 4 2 5 8 4" xfId="15054" xr:uid="{00000000-0005-0000-0000-00006B680000}"/>
    <cellStyle name="Standard 4 2 5 8 4 2" xfId="48942" xr:uid="{00000000-0005-0000-0000-00006C680000}"/>
    <cellStyle name="Standard 4 2 5 8 5" xfId="37646" xr:uid="{00000000-0005-0000-0000-00006D680000}"/>
    <cellStyle name="Standard 4 2 5 8 6" xfId="26350" xr:uid="{00000000-0005-0000-0000-00006E680000}"/>
    <cellStyle name="Standard 4 2 5 9" xfId="5582" xr:uid="{00000000-0005-0000-0000-00006F680000}"/>
    <cellStyle name="Standard 4 2 5 9 2" xfId="11232" xr:uid="{00000000-0005-0000-0000-000070680000}"/>
    <cellStyle name="Standard 4 2 5 9 2 2" xfId="22528" xr:uid="{00000000-0005-0000-0000-000071680000}"/>
    <cellStyle name="Standard 4 2 5 9 2 2 2" xfId="56416" xr:uid="{00000000-0005-0000-0000-000072680000}"/>
    <cellStyle name="Standard 4 2 5 9 2 3" xfId="45120" xr:uid="{00000000-0005-0000-0000-000073680000}"/>
    <cellStyle name="Standard 4 2 5 9 2 4" xfId="33824" xr:uid="{00000000-0005-0000-0000-000074680000}"/>
    <cellStyle name="Standard 4 2 5 9 3" xfId="16880" xr:uid="{00000000-0005-0000-0000-000075680000}"/>
    <cellStyle name="Standard 4 2 5 9 3 2" xfId="50768" xr:uid="{00000000-0005-0000-0000-000076680000}"/>
    <cellStyle name="Standard 4 2 5 9 4" xfId="39472" xr:uid="{00000000-0005-0000-0000-000077680000}"/>
    <cellStyle name="Standard 4 2 5 9 5" xfId="28176" xr:uid="{00000000-0005-0000-0000-000078680000}"/>
    <cellStyle name="Standard 4 2 6" xfId="274" xr:uid="{00000000-0005-0000-0000-000079680000}"/>
    <cellStyle name="Standard 4 2 6 10" xfId="8403" xr:uid="{00000000-0005-0000-0000-00007A680000}"/>
    <cellStyle name="Standard 4 2 6 10 2" xfId="19699" xr:uid="{00000000-0005-0000-0000-00007B680000}"/>
    <cellStyle name="Standard 4 2 6 10 2 2" xfId="53587" xr:uid="{00000000-0005-0000-0000-00007C680000}"/>
    <cellStyle name="Standard 4 2 6 10 3" xfId="42291" xr:uid="{00000000-0005-0000-0000-00007D680000}"/>
    <cellStyle name="Standard 4 2 6 10 4" xfId="30995" xr:uid="{00000000-0005-0000-0000-00007E680000}"/>
    <cellStyle name="Standard 4 2 6 11" xfId="14051" xr:uid="{00000000-0005-0000-0000-00007F680000}"/>
    <cellStyle name="Standard 4 2 6 11 2" xfId="47939" xr:uid="{00000000-0005-0000-0000-000080680000}"/>
    <cellStyle name="Standard 4 2 6 12" xfId="36643" xr:uid="{00000000-0005-0000-0000-000081680000}"/>
    <cellStyle name="Standard 4 2 6 13" xfId="25347" xr:uid="{00000000-0005-0000-0000-000082680000}"/>
    <cellStyle name="Standard 4 2 6 2" xfId="694" xr:uid="{00000000-0005-0000-0000-000083680000}"/>
    <cellStyle name="Standard 4 2 6 2 10" xfId="14096" xr:uid="{00000000-0005-0000-0000-000084680000}"/>
    <cellStyle name="Standard 4 2 6 2 10 2" xfId="47984" xr:uid="{00000000-0005-0000-0000-000085680000}"/>
    <cellStyle name="Standard 4 2 6 2 11" xfId="36688" xr:uid="{00000000-0005-0000-0000-000086680000}"/>
    <cellStyle name="Standard 4 2 6 2 12" xfId="25392" xr:uid="{00000000-0005-0000-0000-000087680000}"/>
    <cellStyle name="Standard 4 2 6 2 2" xfId="1930" xr:uid="{00000000-0005-0000-0000-000088680000}"/>
    <cellStyle name="Standard 4 2 6 2 2 10" xfId="36821" xr:uid="{00000000-0005-0000-0000-000089680000}"/>
    <cellStyle name="Standard 4 2 6 2 2 11" xfId="25525" xr:uid="{00000000-0005-0000-0000-00008A680000}"/>
    <cellStyle name="Standard 4 2 6 2 2 2" xfId="2828" xr:uid="{00000000-0005-0000-0000-00008B680000}"/>
    <cellStyle name="Standard 4 2 6 2 2 2 2" xfId="3330" xr:uid="{00000000-0005-0000-0000-00008C680000}"/>
    <cellStyle name="Standard 4 2 6 2 2 2 2 2" xfId="5255" xr:uid="{00000000-0005-0000-0000-00008D680000}"/>
    <cellStyle name="Standard 4 2 6 2 2 2 2 2 2" xfId="8081" xr:uid="{00000000-0005-0000-0000-00008E680000}"/>
    <cellStyle name="Standard 4 2 6 2 2 2 2 2 2 2" xfId="13730" xr:uid="{00000000-0005-0000-0000-00008F680000}"/>
    <cellStyle name="Standard 4 2 6 2 2 2 2 2 2 2 2" xfId="25026" xr:uid="{00000000-0005-0000-0000-000090680000}"/>
    <cellStyle name="Standard 4 2 6 2 2 2 2 2 2 2 2 2" xfId="58914" xr:uid="{00000000-0005-0000-0000-000091680000}"/>
    <cellStyle name="Standard 4 2 6 2 2 2 2 2 2 2 3" xfId="47618" xr:uid="{00000000-0005-0000-0000-000092680000}"/>
    <cellStyle name="Standard 4 2 6 2 2 2 2 2 2 2 4" xfId="36322" xr:uid="{00000000-0005-0000-0000-000093680000}"/>
    <cellStyle name="Standard 4 2 6 2 2 2 2 2 2 3" xfId="19378" xr:uid="{00000000-0005-0000-0000-000094680000}"/>
    <cellStyle name="Standard 4 2 6 2 2 2 2 2 2 3 2" xfId="53266" xr:uid="{00000000-0005-0000-0000-000095680000}"/>
    <cellStyle name="Standard 4 2 6 2 2 2 2 2 2 4" xfId="41970" xr:uid="{00000000-0005-0000-0000-000096680000}"/>
    <cellStyle name="Standard 4 2 6 2 2 2 2 2 2 5" xfId="30674" xr:uid="{00000000-0005-0000-0000-000097680000}"/>
    <cellStyle name="Standard 4 2 6 2 2 2 2 2 3" xfId="10906" xr:uid="{00000000-0005-0000-0000-000098680000}"/>
    <cellStyle name="Standard 4 2 6 2 2 2 2 2 3 2" xfId="22202" xr:uid="{00000000-0005-0000-0000-000099680000}"/>
    <cellStyle name="Standard 4 2 6 2 2 2 2 2 3 2 2" xfId="56090" xr:uid="{00000000-0005-0000-0000-00009A680000}"/>
    <cellStyle name="Standard 4 2 6 2 2 2 2 2 3 3" xfId="44794" xr:uid="{00000000-0005-0000-0000-00009B680000}"/>
    <cellStyle name="Standard 4 2 6 2 2 2 2 2 3 4" xfId="33498" xr:uid="{00000000-0005-0000-0000-00009C680000}"/>
    <cellStyle name="Standard 4 2 6 2 2 2 2 2 4" xfId="16554" xr:uid="{00000000-0005-0000-0000-00009D680000}"/>
    <cellStyle name="Standard 4 2 6 2 2 2 2 2 4 2" xfId="50442" xr:uid="{00000000-0005-0000-0000-00009E680000}"/>
    <cellStyle name="Standard 4 2 6 2 2 2 2 2 5" xfId="39146" xr:uid="{00000000-0005-0000-0000-00009F680000}"/>
    <cellStyle name="Standard 4 2 6 2 2 2 2 2 6" xfId="27850" xr:uid="{00000000-0005-0000-0000-0000A0680000}"/>
    <cellStyle name="Standard 4 2 6 2 2 2 2 3" xfId="6501" xr:uid="{00000000-0005-0000-0000-0000A1680000}"/>
    <cellStyle name="Standard 4 2 6 2 2 2 2 3 2" xfId="12151" xr:uid="{00000000-0005-0000-0000-0000A2680000}"/>
    <cellStyle name="Standard 4 2 6 2 2 2 2 3 2 2" xfId="23447" xr:uid="{00000000-0005-0000-0000-0000A3680000}"/>
    <cellStyle name="Standard 4 2 6 2 2 2 2 3 2 2 2" xfId="57335" xr:uid="{00000000-0005-0000-0000-0000A4680000}"/>
    <cellStyle name="Standard 4 2 6 2 2 2 2 3 2 3" xfId="46039" xr:uid="{00000000-0005-0000-0000-0000A5680000}"/>
    <cellStyle name="Standard 4 2 6 2 2 2 2 3 2 4" xfId="34743" xr:uid="{00000000-0005-0000-0000-0000A6680000}"/>
    <cellStyle name="Standard 4 2 6 2 2 2 2 3 3" xfId="17799" xr:uid="{00000000-0005-0000-0000-0000A7680000}"/>
    <cellStyle name="Standard 4 2 6 2 2 2 2 3 3 2" xfId="51687" xr:uid="{00000000-0005-0000-0000-0000A8680000}"/>
    <cellStyle name="Standard 4 2 6 2 2 2 2 3 4" xfId="40391" xr:uid="{00000000-0005-0000-0000-0000A9680000}"/>
    <cellStyle name="Standard 4 2 6 2 2 2 2 3 5" xfId="29095" xr:uid="{00000000-0005-0000-0000-0000AA680000}"/>
    <cellStyle name="Standard 4 2 6 2 2 2 2 4" xfId="9327" xr:uid="{00000000-0005-0000-0000-0000AB680000}"/>
    <cellStyle name="Standard 4 2 6 2 2 2 2 4 2" xfId="20623" xr:uid="{00000000-0005-0000-0000-0000AC680000}"/>
    <cellStyle name="Standard 4 2 6 2 2 2 2 4 2 2" xfId="54511" xr:uid="{00000000-0005-0000-0000-0000AD680000}"/>
    <cellStyle name="Standard 4 2 6 2 2 2 2 4 3" xfId="43215" xr:uid="{00000000-0005-0000-0000-0000AE680000}"/>
    <cellStyle name="Standard 4 2 6 2 2 2 2 4 4" xfId="31919" xr:uid="{00000000-0005-0000-0000-0000AF680000}"/>
    <cellStyle name="Standard 4 2 6 2 2 2 2 5" xfId="14975" xr:uid="{00000000-0005-0000-0000-0000B0680000}"/>
    <cellStyle name="Standard 4 2 6 2 2 2 2 5 2" xfId="48863" xr:uid="{00000000-0005-0000-0000-0000B1680000}"/>
    <cellStyle name="Standard 4 2 6 2 2 2 2 6" xfId="37567" xr:uid="{00000000-0005-0000-0000-0000B2680000}"/>
    <cellStyle name="Standard 4 2 6 2 2 2 2 7" xfId="26271" xr:uid="{00000000-0005-0000-0000-0000B3680000}"/>
    <cellStyle name="Standard 4 2 6 2 2 2 3" xfId="4473" xr:uid="{00000000-0005-0000-0000-0000B4680000}"/>
    <cellStyle name="Standard 4 2 6 2 2 2 3 2" xfId="7347" xr:uid="{00000000-0005-0000-0000-0000B5680000}"/>
    <cellStyle name="Standard 4 2 6 2 2 2 3 2 2" xfId="12996" xr:uid="{00000000-0005-0000-0000-0000B6680000}"/>
    <cellStyle name="Standard 4 2 6 2 2 2 3 2 2 2" xfId="24292" xr:uid="{00000000-0005-0000-0000-0000B7680000}"/>
    <cellStyle name="Standard 4 2 6 2 2 2 3 2 2 2 2" xfId="58180" xr:uid="{00000000-0005-0000-0000-0000B8680000}"/>
    <cellStyle name="Standard 4 2 6 2 2 2 3 2 2 3" xfId="46884" xr:uid="{00000000-0005-0000-0000-0000B9680000}"/>
    <cellStyle name="Standard 4 2 6 2 2 2 3 2 2 4" xfId="35588" xr:uid="{00000000-0005-0000-0000-0000BA680000}"/>
    <cellStyle name="Standard 4 2 6 2 2 2 3 2 3" xfId="18644" xr:uid="{00000000-0005-0000-0000-0000BB680000}"/>
    <cellStyle name="Standard 4 2 6 2 2 2 3 2 3 2" xfId="52532" xr:uid="{00000000-0005-0000-0000-0000BC680000}"/>
    <cellStyle name="Standard 4 2 6 2 2 2 3 2 4" xfId="41236" xr:uid="{00000000-0005-0000-0000-0000BD680000}"/>
    <cellStyle name="Standard 4 2 6 2 2 2 3 2 5" xfId="29940" xr:uid="{00000000-0005-0000-0000-0000BE680000}"/>
    <cellStyle name="Standard 4 2 6 2 2 2 3 3" xfId="10172" xr:uid="{00000000-0005-0000-0000-0000BF680000}"/>
    <cellStyle name="Standard 4 2 6 2 2 2 3 3 2" xfId="21468" xr:uid="{00000000-0005-0000-0000-0000C0680000}"/>
    <cellStyle name="Standard 4 2 6 2 2 2 3 3 2 2" xfId="55356" xr:uid="{00000000-0005-0000-0000-0000C1680000}"/>
    <cellStyle name="Standard 4 2 6 2 2 2 3 3 3" xfId="44060" xr:uid="{00000000-0005-0000-0000-0000C2680000}"/>
    <cellStyle name="Standard 4 2 6 2 2 2 3 3 4" xfId="32764" xr:uid="{00000000-0005-0000-0000-0000C3680000}"/>
    <cellStyle name="Standard 4 2 6 2 2 2 3 4" xfId="15820" xr:uid="{00000000-0005-0000-0000-0000C4680000}"/>
    <cellStyle name="Standard 4 2 6 2 2 2 3 4 2" xfId="49708" xr:uid="{00000000-0005-0000-0000-0000C5680000}"/>
    <cellStyle name="Standard 4 2 6 2 2 2 3 5" xfId="38412" xr:uid="{00000000-0005-0000-0000-0000C6680000}"/>
    <cellStyle name="Standard 4 2 6 2 2 2 3 6" xfId="27116" xr:uid="{00000000-0005-0000-0000-0000C7680000}"/>
    <cellStyle name="Standard 4 2 6 2 2 2 4" xfId="6001" xr:uid="{00000000-0005-0000-0000-0000C8680000}"/>
    <cellStyle name="Standard 4 2 6 2 2 2 4 2" xfId="11651" xr:uid="{00000000-0005-0000-0000-0000C9680000}"/>
    <cellStyle name="Standard 4 2 6 2 2 2 4 2 2" xfId="22947" xr:uid="{00000000-0005-0000-0000-0000CA680000}"/>
    <cellStyle name="Standard 4 2 6 2 2 2 4 2 2 2" xfId="56835" xr:uid="{00000000-0005-0000-0000-0000CB680000}"/>
    <cellStyle name="Standard 4 2 6 2 2 2 4 2 3" xfId="45539" xr:uid="{00000000-0005-0000-0000-0000CC680000}"/>
    <cellStyle name="Standard 4 2 6 2 2 2 4 2 4" xfId="34243" xr:uid="{00000000-0005-0000-0000-0000CD680000}"/>
    <cellStyle name="Standard 4 2 6 2 2 2 4 3" xfId="17299" xr:uid="{00000000-0005-0000-0000-0000CE680000}"/>
    <cellStyle name="Standard 4 2 6 2 2 2 4 3 2" xfId="51187" xr:uid="{00000000-0005-0000-0000-0000CF680000}"/>
    <cellStyle name="Standard 4 2 6 2 2 2 4 4" xfId="39891" xr:uid="{00000000-0005-0000-0000-0000D0680000}"/>
    <cellStyle name="Standard 4 2 6 2 2 2 4 5" xfId="28595" xr:uid="{00000000-0005-0000-0000-0000D1680000}"/>
    <cellStyle name="Standard 4 2 6 2 2 2 5" xfId="8827" xr:uid="{00000000-0005-0000-0000-0000D2680000}"/>
    <cellStyle name="Standard 4 2 6 2 2 2 5 2" xfId="20123" xr:uid="{00000000-0005-0000-0000-0000D3680000}"/>
    <cellStyle name="Standard 4 2 6 2 2 2 5 2 2" xfId="54011" xr:uid="{00000000-0005-0000-0000-0000D4680000}"/>
    <cellStyle name="Standard 4 2 6 2 2 2 5 3" xfId="42715" xr:uid="{00000000-0005-0000-0000-0000D5680000}"/>
    <cellStyle name="Standard 4 2 6 2 2 2 5 4" xfId="31419" xr:uid="{00000000-0005-0000-0000-0000D6680000}"/>
    <cellStyle name="Standard 4 2 6 2 2 2 6" xfId="14475" xr:uid="{00000000-0005-0000-0000-0000D7680000}"/>
    <cellStyle name="Standard 4 2 6 2 2 2 6 2" xfId="48363" xr:uid="{00000000-0005-0000-0000-0000D8680000}"/>
    <cellStyle name="Standard 4 2 6 2 2 2 7" xfId="37067" xr:uid="{00000000-0005-0000-0000-0000D9680000}"/>
    <cellStyle name="Standard 4 2 6 2 2 2 8" xfId="25771" xr:uid="{00000000-0005-0000-0000-0000DA680000}"/>
    <cellStyle name="Standard 4 2 6 2 2 3" xfId="3084" xr:uid="{00000000-0005-0000-0000-0000DB680000}"/>
    <cellStyle name="Standard 4 2 6 2 2 3 2" xfId="5254" xr:uid="{00000000-0005-0000-0000-0000DC680000}"/>
    <cellStyle name="Standard 4 2 6 2 2 3 2 2" xfId="8080" xr:uid="{00000000-0005-0000-0000-0000DD680000}"/>
    <cellStyle name="Standard 4 2 6 2 2 3 2 2 2" xfId="13729" xr:uid="{00000000-0005-0000-0000-0000DE680000}"/>
    <cellStyle name="Standard 4 2 6 2 2 3 2 2 2 2" xfId="25025" xr:uid="{00000000-0005-0000-0000-0000DF680000}"/>
    <cellStyle name="Standard 4 2 6 2 2 3 2 2 2 2 2" xfId="58913" xr:uid="{00000000-0005-0000-0000-0000E0680000}"/>
    <cellStyle name="Standard 4 2 6 2 2 3 2 2 2 3" xfId="47617" xr:uid="{00000000-0005-0000-0000-0000E1680000}"/>
    <cellStyle name="Standard 4 2 6 2 2 3 2 2 2 4" xfId="36321" xr:uid="{00000000-0005-0000-0000-0000E2680000}"/>
    <cellStyle name="Standard 4 2 6 2 2 3 2 2 3" xfId="19377" xr:uid="{00000000-0005-0000-0000-0000E3680000}"/>
    <cellStyle name="Standard 4 2 6 2 2 3 2 2 3 2" xfId="53265" xr:uid="{00000000-0005-0000-0000-0000E4680000}"/>
    <cellStyle name="Standard 4 2 6 2 2 3 2 2 4" xfId="41969" xr:uid="{00000000-0005-0000-0000-0000E5680000}"/>
    <cellStyle name="Standard 4 2 6 2 2 3 2 2 5" xfId="30673" xr:uid="{00000000-0005-0000-0000-0000E6680000}"/>
    <cellStyle name="Standard 4 2 6 2 2 3 2 3" xfId="10905" xr:uid="{00000000-0005-0000-0000-0000E7680000}"/>
    <cellStyle name="Standard 4 2 6 2 2 3 2 3 2" xfId="22201" xr:uid="{00000000-0005-0000-0000-0000E8680000}"/>
    <cellStyle name="Standard 4 2 6 2 2 3 2 3 2 2" xfId="56089" xr:uid="{00000000-0005-0000-0000-0000E9680000}"/>
    <cellStyle name="Standard 4 2 6 2 2 3 2 3 3" xfId="44793" xr:uid="{00000000-0005-0000-0000-0000EA680000}"/>
    <cellStyle name="Standard 4 2 6 2 2 3 2 3 4" xfId="33497" xr:uid="{00000000-0005-0000-0000-0000EB680000}"/>
    <cellStyle name="Standard 4 2 6 2 2 3 2 4" xfId="16553" xr:uid="{00000000-0005-0000-0000-0000EC680000}"/>
    <cellStyle name="Standard 4 2 6 2 2 3 2 4 2" xfId="50441" xr:uid="{00000000-0005-0000-0000-0000ED680000}"/>
    <cellStyle name="Standard 4 2 6 2 2 3 2 5" xfId="39145" xr:uid="{00000000-0005-0000-0000-0000EE680000}"/>
    <cellStyle name="Standard 4 2 6 2 2 3 2 6" xfId="27849" xr:uid="{00000000-0005-0000-0000-0000EF680000}"/>
    <cellStyle name="Standard 4 2 6 2 2 3 3" xfId="4472" xr:uid="{00000000-0005-0000-0000-0000F0680000}"/>
    <cellStyle name="Standard 4 2 6 2 2 3 3 2" xfId="7346" xr:uid="{00000000-0005-0000-0000-0000F1680000}"/>
    <cellStyle name="Standard 4 2 6 2 2 3 3 2 2" xfId="12995" xr:uid="{00000000-0005-0000-0000-0000F2680000}"/>
    <cellStyle name="Standard 4 2 6 2 2 3 3 2 2 2" xfId="24291" xr:uid="{00000000-0005-0000-0000-0000F3680000}"/>
    <cellStyle name="Standard 4 2 6 2 2 3 3 2 2 2 2" xfId="58179" xr:uid="{00000000-0005-0000-0000-0000F4680000}"/>
    <cellStyle name="Standard 4 2 6 2 2 3 3 2 2 3" xfId="46883" xr:uid="{00000000-0005-0000-0000-0000F5680000}"/>
    <cellStyle name="Standard 4 2 6 2 2 3 3 2 2 4" xfId="35587" xr:uid="{00000000-0005-0000-0000-0000F6680000}"/>
    <cellStyle name="Standard 4 2 6 2 2 3 3 2 3" xfId="18643" xr:uid="{00000000-0005-0000-0000-0000F7680000}"/>
    <cellStyle name="Standard 4 2 6 2 2 3 3 2 3 2" xfId="52531" xr:uid="{00000000-0005-0000-0000-0000F8680000}"/>
    <cellStyle name="Standard 4 2 6 2 2 3 3 2 4" xfId="41235" xr:uid="{00000000-0005-0000-0000-0000F9680000}"/>
    <cellStyle name="Standard 4 2 6 2 2 3 3 2 5" xfId="29939" xr:uid="{00000000-0005-0000-0000-0000FA680000}"/>
    <cellStyle name="Standard 4 2 6 2 2 3 3 3" xfId="10171" xr:uid="{00000000-0005-0000-0000-0000FB680000}"/>
    <cellStyle name="Standard 4 2 6 2 2 3 3 3 2" xfId="21467" xr:uid="{00000000-0005-0000-0000-0000FC680000}"/>
    <cellStyle name="Standard 4 2 6 2 2 3 3 3 2 2" xfId="55355" xr:uid="{00000000-0005-0000-0000-0000FD680000}"/>
    <cellStyle name="Standard 4 2 6 2 2 3 3 3 3" xfId="44059" xr:uid="{00000000-0005-0000-0000-0000FE680000}"/>
    <cellStyle name="Standard 4 2 6 2 2 3 3 3 4" xfId="32763" xr:uid="{00000000-0005-0000-0000-0000FF680000}"/>
    <cellStyle name="Standard 4 2 6 2 2 3 3 4" xfId="15819" xr:uid="{00000000-0005-0000-0000-000000690000}"/>
    <cellStyle name="Standard 4 2 6 2 2 3 3 4 2" xfId="49707" xr:uid="{00000000-0005-0000-0000-000001690000}"/>
    <cellStyle name="Standard 4 2 6 2 2 3 3 5" xfId="38411" xr:uid="{00000000-0005-0000-0000-000002690000}"/>
    <cellStyle name="Standard 4 2 6 2 2 3 3 6" xfId="27115" xr:uid="{00000000-0005-0000-0000-000003690000}"/>
    <cellStyle name="Standard 4 2 6 2 2 3 4" xfId="6255" xr:uid="{00000000-0005-0000-0000-000004690000}"/>
    <cellStyle name="Standard 4 2 6 2 2 3 4 2" xfId="11905" xr:uid="{00000000-0005-0000-0000-000005690000}"/>
    <cellStyle name="Standard 4 2 6 2 2 3 4 2 2" xfId="23201" xr:uid="{00000000-0005-0000-0000-000006690000}"/>
    <cellStyle name="Standard 4 2 6 2 2 3 4 2 2 2" xfId="57089" xr:uid="{00000000-0005-0000-0000-000007690000}"/>
    <cellStyle name="Standard 4 2 6 2 2 3 4 2 3" xfId="45793" xr:uid="{00000000-0005-0000-0000-000008690000}"/>
    <cellStyle name="Standard 4 2 6 2 2 3 4 2 4" xfId="34497" xr:uid="{00000000-0005-0000-0000-000009690000}"/>
    <cellStyle name="Standard 4 2 6 2 2 3 4 3" xfId="17553" xr:uid="{00000000-0005-0000-0000-00000A690000}"/>
    <cellStyle name="Standard 4 2 6 2 2 3 4 3 2" xfId="51441" xr:uid="{00000000-0005-0000-0000-00000B690000}"/>
    <cellStyle name="Standard 4 2 6 2 2 3 4 4" xfId="40145" xr:uid="{00000000-0005-0000-0000-00000C690000}"/>
    <cellStyle name="Standard 4 2 6 2 2 3 4 5" xfId="28849" xr:uid="{00000000-0005-0000-0000-00000D690000}"/>
    <cellStyle name="Standard 4 2 6 2 2 3 5" xfId="9081" xr:uid="{00000000-0005-0000-0000-00000E690000}"/>
    <cellStyle name="Standard 4 2 6 2 2 3 5 2" xfId="20377" xr:uid="{00000000-0005-0000-0000-00000F690000}"/>
    <cellStyle name="Standard 4 2 6 2 2 3 5 2 2" xfId="54265" xr:uid="{00000000-0005-0000-0000-000010690000}"/>
    <cellStyle name="Standard 4 2 6 2 2 3 5 3" xfId="42969" xr:uid="{00000000-0005-0000-0000-000011690000}"/>
    <cellStyle name="Standard 4 2 6 2 2 3 5 4" xfId="31673" xr:uid="{00000000-0005-0000-0000-000012690000}"/>
    <cellStyle name="Standard 4 2 6 2 2 3 6" xfId="14729" xr:uid="{00000000-0005-0000-0000-000013690000}"/>
    <cellStyle name="Standard 4 2 6 2 2 3 6 2" xfId="48617" xr:uid="{00000000-0005-0000-0000-000014690000}"/>
    <cellStyle name="Standard 4 2 6 2 2 3 7" xfId="37321" xr:uid="{00000000-0005-0000-0000-000015690000}"/>
    <cellStyle name="Standard 4 2 6 2 2 3 8" xfId="26025" xr:uid="{00000000-0005-0000-0000-000016690000}"/>
    <cellStyle name="Standard 4 2 6 2 2 4" xfId="3942" xr:uid="{00000000-0005-0000-0000-000017690000}"/>
    <cellStyle name="Standard 4 2 6 2 2 4 2" xfId="7096" xr:uid="{00000000-0005-0000-0000-000018690000}"/>
    <cellStyle name="Standard 4 2 6 2 2 4 2 2" xfId="12745" xr:uid="{00000000-0005-0000-0000-000019690000}"/>
    <cellStyle name="Standard 4 2 6 2 2 4 2 2 2" xfId="24041" xr:uid="{00000000-0005-0000-0000-00001A690000}"/>
    <cellStyle name="Standard 4 2 6 2 2 4 2 2 2 2" xfId="57929" xr:uid="{00000000-0005-0000-0000-00001B690000}"/>
    <cellStyle name="Standard 4 2 6 2 2 4 2 2 3" xfId="46633" xr:uid="{00000000-0005-0000-0000-00001C690000}"/>
    <cellStyle name="Standard 4 2 6 2 2 4 2 2 4" xfId="35337" xr:uid="{00000000-0005-0000-0000-00001D690000}"/>
    <cellStyle name="Standard 4 2 6 2 2 4 2 3" xfId="18393" xr:uid="{00000000-0005-0000-0000-00001E690000}"/>
    <cellStyle name="Standard 4 2 6 2 2 4 2 3 2" xfId="52281" xr:uid="{00000000-0005-0000-0000-00001F690000}"/>
    <cellStyle name="Standard 4 2 6 2 2 4 2 4" xfId="40985" xr:uid="{00000000-0005-0000-0000-000020690000}"/>
    <cellStyle name="Standard 4 2 6 2 2 4 2 5" xfId="29689" xr:uid="{00000000-0005-0000-0000-000021690000}"/>
    <cellStyle name="Standard 4 2 6 2 2 4 3" xfId="9921" xr:uid="{00000000-0005-0000-0000-000022690000}"/>
    <cellStyle name="Standard 4 2 6 2 2 4 3 2" xfId="21217" xr:uid="{00000000-0005-0000-0000-000023690000}"/>
    <cellStyle name="Standard 4 2 6 2 2 4 3 2 2" xfId="55105" xr:uid="{00000000-0005-0000-0000-000024690000}"/>
    <cellStyle name="Standard 4 2 6 2 2 4 3 3" xfId="43809" xr:uid="{00000000-0005-0000-0000-000025690000}"/>
    <cellStyle name="Standard 4 2 6 2 2 4 3 4" xfId="32513" xr:uid="{00000000-0005-0000-0000-000026690000}"/>
    <cellStyle name="Standard 4 2 6 2 2 4 4" xfId="15569" xr:uid="{00000000-0005-0000-0000-000027690000}"/>
    <cellStyle name="Standard 4 2 6 2 2 4 4 2" xfId="49457" xr:uid="{00000000-0005-0000-0000-000028690000}"/>
    <cellStyle name="Standard 4 2 6 2 2 4 5" xfId="38161" xr:uid="{00000000-0005-0000-0000-000029690000}"/>
    <cellStyle name="Standard 4 2 6 2 2 4 6" xfId="26865" xr:uid="{00000000-0005-0000-0000-00002A690000}"/>
    <cellStyle name="Standard 4 2 6 2 2 5" xfId="5043" xr:uid="{00000000-0005-0000-0000-00002B690000}"/>
    <cellStyle name="Standard 4 2 6 2 2 5 2" xfId="7869" xr:uid="{00000000-0005-0000-0000-00002C690000}"/>
    <cellStyle name="Standard 4 2 6 2 2 5 2 2" xfId="13518" xr:uid="{00000000-0005-0000-0000-00002D690000}"/>
    <cellStyle name="Standard 4 2 6 2 2 5 2 2 2" xfId="24814" xr:uid="{00000000-0005-0000-0000-00002E690000}"/>
    <cellStyle name="Standard 4 2 6 2 2 5 2 2 2 2" xfId="58702" xr:uid="{00000000-0005-0000-0000-00002F690000}"/>
    <cellStyle name="Standard 4 2 6 2 2 5 2 2 3" xfId="47406" xr:uid="{00000000-0005-0000-0000-000030690000}"/>
    <cellStyle name="Standard 4 2 6 2 2 5 2 2 4" xfId="36110" xr:uid="{00000000-0005-0000-0000-000031690000}"/>
    <cellStyle name="Standard 4 2 6 2 2 5 2 3" xfId="19166" xr:uid="{00000000-0005-0000-0000-000032690000}"/>
    <cellStyle name="Standard 4 2 6 2 2 5 2 3 2" xfId="53054" xr:uid="{00000000-0005-0000-0000-000033690000}"/>
    <cellStyle name="Standard 4 2 6 2 2 5 2 4" xfId="41758" xr:uid="{00000000-0005-0000-0000-000034690000}"/>
    <cellStyle name="Standard 4 2 6 2 2 5 2 5" xfId="30462" xr:uid="{00000000-0005-0000-0000-000035690000}"/>
    <cellStyle name="Standard 4 2 6 2 2 5 3" xfId="10694" xr:uid="{00000000-0005-0000-0000-000036690000}"/>
    <cellStyle name="Standard 4 2 6 2 2 5 3 2" xfId="21990" xr:uid="{00000000-0005-0000-0000-000037690000}"/>
    <cellStyle name="Standard 4 2 6 2 2 5 3 2 2" xfId="55878" xr:uid="{00000000-0005-0000-0000-000038690000}"/>
    <cellStyle name="Standard 4 2 6 2 2 5 3 3" xfId="44582" xr:uid="{00000000-0005-0000-0000-000039690000}"/>
    <cellStyle name="Standard 4 2 6 2 2 5 3 4" xfId="33286" xr:uid="{00000000-0005-0000-0000-00003A690000}"/>
    <cellStyle name="Standard 4 2 6 2 2 5 4" xfId="16342" xr:uid="{00000000-0005-0000-0000-00003B690000}"/>
    <cellStyle name="Standard 4 2 6 2 2 5 4 2" xfId="50230" xr:uid="{00000000-0005-0000-0000-00003C690000}"/>
    <cellStyle name="Standard 4 2 6 2 2 5 5" xfId="38934" xr:uid="{00000000-0005-0000-0000-00003D690000}"/>
    <cellStyle name="Standard 4 2 6 2 2 5 6" xfId="27638" xr:uid="{00000000-0005-0000-0000-00003E690000}"/>
    <cellStyle name="Standard 4 2 6 2 2 6" xfId="3650" xr:uid="{00000000-0005-0000-0000-00003F690000}"/>
    <cellStyle name="Standard 4 2 6 2 2 6 2" xfId="6806" xr:uid="{00000000-0005-0000-0000-000040690000}"/>
    <cellStyle name="Standard 4 2 6 2 2 6 2 2" xfId="12455" xr:uid="{00000000-0005-0000-0000-000041690000}"/>
    <cellStyle name="Standard 4 2 6 2 2 6 2 2 2" xfId="23751" xr:uid="{00000000-0005-0000-0000-000042690000}"/>
    <cellStyle name="Standard 4 2 6 2 2 6 2 2 2 2" xfId="57639" xr:uid="{00000000-0005-0000-0000-000043690000}"/>
    <cellStyle name="Standard 4 2 6 2 2 6 2 2 3" xfId="46343" xr:uid="{00000000-0005-0000-0000-000044690000}"/>
    <cellStyle name="Standard 4 2 6 2 2 6 2 2 4" xfId="35047" xr:uid="{00000000-0005-0000-0000-000045690000}"/>
    <cellStyle name="Standard 4 2 6 2 2 6 2 3" xfId="18103" xr:uid="{00000000-0005-0000-0000-000046690000}"/>
    <cellStyle name="Standard 4 2 6 2 2 6 2 3 2" xfId="51991" xr:uid="{00000000-0005-0000-0000-000047690000}"/>
    <cellStyle name="Standard 4 2 6 2 2 6 2 4" xfId="40695" xr:uid="{00000000-0005-0000-0000-000048690000}"/>
    <cellStyle name="Standard 4 2 6 2 2 6 2 5" xfId="29399" xr:uid="{00000000-0005-0000-0000-000049690000}"/>
    <cellStyle name="Standard 4 2 6 2 2 6 3" xfId="9631" xr:uid="{00000000-0005-0000-0000-00004A690000}"/>
    <cellStyle name="Standard 4 2 6 2 2 6 3 2" xfId="20927" xr:uid="{00000000-0005-0000-0000-00004B690000}"/>
    <cellStyle name="Standard 4 2 6 2 2 6 3 2 2" xfId="54815" xr:uid="{00000000-0005-0000-0000-00004C690000}"/>
    <cellStyle name="Standard 4 2 6 2 2 6 3 3" xfId="43519" xr:uid="{00000000-0005-0000-0000-00004D690000}"/>
    <cellStyle name="Standard 4 2 6 2 2 6 3 4" xfId="32223" xr:uid="{00000000-0005-0000-0000-00004E690000}"/>
    <cellStyle name="Standard 4 2 6 2 2 6 4" xfId="15279" xr:uid="{00000000-0005-0000-0000-00004F690000}"/>
    <cellStyle name="Standard 4 2 6 2 2 6 4 2" xfId="49167" xr:uid="{00000000-0005-0000-0000-000050690000}"/>
    <cellStyle name="Standard 4 2 6 2 2 6 5" xfId="37871" xr:uid="{00000000-0005-0000-0000-000051690000}"/>
    <cellStyle name="Standard 4 2 6 2 2 6 6" xfId="26575" xr:uid="{00000000-0005-0000-0000-000052690000}"/>
    <cellStyle name="Standard 4 2 6 2 2 7" xfId="5755" xr:uid="{00000000-0005-0000-0000-000053690000}"/>
    <cellStyle name="Standard 4 2 6 2 2 7 2" xfId="11405" xr:uid="{00000000-0005-0000-0000-000054690000}"/>
    <cellStyle name="Standard 4 2 6 2 2 7 2 2" xfId="22701" xr:uid="{00000000-0005-0000-0000-000055690000}"/>
    <cellStyle name="Standard 4 2 6 2 2 7 2 2 2" xfId="56589" xr:uid="{00000000-0005-0000-0000-000056690000}"/>
    <cellStyle name="Standard 4 2 6 2 2 7 2 3" xfId="45293" xr:uid="{00000000-0005-0000-0000-000057690000}"/>
    <cellStyle name="Standard 4 2 6 2 2 7 2 4" xfId="33997" xr:uid="{00000000-0005-0000-0000-000058690000}"/>
    <cellStyle name="Standard 4 2 6 2 2 7 3" xfId="17053" xr:uid="{00000000-0005-0000-0000-000059690000}"/>
    <cellStyle name="Standard 4 2 6 2 2 7 3 2" xfId="50941" xr:uid="{00000000-0005-0000-0000-00005A690000}"/>
    <cellStyle name="Standard 4 2 6 2 2 7 4" xfId="39645" xr:uid="{00000000-0005-0000-0000-00005B690000}"/>
    <cellStyle name="Standard 4 2 6 2 2 7 5" xfId="28349" xr:uid="{00000000-0005-0000-0000-00005C690000}"/>
    <cellStyle name="Standard 4 2 6 2 2 8" xfId="8581" xr:uid="{00000000-0005-0000-0000-00005D690000}"/>
    <cellStyle name="Standard 4 2 6 2 2 8 2" xfId="19877" xr:uid="{00000000-0005-0000-0000-00005E690000}"/>
    <cellStyle name="Standard 4 2 6 2 2 8 2 2" xfId="53765" xr:uid="{00000000-0005-0000-0000-00005F690000}"/>
    <cellStyle name="Standard 4 2 6 2 2 8 3" xfId="42469" xr:uid="{00000000-0005-0000-0000-000060690000}"/>
    <cellStyle name="Standard 4 2 6 2 2 8 4" xfId="31173" xr:uid="{00000000-0005-0000-0000-000061690000}"/>
    <cellStyle name="Standard 4 2 6 2 2 9" xfId="14229" xr:uid="{00000000-0005-0000-0000-000062690000}"/>
    <cellStyle name="Standard 4 2 6 2 2 9 2" xfId="48117" xr:uid="{00000000-0005-0000-0000-000063690000}"/>
    <cellStyle name="Standard 4 2 6 2 3" xfId="2696" xr:uid="{00000000-0005-0000-0000-000064690000}"/>
    <cellStyle name="Standard 4 2 6 2 3 2" xfId="3198" xr:uid="{00000000-0005-0000-0000-000065690000}"/>
    <cellStyle name="Standard 4 2 6 2 3 2 2" xfId="5256" xr:uid="{00000000-0005-0000-0000-000066690000}"/>
    <cellStyle name="Standard 4 2 6 2 3 2 2 2" xfId="8082" xr:uid="{00000000-0005-0000-0000-000067690000}"/>
    <cellStyle name="Standard 4 2 6 2 3 2 2 2 2" xfId="13731" xr:uid="{00000000-0005-0000-0000-000068690000}"/>
    <cellStyle name="Standard 4 2 6 2 3 2 2 2 2 2" xfId="25027" xr:uid="{00000000-0005-0000-0000-000069690000}"/>
    <cellStyle name="Standard 4 2 6 2 3 2 2 2 2 2 2" xfId="58915" xr:uid="{00000000-0005-0000-0000-00006A690000}"/>
    <cellStyle name="Standard 4 2 6 2 3 2 2 2 2 3" xfId="47619" xr:uid="{00000000-0005-0000-0000-00006B690000}"/>
    <cellStyle name="Standard 4 2 6 2 3 2 2 2 2 4" xfId="36323" xr:uid="{00000000-0005-0000-0000-00006C690000}"/>
    <cellStyle name="Standard 4 2 6 2 3 2 2 2 3" xfId="19379" xr:uid="{00000000-0005-0000-0000-00006D690000}"/>
    <cellStyle name="Standard 4 2 6 2 3 2 2 2 3 2" xfId="53267" xr:uid="{00000000-0005-0000-0000-00006E690000}"/>
    <cellStyle name="Standard 4 2 6 2 3 2 2 2 4" xfId="41971" xr:uid="{00000000-0005-0000-0000-00006F690000}"/>
    <cellStyle name="Standard 4 2 6 2 3 2 2 2 5" xfId="30675" xr:uid="{00000000-0005-0000-0000-000070690000}"/>
    <cellStyle name="Standard 4 2 6 2 3 2 2 3" xfId="10907" xr:uid="{00000000-0005-0000-0000-000071690000}"/>
    <cellStyle name="Standard 4 2 6 2 3 2 2 3 2" xfId="22203" xr:uid="{00000000-0005-0000-0000-000072690000}"/>
    <cellStyle name="Standard 4 2 6 2 3 2 2 3 2 2" xfId="56091" xr:uid="{00000000-0005-0000-0000-000073690000}"/>
    <cellStyle name="Standard 4 2 6 2 3 2 2 3 3" xfId="44795" xr:uid="{00000000-0005-0000-0000-000074690000}"/>
    <cellStyle name="Standard 4 2 6 2 3 2 2 3 4" xfId="33499" xr:uid="{00000000-0005-0000-0000-000075690000}"/>
    <cellStyle name="Standard 4 2 6 2 3 2 2 4" xfId="16555" xr:uid="{00000000-0005-0000-0000-000076690000}"/>
    <cellStyle name="Standard 4 2 6 2 3 2 2 4 2" xfId="50443" xr:uid="{00000000-0005-0000-0000-000077690000}"/>
    <cellStyle name="Standard 4 2 6 2 3 2 2 5" xfId="39147" xr:uid="{00000000-0005-0000-0000-000078690000}"/>
    <cellStyle name="Standard 4 2 6 2 3 2 2 6" xfId="27851" xr:uid="{00000000-0005-0000-0000-000079690000}"/>
    <cellStyle name="Standard 4 2 6 2 3 2 3" xfId="6369" xr:uid="{00000000-0005-0000-0000-00007A690000}"/>
    <cellStyle name="Standard 4 2 6 2 3 2 3 2" xfId="12019" xr:uid="{00000000-0005-0000-0000-00007B690000}"/>
    <cellStyle name="Standard 4 2 6 2 3 2 3 2 2" xfId="23315" xr:uid="{00000000-0005-0000-0000-00007C690000}"/>
    <cellStyle name="Standard 4 2 6 2 3 2 3 2 2 2" xfId="57203" xr:uid="{00000000-0005-0000-0000-00007D690000}"/>
    <cellStyle name="Standard 4 2 6 2 3 2 3 2 3" xfId="45907" xr:uid="{00000000-0005-0000-0000-00007E690000}"/>
    <cellStyle name="Standard 4 2 6 2 3 2 3 2 4" xfId="34611" xr:uid="{00000000-0005-0000-0000-00007F690000}"/>
    <cellStyle name="Standard 4 2 6 2 3 2 3 3" xfId="17667" xr:uid="{00000000-0005-0000-0000-000080690000}"/>
    <cellStyle name="Standard 4 2 6 2 3 2 3 3 2" xfId="51555" xr:uid="{00000000-0005-0000-0000-000081690000}"/>
    <cellStyle name="Standard 4 2 6 2 3 2 3 4" xfId="40259" xr:uid="{00000000-0005-0000-0000-000082690000}"/>
    <cellStyle name="Standard 4 2 6 2 3 2 3 5" xfId="28963" xr:uid="{00000000-0005-0000-0000-000083690000}"/>
    <cellStyle name="Standard 4 2 6 2 3 2 4" xfId="9195" xr:uid="{00000000-0005-0000-0000-000084690000}"/>
    <cellStyle name="Standard 4 2 6 2 3 2 4 2" xfId="20491" xr:uid="{00000000-0005-0000-0000-000085690000}"/>
    <cellStyle name="Standard 4 2 6 2 3 2 4 2 2" xfId="54379" xr:uid="{00000000-0005-0000-0000-000086690000}"/>
    <cellStyle name="Standard 4 2 6 2 3 2 4 3" xfId="43083" xr:uid="{00000000-0005-0000-0000-000087690000}"/>
    <cellStyle name="Standard 4 2 6 2 3 2 4 4" xfId="31787" xr:uid="{00000000-0005-0000-0000-000088690000}"/>
    <cellStyle name="Standard 4 2 6 2 3 2 5" xfId="14843" xr:uid="{00000000-0005-0000-0000-000089690000}"/>
    <cellStyle name="Standard 4 2 6 2 3 2 5 2" xfId="48731" xr:uid="{00000000-0005-0000-0000-00008A690000}"/>
    <cellStyle name="Standard 4 2 6 2 3 2 6" xfId="37435" xr:uid="{00000000-0005-0000-0000-00008B690000}"/>
    <cellStyle name="Standard 4 2 6 2 3 2 7" xfId="26139" xr:uid="{00000000-0005-0000-0000-00008C690000}"/>
    <cellStyle name="Standard 4 2 6 2 3 3" xfId="4474" xr:uid="{00000000-0005-0000-0000-00008D690000}"/>
    <cellStyle name="Standard 4 2 6 2 3 3 2" xfId="7348" xr:uid="{00000000-0005-0000-0000-00008E690000}"/>
    <cellStyle name="Standard 4 2 6 2 3 3 2 2" xfId="12997" xr:uid="{00000000-0005-0000-0000-00008F690000}"/>
    <cellStyle name="Standard 4 2 6 2 3 3 2 2 2" xfId="24293" xr:uid="{00000000-0005-0000-0000-000090690000}"/>
    <cellStyle name="Standard 4 2 6 2 3 3 2 2 2 2" xfId="58181" xr:uid="{00000000-0005-0000-0000-000091690000}"/>
    <cellStyle name="Standard 4 2 6 2 3 3 2 2 3" xfId="46885" xr:uid="{00000000-0005-0000-0000-000092690000}"/>
    <cellStyle name="Standard 4 2 6 2 3 3 2 2 4" xfId="35589" xr:uid="{00000000-0005-0000-0000-000093690000}"/>
    <cellStyle name="Standard 4 2 6 2 3 3 2 3" xfId="18645" xr:uid="{00000000-0005-0000-0000-000094690000}"/>
    <cellStyle name="Standard 4 2 6 2 3 3 2 3 2" xfId="52533" xr:uid="{00000000-0005-0000-0000-000095690000}"/>
    <cellStyle name="Standard 4 2 6 2 3 3 2 4" xfId="41237" xr:uid="{00000000-0005-0000-0000-000096690000}"/>
    <cellStyle name="Standard 4 2 6 2 3 3 2 5" xfId="29941" xr:uid="{00000000-0005-0000-0000-000097690000}"/>
    <cellStyle name="Standard 4 2 6 2 3 3 3" xfId="10173" xr:uid="{00000000-0005-0000-0000-000098690000}"/>
    <cellStyle name="Standard 4 2 6 2 3 3 3 2" xfId="21469" xr:uid="{00000000-0005-0000-0000-000099690000}"/>
    <cellStyle name="Standard 4 2 6 2 3 3 3 2 2" xfId="55357" xr:uid="{00000000-0005-0000-0000-00009A690000}"/>
    <cellStyle name="Standard 4 2 6 2 3 3 3 3" xfId="44061" xr:uid="{00000000-0005-0000-0000-00009B690000}"/>
    <cellStyle name="Standard 4 2 6 2 3 3 3 4" xfId="32765" xr:uid="{00000000-0005-0000-0000-00009C690000}"/>
    <cellStyle name="Standard 4 2 6 2 3 3 4" xfId="15821" xr:uid="{00000000-0005-0000-0000-00009D690000}"/>
    <cellStyle name="Standard 4 2 6 2 3 3 4 2" xfId="49709" xr:uid="{00000000-0005-0000-0000-00009E690000}"/>
    <cellStyle name="Standard 4 2 6 2 3 3 5" xfId="38413" xr:uid="{00000000-0005-0000-0000-00009F690000}"/>
    <cellStyle name="Standard 4 2 6 2 3 3 6" xfId="27117" xr:uid="{00000000-0005-0000-0000-0000A0690000}"/>
    <cellStyle name="Standard 4 2 6 2 3 4" xfId="5869" xr:uid="{00000000-0005-0000-0000-0000A1690000}"/>
    <cellStyle name="Standard 4 2 6 2 3 4 2" xfId="11519" xr:uid="{00000000-0005-0000-0000-0000A2690000}"/>
    <cellStyle name="Standard 4 2 6 2 3 4 2 2" xfId="22815" xr:uid="{00000000-0005-0000-0000-0000A3690000}"/>
    <cellStyle name="Standard 4 2 6 2 3 4 2 2 2" xfId="56703" xr:uid="{00000000-0005-0000-0000-0000A4690000}"/>
    <cellStyle name="Standard 4 2 6 2 3 4 2 3" xfId="45407" xr:uid="{00000000-0005-0000-0000-0000A5690000}"/>
    <cellStyle name="Standard 4 2 6 2 3 4 2 4" xfId="34111" xr:uid="{00000000-0005-0000-0000-0000A6690000}"/>
    <cellStyle name="Standard 4 2 6 2 3 4 3" xfId="17167" xr:uid="{00000000-0005-0000-0000-0000A7690000}"/>
    <cellStyle name="Standard 4 2 6 2 3 4 3 2" xfId="51055" xr:uid="{00000000-0005-0000-0000-0000A8690000}"/>
    <cellStyle name="Standard 4 2 6 2 3 4 4" xfId="39759" xr:uid="{00000000-0005-0000-0000-0000A9690000}"/>
    <cellStyle name="Standard 4 2 6 2 3 4 5" xfId="28463" xr:uid="{00000000-0005-0000-0000-0000AA690000}"/>
    <cellStyle name="Standard 4 2 6 2 3 5" xfId="8695" xr:uid="{00000000-0005-0000-0000-0000AB690000}"/>
    <cellStyle name="Standard 4 2 6 2 3 5 2" xfId="19991" xr:uid="{00000000-0005-0000-0000-0000AC690000}"/>
    <cellStyle name="Standard 4 2 6 2 3 5 2 2" xfId="53879" xr:uid="{00000000-0005-0000-0000-0000AD690000}"/>
    <cellStyle name="Standard 4 2 6 2 3 5 3" xfId="42583" xr:uid="{00000000-0005-0000-0000-0000AE690000}"/>
    <cellStyle name="Standard 4 2 6 2 3 5 4" xfId="31287" xr:uid="{00000000-0005-0000-0000-0000AF690000}"/>
    <cellStyle name="Standard 4 2 6 2 3 6" xfId="14343" xr:uid="{00000000-0005-0000-0000-0000B0690000}"/>
    <cellStyle name="Standard 4 2 6 2 3 6 2" xfId="48231" xr:uid="{00000000-0005-0000-0000-0000B1690000}"/>
    <cellStyle name="Standard 4 2 6 2 3 7" xfId="36935" xr:uid="{00000000-0005-0000-0000-0000B2690000}"/>
    <cellStyle name="Standard 4 2 6 2 3 8" xfId="25639" xr:uid="{00000000-0005-0000-0000-0000B3690000}"/>
    <cellStyle name="Standard 4 2 6 2 4" xfId="2951" xr:uid="{00000000-0005-0000-0000-0000B4690000}"/>
    <cellStyle name="Standard 4 2 6 2 4 2" xfId="5253" xr:uid="{00000000-0005-0000-0000-0000B5690000}"/>
    <cellStyle name="Standard 4 2 6 2 4 2 2" xfId="8079" xr:uid="{00000000-0005-0000-0000-0000B6690000}"/>
    <cellStyle name="Standard 4 2 6 2 4 2 2 2" xfId="13728" xr:uid="{00000000-0005-0000-0000-0000B7690000}"/>
    <cellStyle name="Standard 4 2 6 2 4 2 2 2 2" xfId="25024" xr:uid="{00000000-0005-0000-0000-0000B8690000}"/>
    <cellStyle name="Standard 4 2 6 2 4 2 2 2 2 2" xfId="58912" xr:uid="{00000000-0005-0000-0000-0000B9690000}"/>
    <cellStyle name="Standard 4 2 6 2 4 2 2 2 3" xfId="47616" xr:uid="{00000000-0005-0000-0000-0000BA690000}"/>
    <cellStyle name="Standard 4 2 6 2 4 2 2 2 4" xfId="36320" xr:uid="{00000000-0005-0000-0000-0000BB690000}"/>
    <cellStyle name="Standard 4 2 6 2 4 2 2 3" xfId="19376" xr:uid="{00000000-0005-0000-0000-0000BC690000}"/>
    <cellStyle name="Standard 4 2 6 2 4 2 2 3 2" xfId="53264" xr:uid="{00000000-0005-0000-0000-0000BD690000}"/>
    <cellStyle name="Standard 4 2 6 2 4 2 2 4" xfId="41968" xr:uid="{00000000-0005-0000-0000-0000BE690000}"/>
    <cellStyle name="Standard 4 2 6 2 4 2 2 5" xfId="30672" xr:uid="{00000000-0005-0000-0000-0000BF690000}"/>
    <cellStyle name="Standard 4 2 6 2 4 2 3" xfId="10904" xr:uid="{00000000-0005-0000-0000-0000C0690000}"/>
    <cellStyle name="Standard 4 2 6 2 4 2 3 2" xfId="22200" xr:uid="{00000000-0005-0000-0000-0000C1690000}"/>
    <cellStyle name="Standard 4 2 6 2 4 2 3 2 2" xfId="56088" xr:uid="{00000000-0005-0000-0000-0000C2690000}"/>
    <cellStyle name="Standard 4 2 6 2 4 2 3 3" xfId="44792" xr:uid="{00000000-0005-0000-0000-0000C3690000}"/>
    <cellStyle name="Standard 4 2 6 2 4 2 3 4" xfId="33496" xr:uid="{00000000-0005-0000-0000-0000C4690000}"/>
    <cellStyle name="Standard 4 2 6 2 4 2 4" xfId="16552" xr:uid="{00000000-0005-0000-0000-0000C5690000}"/>
    <cellStyle name="Standard 4 2 6 2 4 2 4 2" xfId="50440" xr:uid="{00000000-0005-0000-0000-0000C6690000}"/>
    <cellStyle name="Standard 4 2 6 2 4 2 5" xfId="39144" xr:uid="{00000000-0005-0000-0000-0000C7690000}"/>
    <cellStyle name="Standard 4 2 6 2 4 2 6" xfId="27848" xr:uid="{00000000-0005-0000-0000-0000C8690000}"/>
    <cellStyle name="Standard 4 2 6 2 4 3" xfId="4471" xr:uid="{00000000-0005-0000-0000-0000C9690000}"/>
    <cellStyle name="Standard 4 2 6 2 4 3 2" xfId="7345" xr:uid="{00000000-0005-0000-0000-0000CA690000}"/>
    <cellStyle name="Standard 4 2 6 2 4 3 2 2" xfId="12994" xr:uid="{00000000-0005-0000-0000-0000CB690000}"/>
    <cellStyle name="Standard 4 2 6 2 4 3 2 2 2" xfId="24290" xr:uid="{00000000-0005-0000-0000-0000CC690000}"/>
    <cellStyle name="Standard 4 2 6 2 4 3 2 2 2 2" xfId="58178" xr:uid="{00000000-0005-0000-0000-0000CD690000}"/>
    <cellStyle name="Standard 4 2 6 2 4 3 2 2 3" xfId="46882" xr:uid="{00000000-0005-0000-0000-0000CE690000}"/>
    <cellStyle name="Standard 4 2 6 2 4 3 2 2 4" xfId="35586" xr:uid="{00000000-0005-0000-0000-0000CF690000}"/>
    <cellStyle name="Standard 4 2 6 2 4 3 2 3" xfId="18642" xr:uid="{00000000-0005-0000-0000-0000D0690000}"/>
    <cellStyle name="Standard 4 2 6 2 4 3 2 3 2" xfId="52530" xr:uid="{00000000-0005-0000-0000-0000D1690000}"/>
    <cellStyle name="Standard 4 2 6 2 4 3 2 4" xfId="41234" xr:uid="{00000000-0005-0000-0000-0000D2690000}"/>
    <cellStyle name="Standard 4 2 6 2 4 3 2 5" xfId="29938" xr:uid="{00000000-0005-0000-0000-0000D3690000}"/>
    <cellStyle name="Standard 4 2 6 2 4 3 3" xfId="10170" xr:uid="{00000000-0005-0000-0000-0000D4690000}"/>
    <cellStyle name="Standard 4 2 6 2 4 3 3 2" xfId="21466" xr:uid="{00000000-0005-0000-0000-0000D5690000}"/>
    <cellStyle name="Standard 4 2 6 2 4 3 3 2 2" xfId="55354" xr:uid="{00000000-0005-0000-0000-0000D6690000}"/>
    <cellStyle name="Standard 4 2 6 2 4 3 3 3" xfId="44058" xr:uid="{00000000-0005-0000-0000-0000D7690000}"/>
    <cellStyle name="Standard 4 2 6 2 4 3 3 4" xfId="32762" xr:uid="{00000000-0005-0000-0000-0000D8690000}"/>
    <cellStyle name="Standard 4 2 6 2 4 3 4" xfId="15818" xr:uid="{00000000-0005-0000-0000-0000D9690000}"/>
    <cellStyle name="Standard 4 2 6 2 4 3 4 2" xfId="49706" xr:uid="{00000000-0005-0000-0000-0000DA690000}"/>
    <cellStyle name="Standard 4 2 6 2 4 3 5" xfId="38410" xr:uid="{00000000-0005-0000-0000-0000DB690000}"/>
    <cellStyle name="Standard 4 2 6 2 4 3 6" xfId="27114" xr:uid="{00000000-0005-0000-0000-0000DC690000}"/>
    <cellStyle name="Standard 4 2 6 2 4 4" xfId="6122" xr:uid="{00000000-0005-0000-0000-0000DD690000}"/>
    <cellStyle name="Standard 4 2 6 2 4 4 2" xfId="11772" xr:uid="{00000000-0005-0000-0000-0000DE690000}"/>
    <cellStyle name="Standard 4 2 6 2 4 4 2 2" xfId="23068" xr:uid="{00000000-0005-0000-0000-0000DF690000}"/>
    <cellStyle name="Standard 4 2 6 2 4 4 2 2 2" xfId="56956" xr:uid="{00000000-0005-0000-0000-0000E0690000}"/>
    <cellStyle name="Standard 4 2 6 2 4 4 2 3" xfId="45660" xr:uid="{00000000-0005-0000-0000-0000E1690000}"/>
    <cellStyle name="Standard 4 2 6 2 4 4 2 4" xfId="34364" xr:uid="{00000000-0005-0000-0000-0000E2690000}"/>
    <cellStyle name="Standard 4 2 6 2 4 4 3" xfId="17420" xr:uid="{00000000-0005-0000-0000-0000E3690000}"/>
    <cellStyle name="Standard 4 2 6 2 4 4 3 2" xfId="51308" xr:uid="{00000000-0005-0000-0000-0000E4690000}"/>
    <cellStyle name="Standard 4 2 6 2 4 4 4" xfId="40012" xr:uid="{00000000-0005-0000-0000-0000E5690000}"/>
    <cellStyle name="Standard 4 2 6 2 4 4 5" xfId="28716" xr:uid="{00000000-0005-0000-0000-0000E6690000}"/>
    <cellStyle name="Standard 4 2 6 2 4 5" xfId="8948" xr:uid="{00000000-0005-0000-0000-0000E7690000}"/>
    <cellStyle name="Standard 4 2 6 2 4 5 2" xfId="20244" xr:uid="{00000000-0005-0000-0000-0000E8690000}"/>
    <cellStyle name="Standard 4 2 6 2 4 5 2 2" xfId="54132" xr:uid="{00000000-0005-0000-0000-0000E9690000}"/>
    <cellStyle name="Standard 4 2 6 2 4 5 3" xfId="42836" xr:uid="{00000000-0005-0000-0000-0000EA690000}"/>
    <cellStyle name="Standard 4 2 6 2 4 5 4" xfId="31540" xr:uid="{00000000-0005-0000-0000-0000EB690000}"/>
    <cellStyle name="Standard 4 2 6 2 4 6" xfId="14596" xr:uid="{00000000-0005-0000-0000-0000EC690000}"/>
    <cellStyle name="Standard 4 2 6 2 4 6 2" xfId="48484" xr:uid="{00000000-0005-0000-0000-0000ED690000}"/>
    <cellStyle name="Standard 4 2 6 2 4 7" xfId="37188" xr:uid="{00000000-0005-0000-0000-0000EE690000}"/>
    <cellStyle name="Standard 4 2 6 2 4 8" xfId="25892" xr:uid="{00000000-0005-0000-0000-0000EF690000}"/>
    <cellStyle name="Standard 4 2 6 2 5" xfId="3832" xr:uid="{00000000-0005-0000-0000-0000F0690000}"/>
    <cellStyle name="Standard 4 2 6 2 5 2" xfId="6986" xr:uid="{00000000-0005-0000-0000-0000F1690000}"/>
    <cellStyle name="Standard 4 2 6 2 5 2 2" xfId="12635" xr:uid="{00000000-0005-0000-0000-0000F2690000}"/>
    <cellStyle name="Standard 4 2 6 2 5 2 2 2" xfId="23931" xr:uid="{00000000-0005-0000-0000-0000F3690000}"/>
    <cellStyle name="Standard 4 2 6 2 5 2 2 2 2" xfId="57819" xr:uid="{00000000-0005-0000-0000-0000F4690000}"/>
    <cellStyle name="Standard 4 2 6 2 5 2 2 3" xfId="46523" xr:uid="{00000000-0005-0000-0000-0000F5690000}"/>
    <cellStyle name="Standard 4 2 6 2 5 2 2 4" xfId="35227" xr:uid="{00000000-0005-0000-0000-0000F6690000}"/>
    <cellStyle name="Standard 4 2 6 2 5 2 3" xfId="18283" xr:uid="{00000000-0005-0000-0000-0000F7690000}"/>
    <cellStyle name="Standard 4 2 6 2 5 2 3 2" xfId="52171" xr:uid="{00000000-0005-0000-0000-0000F8690000}"/>
    <cellStyle name="Standard 4 2 6 2 5 2 4" xfId="40875" xr:uid="{00000000-0005-0000-0000-0000F9690000}"/>
    <cellStyle name="Standard 4 2 6 2 5 2 5" xfId="29579" xr:uid="{00000000-0005-0000-0000-0000FA690000}"/>
    <cellStyle name="Standard 4 2 6 2 5 3" xfId="9811" xr:uid="{00000000-0005-0000-0000-0000FB690000}"/>
    <cellStyle name="Standard 4 2 6 2 5 3 2" xfId="21107" xr:uid="{00000000-0005-0000-0000-0000FC690000}"/>
    <cellStyle name="Standard 4 2 6 2 5 3 2 2" xfId="54995" xr:uid="{00000000-0005-0000-0000-0000FD690000}"/>
    <cellStyle name="Standard 4 2 6 2 5 3 3" xfId="43699" xr:uid="{00000000-0005-0000-0000-0000FE690000}"/>
    <cellStyle name="Standard 4 2 6 2 5 3 4" xfId="32403" xr:uid="{00000000-0005-0000-0000-0000FF690000}"/>
    <cellStyle name="Standard 4 2 6 2 5 4" xfId="15459" xr:uid="{00000000-0005-0000-0000-0000006A0000}"/>
    <cellStyle name="Standard 4 2 6 2 5 4 2" xfId="49347" xr:uid="{00000000-0005-0000-0000-0000016A0000}"/>
    <cellStyle name="Standard 4 2 6 2 5 5" xfId="38051" xr:uid="{00000000-0005-0000-0000-0000026A0000}"/>
    <cellStyle name="Standard 4 2 6 2 5 6" xfId="26755" xr:uid="{00000000-0005-0000-0000-0000036A0000}"/>
    <cellStyle name="Standard 4 2 6 2 6" xfId="4933" xr:uid="{00000000-0005-0000-0000-0000046A0000}"/>
    <cellStyle name="Standard 4 2 6 2 6 2" xfId="7759" xr:uid="{00000000-0005-0000-0000-0000056A0000}"/>
    <cellStyle name="Standard 4 2 6 2 6 2 2" xfId="13408" xr:uid="{00000000-0005-0000-0000-0000066A0000}"/>
    <cellStyle name="Standard 4 2 6 2 6 2 2 2" xfId="24704" xr:uid="{00000000-0005-0000-0000-0000076A0000}"/>
    <cellStyle name="Standard 4 2 6 2 6 2 2 2 2" xfId="58592" xr:uid="{00000000-0005-0000-0000-0000086A0000}"/>
    <cellStyle name="Standard 4 2 6 2 6 2 2 3" xfId="47296" xr:uid="{00000000-0005-0000-0000-0000096A0000}"/>
    <cellStyle name="Standard 4 2 6 2 6 2 2 4" xfId="36000" xr:uid="{00000000-0005-0000-0000-00000A6A0000}"/>
    <cellStyle name="Standard 4 2 6 2 6 2 3" xfId="19056" xr:uid="{00000000-0005-0000-0000-00000B6A0000}"/>
    <cellStyle name="Standard 4 2 6 2 6 2 3 2" xfId="52944" xr:uid="{00000000-0005-0000-0000-00000C6A0000}"/>
    <cellStyle name="Standard 4 2 6 2 6 2 4" xfId="41648" xr:uid="{00000000-0005-0000-0000-00000D6A0000}"/>
    <cellStyle name="Standard 4 2 6 2 6 2 5" xfId="30352" xr:uid="{00000000-0005-0000-0000-00000E6A0000}"/>
    <cellStyle name="Standard 4 2 6 2 6 3" xfId="10584" xr:uid="{00000000-0005-0000-0000-00000F6A0000}"/>
    <cellStyle name="Standard 4 2 6 2 6 3 2" xfId="21880" xr:uid="{00000000-0005-0000-0000-0000106A0000}"/>
    <cellStyle name="Standard 4 2 6 2 6 3 2 2" xfId="55768" xr:uid="{00000000-0005-0000-0000-0000116A0000}"/>
    <cellStyle name="Standard 4 2 6 2 6 3 3" xfId="44472" xr:uid="{00000000-0005-0000-0000-0000126A0000}"/>
    <cellStyle name="Standard 4 2 6 2 6 3 4" xfId="33176" xr:uid="{00000000-0005-0000-0000-0000136A0000}"/>
    <cellStyle name="Standard 4 2 6 2 6 4" xfId="16232" xr:uid="{00000000-0005-0000-0000-0000146A0000}"/>
    <cellStyle name="Standard 4 2 6 2 6 4 2" xfId="50120" xr:uid="{00000000-0005-0000-0000-0000156A0000}"/>
    <cellStyle name="Standard 4 2 6 2 6 5" xfId="38824" xr:uid="{00000000-0005-0000-0000-0000166A0000}"/>
    <cellStyle name="Standard 4 2 6 2 6 6" xfId="27528" xr:uid="{00000000-0005-0000-0000-0000176A0000}"/>
    <cellStyle name="Standard 4 2 6 2 7" xfId="3538" xr:uid="{00000000-0005-0000-0000-0000186A0000}"/>
    <cellStyle name="Standard 4 2 6 2 7 2" xfId="6694" xr:uid="{00000000-0005-0000-0000-0000196A0000}"/>
    <cellStyle name="Standard 4 2 6 2 7 2 2" xfId="12343" xr:uid="{00000000-0005-0000-0000-00001A6A0000}"/>
    <cellStyle name="Standard 4 2 6 2 7 2 2 2" xfId="23639" xr:uid="{00000000-0005-0000-0000-00001B6A0000}"/>
    <cellStyle name="Standard 4 2 6 2 7 2 2 2 2" xfId="57527" xr:uid="{00000000-0005-0000-0000-00001C6A0000}"/>
    <cellStyle name="Standard 4 2 6 2 7 2 2 3" xfId="46231" xr:uid="{00000000-0005-0000-0000-00001D6A0000}"/>
    <cellStyle name="Standard 4 2 6 2 7 2 2 4" xfId="34935" xr:uid="{00000000-0005-0000-0000-00001E6A0000}"/>
    <cellStyle name="Standard 4 2 6 2 7 2 3" xfId="17991" xr:uid="{00000000-0005-0000-0000-00001F6A0000}"/>
    <cellStyle name="Standard 4 2 6 2 7 2 3 2" xfId="51879" xr:uid="{00000000-0005-0000-0000-0000206A0000}"/>
    <cellStyle name="Standard 4 2 6 2 7 2 4" xfId="40583" xr:uid="{00000000-0005-0000-0000-0000216A0000}"/>
    <cellStyle name="Standard 4 2 6 2 7 2 5" xfId="29287" xr:uid="{00000000-0005-0000-0000-0000226A0000}"/>
    <cellStyle name="Standard 4 2 6 2 7 3" xfId="9519" xr:uid="{00000000-0005-0000-0000-0000236A0000}"/>
    <cellStyle name="Standard 4 2 6 2 7 3 2" xfId="20815" xr:uid="{00000000-0005-0000-0000-0000246A0000}"/>
    <cellStyle name="Standard 4 2 6 2 7 3 2 2" xfId="54703" xr:uid="{00000000-0005-0000-0000-0000256A0000}"/>
    <cellStyle name="Standard 4 2 6 2 7 3 3" xfId="43407" xr:uid="{00000000-0005-0000-0000-0000266A0000}"/>
    <cellStyle name="Standard 4 2 6 2 7 3 4" xfId="32111" xr:uid="{00000000-0005-0000-0000-0000276A0000}"/>
    <cellStyle name="Standard 4 2 6 2 7 4" xfId="15167" xr:uid="{00000000-0005-0000-0000-0000286A0000}"/>
    <cellStyle name="Standard 4 2 6 2 7 4 2" xfId="49055" xr:uid="{00000000-0005-0000-0000-0000296A0000}"/>
    <cellStyle name="Standard 4 2 6 2 7 5" xfId="37759" xr:uid="{00000000-0005-0000-0000-00002A6A0000}"/>
    <cellStyle name="Standard 4 2 6 2 7 6" xfId="26463" xr:uid="{00000000-0005-0000-0000-00002B6A0000}"/>
    <cellStyle name="Standard 4 2 6 2 8" xfId="5622" xr:uid="{00000000-0005-0000-0000-00002C6A0000}"/>
    <cellStyle name="Standard 4 2 6 2 8 2" xfId="11272" xr:uid="{00000000-0005-0000-0000-00002D6A0000}"/>
    <cellStyle name="Standard 4 2 6 2 8 2 2" xfId="22568" xr:uid="{00000000-0005-0000-0000-00002E6A0000}"/>
    <cellStyle name="Standard 4 2 6 2 8 2 2 2" xfId="56456" xr:uid="{00000000-0005-0000-0000-00002F6A0000}"/>
    <cellStyle name="Standard 4 2 6 2 8 2 3" xfId="45160" xr:uid="{00000000-0005-0000-0000-0000306A0000}"/>
    <cellStyle name="Standard 4 2 6 2 8 2 4" xfId="33864" xr:uid="{00000000-0005-0000-0000-0000316A0000}"/>
    <cellStyle name="Standard 4 2 6 2 8 3" xfId="16920" xr:uid="{00000000-0005-0000-0000-0000326A0000}"/>
    <cellStyle name="Standard 4 2 6 2 8 3 2" xfId="50808" xr:uid="{00000000-0005-0000-0000-0000336A0000}"/>
    <cellStyle name="Standard 4 2 6 2 8 4" xfId="39512" xr:uid="{00000000-0005-0000-0000-0000346A0000}"/>
    <cellStyle name="Standard 4 2 6 2 8 5" xfId="28216" xr:uid="{00000000-0005-0000-0000-0000356A0000}"/>
    <cellStyle name="Standard 4 2 6 2 9" xfId="8448" xr:uid="{00000000-0005-0000-0000-0000366A0000}"/>
    <cellStyle name="Standard 4 2 6 2 9 2" xfId="19744" xr:uid="{00000000-0005-0000-0000-0000376A0000}"/>
    <cellStyle name="Standard 4 2 6 2 9 2 2" xfId="53632" xr:uid="{00000000-0005-0000-0000-0000386A0000}"/>
    <cellStyle name="Standard 4 2 6 2 9 3" xfId="42336" xr:uid="{00000000-0005-0000-0000-0000396A0000}"/>
    <cellStyle name="Standard 4 2 6 2 9 4" xfId="31040" xr:uid="{00000000-0005-0000-0000-00003A6A0000}"/>
    <cellStyle name="Standard 4 2 6 3" xfId="1609" xr:uid="{00000000-0005-0000-0000-00003B6A0000}"/>
    <cellStyle name="Standard 4 2 6 3 10" xfId="36776" xr:uid="{00000000-0005-0000-0000-00003C6A0000}"/>
    <cellStyle name="Standard 4 2 6 3 11" xfId="25480" xr:uid="{00000000-0005-0000-0000-00003D6A0000}"/>
    <cellStyle name="Standard 4 2 6 3 2" xfId="2783" xr:uid="{00000000-0005-0000-0000-00003E6A0000}"/>
    <cellStyle name="Standard 4 2 6 3 2 2" xfId="3285" xr:uid="{00000000-0005-0000-0000-00003F6A0000}"/>
    <cellStyle name="Standard 4 2 6 3 2 2 2" xfId="5258" xr:uid="{00000000-0005-0000-0000-0000406A0000}"/>
    <cellStyle name="Standard 4 2 6 3 2 2 2 2" xfId="8084" xr:uid="{00000000-0005-0000-0000-0000416A0000}"/>
    <cellStyle name="Standard 4 2 6 3 2 2 2 2 2" xfId="13733" xr:uid="{00000000-0005-0000-0000-0000426A0000}"/>
    <cellStyle name="Standard 4 2 6 3 2 2 2 2 2 2" xfId="25029" xr:uid="{00000000-0005-0000-0000-0000436A0000}"/>
    <cellStyle name="Standard 4 2 6 3 2 2 2 2 2 2 2" xfId="58917" xr:uid="{00000000-0005-0000-0000-0000446A0000}"/>
    <cellStyle name="Standard 4 2 6 3 2 2 2 2 2 3" xfId="47621" xr:uid="{00000000-0005-0000-0000-0000456A0000}"/>
    <cellStyle name="Standard 4 2 6 3 2 2 2 2 2 4" xfId="36325" xr:uid="{00000000-0005-0000-0000-0000466A0000}"/>
    <cellStyle name="Standard 4 2 6 3 2 2 2 2 3" xfId="19381" xr:uid="{00000000-0005-0000-0000-0000476A0000}"/>
    <cellStyle name="Standard 4 2 6 3 2 2 2 2 3 2" xfId="53269" xr:uid="{00000000-0005-0000-0000-0000486A0000}"/>
    <cellStyle name="Standard 4 2 6 3 2 2 2 2 4" xfId="41973" xr:uid="{00000000-0005-0000-0000-0000496A0000}"/>
    <cellStyle name="Standard 4 2 6 3 2 2 2 2 5" xfId="30677" xr:uid="{00000000-0005-0000-0000-00004A6A0000}"/>
    <cellStyle name="Standard 4 2 6 3 2 2 2 3" xfId="10909" xr:uid="{00000000-0005-0000-0000-00004B6A0000}"/>
    <cellStyle name="Standard 4 2 6 3 2 2 2 3 2" xfId="22205" xr:uid="{00000000-0005-0000-0000-00004C6A0000}"/>
    <cellStyle name="Standard 4 2 6 3 2 2 2 3 2 2" xfId="56093" xr:uid="{00000000-0005-0000-0000-00004D6A0000}"/>
    <cellStyle name="Standard 4 2 6 3 2 2 2 3 3" xfId="44797" xr:uid="{00000000-0005-0000-0000-00004E6A0000}"/>
    <cellStyle name="Standard 4 2 6 3 2 2 2 3 4" xfId="33501" xr:uid="{00000000-0005-0000-0000-00004F6A0000}"/>
    <cellStyle name="Standard 4 2 6 3 2 2 2 4" xfId="16557" xr:uid="{00000000-0005-0000-0000-0000506A0000}"/>
    <cellStyle name="Standard 4 2 6 3 2 2 2 4 2" xfId="50445" xr:uid="{00000000-0005-0000-0000-0000516A0000}"/>
    <cellStyle name="Standard 4 2 6 3 2 2 2 5" xfId="39149" xr:uid="{00000000-0005-0000-0000-0000526A0000}"/>
    <cellStyle name="Standard 4 2 6 3 2 2 2 6" xfId="27853" xr:uid="{00000000-0005-0000-0000-0000536A0000}"/>
    <cellStyle name="Standard 4 2 6 3 2 2 3" xfId="6456" xr:uid="{00000000-0005-0000-0000-0000546A0000}"/>
    <cellStyle name="Standard 4 2 6 3 2 2 3 2" xfId="12106" xr:uid="{00000000-0005-0000-0000-0000556A0000}"/>
    <cellStyle name="Standard 4 2 6 3 2 2 3 2 2" xfId="23402" xr:uid="{00000000-0005-0000-0000-0000566A0000}"/>
    <cellStyle name="Standard 4 2 6 3 2 2 3 2 2 2" xfId="57290" xr:uid="{00000000-0005-0000-0000-0000576A0000}"/>
    <cellStyle name="Standard 4 2 6 3 2 2 3 2 3" xfId="45994" xr:uid="{00000000-0005-0000-0000-0000586A0000}"/>
    <cellStyle name="Standard 4 2 6 3 2 2 3 2 4" xfId="34698" xr:uid="{00000000-0005-0000-0000-0000596A0000}"/>
    <cellStyle name="Standard 4 2 6 3 2 2 3 3" xfId="17754" xr:uid="{00000000-0005-0000-0000-00005A6A0000}"/>
    <cellStyle name="Standard 4 2 6 3 2 2 3 3 2" xfId="51642" xr:uid="{00000000-0005-0000-0000-00005B6A0000}"/>
    <cellStyle name="Standard 4 2 6 3 2 2 3 4" xfId="40346" xr:uid="{00000000-0005-0000-0000-00005C6A0000}"/>
    <cellStyle name="Standard 4 2 6 3 2 2 3 5" xfId="29050" xr:uid="{00000000-0005-0000-0000-00005D6A0000}"/>
    <cellStyle name="Standard 4 2 6 3 2 2 4" xfId="9282" xr:uid="{00000000-0005-0000-0000-00005E6A0000}"/>
    <cellStyle name="Standard 4 2 6 3 2 2 4 2" xfId="20578" xr:uid="{00000000-0005-0000-0000-00005F6A0000}"/>
    <cellStyle name="Standard 4 2 6 3 2 2 4 2 2" xfId="54466" xr:uid="{00000000-0005-0000-0000-0000606A0000}"/>
    <cellStyle name="Standard 4 2 6 3 2 2 4 3" xfId="43170" xr:uid="{00000000-0005-0000-0000-0000616A0000}"/>
    <cellStyle name="Standard 4 2 6 3 2 2 4 4" xfId="31874" xr:uid="{00000000-0005-0000-0000-0000626A0000}"/>
    <cellStyle name="Standard 4 2 6 3 2 2 5" xfId="14930" xr:uid="{00000000-0005-0000-0000-0000636A0000}"/>
    <cellStyle name="Standard 4 2 6 3 2 2 5 2" xfId="48818" xr:uid="{00000000-0005-0000-0000-0000646A0000}"/>
    <cellStyle name="Standard 4 2 6 3 2 2 6" xfId="37522" xr:uid="{00000000-0005-0000-0000-0000656A0000}"/>
    <cellStyle name="Standard 4 2 6 3 2 2 7" xfId="26226" xr:uid="{00000000-0005-0000-0000-0000666A0000}"/>
    <cellStyle name="Standard 4 2 6 3 2 3" xfId="4476" xr:uid="{00000000-0005-0000-0000-0000676A0000}"/>
    <cellStyle name="Standard 4 2 6 3 2 3 2" xfId="7350" xr:uid="{00000000-0005-0000-0000-0000686A0000}"/>
    <cellStyle name="Standard 4 2 6 3 2 3 2 2" xfId="12999" xr:uid="{00000000-0005-0000-0000-0000696A0000}"/>
    <cellStyle name="Standard 4 2 6 3 2 3 2 2 2" xfId="24295" xr:uid="{00000000-0005-0000-0000-00006A6A0000}"/>
    <cellStyle name="Standard 4 2 6 3 2 3 2 2 2 2" xfId="58183" xr:uid="{00000000-0005-0000-0000-00006B6A0000}"/>
    <cellStyle name="Standard 4 2 6 3 2 3 2 2 3" xfId="46887" xr:uid="{00000000-0005-0000-0000-00006C6A0000}"/>
    <cellStyle name="Standard 4 2 6 3 2 3 2 2 4" xfId="35591" xr:uid="{00000000-0005-0000-0000-00006D6A0000}"/>
    <cellStyle name="Standard 4 2 6 3 2 3 2 3" xfId="18647" xr:uid="{00000000-0005-0000-0000-00006E6A0000}"/>
    <cellStyle name="Standard 4 2 6 3 2 3 2 3 2" xfId="52535" xr:uid="{00000000-0005-0000-0000-00006F6A0000}"/>
    <cellStyle name="Standard 4 2 6 3 2 3 2 4" xfId="41239" xr:uid="{00000000-0005-0000-0000-0000706A0000}"/>
    <cellStyle name="Standard 4 2 6 3 2 3 2 5" xfId="29943" xr:uid="{00000000-0005-0000-0000-0000716A0000}"/>
    <cellStyle name="Standard 4 2 6 3 2 3 3" xfId="10175" xr:uid="{00000000-0005-0000-0000-0000726A0000}"/>
    <cellStyle name="Standard 4 2 6 3 2 3 3 2" xfId="21471" xr:uid="{00000000-0005-0000-0000-0000736A0000}"/>
    <cellStyle name="Standard 4 2 6 3 2 3 3 2 2" xfId="55359" xr:uid="{00000000-0005-0000-0000-0000746A0000}"/>
    <cellStyle name="Standard 4 2 6 3 2 3 3 3" xfId="44063" xr:uid="{00000000-0005-0000-0000-0000756A0000}"/>
    <cellStyle name="Standard 4 2 6 3 2 3 3 4" xfId="32767" xr:uid="{00000000-0005-0000-0000-0000766A0000}"/>
    <cellStyle name="Standard 4 2 6 3 2 3 4" xfId="15823" xr:uid="{00000000-0005-0000-0000-0000776A0000}"/>
    <cellStyle name="Standard 4 2 6 3 2 3 4 2" xfId="49711" xr:uid="{00000000-0005-0000-0000-0000786A0000}"/>
    <cellStyle name="Standard 4 2 6 3 2 3 5" xfId="38415" xr:uid="{00000000-0005-0000-0000-0000796A0000}"/>
    <cellStyle name="Standard 4 2 6 3 2 3 6" xfId="27119" xr:uid="{00000000-0005-0000-0000-00007A6A0000}"/>
    <cellStyle name="Standard 4 2 6 3 2 4" xfId="5956" xr:uid="{00000000-0005-0000-0000-00007B6A0000}"/>
    <cellStyle name="Standard 4 2 6 3 2 4 2" xfId="11606" xr:uid="{00000000-0005-0000-0000-00007C6A0000}"/>
    <cellStyle name="Standard 4 2 6 3 2 4 2 2" xfId="22902" xr:uid="{00000000-0005-0000-0000-00007D6A0000}"/>
    <cellStyle name="Standard 4 2 6 3 2 4 2 2 2" xfId="56790" xr:uid="{00000000-0005-0000-0000-00007E6A0000}"/>
    <cellStyle name="Standard 4 2 6 3 2 4 2 3" xfId="45494" xr:uid="{00000000-0005-0000-0000-00007F6A0000}"/>
    <cellStyle name="Standard 4 2 6 3 2 4 2 4" xfId="34198" xr:uid="{00000000-0005-0000-0000-0000806A0000}"/>
    <cellStyle name="Standard 4 2 6 3 2 4 3" xfId="17254" xr:uid="{00000000-0005-0000-0000-0000816A0000}"/>
    <cellStyle name="Standard 4 2 6 3 2 4 3 2" xfId="51142" xr:uid="{00000000-0005-0000-0000-0000826A0000}"/>
    <cellStyle name="Standard 4 2 6 3 2 4 4" xfId="39846" xr:uid="{00000000-0005-0000-0000-0000836A0000}"/>
    <cellStyle name="Standard 4 2 6 3 2 4 5" xfId="28550" xr:uid="{00000000-0005-0000-0000-0000846A0000}"/>
    <cellStyle name="Standard 4 2 6 3 2 5" xfId="8782" xr:uid="{00000000-0005-0000-0000-0000856A0000}"/>
    <cellStyle name="Standard 4 2 6 3 2 5 2" xfId="20078" xr:uid="{00000000-0005-0000-0000-0000866A0000}"/>
    <cellStyle name="Standard 4 2 6 3 2 5 2 2" xfId="53966" xr:uid="{00000000-0005-0000-0000-0000876A0000}"/>
    <cellStyle name="Standard 4 2 6 3 2 5 3" xfId="42670" xr:uid="{00000000-0005-0000-0000-0000886A0000}"/>
    <cellStyle name="Standard 4 2 6 3 2 5 4" xfId="31374" xr:uid="{00000000-0005-0000-0000-0000896A0000}"/>
    <cellStyle name="Standard 4 2 6 3 2 6" xfId="14430" xr:uid="{00000000-0005-0000-0000-00008A6A0000}"/>
    <cellStyle name="Standard 4 2 6 3 2 6 2" xfId="48318" xr:uid="{00000000-0005-0000-0000-00008B6A0000}"/>
    <cellStyle name="Standard 4 2 6 3 2 7" xfId="37022" xr:uid="{00000000-0005-0000-0000-00008C6A0000}"/>
    <cellStyle name="Standard 4 2 6 3 2 8" xfId="25726" xr:uid="{00000000-0005-0000-0000-00008D6A0000}"/>
    <cellStyle name="Standard 4 2 6 3 3" xfId="3039" xr:uid="{00000000-0005-0000-0000-00008E6A0000}"/>
    <cellStyle name="Standard 4 2 6 3 3 2" xfId="5257" xr:uid="{00000000-0005-0000-0000-00008F6A0000}"/>
    <cellStyle name="Standard 4 2 6 3 3 2 2" xfId="8083" xr:uid="{00000000-0005-0000-0000-0000906A0000}"/>
    <cellStyle name="Standard 4 2 6 3 3 2 2 2" xfId="13732" xr:uid="{00000000-0005-0000-0000-0000916A0000}"/>
    <cellStyle name="Standard 4 2 6 3 3 2 2 2 2" xfId="25028" xr:uid="{00000000-0005-0000-0000-0000926A0000}"/>
    <cellStyle name="Standard 4 2 6 3 3 2 2 2 2 2" xfId="58916" xr:uid="{00000000-0005-0000-0000-0000936A0000}"/>
    <cellStyle name="Standard 4 2 6 3 3 2 2 2 3" xfId="47620" xr:uid="{00000000-0005-0000-0000-0000946A0000}"/>
    <cellStyle name="Standard 4 2 6 3 3 2 2 2 4" xfId="36324" xr:uid="{00000000-0005-0000-0000-0000956A0000}"/>
    <cellStyle name="Standard 4 2 6 3 3 2 2 3" xfId="19380" xr:uid="{00000000-0005-0000-0000-0000966A0000}"/>
    <cellStyle name="Standard 4 2 6 3 3 2 2 3 2" xfId="53268" xr:uid="{00000000-0005-0000-0000-0000976A0000}"/>
    <cellStyle name="Standard 4 2 6 3 3 2 2 4" xfId="41972" xr:uid="{00000000-0005-0000-0000-0000986A0000}"/>
    <cellStyle name="Standard 4 2 6 3 3 2 2 5" xfId="30676" xr:uid="{00000000-0005-0000-0000-0000996A0000}"/>
    <cellStyle name="Standard 4 2 6 3 3 2 3" xfId="10908" xr:uid="{00000000-0005-0000-0000-00009A6A0000}"/>
    <cellStyle name="Standard 4 2 6 3 3 2 3 2" xfId="22204" xr:uid="{00000000-0005-0000-0000-00009B6A0000}"/>
    <cellStyle name="Standard 4 2 6 3 3 2 3 2 2" xfId="56092" xr:uid="{00000000-0005-0000-0000-00009C6A0000}"/>
    <cellStyle name="Standard 4 2 6 3 3 2 3 3" xfId="44796" xr:uid="{00000000-0005-0000-0000-00009D6A0000}"/>
    <cellStyle name="Standard 4 2 6 3 3 2 3 4" xfId="33500" xr:uid="{00000000-0005-0000-0000-00009E6A0000}"/>
    <cellStyle name="Standard 4 2 6 3 3 2 4" xfId="16556" xr:uid="{00000000-0005-0000-0000-00009F6A0000}"/>
    <cellStyle name="Standard 4 2 6 3 3 2 4 2" xfId="50444" xr:uid="{00000000-0005-0000-0000-0000A06A0000}"/>
    <cellStyle name="Standard 4 2 6 3 3 2 5" xfId="39148" xr:uid="{00000000-0005-0000-0000-0000A16A0000}"/>
    <cellStyle name="Standard 4 2 6 3 3 2 6" xfId="27852" xr:uid="{00000000-0005-0000-0000-0000A26A0000}"/>
    <cellStyle name="Standard 4 2 6 3 3 3" xfId="4475" xr:uid="{00000000-0005-0000-0000-0000A36A0000}"/>
    <cellStyle name="Standard 4 2 6 3 3 3 2" xfId="7349" xr:uid="{00000000-0005-0000-0000-0000A46A0000}"/>
    <cellStyle name="Standard 4 2 6 3 3 3 2 2" xfId="12998" xr:uid="{00000000-0005-0000-0000-0000A56A0000}"/>
    <cellStyle name="Standard 4 2 6 3 3 3 2 2 2" xfId="24294" xr:uid="{00000000-0005-0000-0000-0000A66A0000}"/>
    <cellStyle name="Standard 4 2 6 3 3 3 2 2 2 2" xfId="58182" xr:uid="{00000000-0005-0000-0000-0000A76A0000}"/>
    <cellStyle name="Standard 4 2 6 3 3 3 2 2 3" xfId="46886" xr:uid="{00000000-0005-0000-0000-0000A86A0000}"/>
    <cellStyle name="Standard 4 2 6 3 3 3 2 2 4" xfId="35590" xr:uid="{00000000-0005-0000-0000-0000A96A0000}"/>
    <cellStyle name="Standard 4 2 6 3 3 3 2 3" xfId="18646" xr:uid="{00000000-0005-0000-0000-0000AA6A0000}"/>
    <cellStyle name="Standard 4 2 6 3 3 3 2 3 2" xfId="52534" xr:uid="{00000000-0005-0000-0000-0000AB6A0000}"/>
    <cellStyle name="Standard 4 2 6 3 3 3 2 4" xfId="41238" xr:uid="{00000000-0005-0000-0000-0000AC6A0000}"/>
    <cellStyle name="Standard 4 2 6 3 3 3 2 5" xfId="29942" xr:uid="{00000000-0005-0000-0000-0000AD6A0000}"/>
    <cellStyle name="Standard 4 2 6 3 3 3 3" xfId="10174" xr:uid="{00000000-0005-0000-0000-0000AE6A0000}"/>
    <cellStyle name="Standard 4 2 6 3 3 3 3 2" xfId="21470" xr:uid="{00000000-0005-0000-0000-0000AF6A0000}"/>
    <cellStyle name="Standard 4 2 6 3 3 3 3 2 2" xfId="55358" xr:uid="{00000000-0005-0000-0000-0000B06A0000}"/>
    <cellStyle name="Standard 4 2 6 3 3 3 3 3" xfId="44062" xr:uid="{00000000-0005-0000-0000-0000B16A0000}"/>
    <cellStyle name="Standard 4 2 6 3 3 3 3 4" xfId="32766" xr:uid="{00000000-0005-0000-0000-0000B26A0000}"/>
    <cellStyle name="Standard 4 2 6 3 3 3 4" xfId="15822" xr:uid="{00000000-0005-0000-0000-0000B36A0000}"/>
    <cellStyle name="Standard 4 2 6 3 3 3 4 2" xfId="49710" xr:uid="{00000000-0005-0000-0000-0000B46A0000}"/>
    <cellStyle name="Standard 4 2 6 3 3 3 5" xfId="38414" xr:uid="{00000000-0005-0000-0000-0000B56A0000}"/>
    <cellStyle name="Standard 4 2 6 3 3 3 6" xfId="27118" xr:uid="{00000000-0005-0000-0000-0000B66A0000}"/>
    <cellStyle name="Standard 4 2 6 3 3 4" xfId="6210" xr:uid="{00000000-0005-0000-0000-0000B76A0000}"/>
    <cellStyle name="Standard 4 2 6 3 3 4 2" xfId="11860" xr:uid="{00000000-0005-0000-0000-0000B86A0000}"/>
    <cellStyle name="Standard 4 2 6 3 3 4 2 2" xfId="23156" xr:uid="{00000000-0005-0000-0000-0000B96A0000}"/>
    <cellStyle name="Standard 4 2 6 3 3 4 2 2 2" xfId="57044" xr:uid="{00000000-0005-0000-0000-0000BA6A0000}"/>
    <cellStyle name="Standard 4 2 6 3 3 4 2 3" xfId="45748" xr:uid="{00000000-0005-0000-0000-0000BB6A0000}"/>
    <cellStyle name="Standard 4 2 6 3 3 4 2 4" xfId="34452" xr:uid="{00000000-0005-0000-0000-0000BC6A0000}"/>
    <cellStyle name="Standard 4 2 6 3 3 4 3" xfId="17508" xr:uid="{00000000-0005-0000-0000-0000BD6A0000}"/>
    <cellStyle name="Standard 4 2 6 3 3 4 3 2" xfId="51396" xr:uid="{00000000-0005-0000-0000-0000BE6A0000}"/>
    <cellStyle name="Standard 4 2 6 3 3 4 4" xfId="40100" xr:uid="{00000000-0005-0000-0000-0000BF6A0000}"/>
    <cellStyle name="Standard 4 2 6 3 3 4 5" xfId="28804" xr:uid="{00000000-0005-0000-0000-0000C06A0000}"/>
    <cellStyle name="Standard 4 2 6 3 3 5" xfId="9036" xr:uid="{00000000-0005-0000-0000-0000C16A0000}"/>
    <cellStyle name="Standard 4 2 6 3 3 5 2" xfId="20332" xr:uid="{00000000-0005-0000-0000-0000C26A0000}"/>
    <cellStyle name="Standard 4 2 6 3 3 5 2 2" xfId="54220" xr:uid="{00000000-0005-0000-0000-0000C36A0000}"/>
    <cellStyle name="Standard 4 2 6 3 3 5 3" xfId="42924" xr:uid="{00000000-0005-0000-0000-0000C46A0000}"/>
    <cellStyle name="Standard 4 2 6 3 3 5 4" xfId="31628" xr:uid="{00000000-0005-0000-0000-0000C56A0000}"/>
    <cellStyle name="Standard 4 2 6 3 3 6" xfId="14684" xr:uid="{00000000-0005-0000-0000-0000C66A0000}"/>
    <cellStyle name="Standard 4 2 6 3 3 6 2" xfId="48572" xr:uid="{00000000-0005-0000-0000-0000C76A0000}"/>
    <cellStyle name="Standard 4 2 6 3 3 7" xfId="37276" xr:uid="{00000000-0005-0000-0000-0000C86A0000}"/>
    <cellStyle name="Standard 4 2 6 3 3 8" xfId="25980" xr:uid="{00000000-0005-0000-0000-0000C96A0000}"/>
    <cellStyle name="Standard 4 2 6 3 4" xfId="3898" xr:uid="{00000000-0005-0000-0000-0000CA6A0000}"/>
    <cellStyle name="Standard 4 2 6 3 4 2" xfId="7052" xr:uid="{00000000-0005-0000-0000-0000CB6A0000}"/>
    <cellStyle name="Standard 4 2 6 3 4 2 2" xfId="12701" xr:uid="{00000000-0005-0000-0000-0000CC6A0000}"/>
    <cellStyle name="Standard 4 2 6 3 4 2 2 2" xfId="23997" xr:uid="{00000000-0005-0000-0000-0000CD6A0000}"/>
    <cellStyle name="Standard 4 2 6 3 4 2 2 2 2" xfId="57885" xr:uid="{00000000-0005-0000-0000-0000CE6A0000}"/>
    <cellStyle name="Standard 4 2 6 3 4 2 2 3" xfId="46589" xr:uid="{00000000-0005-0000-0000-0000CF6A0000}"/>
    <cellStyle name="Standard 4 2 6 3 4 2 2 4" xfId="35293" xr:uid="{00000000-0005-0000-0000-0000D06A0000}"/>
    <cellStyle name="Standard 4 2 6 3 4 2 3" xfId="18349" xr:uid="{00000000-0005-0000-0000-0000D16A0000}"/>
    <cellStyle name="Standard 4 2 6 3 4 2 3 2" xfId="52237" xr:uid="{00000000-0005-0000-0000-0000D26A0000}"/>
    <cellStyle name="Standard 4 2 6 3 4 2 4" xfId="40941" xr:uid="{00000000-0005-0000-0000-0000D36A0000}"/>
    <cellStyle name="Standard 4 2 6 3 4 2 5" xfId="29645" xr:uid="{00000000-0005-0000-0000-0000D46A0000}"/>
    <cellStyle name="Standard 4 2 6 3 4 3" xfId="9877" xr:uid="{00000000-0005-0000-0000-0000D56A0000}"/>
    <cellStyle name="Standard 4 2 6 3 4 3 2" xfId="21173" xr:uid="{00000000-0005-0000-0000-0000D66A0000}"/>
    <cellStyle name="Standard 4 2 6 3 4 3 2 2" xfId="55061" xr:uid="{00000000-0005-0000-0000-0000D76A0000}"/>
    <cellStyle name="Standard 4 2 6 3 4 3 3" xfId="43765" xr:uid="{00000000-0005-0000-0000-0000D86A0000}"/>
    <cellStyle name="Standard 4 2 6 3 4 3 4" xfId="32469" xr:uid="{00000000-0005-0000-0000-0000D96A0000}"/>
    <cellStyle name="Standard 4 2 6 3 4 4" xfId="15525" xr:uid="{00000000-0005-0000-0000-0000DA6A0000}"/>
    <cellStyle name="Standard 4 2 6 3 4 4 2" xfId="49413" xr:uid="{00000000-0005-0000-0000-0000DB6A0000}"/>
    <cellStyle name="Standard 4 2 6 3 4 5" xfId="38117" xr:uid="{00000000-0005-0000-0000-0000DC6A0000}"/>
    <cellStyle name="Standard 4 2 6 3 4 6" xfId="26821" xr:uid="{00000000-0005-0000-0000-0000DD6A0000}"/>
    <cellStyle name="Standard 4 2 6 3 5" xfId="4999" xr:uid="{00000000-0005-0000-0000-0000DE6A0000}"/>
    <cellStyle name="Standard 4 2 6 3 5 2" xfId="7825" xr:uid="{00000000-0005-0000-0000-0000DF6A0000}"/>
    <cellStyle name="Standard 4 2 6 3 5 2 2" xfId="13474" xr:uid="{00000000-0005-0000-0000-0000E06A0000}"/>
    <cellStyle name="Standard 4 2 6 3 5 2 2 2" xfId="24770" xr:uid="{00000000-0005-0000-0000-0000E16A0000}"/>
    <cellStyle name="Standard 4 2 6 3 5 2 2 2 2" xfId="58658" xr:uid="{00000000-0005-0000-0000-0000E26A0000}"/>
    <cellStyle name="Standard 4 2 6 3 5 2 2 3" xfId="47362" xr:uid="{00000000-0005-0000-0000-0000E36A0000}"/>
    <cellStyle name="Standard 4 2 6 3 5 2 2 4" xfId="36066" xr:uid="{00000000-0005-0000-0000-0000E46A0000}"/>
    <cellStyle name="Standard 4 2 6 3 5 2 3" xfId="19122" xr:uid="{00000000-0005-0000-0000-0000E56A0000}"/>
    <cellStyle name="Standard 4 2 6 3 5 2 3 2" xfId="53010" xr:uid="{00000000-0005-0000-0000-0000E66A0000}"/>
    <cellStyle name="Standard 4 2 6 3 5 2 4" xfId="41714" xr:uid="{00000000-0005-0000-0000-0000E76A0000}"/>
    <cellStyle name="Standard 4 2 6 3 5 2 5" xfId="30418" xr:uid="{00000000-0005-0000-0000-0000E86A0000}"/>
    <cellStyle name="Standard 4 2 6 3 5 3" xfId="10650" xr:uid="{00000000-0005-0000-0000-0000E96A0000}"/>
    <cellStyle name="Standard 4 2 6 3 5 3 2" xfId="21946" xr:uid="{00000000-0005-0000-0000-0000EA6A0000}"/>
    <cellStyle name="Standard 4 2 6 3 5 3 2 2" xfId="55834" xr:uid="{00000000-0005-0000-0000-0000EB6A0000}"/>
    <cellStyle name="Standard 4 2 6 3 5 3 3" xfId="44538" xr:uid="{00000000-0005-0000-0000-0000EC6A0000}"/>
    <cellStyle name="Standard 4 2 6 3 5 3 4" xfId="33242" xr:uid="{00000000-0005-0000-0000-0000ED6A0000}"/>
    <cellStyle name="Standard 4 2 6 3 5 4" xfId="16298" xr:uid="{00000000-0005-0000-0000-0000EE6A0000}"/>
    <cellStyle name="Standard 4 2 6 3 5 4 2" xfId="50186" xr:uid="{00000000-0005-0000-0000-0000EF6A0000}"/>
    <cellStyle name="Standard 4 2 6 3 5 5" xfId="38890" xr:uid="{00000000-0005-0000-0000-0000F06A0000}"/>
    <cellStyle name="Standard 4 2 6 3 5 6" xfId="27594" xr:uid="{00000000-0005-0000-0000-0000F16A0000}"/>
    <cellStyle name="Standard 4 2 6 3 6" xfId="3605" xr:uid="{00000000-0005-0000-0000-0000F26A0000}"/>
    <cellStyle name="Standard 4 2 6 3 6 2" xfId="6761" xr:uid="{00000000-0005-0000-0000-0000F36A0000}"/>
    <cellStyle name="Standard 4 2 6 3 6 2 2" xfId="12410" xr:uid="{00000000-0005-0000-0000-0000F46A0000}"/>
    <cellStyle name="Standard 4 2 6 3 6 2 2 2" xfId="23706" xr:uid="{00000000-0005-0000-0000-0000F56A0000}"/>
    <cellStyle name="Standard 4 2 6 3 6 2 2 2 2" xfId="57594" xr:uid="{00000000-0005-0000-0000-0000F66A0000}"/>
    <cellStyle name="Standard 4 2 6 3 6 2 2 3" xfId="46298" xr:uid="{00000000-0005-0000-0000-0000F76A0000}"/>
    <cellStyle name="Standard 4 2 6 3 6 2 2 4" xfId="35002" xr:uid="{00000000-0005-0000-0000-0000F86A0000}"/>
    <cellStyle name="Standard 4 2 6 3 6 2 3" xfId="18058" xr:uid="{00000000-0005-0000-0000-0000F96A0000}"/>
    <cellStyle name="Standard 4 2 6 3 6 2 3 2" xfId="51946" xr:uid="{00000000-0005-0000-0000-0000FA6A0000}"/>
    <cellStyle name="Standard 4 2 6 3 6 2 4" xfId="40650" xr:uid="{00000000-0005-0000-0000-0000FB6A0000}"/>
    <cellStyle name="Standard 4 2 6 3 6 2 5" xfId="29354" xr:uid="{00000000-0005-0000-0000-0000FC6A0000}"/>
    <cellStyle name="Standard 4 2 6 3 6 3" xfId="9586" xr:uid="{00000000-0005-0000-0000-0000FD6A0000}"/>
    <cellStyle name="Standard 4 2 6 3 6 3 2" xfId="20882" xr:uid="{00000000-0005-0000-0000-0000FE6A0000}"/>
    <cellStyle name="Standard 4 2 6 3 6 3 2 2" xfId="54770" xr:uid="{00000000-0005-0000-0000-0000FF6A0000}"/>
    <cellStyle name="Standard 4 2 6 3 6 3 3" xfId="43474" xr:uid="{00000000-0005-0000-0000-0000006B0000}"/>
    <cellStyle name="Standard 4 2 6 3 6 3 4" xfId="32178" xr:uid="{00000000-0005-0000-0000-0000016B0000}"/>
    <cellStyle name="Standard 4 2 6 3 6 4" xfId="15234" xr:uid="{00000000-0005-0000-0000-0000026B0000}"/>
    <cellStyle name="Standard 4 2 6 3 6 4 2" xfId="49122" xr:uid="{00000000-0005-0000-0000-0000036B0000}"/>
    <cellStyle name="Standard 4 2 6 3 6 5" xfId="37826" xr:uid="{00000000-0005-0000-0000-0000046B0000}"/>
    <cellStyle name="Standard 4 2 6 3 6 6" xfId="26530" xr:uid="{00000000-0005-0000-0000-0000056B0000}"/>
    <cellStyle name="Standard 4 2 6 3 7" xfId="5710" xr:uid="{00000000-0005-0000-0000-0000066B0000}"/>
    <cellStyle name="Standard 4 2 6 3 7 2" xfId="11360" xr:uid="{00000000-0005-0000-0000-0000076B0000}"/>
    <cellStyle name="Standard 4 2 6 3 7 2 2" xfId="22656" xr:uid="{00000000-0005-0000-0000-0000086B0000}"/>
    <cellStyle name="Standard 4 2 6 3 7 2 2 2" xfId="56544" xr:uid="{00000000-0005-0000-0000-0000096B0000}"/>
    <cellStyle name="Standard 4 2 6 3 7 2 3" xfId="45248" xr:uid="{00000000-0005-0000-0000-00000A6B0000}"/>
    <cellStyle name="Standard 4 2 6 3 7 2 4" xfId="33952" xr:uid="{00000000-0005-0000-0000-00000B6B0000}"/>
    <cellStyle name="Standard 4 2 6 3 7 3" xfId="17008" xr:uid="{00000000-0005-0000-0000-00000C6B0000}"/>
    <cellStyle name="Standard 4 2 6 3 7 3 2" xfId="50896" xr:uid="{00000000-0005-0000-0000-00000D6B0000}"/>
    <cellStyle name="Standard 4 2 6 3 7 4" xfId="39600" xr:uid="{00000000-0005-0000-0000-00000E6B0000}"/>
    <cellStyle name="Standard 4 2 6 3 7 5" xfId="28304" xr:uid="{00000000-0005-0000-0000-00000F6B0000}"/>
    <cellStyle name="Standard 4 2 6 3 8" xfId="8536" xr:uid="{00000000-0005-0000-0000-0000106B0000}"/>
    <cellStyle name="Standard 4 2 6 3 8 2" xfId="19832" xr:uid="{00000000-0005-0000-0000-0000116B0000}"/>
    <cellStyle name="Standard 4 2 6 3 8 2 2" xfId="53720" xr:uid="{00000000-0005-0000-0000-0000126B0000}"/>
    <cellStyle name="Standard 4 2 6 3 8 3" xfId="42424" xr:uid="{00000000-0005-0000-0000-0000136B0000}"/>
    <cellStyle name="Standard 4 2 6 3 8 4" xfId="31128" xr:uid="{00000000-0005-0000-0000-0000146B0000}"/>
    <cellStyle name="Standard 4 2 6 3 9" xfId="14184" xr:uid="{00000000-0005-0000-0000-0000156B0000}"/>
    <cellStyle name="Standard 4 2 6 3 9 2" xfId="48072" xr:uid="{00000000-0005-0000-0000-0000166B0000}"/>
    <cellStyle name="Standard 4 2 6 4" xfId="2652" xr:uid="{00000000-0005-0000-0000-0000176B0000}"/>
    <cellStyle name="Standard 4 2 6 4 10" xfId="25595" xr:uid="{00000000-0005-0000-0000-0000186B0000}"/>
    <cellStyle name="Standard 4 2 6 4 2" xfId="3154" xr:uid="{00000000-0005-0000-0000-0000196B0000}"/>
    <cellStyle name="Standard 4 2 6 4 2 2" xfId="5259" xr:uid="{00000000-0005-0000-0000-00001A6B0000}"/>
    <cellStyle name="Standard 4 2 6 4 2 2 2" xfId="8085" xr:uid="{00000000-0005-0000-0000-00001B6B0000}"/>
    <cellStyle name="Standard 4 2 6 4 2 2 2 2" xfId="13734" xr:uid="{00000000-0005-0000-0000-00001C6B0000}"/>
    <cellStyle name="Standard 4 2 6 4 2 2 2 2 2" xfId="25030" xr:uid="{00000000-0005-0000-0000-00001D6B0000}"/>
    <cellStyle name="Standard 4 2 6 4 2 2 2 2 2 2" xfId="58918" xr:uid="{00000000-0005-0000-0000-00001E6B0000}"/>
    <cellStyle name="Standard 4 2 6 4 2 2 2 2 3" xfId="47622" xr:uid="{00000000-0005-0000-0000-00001F6B0000}"/>
    <cellStyle name="Standard 4 2 6 4 2 2 2 2 4" xfId="36326" xr:uid="{00000000-0005-0000-0000-0000206B0000}"/>
    <cellStyle name="Standard 4 2 6 4 2 2 2 3" xfId="19382" xr:uid="{00000000-0005-0000-0000-0000216B0000}"/>
    <cellStyle name="Standard 4 2 6 4 2 2 2 3 2" xfId="53270" xr:uid="{00000000-0005-0000-0000-0000226B0000}"/>
    <cellStyle name="Standard 4 2 6 4 2 2 2 4" xfId="41974" xr:uid="{00000000-0005-0000-0000-0000236B0000}"/>
    <cellStyle name="Standard 4 2 6 4 2 2 2 5" xfId="30678" xr:uid="{00000000-0005-0000-0000-0000246B0000}"/>
    <cellStyle name="Standard 4 2 6 4 2 2 3" xfId="10910" xr:uid="{00000000-0005-0000-0000-0000256B0000}"/>
    <cellStyle name="Standard 4 2 6 4 2 2 3 2" xfId="22206" xr:uid="{00000000-0005-0000-0000-0000266B0000}"/>
    <cellStyle name="Standard 4 2 6 4 2 2 3 2 2" xfId="56094" xr:uid="{00000000-0005-0000-0000-0000276B0000}"/>
    <cellStyle name="Standard 4 2 6 4 2 2 3 3" xfId="44798" xr:uid="{00000000-0005-0000-0000-0000286B0000}"/>
    <cellStyle name="Standard 4 2 6 4 2 2 3 4" xfId="33502" xr:uid="{00000000-0005-0000-0000-0000296B0000}"/>
    <cellStyle name="Standard 4 2 6 4 2 2 4" xfId="16558" xr:uid="{00000000-0005-0000-0000-00002A6B0000}"/>
    <cellStyle name="Standard 4 2 6 4 2 2 4 2" xfId="50446" xr:uid="{00000000-0005-0000-0000-00002B6B0000}"/>
    <cellStyle name="Standard 4 2 6 4 2 2 5" xfId="39150" xr:uid="{00000000-0005-0000-0000-00002C6B0000}"/>
    <cellStyle name="Standard 4 2 6 4 2 2 6" xfId="27854" xr:uid="{00000000-0005-0000-0000-00002D6B0000}"/>
    <cellStyle name="Standard 4 2 6 4 2 3" xfId="4477" xr:uid="{00000000-0005-0000-0000-00002E6B0000}"/>
    <cellStyle name="Standard 4 2 6 4 2 3 2" xfId="7351" xr:uid="{00000000-0005-0000-0000-00002F6B0000}"/>
    <cellStyle name="Standard 4 2 6 4 2 3 2 2" xfId="13000" xr:uid="{00000000-0005-0000-0000-0000306B0000}"/>
    <cellStyle name="Standard 4 2 6 4 2 3 2 2 2" xfId="24296" xr:uid="{00000000-0005-0000-0000-0000316B0000}"/>
    <cellStyle name="Standard 4 2 6 4 2 3 2 2 2 2" xfId="58184" xr:uid="{00000000-0005-0000-0000-0000326B0000}"/>
    <cellStyle name="Standard 4 2 6 4 2 3 2 2 3" xfId="46888" xr:uid="{00000000-0005-0000-0000-0000336B0000}"/>
    <cellStyle name="Standard 4 2 6 4 2 3 2 2 4" xfId="35592" xr:uid="{00000000-0005-0000-0000-0000346B0000}"/>
    <cellStyle name="Standard 4 2 6 4 2 3 2 3" xfId="18648" xr:uid="{00000000-0005-0000-0000-0000356B0000}"/>
    <cellStyle name="Standard 4 2 6 4 2 3 2 3 2" xfId="52536" xr:uid="{00000000-0005-0000-0000-0000366B0000}"/>
    <cellStyle name="Standard 4 2 6 4 2 3 2 4" xfId="41240" xr:uid="{00000000-0005-0000-0000-0000376B0000}"/>
    <cellStyle name="Standard 4 2 6 4 2 3 2 5" xfId="29944" xr:uid="{00000000-0005-0000-0000-0000386B0000}"/>
    <cellStyle name="Standard 4 2 6 4 2 3 3" xfId="10176" xr:uid="{00000000-0005-0000-0000-0000396B0000}"/>
    <cellStyle name="Standard 4 2 6 4 2 3 3 2" xfId="21472" xr:uid="{00000000-0005-0000-0000-00003A6B0000}"/>
    <cellStyle name="Standard 4 2 6 4 2 3 3 2 2" xfId="55360" xr:uid="{00000000-0005-0000-0000-00003B6B0000}"/>
    <cellStyle name="Standard 4 2 6 4 2 3 3 3" xfId="44064" xr:uid="{00000000-0005-0000-0000-00003C6B0000}"/>
    <cellStyle name="Standard 4 2 6 4 2 3 3 4" xfId="32768" xr:uid="{00000000-0005-0000-0000-00003D6B0000}"/>
    <cellStyle name="Standard 4 2 6 4 2 3 4" xfId="15824" xr:uid="{00000000-0005-0000-0000-00003E6B0000}"/>
    <cellStyle name="Standard 4 2 6 4 2 3 4 2" xfId="49712" xr:uid="{00000000-0005-0000-0000-00003F6B0000}"/>
    <cellStyle name="Standard 4 2 6 4 2 3 5" xfId="38416" xr:uid="{00000000-0005-0000-0000-0000406B0000}"/>
    <cellStyle name="Standard 4 2 6 4 2 3 6" xfId="27120" xr:uid="{00000000-0005-0000-0000-0000416B0000}"/>
    <cellStyle name="Standard 4 2 6 4 2 4" xfId="6325" xr:uid="{00000000-0005-0000-0000-0000426B0000}"/>
    <cellStyle name="Standard 4 2 6 4 2 4 2" xfId="11975" xr:uid="{00000000-0005-0000-0000-0000436B0000}"/>
    <cellStyle name="Standard 4 2 6 4 2 4 2 2" xfId="23271" xr:uid="{00000000-0005-0000-0000-0000446B0000}"/>
    <cellStyle name="Standard 4 2 6 4 2 4 2 2 2" xfId="57159" xr:uid="{00000000-0005-0000-0000-0000456B0000}"/>
    <cellStyle name="Standard 4 2 6 4 2 4 2 3" xfId="45863" xr:uid="{00000000-0005-0000-0000-0000466B0000}"/>
    <cellStyle name="Standard 4 2 6 4 2 4 2 4" xfId="34567" xr:uid="{00000000-0005-0000-0000-0000476B0000}"/>
    <cellStyle name="Standard 4 2 6 4 2 4 3" xfId="17623" xr:uid="{00000000-0005-0000-0000-0000486B0000}"/>
    <cellStyle name="Standard 4 2 6 4 2 4 3 2" xfId="51511" xr:uid="{00000000-0005-0000-0000-0000496B0000}"/>
    <cellStyle name="Standard 4 2 6 4 2 4 4" xfId="40215" xr:uid="{00000000-0005-0000-0000-00004A6B0000}"/>
    <cellStyle name="Standard 4 2 6 4 2 4 5" xfId="28919" xr:uid="{00000000-0005-0000-0000-00004B6B0000}"/>
    <cellStyle name="Standard 4 2 6 4 2 5" xfId="9151" xr:uid="{00000000-0005-0000-0000-00004C6B0000}"/>
    <cellStyle name="Standard 4 2 6 4 2 5 2" xfId="20447" xr:uid="{00000000-0005-0000-0000-00004D6B0000}"/>
    <cellStyle name="Standard 4 2 6 4 2 5 2 2" xfId="54335" xr:uid="{00000000-0005-0000-0000-00004E6B0000}"/>
    <cellStyle name="Standard 4 2 6 4 2 5 3" xfId="43039" xr:uid="{00000000-0005-0000-0000-00004F6B0000}"/>
    <cellStyle name="Standard 4 2 6 4 2 5 4" xfId="31743" xr:uid="{00000000-0005-0000-0000-0000506B0000}"/>
    <cellStyle name="Standard 4 2 6 4 2 6" xfId="14799" xr:uid="{00000000-0005-0000-0000-0000516B0000}"/>
    <cellStyle name="Standard 4 2 6 4 2 6 2" xfId="48687" xr:uid="{00000000-0005-0000-0000-0000526B0000}"/>
    <cellStyle name="Standard 4 2 6 4 2 7" xfId="37391" xr:uid="{00000000-0005-0000-0000-0000536B0000}"/>
    <cellStyle name="Standard 4 2 6 4 2 8" xfId="26095" xr:uid="{00000000-0005-0000-0000-0000546B0000}"/>
    <cellStyle name="Standard 4 2 6 4 3" xfId="3788" xr:uid="{00000000-0005-0000-0000-0000556B0000}"/>
    <cellStyle name="Standard 4 2 6 4 3 2" xfId="6942" xr:uid="{00000000-0005-0000-0000-0000566B0000}"/>
    <cellStyle name="Standard 4 2 6 4 3 2 2" xfId="12591" xr:uid="{00000000-0005-0000-0000-0000576B0000}"/>
    <cellStyle name="Standard 4 2 6 4 3 2 2 2" xfId="23887" xr:uid="{00000000-0005-0000-0000-0000586B0000}"/>
    <cellStyle name="Standard 4 2 6 4 3 2 2 2 2" xfId="57775" xr:uid="{00000000-0005-0000-0000-0000596B0000}"/>
    <cellStyle name="Standard 4 2 6 4 3 2 2 3" xfId="46479" xr:uid="{00000000-0005-0000-0000-00005A6B0000}"/>
    <cellStyle name="Standard 4 2 6 4 3 2 2 4" xfId="35183" xr:uid="{00000000-0005-0000-0000-00005B6B0000}"/>
    <cellStyle name="Standard 4 2 6 4 3 2 3" xfId="18239" xr:uid="{00000000-0005-0000-0000-00005C6B0000}"/>
    <cellStyle name="Standard 4 2 6 4 3 2 3 2" xfId="52127" xr:uid="{00000000-0005-0000-0000-00005D6B0000}"/>
    <cellStyle name="Standard 4 2 6 4 3 2 4" xfId="40831" xr:uid="{00000000-0005-0000-0000-00005E6B0000}"/>
    <cellStyle name="Standard 4 2 6 4 3 2 5" xfId="29535" xr:uid="{00000000-0005-0000-0000-00005F6B0000}"/>
    <cellStyle name="Standard 4 2 6 4 3 3" xfId="9767" xr:uid="{00000000-0005-0000-0000-0000606B0000}"/>
    <cellStyle name="Standard 4 2 6 4 3 3 2" xfId="21063" xr:uid="{00000000-0005-0000-0000-0000616B0000}"/>
    <cellStyle name="Standard 4 2 6 4 3 3 2 2" xfId="54951" xr:uid="{00000000-0005-0000-0000-0000626B0000}"/>
    <cellStyle name="Standard 4 2 6 4 3 3 3" xfId="43655" xr:uid="{00000000-0005-0000-0000-0000636B0000}"/>
    <cellStyle name="Standard 4 2 6 4 3 3 4" xfId="32359" xr:uid="{00000000-0005-0000-0000-0000646B0000}"/>
    <cellStyle name="Standard 4 2 6 4 3 4" xfId="15415" xr:uid="{00000000-0005-0000-0000-0000656B0000}"/>
    <cellStyle name="Standard 4 2 6 4 3 4 2" xfId="49303" xr:uid="{00000000-0005-0000-0000-0000666B0000}"/>
    <cellStyle name="Standard 4 2 6 4 3 5" xfId="38007" xr:uid="{00000000-0005-0000-0000-0000676B0000}"/>
    <cellStyle name="Standard 4 2 6 4 3 6" xfId="26711" xr:uid="{00000000-0005-0000-0000-0000686B0000}"/>
    <cellStyle name="Standard 4 2 6 4 4" xfId="4889" xr:uid="{00000000-0005-0000-0000-0000696B0000}"/>
    <cellStyle name="Standard 4 2 6 4 4 2" xfId="7715" xr:uid="{00000000-0005-0000-0000-00006A6B0000}"/>
    <cellStyle name="Standard 4 2 6 4 4 2 2" xfId="13364" xr:uid="{00000000-0005-0000-0000-00006B6B0000}"/>
    <cellStyle name="Standard 4 2 6 4 4 2 2 2" xfId="24660" xr:uid="{00000000-0005-0000-0000-00006C6B0000}"/>
    <cellStyle name="Standard 4 2 6 4 4 2 2 2 2" xfId="58548" xr:uid="{00000000-0005-0000-0000-00006D6B0000}"/>
    <cellStyle name="Standard 4 2 6 4 4 2 2 3" xfId="47252" xr:uid="{00000000-0005-0000-0000-00006E6B0000}"/>
    <cellStyle name="Standard 4 2 6 4 4 2 2 4" xfId="35956" xr:uid="{00000000-0005-0000-0000-00006F6B0000}"/>
    <cellStyle name="Standard 4 2 6 4 4 2 3" xfId="19012" xr:uid="{00000000-0005-0000-0000-0000706B0000}"/>
    <cellStyle name="Standard 4 2 6 4 4 2 3 2" xfId="52900" xr:uid="{00000000-0005-0000-0000-0000716B0000}"/>
    <cellStyle name="Standard 4 2 6 4 4 2 4" xfId="41604" xr:uid="{00000000-0005-0000-0000-0000726B0000}"/>
    <cellStyle name="Standard 4 2 6 4 4 2 5" xfId="30308" xr:uid="{00000000-0005-0000-0000-0000736B0000}"/>
    <cellStyle name="Standard 4 2 6 4 4 3" xfId="10540" xr:uid="{00000000-0005-0000-0000-0000746B0000}"/>
    <cellStyle name="Standard 4 2 6 4 4 3 2" xfId="21836" xr:uid="{00000000-0005-0000-0000-0000756B0000}"/>
    <cellStyle name="Standard 4 2 6 4 4 3 2 2" xfId="55724" xr:uid="{00000000-0005-0000-0000-0000766B0000}"/>
    <cellStyle name="Standard 4 2 6 4 4 3 3" xfId="44428" xr:uid="{00000000-0005-0000-0000-0000776B0000}"/>
    <cellStyle name="Standard 4 2 6 4 4 3 4" xfId="33132" xr:uid="{00000000-0005-0000-0000-0000786B0000}"/>
    <cellStyle name="Standard 4 2 6 4 4 4" xfId="16188" xr:uid="{00000000-0005-0000-0000-0000796B0000}"/>
    <cellStyle name="Standard 4 2 6 4 4 4 2" xfId="50076" xr:uid="{00000000-0005-0000-0000-00007A6B0000}"/>
    <cellStyle name="Standard 4 2 6 4 4 5" xfId="38780" xr:uid="{00000000-0005-0000-0000-00007B6B0000}"/>
    <cellStyle name="Standard 4 2 6 4 4 6" xfId="27484" xr:uid="{00000000-0005-0000-0000-00007C6B0000}"/>
    <cellStyle name="Standard 4 2 6 4 5" xfId="3492" xr:uid="{00000000-0005-0000-0000-00007D6B0000}"/>
    <cellStyle name="Standard 4 2 6 4 5 2" xfId="6649" xr:uid="{00000000-0005-0000-0000-00007E6B0000}"/>
    <cellStyle name="Standard 4 2 6 4 5 2 2" xfId="12298" xr:uid="{00000000-0005-0000-0000-00007F6B0000}"/>
    <cellStyle name="Standard 4 2 6 4 5 2 2 2" xfId="23594" xr:uid="{00000000-0005-0000-0000-0000806B0000}"/>
    <cellStyle name="Standard 4 2 6 4 5 2 2 2 2" xfId="57482" xr:uid="{00000000-0005-0000-0000-0000816B0000}"/>
    <cellStyle name="Standard 4 2 6 4 5 2 2 3" xfId="46186" xr:uid="{00000000-0005-0000-0000-0000826B0000}"/>
    <cellStyle name="Standard 4 2 6 4 5 2 2 4" xfId="34890" xr:uid="{00000000-0005-0000-0000-0000836B0000}"/>
    <cellStyle name="Standard 4 2 6 4 5 2 3" xfId="17946" xr:uid="{00000000-0005-0000-0000-0000846B0000}"/>
    <cellStyle name="Standard 4 2 6 4 5 2 3 2" xfId="51834" xr:uid="{00000000-0005-0000-0000-0000856B0000}"/>
    <cellStyle name="Standard 4 2 6 4 5 2 4" xfId="40538" xr:uid="{00000000-0005-0000-0000-0000866B0000}"/>
    <cellStyle name="Standard 4 2 6 4 5 2 5" xfId="29242" xr:uid="{00000000-0005-0000-0000-0000876B0000}"/>
    <cellStyle name="Standard 4 2 6 4 5 3" xfId="9474" xr:uid="{00000000-0005-0000-0000-0000886B0000}"/>
    <cellStyle name="Standard 4 2 6 4 5 3 2" xfId="20770" xr:uid="{00000000-0005-0000-0000-0000896B0000}"/>
    <cellStyle name="Standard 4 2 6 4 5 3 2 2" xfId="54658" xr:uid="{00000000-0005-0000-0000-00008A6B0000}"/>
    <cellStyle name="Standard 4 2 6 4 5 3 3" xfId="43362" xr:uid="{00000000-0005-0000-0000-00008B6B0000}"/>
    <cellStyle name="Standard 4 2 6 4 5 3 4" xfId="32066" xr:uid="{00000000-0005-0000-0000-00008C6B0000}"/>
    <cellStyle name="Standard 4 2 6 4 5 4" xfId="15122" xr:uid="{00000000-0005-0000-0000-00008D6B0000}"/>
    <cellStyle name="Standard 4 2 6 4 5 4 2" xfId="49010" xr:uid="{00000000-0005-0000-0000-00008E6B0000}"/>
    <cellStyle name="Standard 4 2 6 4 5 5" xfId="37714" xr:uid="{00000000-0005-0000-0000-00008F6B0000}"/>
    <cellStyle name="Standard 4 2 6 4 5 6" xfId="26418" xr:uid="{00000000-0005-0000-0000-0000906B0000}"/>
    <cellStyle name="Standard 4 2 6 4 6" xfId="5825" xr:uid="{00000000-0005-0000-0000-0000916B0000}"/>
    <cellStyle name="Standard 4 2 6 4 6 2" xfId="11475" xr:uid="{00000000-0005-0000-0000-0000926B0000}"/>
    <cellStyle name="Standard 4 2 6 4 6 2 2" xfId="22771" xr:uid="{00000000-0005-0000-0000-0000936B0000}"/>
    <cellStyle name="Standard 4 2 6 4 6 2 2 2" xfId="56659" xr:uid="{00000000-0005-0000-0000-0000946B0000}"/>
    <cellStyle name="Standard 4 2 6 4 6 2 3" xfId="45363" xr:uid="{00000000-0005-0000-0000-0000956B0000}"/>
    <cellStyle name="Standard 4 2 6 4 6 2 4" xfId="34067" xr:uid="{00000000-0005-0000-0000-0000966B0000}"/>
    <cellStyle name="Standard 4 2 6 4 6 3" xfId="17123" xr:uid="{00000000-0005-0000-0000-0000976B0000}"/>
    <cellStyle name="Standard 4 2 6 4 6 3 2" xfId="51011" xr:uid="{00000000-0005-0000-0000-0000986B0000}"/>
    <cellStyle name="Standard 4 2 6 4 6 4" xfId="39715" xr:uid="{00000000-0005-0000-0000-0000996B0000}"/>
    <cellStyle name="Standard 4 2 6 4 6 5" xfId="28419" xr:uid="{00000000-0005-0000-0000-00009A6B0000}"/>
    <cellStyle name="Standard 4 2 6 4 7" xfId="8651" xr:uid="{00000000-0005-0000-0000-00009B6B0000}"/>
    <cellStyle name="Standard 4 2 6 4 7 2" xfId="19947" xr:uid="{00000000-0005-0000-0000-00009C6B0000}"/>
    <cellStyle name="Standard 4 2 6 4 7 2 2" xfId="53835" xr:uid="{00000000-0005-0000-0000-00009D6B0000}"/>
    <cellStyle name="Standard 4 2 6 4 7 3" xfId="42539" xr:uid="{00000000-0005-0000-0000-00009E6B0000}"/>
    <cellStyle name="Standard 4 2 6 4 7 4" xfId="31243" xr:uid="{00000000-0005-0000-0000-00009F6B0000}"/>
    <cellStyle name="Standard 4 2 6 4 8" xfId="14299" xr:uid="{00000000-0005-0000-0000-0000A06B0000}"/>
    <cellStyle name="Standard 4 2 6 4 8 2" xfId="48187" xr:uid="{00000000-0005-0000-0000-0000A16B0000}"/>
    <cellStyle name="Standard 4 2 6 4 9" xfId="36891" xr:uid="{00000000-0005-0000-0000-0000A26B0000}"/>
    <cellStyle name="Standard 4 2 6 5" xfId="2906" xr:uid="{00000000-0005-0000-0000-0000A36B0000}"/>
    <cellStyle name="Standard 4 2 6 5 2" xfId="5252" xr:uid="{00000000-0005-0000-0000-0000A46B0000}"/>
    <cellStyle name="Standard 4 2 6 5 2 2" xfId="8078" xr:uid="{00000000-0005-0000-0000-0000A56B0000}"/>
    <cellStyle name="Standard 4 2 6 5 2 2 2" xfId="13727" xr:uid="{00000000-0005-0000-0000-0000A66B0000}"/>
    <cellStyle name="Standard 4 2 6 5 2 2 2 2" xfId="25023" xr:uid="{00000000-0005-0000-0000-0000A76B0000}"/>
    <cellStyle name="Standard 4 2 6 5 2 2 2 2 2" xfId="58911" xr:uid="{00000000-0005-0000-0000-0000A86B0000}"/>
    <cellStyle name="Standard 4 2 6 5 2 2 2 3" xfId="47615" xr:uid="{00000000-0005-0000-0000-0000A96B0000}"/>
    <cellStyle name="Standard 4 2 6 5 2 2 2 4" xfId="36319" xr:uid="{00000000-0005-0000-0000-0000AA6B0000}"/>
    <cellStyle name="Standard 4 2 6 5 2 2 3" xfId="19375" xr:uid="{00000000-0005-0000-0000-0000AB6B0000}"/>
    <cellStyle name="Standard 4 2 6 5 2 2 3 2" xfId="53263" xr:uid="{00000000-0005-0000-0000-0000AC6B0000}"/>
    <cellStyle name="Standard 4 2 6 5 2 2 4" xfId="41967" xr:uid="{00000000-0005-0000-0000-0000AD6B0000}"/>
    <cellStyle name="Standard 4 2 6 5 2 2 5" xfId="30671" xr:uid="{00000000-0005-0000-0000-0000AE6B0000}"/>
    <cellStyle name="Standard 4 2 6 5 2 3" xfId="10903" xr:uid="{00000000-0005-0000-0000-0000AF6B0000}"/>
    <cellStyle name="Standard 4 2 6 5 2 3 2" xfId="22199" xr:uid="{00000000-0005-0000-0000-0000B06B0000}"/>
    <cellStyle name="Standard 4 2 6 5 2 3 2 2" xfId="56087" xr:uid="{00000000-0005-0000-0000-0000B16B0000}"/>
    <cellStyle name="Standard 4 2 6 5 2 3 3" xfId="44791" xr:uid="{00000000-0005-0000-0000-0000B26B0000}"/>
    <cellStyle name="Standard 4 2 6 5 2 3 4" xfId="33495" xr:uid="{00000000-0005-0000-0000-0000B36B0000}"/>
    <cellStyle name="Standard 4 2 6 5 2 4" xfId="16551" xr:uid="{00000000-0005-0000-0000-0000B46B0000}"/>
    <cellStyle name="Standard 4 2 6 5 2 4 2" xfId="50439" xr:uid="{00000000-0005-0000-0000-0000B56B0000}"/>
    <cellStyle name="Standard 4 2 6 5 2 5" xfId="39143" xr:uid="{00000000-0005-0000-0000-0000B66B0000}"/>
    <cellStyle name="Standard 4 2 6 5 2 6" xfId="27847" xr:uid="{00000000-0005-0000-0000-0000B76B0000}"/>
    <cellStyle name="Standard 4 2 6 5 3" xfId="4470" xr:uid="{00000000-0005-0000-0000-0000B86B0000}"/>
    <cellStyle name="Standard 4 2 6 5 3 2" xfId="7344" xr:uid="{00000000-0005-0000-0000-0000B96B0000}"/>
    <cellStyle name="Standard 4 2 6 5 3 2 2" xfId="12993" xr:uid="{00000000-0005-0000-0000-0000BA6B0000}"/>
    <cellStyle name="Standard 4 2 6 5 3 2 2 2" xfId="24289" xr:uid="{00000000-0005-0000-0000-0000BB6B0000}"/>
    <cellStyle name="Standard 4 2 6 5 3 2 2 2 2" xfId="58177" xr:uid="{00000000-0005-0000-0000-0000BC6B0000}"/>
    <cellStyle name="Standard 4 2 6 5 3 2 2 3" xfId="46881" xr:uid="{00000000-0005-0000-0000-0000BD6B0000}"/>
    <cellStyle name="Standard 4 2 6 5 3 2 2 4" xfId="35585" xr:uid="{00000000-0005-0000-0000-0000BE6B0000}"/>
    <cellStyle name="Standard 4 2 6 5 3 2 3" xfId="18641" xr:uid="{00000000-0005-0000-0000-0000BF6B0000}"/>
    <cellStyle name="Standard 4 2 6 5 3 2 3 2" xfId="52529" xr:uid="{00000000-0005-0000-0000-0000C06B0000}"/>
    <cellStyle name="Standard 4 2 6 5 3 2 4" xfId="41233" xr:uid="{00000000-0005-0000-0000-0000C16B0000}"/>
    <cellStyle name="Standard 4 2 6 5 3 2 5" xfId="29937" xr:uid="{00000000-0005-0000-0000-0000C26B0000}"/>
    <cellStyle name="Standard 4 2 6 5 3 3" xfId="10169" xr:uid="{00000000-0005-0000-0000-0000C36B0000}"/>
    <cellStyle name="Standard 4 2 6 5 3 3 2" xfId="21465" xr:uid="{00000000-0005-0000-0000-0000C46B0000}"/>
    <cellStyle name="Standard 4 2 6 5 3 3 2 2" xfId="55353" xr:uid="{00000000-0005-0000-0000-0000C56B0000}"/>
    <cellStyle name="Standard 4 2 6 5 3 3 3" xfId="44057" xr:uid="{00000000-0005-0000-0000-0000C66B0000}"/>
    <cellStyle name="Standard 4 2 6 5 3 3 4" xfId="32761" xr:uid="{00000000-0005-0000-0000-0000C76B0000}"/>
    <cellStyle name="Standard 4 2 6 5 3 4" xfId="15817" xr:uid="{00000000-0005-0000-0000-0000C86B0000}"/>
    <cellStyle name="Standard 4 2 6 5 3 4 2" xfId="49705" xr:uid="{00000000-0005-0000-0000-0000C96B0000}"/>
    <cellStyle name="Standard 4 2 6 5 3 5" xfId="38409" xr:uid="{00000000-0005-0000-0000-0000CA6B0000}"/>
    <cellStyle name="Standard 4 2 6 5 3 6" xfId="27113" xr:uid="{00000000-0005-0000-0000-0000CB6B0000}"/>
    <cellStyle name="Standard 4 2 6 5 4" xfId="6077" xr:uid="{00000000-0005-0000-0000-0000CC6B0000}"/>
    <cellStyle name="Standard 4 2 6 5 4 2" xfId="11727" xr:uid="{00000000-0005-0000-0000-0000CD6B0000}"/>
    <cellStyle name="Standard 4 2 6 5 4 2 2" xfId="23023" xr:uid="{00000000-0005-0000-0000-0000CE6B0000}"/>
    <cellStyle name="Standard 4 2 6 5 4 2 2 2" xfId="56911" xr:uid="{00000000-0005-0000-0000-0000CF6B0000}"/>
    <cellStyle name="Standard 4 2 6 5 4 2 3" xfId="45615" xr:uid="{00000000-0005-0000-0000-0000D06B0000}"/>
    <cellStyle name="Standard 4 2 6 5 4 2 4" xfId="34319" xr:uid="{00000000-0005-0000-0000-0000D16B0000}"/>
    <cellStyle name="Standard 4 2 6 5 4 3" xfId="17375" xr:uid="{00000000-0005-0000-0000-0000D26B0000}"/>
    <cellStyle name="Standard 4 2 6 5 4 3 2" xfId="51263" xr:uid="{00000000-0005-0000-0000-0000D36B0000}"/>
    <cellStyle name="Standard 4 2 6 5 4 4" xfId="39967" xr:uid="{00000000-0005-0000-0000-0000D46B0000}"/>
    <cellStyle name="Standard 4 2 6 5 4 5" xfId="28671" xr:uid="{00000000-0005-0000-0000-0000D56B0000}"/>
    <cellStyle name="Standard 4 2 6 5 5" xfId="8903" xr:uid="{00000000-0005-0000-0000-0000D66B0000}"/>
    <cellStyle name="Standard 4 2 6 5 5 2" xfId="20199" xr:uid="{00000000-0005-0000-0000-0000D76B0000}"/>
    <cellStyle name="Standard 4 2 6 5 5 2 2" xfId="54087" xr:uid="{00000000-0005-0000-0000-0000D86B0000}"/>
    <cellStyle name="Standard 4 2 6 5 5 3" xfId="42791" xr:uid="{00000000-0005-0000-0000-0000D96B0000}"/>
    <cellStyle name="Standard 4 2 6 5 5 4" xfId="31495" xr:uid="{00000000-0005-0000-0000-0000DA6B0000}"/>
    <cellStyle name="Standard 4 2 6 5 6" xfId="14551" xr:uid="{00000000-0005-0000-0000-0000DB6B0000}"/>
    <cellStyle name="Standard 4 2 6 5 6 2" xfId="48439" xr:uid="{00000000-0005-0000-0000-0000DC6B0000}"/>
    <cellStyle name="Standard 4 2 6 5 7" xfId="37143" xr:uid="{00000000-0005-0000-0000-0000DD6B0000}"/>
    <cellStyle name="Standard 4 2 6 5 8" xfId="25847" xr:uid="{00000000-0005-0000-0000-0000DE6B0000}"/>
    <cellStyle name="Standard 4 2 6 6" xfId="3701" xr:uid="{00000000-0005-0000-0000-0000DF6B0000}"/>
    <cellStyle name="Standard 4 2 6 6 2" xfId="6855" xr:uid="{00000000-0005-0000-0000-0000E06B0000}"/>
    <cellStyle name="Standard 4 2 6 6 2 2" xfId="12504" xr:uid="{00000000-0005-0000-0000-0000E16B0000}"/>
    <cellStyle name="Standard 4 2 6 6 2 2 2" xfId="23800" xr:uid="{00000000-0005-0000-0000-0000E26B0000}"/>
    <cellStyle name="Standard 4 2 6 6 2 2 2 2" xfId="57688" xr:uid="{00000000-0005-0000-0000-0000E36B0000}"/>
    <cellStyle name="Standard 4 2 6 6 2 2 3" xfId="46392" xr:uid="{00000000-0005-0000-0000-0000E46B0000}"/>
    <cellStyle name="Standard 4 2 6 6 2 2 4" xfId="35096" xr:uid="{00000000-0005-0000-0000-0000E56B0000}"/>
    <cellStyle name="Standard 4 2 6 6 2 3" xfId="18152" xr:uid="{00000000-0005-0000-0000-0000E66B0000}"/>
    <cellStyle name="Standard 4 2 6 6 2 3 2" xfId="52040" xr:uid="{00000000-0005-0000-0000-0000E76B0000}"/>
    <cellStyle name="Standard 4 2 6 6 2 4" xfId="40744" xr:uid="{00000000-0005-0000-0000-0000E86B0000}"/>
    <cellStyle name="Standard 4 2 6 6 2 5" xfId="29448" xr:uid="{00000000-0005-0000-0000-0000E96B0000}"/>
    <cellStyle name="Standard 4 2 6 6 3" xfId="9680" xr:uid="{00000000-0005-0000-0000-0000EA6B0000}"/>
    <cellStyle name="Standard 4 2 6 6 3 2" xfId="20976" xr:uid="{00000000-0005-0000-0000-0000EB6B0000}"/>
    <cellStyle name="Standard 4 2 6 6 3 2 2" xfId="54864" xr:uid="{00000000-0005-0000-0000-0000EC6B0000}"/>
    <cellStyle name="Standard 4 2 6 6 3 3" xfId="43568" xr:uid="{00000000-0005-0000-0000-0000ED6B0000}"/>
    <cellStyle name="Standard 4 2 6 6 3 4" xfId="32272" xr:uid="{00000000-0005-0000-0000-0000EE6B0000}"/>
    <cellStyle name="Standard 4 2 6 6 4" xfId="15328" xr:uid="{00000000-0005-0000-0000-0000EF6B0000}"/>
    <cellStyle name="Standard 4 2 6 6 4 2" xfId="49216" xr:uid="{00000000-0005-0000-0000-0000F06B0000}"/>
    <cellStyle name="Standard 4 2 6 6 5" xfId="37920" xr:uid="{00000000-0005-0000-0000-0000F16B0000}"/>
    <cellStyle name="Standard 4 2 6 6 6" xfId="26624" xr:uid="{00000000-0005-0000-0000-0000F26B0000}"/>
    <cellStyle name="Standard 4 2 6 7" xfId="4802" xr:uid="{00000000-0005-0000-0000-0000F36B0000}"/>
    <cellStyle name="Standard 4 2 6 7 2" xfId="7628" xr:uid="{00000000-0005-0000-0000-0000F46B0000}"/>
    <cellStyle name="Standard 4 2 6 7 2 2" xfId="13277" xr:uid="{00000000-0005-0000-0000-0000F56B0000}"/>
    <cellStyle name="Standard 4 2 6 7 2 2 2" xfId="24573" xr:uid="{00000000-0005-0000-0000-0000F66B0000}"/>
    <cellStyle name="Standard 4 2 6 7 2 2 2 2" xfId="58461" xr:uid="{00000000-0005-0000-0000-0000F76B0000}"/>
    <cellStyle name="Standard 4 2 6 7 2 2 3" xfId="47165" xr:uid="{00000000-0005-0000-0000-0000F86B0000}"/>
    <cellStyle name="Standard 4 2 6 7 2 2 4" xfId="35869" xr:uid="{00000000-0005-0000-0000-0000F96B0000}"/>
    <cellStyle name="Standard 4 2 6 7 2 3" xfId="18925" xr:uid="{00000000-0005-0000-0000-0000FA6B0000}"/>
    <cellStyle name="Standard 4 2 6 7 2 3 2" xfId="52813" xr:uid="{00000000-0005-0000-0000-0000FB6B0000}"/>
    <cellStyle name="Standard 4 2 6 7 2 4" xfId="41517" xr:uid="{00000000-0005-0000-0000-0000FC6B0000}"/>
    <cellStyle name="Standard 4 2 6 7 2 5" xfId="30221" xr:uid="{00000000-0005-0000-0000-0000FD6B0000}"/>
    <cellStyle name="Standard 4 2 6 7 3" xfId="10453" xr:uid="{00000000-0005-0000-0000-0000FE6B0000}"/>
    <cellStyle name="Standard 4 2 6 7 3 2" xfId="21749" xr:uid="{00000000-0005-0000-0000-0000FF6B0000}"/>
    <cellStyle name="Standard 4 2 6 7 3 2 2" xfId="55637" xr:uid="{00000000-0005-0000-0000-0000006C0000}"/>
    <cellStyle name="Standard 4 2 6 7 3 3" xfId="44341" xr:uid="{00000000-0005-0000-0000-0000016C0000}"/>
    <cellStyle name="Standard 4 2 6 7 3 4" xfId="33045" xr:uid="{00000000-0005-0000-0000-0000026C0000}"/>
    <cellStyle name="Standard 4 2 6 7 4" xfId="16101" xr:uid="{00000000-0005-0000-0000-0000036C0000}"/>
    <cellStyle name="Standard 4 2 6 7 4 2" xfId="49989" xr:uid="{00000000-0005-0000-0000-0000046C0000}"/>
    <cellStyle name="Standard 4 2 6 7 5" xfId="38693" xr:uid="{00000000-0005-0000-0000-0000056C0000}"/>
    <cellStyle name="Standard 4 2 6 7 6" xfId="27397" xr:uid="{00000000-0005-0000-0000-0000066C0000}"/>
    <cellStyle name="Standard 4 2 6 8" xfId="3390" xr:uid="{00000000-0005-0000-0000-0000076C0000}"/>
    <cellStyle name="Standard 4 2 6 8 2" xfId="6549" xr:uid="{00000000-0005-0000-0000-0000086C0000}"/>
    <cellStyle name="Standard 4 2 6 8 2 2" xfId="12198" xr:uid="{00000000-0005-0000-0000-0000096C0000}"/>
    <cellStyle name="Standard 4 2 6 8 2 2 2" xfId="23494" xr:uid="{00000000-0005-0000-0000-00000A6C0000}"/>
    <cellStyle name="Standard 4 2 6 8 2 2 2 2" xfId="57382" xr:uid="{00000000-0005-0000-0000-00000B6C0000}"/>
    <cellStyle name="Standard 4 2 6 8 2 2 3" xfId="46086" xr:uid="{00000000-0005-0000-0000-00000C6C0000}"/>
    <cellStyle name="Standard 4 2 6 8 2 2 4" xfId="34790" xr:uid="{00000000-0005-0000-0000-00000D6C0000}"/>
    <cellStyle name="Standard 4 2 6 8 2 3" xfId="17846" xr:uid="{00000000-0005-0000-0000-00000E6C0000}"/>
    <cellStyle name="Standard 4 2 6 8 2 3 2" xfId="51734" xr:uid="{00000000-0005-0000-0000-00000F6C0000}"/>
    <cellStyle name="Standard 4 2 6 8 2 4" xfId="40438" xr:uid="{00000000-0005-0000-0000-0000106C0000}"/>
    <cellStyle name="Standard 4 2 6 8 2 5" xfId="29142" xr:uid="{00000000-0005-0000-0000-0000116C0000}"/>
    <cellStyle name="Standard 4 2 6 8 3" xfId="9374" xr:uid="{00000000-0005-0000-0000-0000126C0000}"/>
    <cellStyle name="Standard 4 2 6 8 3 2" xfId="20670" xr:uid="{00000000-0005-0000-0000-0000136C0000}"/>
    <cellStyle name="Standard 4 2 6 8 3 2 2" xfId="54558" xr:uid="{00000000-0005-0000-0000-0000146C0000}"/>
    <cellStyle name="Standard 4 2 6 8 3 3" xfId="43262" xr:uid="{00000000-0005-0000-0000-0000156C0000}"/>
    <cellStyle name="Standard 4 2 6 8 3 4" xfId="31966" xr:uid="{00000000-0005-0000-0000-0000166C0000}"/>
    <cellStyle name="Standard 4 2 6 8 4" xfId="15022" xr:uid="{00000000-0005-0000-0000-0000176C0000}"/>
    <cellStyle name="Standard 4 2 6 8 4 2" xfId="48910" xr:uid="{00000000-0005-0000-0000-0000186C0000}"/>
    <cellStyle name="Standard 4 2 6 8 5" xfId="37614" xr:uid="{00000000-0005-0000-0000-0000196C0000}"/>
    <cellStyle name="Standard 4 2 6 8 6" xfId="26318" xr:uid="{00000000-0005-0000-0000-00001A6C0000}"/>
    <cellStyle name="Standard 4 2 6 9" xfId="5577" xr:uid="{00000000-0005-0000-0000-00001B6C0000}"/>
    <cellStyle name="Standard 4 2 6 9 2" xfId="11227" xr:uid="{00000000-0005-0000-0000-00001C6C0000}"/>
    <cellStyle name="Standard 4 2 6 9 2 2" xfId="22523" xr:uid="{00000000-0005-0000-0000-00001D6C0000}"/>
    <cellStyle name="Standard 4 2 6 9 2 2 2" xfId="56411" xr:uid="{00000000-0005-0000-0000-00001E6C0000}"/>
    <cellStyle name="Standard 4 2 6 9 2 3" xfId="45115" xr:uid="{00000000-0005-0000-0000-00001F6C0000}"/>
    <cellStyle name="Standard 4 2 6 9 2 4" xfId="33819" xr:uid="{00000000-0005-0000-0000-0000206C0000}"/>
    <cellStyle name="Standard 4 2 6 9 3" xfId="16875" xr:uid="{00000000-0005-0000-0000-0000216C0000}"/>
    <cellStyle name="Standard 4 2 6 9 3 2" xfId="50763" xr:uid="{00000000-0005-0000-0000-0000226C0000}"/>
    <cellStyle name="Standard 4 2 6 9 4" xfId="39467" xr:uid="{00000000-0005-0000-0000-0000236C0000}"/>
    <cellStyle name="Standard 4 2 6 9 5" xfId="28171" xr:uid="{00000000-0005-0000-0000-0000246C0000}"/>
    <cellStyle name="Standard 4 2 7" xfId="234" xr:uid="{00000000-0005-0000-0000-0000256C0000}"/>
    <cellStyle name="Standard 4 2 7 10" xfId="14034" xr:uid="{00000000-0005-0000-0000-0000266C0000}"/>
    <cellStyle name="Standard 4 2 7 10 2" xfId="47922" xr:uid="{00000000-0005-0000-0000-0000276C0000}"/>
    <cellStyle name="Standard 4 2 7 11" xfId="36626" xr:uid="{00000000-0005-0000-0000-0000286C0000}"/>
    <cellStyle name="Standard 4 2 7 12" xfId="25330" xr:uid="{00000000-0005-0000-0000-0000296C0000}"/>
    <cellStyle name="Standard 4 2 7 2" xfId="1577" xr:uid="{00000000-0005-0000-0000-00002A6C0000}"/>
    <cellStyle name="Standard 4 2 7 2 10" xfId="36759" xr:uid="{00000000-0005-0000-0000-00002B6C0000}"/>
    <cellStyle name="Standard 4 2 7 2 11" xfId="25463" xr:uid="{00000000-0005-0000-0000-00002C6C0000}"/>
    <cellStyle name="Standard 4 2 7 2 2" xfId="2766" xr:uid="{00000000-0005-0000-0000-00002D6C0000}"/>
    <cellStyle name="Standard 4 2 7 2 2 2" xfId="3268" xr:uid="{00000000-0005-0000-0000-00002E6C0000}"/>
    <cellStyle name="Standard 4 2 7 2 2 2 2" xfId="5262" xr:uid="{00000000-0005-0000-0000-00002F6C0000}"/>
    <cellStyle name="Standard 4 2 7 2 2 2 2 2" xfId="8088" xr:uid="{00000000-0005-0000-0000-0000306C0000}"/>
    <cellStyle name="Standard 4 2 7 2 2 2 2 2 2" xfId="13737" xr:uid="{00000000-0005-0000-0000-0000316C0000}"/>
    <cellStyle name="Standard 4 2 7 2 2 2 2 2 2 2" xfId="25033" xr:uid="{00000000-0005-0000-0000-0000326C0000}"/>
    <cellStyle name="Standard 4 2 7 2 2 2 2 2 2 2 2" xfId="58921" xr:uid="{00000000-0005-0000-0000-0000336C0000}"/>
    <cellStyle name="Standard 4 2 7 2 2 2 2 2 2 3" xfId="47625" xr:uid="{00000000-0005-0000-0000-0000346C0000}"/>
    <cellStyle name="Standard 4 2 7 2 2 2 2 2 2 4" xfId="36329" xr:uid="{00000000-0005-0000-0000-0000356C0000}"/>
    <cellStyle name="Standard 4 2 7 2 2 2 2 2 3" xfId="19385" xr:uid="{00000000-0005-0000-0000-0000366C0000}"/>
    <cellStyle name="Standard 4 2 7 2 2 2 2 2 3 2" xfId="53273" xr:uid="{00000000-0005-0000-0000-0000376C0000}"/>
    <cellStyle name="Standard 4 2 7 2 2 2 2 2 4" xfId="41977" xr:uid="{00000000-0005-0000-0000-0000386C0000}"/>
    <cellStyle name="Standard 4 2 7 2 2 2 2 2 5" xfId="30681" xr:uid="{00000000-0005-0000-0000-0000396C0000}"/>
    <cellStyle name="Standard 4 2 7 2 2 2 2 3" xfId="10913" xr:uid="{00000000-0005-0000-0000-00003A6C0000}"/>
    <cellStyle name="Standard 4 2 7 2 2 2 2 3 2" xfId="22209" xr:uid="{00000000-0005-0000-0000-00003B6C0000}"/>
    <cellStyle name="Standard 4 2 7 2 2 2 2 3 2 2" xfId="56097" xr:uid="{00000000-0005-0000-0000-00003C6C0000}"/>
    <cellStyle name="Standard 4 2 7 2 2 2 2 3 3" xfId="44801" xr:uid="{00000000-0005-0000-0000-00003D6C0000}"/>
    <cellStyle name="Standard 4 2 7 2 2 2 2 3 4" xfId="33505" xr:uid="{00000000-0005-0000-0000-00003E6C0000}"/>
    <cellStyle name="Standard 4 2 7 2 2 2 2 4" xfId="16561" xr:uid="{00000000-0005-0000-0000-00003F6C0000}"/>
    <cellStyle name="Standard 4 2 7 2 2 2 2 4 2" xfId="50449" xr:uid="{00000000-0005-0000-0000-0000406C0000}"/>
    <cellStyle name="Standard 4 2 7 2 2 2 2 5" xfId="39153" xr:uid="{00000000-0005-0000-0000-0000416C0000}"/>
    <cellStyle name="Standard 4 2 7 2 2 2 2 6" xfId="27857" xr:uid="{00000000-0005-0000-0000-0000426C0000}"/>
    <cellStyle name="Standard 4 2 7 2 2 2 3" xfId="6439" xr:uid="{00000000-0005-0000-0000-0000436C0000}"/>
    <cellStyle name="Standard 4 2 7 2 2 2 3 2" xfId="12089" xr:uid="{00000000-0005-0000-0000-0000446C0000}"/>
    <cellStyle name="Standard 4 2 7 2 2 2 3 2 2" xfId="23385" xr:uid="{00000000-0005-0000-0000-0000456C0000}"/>
    <cellStyle name="Standard 4 2 7 2 2 2 3 2 2 2" xfId="57273" xr:uid="{00000000-0005-0000-0000-0000466C0000}"/>
    <cellStyle name="Standard 4 2 7 2 2 2 3 2 3" xfId="45977" xr:uid="{00000000-0005-0000-0000-0000476C0000}"/>
    <cellStyle name="Standard 4 2 7 2 2 2 3 2 4" xfId="34681" xr:uid="{00000000-0005-0000-0000-0000486C0000}"/>
    <cellStyle name="Standard 4 2 7 2 2 2 3 3" xfId="17737" xr:uid="{00000000-0005-0000-0000-0000496C0000}"/>
    <cellStyle name="Standard 4 2 7 2 2 2 3 3 2" xfId="51625" xr:uid="{00000000-0005-0000-0000-00004A6C0000}"/>
    <cellStyle name="Standard 4 2 7 2 2 2 3 4" xfId="40329" xr:uid="{00000000-0005-0000-0000-00004B6C0000}"/>
    <cellStyle name="Standard 4 2 7 2 2 2 3 5" xfId="29033" xr:uid="{00000000-0005-0000-0000-00004C6C0000}"/>
    <cellStyle name="Standard 4 2 7 2 2 2 4" xfId="9265" xr:uid="{00000000-0005-0000-0000-00004D6C0000}"/>
    <cellStyle name="Standard 4 2 7 2 2 2 4 2" xfId="20561" xr:uid="{00000000-0005-0000-0000-00004E6C0000}"/>
    <cellStyle name="Standard 4 2 7 2 2 2 4 2 2" xfId="54449" xr:uid="{00000000-0005-0000-0000-00004F6C0000}"/>
    <cellStyle name="Standard 4 2 7 2 2 2 4 3" xfId="43153" xr:uid="{00000000-0005-0000-0000-0000506C0000}"/>
    <cellStyle name="Standard 4 2 7 2 2 2 4 4" xfId="31857" xr:uid="{00000000-0005-0000-0000-0000516C0000}"/>
    <cellStyle name="Standard 4 2 7 2 2 2 5" xfId="14913" xr:uid="{00000000-0005-0000-0000-0000526C0000}"/>
    <cellStyle name="Standard 4 2 7 2 2 2 5 2" xfId="48801" xr:uid="{00000000-0005-0000-0000-0000536C0000}"/>
    <cellStyle name="Standard 4 2 7 2 2 2 6" xfId="37505" xr:uid="{00000000-0005-0000-0000-0000546C0000}"/>
    <cellStyle name="Standard 4 2 7 2 2 2 7" xfId="26209" xr:uid="{00000000-0005-0000-0000-0000556C0000}"/>
    <cellStyle name="Standard 4 2 7 2 2 3" xfId="4480" xr:uid="{00000000-0005-0000-0000-0000566C0000}"/>
    <cellStyle name="Standard 4 2 7 2 2 3 2" xfId="7354" xr:uid="{00000000-0005-0000-0000-0000576C0000}"/>
    <cellStyle name="Standard 4 2 7 2 2 3 2 2" xfId="13003" xr:uid="{00000000-0005-0000-0000-0000586C0000}"/>
    <cellStyle name="Standard 4 2 7 2 2 3 2 2 2" xfId="24299" xr:uid="{00000000-0005-0000-0000-0000596C0000}"/>
    <cellStyle name="Standard 4 2 7 2 2 3 2 2 2 2" xfId="58187" xr:uid="{00000000-0005-0000-0000-00005A6C0000}"/>
    <cellStyle name="Standard 4 2 7 2 2 3 2 2 3" xfId="46891" xr:uid="{00000000-0005-0000-0000-00005B6C0000}"/>
    <cellStyle name="Standard 4 2 7 2 2 3 2 2 4" xfId="35595" xr:uid="{00000000-0005-0000-0000-00005C6C0000}"/>
    <cellStyle name="Standard 4 2 7 2 2 3 2 3" xfId="18651" xr:uid="{00000000-0005-0000-0000-00005D6C0000}"/>
    <cellStyle name="Standard 4 2 7 2 2 3 2 3 2" xfId="52539" xr:uid="{00000000-0005-0000-0000-00005E6C0000}"/>
    <cellStyle name="Standard 4 2 7 2 2 3 2 4" xfId="41243" xr:uid="{00000000-0005-0000-0000-00005F6C0000}"/>
    <cellStyle name="Standard 4 2 7 2 2 3 2 5" xfId="29947" xr:uid="{00000000-0005-0000-0000-0000606C0000}"/>
    <cellStyle name="Standard 4 2 7 2 2 3 3" xfId="10179" xr:uid="{00000000-0005-0000-0000-0000616C0000}"/>
    <cellStyle name="Standard 4 2 7 2 2 3 3 2" xfId="21475" xr:uid="{00000000-0005-0000-0000-0000626C0000}"/>
    <cellStyle name="Standard 4 2 7 2 2 3 3 2 2" xfId="55363" xr:uid="{00000000-0005-0000-0000-0000636C0000}"/>
    <cellStyle name="Standard 4 2 7 2 2 3 3 3" xfId="44067" xr:uid="{00000000-0005-0000-0000-0000646C0000}"/>
    <cellStyle name="Standard 4 2 7 2 2 3 3 4" xfId="32771" xr:uid="{00000000-0005-0000-0000-0000656C0000}"/>
    <cellStyle name="Standard 4 2 7 2 2 3 4" xfId="15827" xr:uid="{00000000-0005-0000-0000-0000666C0000}"/>
    <cellStyle name="Standard 4 2 7 2 2 3 4 2" xfId="49715" xr:uid="{00000000-0005-0000-0000-0000676C0000}"/>
    <cellStyle name="Standard 4 2 7 2 2 3 5" xfId="38419" xr:uid="{00000000-0005-0000-0000-0000686C0000}"/>
    <cellStyle name="Standard 4 2 7 2 2 3 6" xfId="27123" xr:uid="{00000000-0005-0000-0000-0000696C0000}"/>
    <cellStyle name="Standard 4 2 7 2 2 4" xfId="5939" xr:uid="{00000000-0005-0000-0000-00006A6C0000}"/>
    <cellStyle name="Standard 4 2 7 2 2 4 2" xfId="11589" xr:uid="{00000000-0005-0000-0000-00006B6C0000}"/>
    <cellStyle name="Standard 4 2 7 2 2 4 2 2" xfId="22885" xr:uid="{00000000-0005-0000-0000-00006C6C0000}"/>
    <cellStyle name="Standard 4 2 7 2 2 4 2 2 2" xfId="56773" xr:uid="{00000000-0005-0000-0000-00006D6C0000}"/>
    <cellStyle name="Standard 4 2 7 2 2 4 2 3" xfId="45477" xr:uid="{00000000-0005-0000-0000-00006E6C0000}"/>
    <cellStyle name="Standard 4 2 7 2 2 4 2 4" xfId="34181" xr:uid="{00000000-0005-0000-0000-00006F6C0000}"/>
    <cellStyle name="Standard 4 2 7 2 2 4 3" xfId="17237" xr:uid="{00000000-0005-0000-0000-0000706C0000}"/>
    <cellStyle name="Standard 4 2 7 2 2 4 3 2" xfId="51125" xr:uid="{00000000-0005-0000-0000-0000716C0000}"/>
    <cellStyle name="Standard 4 2 7 2 2 4 4" xfId="39829" xr:uid="{00000000-0005-0000-0000-0000726C0000}"/>
    <cellStyle name="Standard 4 2 7 2 2 4 5" xfId="28533" xr:uid="{00000000-0005-0000-0000-0000736C0000}"/>
    <cellStyle name="Standard 4 2 7 2 2 5" xfId="8765" xr:uid="{00000000-0005-0000-0000-0000746C0000}"/>
    <cellStyle name="Standard 4 2 7 2 2 5 2" xfId="20061" xr:uid="{00000000-0005-0000-0000-0000756C0000}"/>
    <cellStyle name="Standard 4 2 7 2 2 5 2 2" xfId="53949" xr:uid="{00000000-0005-0000-0000-0000766C0000}"/>
    <cellStyle name="Standard 4 2 7 2 2 5 3" xfId="42653" xr:uid="{00000000-0005-0000-0000-0000776C0000}"/>
    <cellStyle name="Standard 4 2 7 2 2 5 4" xfId="31357" xr:uid="{00000000-0005-0000-0000-0000786C0000}"/>
    <cellStyle name="Standard 4 2 7 2 2 6" xfId="14413" xr:uid="{00000000-0005-0000-0000-0000796C0000}"/>
    <cellStyle name="Standard 4 2 7 2 2 6 2" xfId="48301" xr:uid="{00000000-0005-0000-0000-00007A6C0000}"/>
    <cellStyle name="Standard 4 2 7 2 2 7" xfId="37005" xr:uid="{00000000-0005-0000-0000-00007B6C0000}"/>
    <cellStyle name="Standard 4 2 7 2 2 8" xfId="25709" xr:uid="{00000000-0005-0000-0000-00007C6C0000}"/>
    <cellStyle name="Standard 4 2 7 2 3" xfId="3022" xr:uid="{00000000-0005-0000-0000-00007D6C0000}"/>
    <cellStyle name="Standard 4 2 7 2 3 2" xfId="5261" xr:uid="{00000000-0005-0000-0000-00007E6C0000}"/>
    <cellStyle name="Standard 4 2 7 2 3 2 2" xfId="8087" xr:uid="{00000000-0005-0000-0000-00007F6C0000}"/>
    <cellStyle name="Standard 4 2 7 2 3 2 2 2" xfId="13736" xr:uid="{00000000-0005-0000-0000-0000806C0000}"/>
    <cellStyle name="Standard 4 2 7 2 3 2 2 2 2" xfId="25032" xr:uid="{00000000-0005-0000-0000-0000816C0000}"/>
    <cellStyle name="Standard 4 2 7 2 3 2 2 2 2 2" xfId="58920" xr:uid="{00000000-0005-0000-0000-0000826C0000}"/>
    <cellStyle name="Standard 4 2 7 2 3 2 2 2 3" xfId="47624" xr:uid="{00000000-0005-0000-0000-0000836C0000}"/>
    <cellStyle name="Standard 4 2 7 2 3 2 2 2 4" xfId="36328" xr:uid="{00000000-0005-0000-0000-0000846C0000}"/>
    <cellStyle name="Standard 4 2 7 2 3 2 2 3" xfId="19384" xr:uid="{00000000-0005-0000-0000-0000856C0000}"/>
    <cellStyle name="Standard 4 2 7 2 3 2 2 3 2" xfId="53272" xr:uid="{00000000-0005-0000-0000-0000866C0000}"/>
    <cellStyle name="Standard 4 2 7 2 3 2 2 4" xfId="41976" xr:uid="{00000000-0005-0000-0000-0000876C0000}"/>
    <cellStyle name="Standard 4 2 7 2 3 2 2 5" xfId="30680" xr:uid="{00000000-0005-0000-0000-0000886C0000}"/>
    <cellStyle name="Standard 4 2 7 2 3 2 3" xfId="10912" xr:uid="{00000000-0005-0000-0000-0000896C0000}"/>
    <cellStyle name="Standard 4 2 7 2 3 2 3 2" xfId="22208" xr:uid="{00000000-0005-0000-0000-00008A6C0000}"/>
    <cellStyle name="Standard 4 2 7 2 3 2 3 2 2" xfId="56096" xr:uid="{00000000-0005-0000-0000-00008B6C0000}"/>
    <cellStyle name="Standard 4 2 7 2 3 2 3 3" xfId="44800" xr:uid="{00000000-0005-0000-0000-00008C6C0000}"/>
    <cellStyle name="Standard 4 2 7 2 3 2 3 4" xfId="33504" xr:uid="{00000000-0005-0000-0000-00008D6C0000}"/>
    <cellStyle name="Standard 4 2 7 2 3 2 4" xfId="16560" xr:uid="{00000000-0005-0000-0000-00008E6C0000}"/>
    <cellStyle name="Standard 4 2 7 2 3 2 4 2" xfId="50448" xr:uid="{00000000-0005-0000-0000-00008F6C0000}"/>
    <cellStyle name="Standard 4 2 7 2 3 2 5" xfId="39152" xr:uid="{00000000-0005-0000-0000-0000906C0000}"/>
    <cellStyle name="Standard 4 2 7 2 3 2 6" xfId="27856" xr:uid="{00000000-0005-0000-0000-0000916C0000}"/>
    <cellStyle name="Standard 4 2 7 2 3 3" xfId="4479" xr:uid="{00000000-0005-0000-0000-0000926C0000}"/>
    <cellStyle name="Standard 4 2 7 2 3 3 2" xfId="7353" xr:uid="{00000000-0005-0000-0000-0000936C0000}"/>
    <cellStyle name="Standard 4 2 7 2 3 3 2 2" xfId="13002" xr:uid="{00000000-0005-0000-0000-0000946C0000}"/>
    <cellStyle name="Standard 4 2 7 2 3 3 2 2 2" xfId="24298" xr:uid="{00000000-0005-0000-0000-0000956C0000}"/>
    <cellStyle name="Standard 4 2 7 2 3 3 2 2 2 2" xfId="58186" xr:uid="{00000000-0005-0000-0000-0000966C0000}"/>
    <cellStyle name="Standard 4 2 7 2 3 3 2 2 3" xfId="46890" xr:uid="{00000000-0005-0000-0000-0000976C0000}"/>
    <cellStyle name="Standard 4 2 7 2 3 3 2 2 4" xfId="35594" xr:uid="{00000000-0005-0000-0000-0000986C0000}"/>
    <cellStyle name="Standard 4 2 7 2 3 3 2 3" xfId="18650" xr:uid="{00000000-0005-0000-0000-0000996C0000}"/>
    <cellStyle name="Standard 4 2 7 2 3 3 2 3 2" xfId="52538" xr:uid="{00000000-0005-0000-0000-00009A6C0000}"/>
    <cellStyle name="Standard 4 2 7 2 3 3 2 4" xfId="41242" xr:uid="{00000000-0005-0000-0000-00009B6C0000}"/>
    <cellStyle name="Standard 4 2 7 2 3 3 2 5" xfId="29946" xr:uid="{00000000-0005-0000-0000-00009C6C0000}"/>
    <cellStyle name="Standard 4 2 7 2 3 3 3" xfId="10178" xr:uid="{00000000-0005-0000-0000-00009D6C0000}"/>
    <cellStyle name="Standard 4 2 7 2 3 3 3 2" xfId="21474" xr:uid="{00000000-0005-0000-0000-00009E6C0000}"/>
    <cellStyle name="Standard 4 2 7 2 3 3 3 2 2" xfId="55362" xr:uid="{00000000-0005-0000-0000-00009F6C0000}"/>
    <cellStyle name="Standard 4 2 7 2 3 3 3 3" xfId="44066" xr:uid="{00000000-0005-0000-0000-0000A06C0000}"/>
    <cellStyle name="Standard 4 2 7 2 3 3 3 4" xfId="32770" xr:uid="{00000000-0005-0000-0000-0000A16C0000}"/>
    <cellStyle name="Standard 4 2 7 2 3 3 4" xfId="15826" xr:uid="{00000000-0005-0000-0000-0000A26C0000}"/>
    <cellStyle name="Standard 4 2 7 2 3 3 4 2" xfId="49714" xr:uid="{00000000-0005-0000-0000-0000A36C0000}"/>
    <cellStyle name="Standard 4 2 7 2 3 3 5" xfId="38418" xr:uid="{00000000-0005-0000-0000-0000A46C0000}"/>
    <cellStyle name="Standard 4 2 7 2 3 3 6" xfId="27122" xr:uid="{00000000-0005-0000-0000-0000A56C0000}"/>
    <cellStyle name="Standard 4 2 7 2 3 4" xfId="6193" xr:uid="{00000000-0005-0000-0000-0000A66C0000}"/>
    <cellStyle name="Standard 4 2 7 2 3 4 2" xfId="11843" xr:uid="{00000000-0005-0000-0000-0000A76C0000}"/>
    <cellStyle name="Standard 4 2 7 2 3 4 2 2" xfId="23139" xr:uid="{00000000-0005-0000-0000-0000A86C0000}"/>
    <cellStyle name="Standard 4 2 7 2 3 4 2 2 2" xfId="57027" xr:uid="{00000000-0005-0000-0000-0000A96C0000}"/>
    <cellStyle name="Standard 4 2 7 2 3 4 2 3" xfId="45731" xr:uid="{00000000-0005-0000-0000-0000AA6C0000}"/>
    <cellStyle name="Standard 4 2 7 2 3 4 2 4" xfId="34435" xr:uid="{00000000-0005-0000-0000-0000AB6C0000}"/>
    <cellStyle name="Standard 4 2 7 2 3 4 3" xfId="17491" xr:uid="{00000000-0005-0000-0000-0000AC6C0000}"/>
    <cellStyle name="Standard 4 2 7 2 3 4 3 2" xfId="51379" xr:uid="{00000000-0005-0000-0000-0000AD6C0000}"/>
    <cellStyle name="Standard 4 2 7 2 3 4 4" xfId="40083" xr:uid="{00000000-0005-0000-0000-0000AE6C0000}"/>
    <cellStyle name="Standard 4 2 7 2 3 4 5" xfId="28787" xr:uid="{00000000-0005-0000-0000-0000AF6C0000}"/>
    <cellStyle name="Standard 4 2 7 2 3 5" xfId="9019" xr:uid="{00000000-0005-0000-0000-0000B06C0000}"/>
    <cellStyle name="Standard 4 2 7 2 3 5 2" xfId="20315" xr:uid="{00000000-0005-0000-0000-0000B16C0000}"/>
    <cellStyle name="Standard 4 2 7 2 3 5 2 2" xfId="54203" xr:uid="{00000000-0005-0000-0000-0000B26C0000}"/>
    <cellStyle name="Standard 4 2 7 2 3 5 3" xfId="42907" xr:uid="{00000000-0005-0000-0000-0000B36C0000}"/>
    <cellStyle name="Standard 4 2 7 2 3 5 4" xfId="31611" xr:uid="{00000000-0005-0000-0000-0000B46C0000}"/>
    <cellStyle name="Standard 4 2 7 2 3 6" xfId="14667" xr:uid="{00000000-0005-0000-0000-0000B56C0000}"/>
    <cellStyle name="Standard 4 2 7 2 3 6 2" xfId="48555" xr:uid="{00000000-0005-0000-0000-0000B66C0000}"/>
    <cellStyle name="Standard 4 2 7 2 3 7" xfId="37259" xr:uid="{00000000-0005-0000-0000-0000B76C0000}"/>
    <cellStyle name="Standard 4 2 7 2 3 8" xfId="25963" xr:uid="{00000000-0005-0000-0000-0000B86C0000}"/>
    <cellStyle name="Standard 4 2 7 2 4" xfId="3881" xr:uid="{00000000-0005-0000-0000-0000B96C0000}"/>
    <cellStyle name="Standard 4 2 7 2 4 2" xfId="7035" xr:uid="{00000000-0005-0000-0000-0000BA6C0000}"/>
    <cellStyle name="Standard 4 2 7 2 4 2 2" xfId="12684" xr:uid="{00000000-0005-0000-0000-0000BB6C0000}"/>
    <cellStyle name="Standard 4 2 7 2 4 2 2 2" xfId="23980" xr:uid="{00000000-0005-0000-0000-0000BC6C0000}"/>
    <cellStyle name="Standard 4 2 7 2 4 2 2 2 2" xfId="57868" xr:uid="{00000000-0005-0000-0000-0000BD6C0000}"/>
    <cellStyle name="Standard 4 2 7 2 4 2 2 3" xfId="46572" xr:uid="{00000000-0005-0000-0000-0000BE6C0000}"/>
    <cellStyle name="Standard 4 2 7 2 4 2 2 4" xfId="35276" xr:uid="{00000000-0005-0000-0000-0000BF6C0000}"/>
    <cellStyle name="Standard 4 2 7 2 4 2 3" xfId="18332" xr:uid="{00000000-0005-0000-0000-0000C06C0000}"/>
    <cellStyle name="Standard 4 2 7 2 4 2 3 2" xfId="52220" xr:uid="{00000000-0005-0000-0000-0000C16C0000}"/>
    <cellStyle name="Standard 4 2 7 2 4 2 4" xfId="40924" xr:uid="{00000000-0005-0000-0000-0000C26C0000}"/>
    <cellStyle name="Standard 4 2 7 2 4 2 5" xfId="29628" xr:uid="{00000000-0005-0000-0000-0000C36C0000}"/>
    <cellStyle name="Standard 4 2 7 2 4 3" xfId="9860" xr:uid="{00000000-0005-0000-0000-0000C46C0000}"/>
    <cellStyle name="Standard 4 2 7 2 4 3 2" xfId="21156" xr:uid="{00000000-0005-0000-0000-0000C56C0000}"/>
    <cellStyle name="Standard 4 2 7 2 4 3 2 2" xfId="55044" xr:uid="{00000000-0005-0000-0000-0000C66C0000}"/>
    <cellStyle name="Standard 4 2 7 2 4 3 3" xfId="43748" xr:uid="{00000000-0005-0000-0000-0000C76C0000}"/>
    <cellStyle name="Standard 4 2 7 2 4 3 4" xfId="32452" xr:uid="{00000000-0005-0000-0000-0000C86C0000}"/>
    <cellStyle name="Standard 4 2 7 2 4 4" xfId="15508" xr:uid="{00000000-0005-0000-0000-0000C96C0000}"/>
    <cellStyle name="Standard 4 2 7 2 4 4 2" xfId="49396" xr:uid="{00000000-0005-0000-0000-0000CA6C0000}"/>
    <cellStyle name="Standard 4 2 7 2 4 5" xfId="38100" xr:uid="{00000000-0005-0000-0000-0000CB6C0000}"/>
    <cellStyle name="Standard 4 2 7 2 4 6" xfId="26804" xr:uid="{00000000-0005-0000-0000-0000CC6C0000}"/>
    <cellStyle name="Standard 4 2 7 2 5" xfId="4982" xr:uid="{00000000-0005-0000-0000-0000CD6C0000}"/>
    <cellStyle name="Standard 4 2 7 2 5 2" xfId="7808" xr:uid="{00000000-0005-0000-0000-0000CE6C0000}"/>
    <cellStyle name="Standard 4 2 7 2 5 2 2" xfId="13457" xr:uid="{00000000-0005-0000-0000-0000CF6C0000}"/>
    <cellStyle name="Standard 4 2 7 2 5 2 2 2" xfId="24753" xr:uid="{00000000-0005-0000-0000-0000D06C0000}"/>
    <cellStyle name="Standard 4 2 7 2 5 2 2 2 2" xfId="58641" xr:uid="{00000000-0005-0000-0000-0000D16C0000}"/>
    <cellStyle name="Standard 4 2 7 2 5 2 2 3" xfId="47345" xr:uid="{00000000-0005-0000-0000-0000D26C0000}"/>
    <cellStyle name="Standard 4 2 7 2 5 2 2 4" xfId="36049" xr:uid="{00000000-0005-0000-0000-0000D36C0000}"/>
    <cellStyle name="Standard 4 2 7 2 5 2 3" xfId="19105" xr:uid="{00000000-0005-0000-0000-0000D46C0000}"/>
    <cellStyle name="Standard 4 2 7 2 5 2 3 2" xfId="52993" xr:uid="{00000000-0005-0000-0000-0000D56C0000}"/>
    <cellStyle name="Standard 4 2 7 2 5 2 4" xfId="41697" xr:uid="{00000000-0005-0000-0000-0000D66C0000}"/>
    <cellStyle name="Standard 4 2 7 2 5 2 5" xfId="30401" xr:uid="{00000000-0005-0000-0000-0000D76C0000}"/>
    <cellStyle name="Standard 4 2 7 2 5 3" xfId="10633" xr:uid="{00000000-0005-0000-0000-0000D86C0000}"/>
    <cellStyle name="Standard 4 2 7 2 5 3 2" xfId="21929" xr:uid="{00000000-0005-0000-0000-0000D96C0000}"/>
    <cellStyle name="Standard 4 2 7 2 5 3 2 2" xfId="55817" xr:uid="{00000000-0005-0000-0000-0000DA6C0000}"/>
    <cellStyle name="Standard 4 2 7 2 5 3 3" xfId="44521" xr:uid="{00000000-0005-0000-0000-0000DB6C0000}"/>
    <cellStyle name="Standard 4 2 7 2 5 3 4" xfId="33225" xr:uid="{00000000-0005-0000-0000-0000DC6C0000}"/>
    <cellStyle name="Standard 4 2 7 2 5 4" xfId="16281" xr:uid="{00000000-0005-0000-0000-0000DD6C0000}"/>
    <cellStyle name="Standard 4 2 7 2 5 4 2" xfId="50169" xr:uid="{00000000-0005-0000-0000-0000DE6C0000}"/>
    <cellStyle name="Standard 4 2 7 2 5 5" xfId="38873" xr:uid="{00000000-0005-0000-0000-0000DF6C0000}"/>
    <cellStyle name="Standard 4 2 7 2 5 6" xfId="27577" xr:uid="{00000000-0005-0000-0000-0000E06C0000}"/>
    <cellStyle name="Standard 4 2 7 2 6" xfId="3588" xr:uid="{00000000-0005-0000-0000-0000E16C0000}"/>
    <cellStyle name="Standard 4 2 7 2 6 2" xfId="6744" xr:uid="{00000000-0005-0000-0000-0000E26C0000}"/>
    <cellStyle name="Standard 4 2 7 2 6 2 2" xfId="12393" xr:uid="{00000000-0005-0000-0000-0000E36C0000}"/>
    <cellStyle name="Standard 4 2 7 2 6 2 2 2" xfId="23689" xr:uid="{00000000-0005-0000-0000-0000E46C0000}"/>
    <cellStyle name="Standard 4 2 7 2 6 2 2 2 2" xfId="57577" xr:uid="{00000000-0005-0000-0000-0000E56C0000}"/>
    <cellStyle name="Standard 4 2 7 2 6 2 2 3" xfId="46281" xr:uid="{00000000-0005-0000-0000-0000E66C0000}"/>
    <cellStyle name="Standard 4 2 7 2 6 2 2 4" xfId="34985" xr:uid="{00000000-0005-0000-0000-0000E76C0000}"/>
    <cellStyle name="Standard 4 2 7 2 6 2 3" xfId="18041" xr:uid="{00000000-0005-0000-0000-0000E86C0000}"/>
    <cellStyle name="Standard 4 2 7 2 6 2 3 2" xfId="51929" xr:uid="{00000000-0005-0000-0000-0000E96C0000}"/>
    <cellStyle name="Standard 4 2 7 2 6 2 4" xfId="40633" xr:uid="{00000000-0005-0000-0000-0000EA6C0000}"/>
    <cellStyle name="Standard 4 2 7 2 6 2 5" xfId="29337" xr:uid="{00000000-0005-0000-0000-0000EB6C0000}"/>
    <cellStyle name="Standard 4 2 7 2 6 3" xfId="9569" xr:uid="{00000000-0005-0000-0000-0000EC6C0000}"/>
    <cellStyle name="Standard 4 2 7 2 6 3 2" xfId="20865" xr:uid="{00000000-0005-0000-0000-0000ED6C0000}"/>
    <cellStyle name="Standard 4 2 7 2 6 3 2 2" xfId="54753" xr:uid="{00000000-0005-0000-0000-0000EE6C0000}"/>
    <cellStyle name="Standard 4 2 7 2 6 3 3" xfId="43457" xr:uid="{00000000-0005-0000-0000-0000EF6C0000}"/>
    <cellStyle name="Standard 4 2 7 2 6 3 4" xfId="32161" xr:uid="{00000000-0005-0000-0000-0000F06C0000}"/>
    <cellStyle name="Standard 4 2 7 2 6 4" xfId="15217" xr:uid="{00000000-0005-0000-0000-0000F16C0000}"/>
    <cellStyle name="Standard 4 2 7 2 6 4 2" xfId="49105" xr:uid="{00000000-0005-0000-0000-0000F26C0000}"/>
    <cellStyle name="Standard 4 2 7 2 6 5" xfId="37809" xr:uid="{00000000-0005-0000-0000-0000F36C0000}"/>
    <cellStyle name="Standard 4 2 7 2 6 6" xfId="26513" xr:uid="{00000000-0005-0000-0000-0000F46C0000}"/>
    <cellStyle name="Standard 4 2 7 2 7" xfId="5693" xr:uid="{00000000-0005-0000-0000-0000F56C0000}"/>
    <cellStyle name="Standard 4 2 7 2 7 2" xfId="11343" xr:uid="{00000000-0005-0000-0000-0000F66C0000}"/>
    <cellStyle name="Standard 4 2 7 2 7 2 2" xfId="22639" xr:uid="{00000000-0005-0000-0000-0000F76C0000}"/>
    <cellStyle name="Standard 4 2 7 2 7 2 2 2" xfId="56527" xr:uid="{00000000-0005-0000-0000-0000F86C0000}"/>
    <cellStyle name="Standard 4 2 7 2 7 2 3" xfId="45231" xr:uid="{00000000-0005-0000-0000-0000F96C0000}"/>
    <cellStyle name="Standard 4 2 7 2 7 2 4" xfId="33935" xr:uid="{00000000-0005-0000-0000-0000FA6C0000}"/>
    <cellStyle name="Standard 4 2 7 2 7 3" xfId="16991" xr:uid="{00000000-0005-0000-0000-0000FB6C0000}"/>
    <cellStyle name="Standard 4 2 7 2 7 3 2" xfId="50879" xr:uid="{00000000-0005-0000-0000-0000FC6C0000}"/>
    <cellStyle name="Standard 4 2 7 2 7 4" xfId="39583" xr:uid="{00000000-0005-0000-0000-0000FD6C0000}"/>
    <cellStyle name="Standard 4 2 7 2 7 5" xfId="28287" xr:uid="{00000000-0005-0000-0000-0000FE6C0000}"/>
    <cellStyle name="Standard 4 2 7 2 8" xfId="8519" xr:uid="{00000000-0005-0000-0000-0000FF6C0000}"/>
    <cellStyle name="Standard 4 2 7 2 8 2" xfId="19815" xr:uid="{00000000-0005-0000-0000-0000006D0000}"/>
    <cellStyle name="Standard 4 2 7 2 8 2 2" xfId="53703" xr:uid="{00000000-0005-0000-0000-0000016D0000}"/>
    <cellStyle name="Standard 4 2 7 2 8 3" xfId="42407" xr:uid="{00000000-0005-0000-0000-0000026D0000}"/>
    <cellStyle name="Standard 4 2 7 2 8 4" xfId="31111" xr:uid="{00000000-0005-0000-0000-0000036D0000}"/>
    <cellStyle name="Standard 4 2 7 2 9" xfId="14167" xr:uid="{00000000-0005-0000-0000-0000046D0000}"/>
    <cellStyle name="Standard 4 2 7 2 9 2" xfId="48055" xr:uid="{00000000-0005-0000-0000-0000056D0000}"/>
    <cellStyle name="Standard 4 2 7 3" xfId="2635" xr:uid="{00000000-0005-0000-0000-0000066D0000}"/>
    <cellStyle name="Standard 4 2 7 3 2" xfId="3137" xr:uid="{00000000-0005-0000-0000-0000076D0000}"/>
    <cellStyle name="Standard 4 2 7 3 2 2" xfId="5263" xr:uid="{00000000-0005-0000-0000-0000086D0000}"/>
    <cellStyle name="Standard 4 2 7 3 2 2 2" xfId="8089" xr:uid="{00000000-0005-0000-0000-0000096D0000}"/>
    <cellStyle name="Standard 4 2 7 3 2 2 2 2" xfId="13738" xr:uid="{00000000-0005-0000-0000-00000A6D0000}"/>
    <cellStyle name="Standard 4 2 7 3 2 2 2 2 2" xfId="25034" xr:uid="{00000000-0005-0000-0000-00000B6D0000}"/>
    <cellStyle name="Standard 4 2 7 3 2 2 2 2 2 2" xfId="58922" xr:uid="{00000000-0005-0000-0000-00000C6D0000}"/>
    <cellStyle name="Standard 4 2 7 3 2 2 2 2 3" xfId="47626" xr:uid="{00000000-0005-0000-0000-00000D6D0000}"/>
    <cellStyle name="Standard 4 2 7 3 2 2 2 2 4" xfId="36330" xr:uid="{00000000-0005-0000-0000-00000E6D0000}"/>
    <cellStyle name="Standard 4 2 7 3 2 2 2 3" xfId="19386" xr:uid="{00000000-0005-0000-0000-00000F6D0000}"/>
    <cellStyle name="Standard 4 2 7 3 2 2 2 3 2" xfId="53274" xr:uid="{00000000-0005-0000-0000-0000106D0000}"/>
    <cellStyle name="Standard 4 2 7 3 2 2 2 4" xfId="41978" xr:uid="{00000000-0005-0000-0000-0000116D0000}"/>
    <cellStyle name="Standard 4 2 7 3 2 2 2 5" xfId="30682" xr:uid="{00000000-0005-0000-0000-0000126D0000}"/>
    <cellStyle name="Standard 4 2 7 3 2 2 3" xfId="10914" xr:uid="{00000000-0005-0000-0000-0000136D0000}"/>
    <cellStyle name="Standard 4 2 7 3 2 2 3 2" xfId="22210" xr:uid="{00000000-0005-0000-0000-0000146D0000}"/>
    <cellStyle name="Standard 4 2 7 3 2 2 3 2 2" xfId="56098" xr:uid="{00000000-0005-0000-0000-0000156D0000}"/>
    <cellStyle name="Standard 4 2 7 3 2 2 3 3" xfId="44802" xr:uid="{00000000-0005-0000-0000-0000166D0000}"/>
    <cellStyle name="Standard 4 2 7 3 2 2 3 4" xfId="33506" xr:uid="{00000000-0005-0000-0000-0000176D0000}"/>
    <cellStyle name="Standard 4 2 7 3 2 2 4" xfId="16562" xr:uid="{00000000-0005-0000-0000-0000186D0000}"/>
    <cellStyle name="Standard 4 2 7 3 2 2 4 2" xfId="50450" xr:uid="{00000000-0005-0000-0000-0000196D0000}"/>
    <cellStyle name="Standard 4 2 7 3 2 2 5" xfId="39154" xr:uid="{00000000-0005-0000-0000-00001A6D0000}"/>
    <cellStyle name="Standard 4 2 7 3 2 2 6" xfId="27858" xr:uid="{00000000-0005-0000-0000-00001B6D0000}"/>
    <cellStyle name="Standard 4 2 7 3 2 3" xfId="6308" xr:uid="{00000000-0005-0000-0000-00001C6D0000}"/>
    <cellStyle name="Standard 4 2 7 3 2 3 2" xfId="11958" xr:uid="{00000000-0005-0000-0000-00001D6D0000}"/>
    <cellStyle name="Standard 4 2 7 3 2 3 2 2" xfId="23254" xr:uid="{00000000-0005-0000-0000-00001E6D0000}"/>
    <cellStyle name="Standard 4 2 7 3 2 3 2 2 2" xfId="57142" xr:uid="{00000000-0005-0000-0000-00001F6D0000}"/>
    <cellStyle name="Standard 4 2 7 3 2 3 2 3" xfId="45846" xr:uid="{00000000-0005-0000-0000-0000206D0000}"/>
    <cellStyle name="Standard 4 2 7 3 2 3 2 4" xfId="34550" xr:uid="{00000000-0005-0000-0000-0000216D0000}"/>
    <cellStyle name="Standard 4 2 7 3 2 3 3" xfId="17606" xr:uid="{00000000-0005-0000-0000-0000226D0000}"/>
    <cellStyle name="Standard 4 2 7 3 2 3 3 2" xfId="51494" xr:uid="{00000000-0005-0000-0000-0000236D0000}"/>
    <cellStyle name="Standard 4 2 7 3 2 3 4" xfId="40198" xr:uid="{00000000-0005-0000-0000-0000246D0000}"/>
    <cellStyle name="Standard 4 2 7 3 2 3 5" xfId="28902" xr:uid="{00000000-0005-0000-0000-0000256D0000}"/>
    <cellStyle name="Standard 4 2 7 3 2 4" xfId="9134" xr:uid="{00000000-0005-0000-0000-0000266D0000}"/>
    <cellStyle name="Standard 4 2 7 3 2 4 2" xfId="20430" xr:uid="{00000000-0005-0000-0000-0000276D0000}"/>
    <cellStyle name="Standard 4 2 7 3 2 4 2 2" xfId="54318" xr:uid="{00000000-0005-0000-0000-0000286D0000}"/>
    <cellStyle name="Standard 4 2 7 3 2 4 3" xfId="43022" xr:uid="{00000000-0005-0000-0000-0000296D0000}"/>
    <cellStyle name="Standard 4 2 7 3 2 4 4" xfId="31726" xr:uid="{00000000-0005-0000-0000-00002A6D0000}"/>
    <cellStyle name="Standard 4 2 7 3 2 5" xfId="14782" xr:uid="{00000000-0005-0000-0000-00002B6D0000}"/>
    <cellStyle name="Standard 4 2 7 3 2 5 2" xfId="48670" xr:uid="{00000000-0005-0000-0000-00002C6D0000}"/>
    <cellStyle name="Standard 4 2 7 3 2 6" xfId="37374" xr:uid="{00000000-0005-0000-0000-00002D6D0000}"/>
    <cellStyle name="Standard 4 2 7 3 2 7" xfId="26078" xr:uid="{00000000-0005-0000-0000-00002E6D0000}"/>
    <cellStyle name="Standard 4 2 7 3 3" xfId="4481" xr:uid="{00000000-0005-0000-0000-00002F6D0000}"/>
    <cellStyle name="Standard 4 2 7 3 3 2" xfId="7355" xr:uid="{00000000-0005-0000-0000-0000306D0000}"/>
    <cellStyle name="Standard 4 2 7 3 3 2 2" xfId="13004" xr:uid="{00000000-0005-0000-0000-0000316D0000}"/>
    <cellStyle name="Standard 4 2 7 3 3 2 2 2" xfId="24300" xr:uid="{00000000-0005-0000-0000-0000326D0000}"/>
    <cellStyle name="Standard 4 2 7 3 3 2 2 2 2" xfId="58188" xr:uid="{00000000-0005-0000-0000-0000336D0000}"/>
    <cellStyle name="Standard 4 2 7 3 3 2 2 3" xfId="46892" xr:uid="{00000000-0005-0000-0000-0000346D0000}"/>
    <cellStyle name="Standard 4 2 7 3 3 2 2 4" xfId="35596" xr:uid="{00000000-0005-0000-0000-0000356D0000}"/>
    <cellStyle name="Standard 4 2 7 3 3 2 3" xfId="18652" xr:uid="{00000000-0005-0000-0000-0000366D0000}"/>
    <cellStyle name="Standard 4 2 7 3 3 2 3 2" xfId="52540" xr:uid="{00000000-0005-0000-0000-0000376D0000}"/>
    <cellStyle name="Standard 4 2 7 3 3 2 4" xfId="41244" xr:uid="{00000000-0005-0000-0000-0000386D0000}"/>
    <cellStyle name="Standard 4 2 7 3 3 2 5" xfId="29948" xr:uid="{00000000-0005-0000-0000-0000396D0000}"/>
    <cellStyle name="Standard 4 2 7 3 3 3" xfId="10180" xr:uid="{00000000-0005-0000-0000-00003A6D0000}"/>
    <cellStyle name="Standard 4 2 7 3 3 3 2" xfId="21476" xr:uid="{00000000-0005-0000-0000-00003B6D0000}"/>
    <cellStyle name="Standard 4 2 7 3 3 3 2 2" xfId="55364" xr:uid="{00000000-0005-0000-0000-00003C6D0000}"/>
    <cellStyle name="Standard 4 2 7 3 3 3 3" xfId="44068" xr:uid="{00000000-0005-0000-0000-00003D6D0000}"/>
    <cellStyle name="Standard 4 2 7 3 3 3 4" xfId="32772" xr:uid="{00000000-0005-0000-0000-00003E6D0000}"/>
    <cellStyle name="Standard 4 2 7 3 3 4" xfId="15828" xr:uid="{00000000-0005-0000-0000-00003F6D0000}"/>
    <cellStyle name="Standard 4 2 7 3 3 4 2" xfId="49716" xr:uid="{00000000-0005-0000-0000-0000406D0000}"/>
    <cellStyle name="Standard 4 2 7 3 3 5" xfId="38420" xr:uid="{00000000-0005-0000-0000-0000416D0000}"/>
    <cellStyle name="Standard 4 2 7 3 3 6" xfId="27124" xr:uid="{00000000-0005-0000-0000-0000426D0000}"/>
    <cellStyle name="Standard 4 2 7 3 4" xfId="5808" xr:uid="{00000000-0005-0000-0000-0000436D0000}"/>
    <cellStyle name="Standard 4 2 7 3 4 2" xfId="11458" xr:uid="{00000000-0005-0000-0000-0000446D0000}"/>
    <cellStyle name="Standard 4 2 7 3 4 2 2" xfId="22754" xr:uid="{00000000-0005-0000-0000-0000456D0000}"/>
    <cellStyle name="Standard 4 2 7 3 4 2 2 2" xfId="56642" xr:uid="{00000000-0005-0000-0000-0000466D0000}"/>
    <cellStyle name="Standard 4 2 7 3 4 2 3" xfId="45346" xr:uid="{00000000-0005-0000-0000-0000476D0000}"/>
    <cellStyle name="Standard 4 2 7 3 4 2 4" xfId="34050" xr:uid="{00000000-0005-0000-0000-0000486D0000}"/>
    <cellStyle name="Standard 4 2 7 3 4 3" xfId="17106" xr:uid="{00000000-0005-0000-0000-0000496D0000}"/>
    <cellStyle name="Standard 4 2 7 3 4 3 2" xfId="50994" xr:uid="{00000000-0005-0000-0000-00004A6D0000}"/>
    <cellStyle name="Standard 4 2 7 3 4 4" xfId="39698" xr:uid="{00000000-0005-0000-0000-00004B6D0000}"/>
    <cellStyle name="Standard 4 2 7 3 4 5" xfId="28402" xr:uid="{00000000-0005-0000-0000-00004C6D0000}"/>
    <cellStyle name="Standard 4 2 7 3 5" xfId="8634" xr:uid="{00000000-0005-0000-0000-00004D6D0000}"/>
    <cellStyle name="Standard 4 2 7 3 5 2" xfId="19930" xr:uid="{00000000-0005-0000-0000-00004E6D0000}"/>
    <cellStyle name="Standard 4 2 7 3 5 2 2" xfId="53818" xr:uid="{00000000-0005-0000-0000-00004F6D0000}"/>
    <cellStyle name="Standard 4 2 7 3 5 3" xfId="42522" xr:uid="{00000000-0005-0000-0000-0000506D0000}"/>
    <cellStyle name="Standard 4 2 7 3 5 4" xfId="31226" xr:uid="{00000000-0005-0000-0000-0000516D0000}"/>
    <cellStyle name="Standard 4 2 7 3 6" xfId="14282" xr:uid="{00000000-0005-0000-0000-0000526D0000}"/>
    <cellStyle name="Standard 4 2 7 3 6 2" xfId="48170" xr:uid="{00000000-0005-0000-0000-0000536D0000}"/>
    <cellStyle name="Standard 4 2 7 3 7" xfId="36874" xr:uid="{00000000-0005-0000-0000-0000546D0000}"/>
    <cellStyle name="Standard 4 2 7 3 8" xfId="25578" xr:uid="{00000000-0005-0000-0000-0000556D0000}"/>
    <cellStyle name="Standard 4 2 7 4" xfId="2889" xr:uid="{00000000-0005-0000-0000-0000566D0000}"/>
    <cellStyle name="Standard 4 2 7 4 2" xfId="5260" xr:uid="{00000000-0005-0000-0000-0000576D0000}"/>
    <cellStyle name="Standard 4 2 7 4 2 2" xfId="8086" xr:uid="{00000000-0005-0000-0000-0000586D0000}"/>
    <cellStyle name="Standard 4 2 7 4 2 2 2" xfId="13735" xr:uid="{00000000-0005-0000-0000-0000596D0000}"/>
    <cellStyle name="Standard 4 2 7 4 2 2 2 2" xfId="25031" xr:uid="{00000000-0005-0000-0000-00005A6D0000}"/>
    <cellStyle name="Standard 4 2 7 4 2 2 2 2 2" xfId="58919" xr:uid="{00000000-0005-0000-0000-00005B6D0000}"/>
    <cellStyle name="Standard 4 2 7 4 2 2 2 3" xfId="47623" xr:uid="{00000000-0005-0000-0000-00005C6D0000}"/>
    <cellStyle name="Standard 4 2 7 4 2 2 2 4" xfId="36327" xr:uid="{00000000-0005-0000-0000-00005D6D0000}"/>
    <cellStyle name="Standard 4 2 7 4 2 2 3" xfId="19383" xr:uid="{00000000-0005-0000-0000-00005E6D0000}"/>
    <cellStyle name="Standard 4 2 7 4 2 2 3 2" xfId="53271" xr:uid="{00000000-0005-0000-0000-00005F6D0000}"/>
    <cellStyle name="Standard 4 2 7 4 2 2 4" xfId="41975" xr:uid="{00000000-0005-0000-0000-0000606D0000}"/>
    <cellStyle name="Standard 4 2 7 4 2 2 5" xfId="30679" xr:uid="{00000000-0005-0000-0000-0000616D0000}"/>
    <cellStyle name="Standard 4 2 7 4 2 3" xfId="10911" xr:uid="{00000000-0005-0000-0000-0000626D0000}"/>
    <cellStyle name="Standard 4 2 7 4 2 3 2" xfId="22207" xr:uid="{00000000-0005-0000-0000-0000636D0000}"/>
    <cellStyle name="Standard 4 2 7 4 2 3 2 2" xfId="56095" xr:uid="{00000000-0005-0000-0000-0000646D0000}"/>
    <cellStyle name="Standard 4 2 7 4 2 3 3" xfId="44799" xr:uid="{00000000-0005-0000-0000-0000656D0000}"/>
    <cellStyle name="Standard 4 2 7 4 2 3 4" xfId="33503" xr:uid="{00000000-0005-0000-0000-0000666D0000}"/>
    <cellStyle name="Standard 4 2 7 4 2 4" xfId="16559" xr:uid="{00000000-0005-0000-0000-0000676D0000}"/>
    <cellStyle name="Standard 4 2 7 4 2 4 2" xfId="50447" xr:uid="{00000000-0005-0000-0000-0000686D0000}"/>
    <cellStyle name="Standard 4 2 7 4 2 5" xfId="39151" xr:uid="{00000000-0005-0000-0000-0000696D0000}"/>
    <cellStyle name="Standard 4 2 7 4 2 6" xfId="27855" xr:uid="{00000000-0005-0000-0000-00006A6D0000}"/>
    <cellStyle name="Standard 4 2 7 4 3" xfId="4478" xr:uid="{00000000-0005-0000-0000-00006B6D0000}"/>
    <cellStyle name="Standard 4 2 7 4 3 2" xfId="7352" xr:uid="{00000000-0005-0000-0000-00006C6D0000}"/>
    <cellStyle name="Standard 4 2 7 4 3 2 2" xfId="13001" xr:uid="{00000000-0005-0000-0000-00006D6D0000}"/>
    <cellStyle name="Standard 4 2 7 4 3 2 2 2" xfId="24297" xr:uid="{00000000-0005-0000-0000-00006E6D0000}"/>
    <cellStyle name="Standard 4 2 7 4 3 2 2 2 2" xfId="58185" xr:uid="{00000000-0005-0000-0000-00006F6D0000}"/>
    <cellStyle name="Standard 4 2 7 4 3 2 2 3" xfId="46889" xr:uid="{00000000-0005-0000-0000-0000706D0000}"/>
    <cellStyle name="Standard 4 2 7 4 3 2 2 4" xfId="35593" xr:uid="{00000000-0005-0000-0000-0000716D0000}"/>
    <cellStyle name="Standard 4 2 7 4 3 2 3" xfId="18649" xr:uid="{00000000-0005-0000-0000-0000726D0000}"/>
    <cellStyle name="Standard 4 2 7 4 3 2 3 2" xfId="52537" xr:uid="{00000000-0005-0000-0000-0000736D0000}"/>
    <cellStyle name="Standard 4 2 7 4 3 2 4" xfId="41241" xr:uid="{00000000-0005-0000-0000-0000746D0000}"/>
    <cellStyle name="Standard 4 2 7 4 3 2 5" xfId="29945" xr:uid="{00000000-0005-0000-0000-0000756D0000}"/>
    <cellStyle name="Standard 4 2 7 4 3 3" xfId="10177" xr:uid="{00000000-0005-0000-0000-0000766D0000}"/>
    <cellStyle name="Standard 4 2 7 4 3 3 2" xfId="21473" xr:uid="{00000000-0005-0000-0000-0000776D0000}"/>
    <cellStyle name="Standard 4 2 7 4 3 3 2 2" xfId="55361" xr:uid="{00000000-0005-0000-0000-0000786D0000}"/>
    <cellStyle name="Standard 4 2 7 4 3 3 3" xfId="44065" xr:uid="{00000000-0005-0000-0000-0000796D0000}"/>
    <cellStyle name="Standard 4 2 7 4 3 3 4" xfId="32769" xr:uid="{00000000-0005-0000-0000-00007A6D0000}"/>
    <cellStyle name="Standard 4 2 7 4 3 4" xfId="15825" xr:uid="{00000000-0005-0000-0000-00007B6D0000}"/>
    <cellStyle name="Standard 4 2 7 4 3 4 2" xfId="49713" xr:uid="{00000000-0005-0000-0000-00007C6D0000}"/>
    <cellStyle name="Standard 4 2 7 4 3 5" xfId="38417" xr:uid="{00000000-0005-0000-0000-00007D6D0000}"/>
    <cellStyle name="Standard 4 2 7 4 3 6" xfId="27121" xr:uid="{00000000-0005-0000-0000-00007E6D0000}"/>
    <cellStyle name="Standard 4 2 7 4 4" xfId="6060" xr:uid="{00000000-0005-0000-0000-00007F6D0000}"/>
    <cellStyle name="Standard 4 2 7 4 4 2" xfId="11710" xr:uid="{00000000-0005-0000-0000-0000806D0000}"/>
    <cellStyle name="Standard 4 2 7 4 4 2 2" xfId="23006" xr:uid="{00000000-0005-0000-0000-0000816D0000}"/>
    <cellStyle name="Standard 4 2 7 4 4 2 2 2" xfId="56894" xr:uid="{00000000-0005-0000-0000-0000826D0000}"/>
    <cellStyle name="Standard 4 2 7 4 4 2 3" xfId="45598" xr:uid="{00000000-0005-0000-0000-0000836D0000}"/>
    <cellStyle name="Standard 4 2 7 4 4 2 4" xfId="34302" xr:uid="{00000000-0005-0000-0000-0000846D0000}"/>
    <cellStyle name="Standard 4 2 7 4 4 3" xfId="17358" xr:uid="{00000000-0005-0000-0000-0000856D0000}"/>
    <cellStyle name="Standard 4 2 7 4 4 3 2" xfId="51246" xr:uid="{00000000-0005-0000-0000-0000866D0000}"/>
    <cellStyle name="Standard 4 2 7 4 4 4" xfId="39950" xr:uid="{00000000-0005-0000-0000-0000876D0000}"/>
    <cellStyle name="Standard 4 2 7 4 4 5" xfId="28654" xr:uid="{00000000-0005-0000-0000-0000886D0000}"/>
    <cellStyle name="Standard 4 2 7 4 5" xfId="8886" xr:uid="{00000000-0005-0000-0000-0000896D0000}"/>
    <cellStyle name="Standard 4 2 7 4 5 2" xfId="20182" xr:uid="{00000000-0005-0000-0000-00008A6D0000}"/>
    <cellStyle name="Standard 4 2 7 4 5 2 2" xfId="54070" xr:uid="{00000000-0005-0000-0000-00008B6D0000}"/>
    <cellStyle name="Standard 4 2 7 4 5 3" xfId="42774" xr:uid="{00000000-0005-0000-0000-00008C6D0000}"/>
    <cellStyle name="Standard 4 2 7 4 5 4" xfId="31478" xr:uid="{00000000-0005-0000-0000-00008D6D0000}"/>
    <cellStyle name="Standard 4 2 7 4 6" xfId="14534" xr:uid="{00000000-0005-0000-0000-00008E6D0000}"/>
    <cellStyle name="Standard 4 2 7 4 6 2" xfId="48422" xr:uid="{00000000-0005-0000-0000-00008F6D0000}"/>
    <cellStyle name="Standard 4 2 7 4 7" xfId="37126" xr:uid="{00000000-0005-0000-0000-0000906D0000}"/>
    <cellStyle name="Standard 4 2 7 4 8" xfId="25830" xr:uid="{00000000-0005-0000-0000-0000916D0000}"/>
    <cellStyle name="Standard 4 2 7 5" xfId="3771" xr:uid="{00000000-0005-0000-0000-0000926D0000}"/>
    <cellStyle name="Standard 4 2 7 5 2" xfId="6925" xr:uid="{00000000-0005-0000-0000-0000936D0000}"/>
    <cellStyle name="Standard 4 2 7 5 2 2" xfId="12574" xr:uid="{00000000-0005-0000-0000-0000946D0000}"/>
    <cellStyle name="Standard 4 2 7 5 2 2 2" xfId="23870" xr:uid="{00000000-0005-0000-0000-0000956D0000}"/>
    <cellStyle name="Standard 4 2 7 5 2 2 2 2" xfId="57758" xr:uid="{00000000-0005-0000-0000-0000966D0000}"/>
    <cellStyle name="Standard 4 2 7 5 2 2 3" xfId="46462" xr:uid="{00000000-0005-0000-0000-0000976D0000}"/>
    <cellStyle name="Standard 4 2 7 5 2 2 4" xfId="35166" xr:uid="{00000000-0005-0000-0000-0000986D0000}"/>
    <cellStyle name="Standard 4 2 7 5 2 3" xfId="18222" xr:uid="{00000000-0005-0000-0000-0000996D0000}"/>
    <cellStyle name="Standard 4 2 7 5 2 3 2" xfId="52110" xr:uid="{00000000-0005-0000-0000-00009A6D0000}"/>
    <cellStyle name="Standard 4 2 7 5 2 4" xfId="40814" xr:uid="{00000000-0005-0000-0000-00009B6D0000}"/>
    <cellStyle name="Standard 4 2 7 5 2 5" xfId="29518" xr:uid="{00000000-0005-0000-0000-00009C6D0000}"/>
    <cellStyle name="Standard 4 2 7 5 3" xfId="9750" xr:uid="{00000000-0005-0000-0000-00009D6D0000}"/>
    <cellStyle name="Standard 4 2 7 5 3 2" xfId="21046" xr:uid="{00000000-0005-0000-0000-00009E6D0000}"/>
    <cellStyle name="Standard 4 2 7 5 3 2 2" xfId="54934" xr:uid="{00000000-0005-0000-0000-00009F6D0000}"/>
    <cellStyle name="Standard 4 2 7 5 3 3" xfId="43638" xr:uid="{00000000-0005-0000-0000-0000A06D0000}"/>
    <cellStyle name="Standard 4 2 7 5 3 4" xfId="32342" xr:uid="{00000000-0005-0000-0000-0000A16D0000}"/>
    <cellStyle name="Standard 4 2 7 5 4" xfId="15398" xr:uid="{00000000-0005-0000-0000-0000A26D0000}"/>
    <cellStyle name="Standard 4 2 7 5 4 2" xfId="49286" xr:uid="{00000000-0005-0000-0000-0000A36D0000}"/>
    <cellStyle name="Standard 4 2 7 5 5" xfId="37990" xr:uid="{00000000-0005-0000-0000-0000A46D0000}"/>
    <cellStyle name="Standard 4 2 7 5 6" xfId="26694" xr:uid="{00000000-0005-0000-0000-0000A56D0000}"/>
    <cellStyle name="Standard 4 2 7 6" xfId="4872" xr:uid="{00000000-0005-0000-0000-0000A66D0000}"/>
    <cellStyle name="Standard 4 2 7 6 2" xfId="7698" xr:uid="{00000000-0005-0000-0000-0000A76D0000}"/>
    <cellStyle name="Standard 4 2 7 6 2 2" xfId="13347" xr:uid="{00000000-0005-0000-0000-0000A86D0000}"/>
    <cellStyle name="Standard 4 2 7 6 2 2 2" xfId="24643" xr:uid="{00000000-0005-0000-0000-0000A96D0000}"/>
    <cellStyle name="Standard 4 2 7 6 2 2 2 2" xfId="58531" xr:uid="{00000000-0005-0000-0000-0000AA6D0000}"/>
    <cellStyle name="Standard 4 2 7 6 2 2 3" xfId="47235" xr:uid="{00000000-0005-0000-0000-0000AB6D0000}"/>
    <cellStyle name="Standard 4 2 7 6 2 2 4" xfId="35939" xr:uid="{00000000-0005-0000-0000-0000AC6D0000}"/>
    <cellStyle name="Standard 4 2 7 6 2 3" xfId="18995" xr:uid="{00000000-0005-0000-0000-0000AD6D0000}"/>
    <cellStyle name="Standard 4 2 7 6 2 3 2" xfId="52883" xr:uid="{00000000-0005-0000-0000-0000AE6D0000}"/>
    <cellStyle name="Standard 4 2 7 6 2 4" xfId="41587" xr:uid="{00000000-0005-0000-0000-0000AF6D0000}"/>
    <cellStyle name="Standard 4 2 7 6 2 5" xfId="30291" xr:uid="{00000000-0005-0000-0000-0000B06D0000}"/>
    <cellStyle name="Standard 4 2 7 6 3" xfId="10523" xr:uid="{00000000-0005-0000-0000-0000B16D0000}"/>
    <cellStyle name="Standard 4 2 7 6 3 2" xfId="21819" xr:uid="{00000000-0005-0000-0000-0000B26D0000}"/>
    <cellStyle name="Standard 4 2 7 6 3 2 2" xfId="55707" xr:uid="{00000000-0005-0000-0000-0000B36D0000}"/>
    <cellStyle name="Standard 4 2 7 6 3 3" xfId="44411" xr:uid="{00000000-0005-0000-0000-0000B46D0000}"/>
    <cellStyle name="Standard 4 2 7 6 3 4" xfId="33115" xr:uid="{00000000-0005-0000-0000-0000B56D0000}"/>
    <cellStyle name="Standard 4 2 7 6 4" xfId="16171" xr:uid="{00000000-0005-0000-0000-0000B66D0000}"/>
    <cellStyle name="Standard 4 2 7 6 4 2" xfId="50059" xr:uid="{00000000-0005-0000-0000-0000B76D0000}"/>
    <cellStyle name="Standard 4 2 7 6 5" xfId="38763" xr:uid="{00000000-0005-0000-0000-0000B86D0000}"/>
    <cellStyle name="Standard 4 2 7 6 6" xfId="27467" xr:uid="{00000000-0005-0000-0000-0000B96D0000}"/>
    <cellStyle name="Standard 4 2 7 7" xfId="3475" xr:uid="{00000000-0005-0000-0000-0000BA6D0000}"/>
    <cellStyle name="Standard 4 2 7 7 2" xfId="6632" xr:uid="{00000000-0005-0000-0000-0000BB6D0000}"/>
    <cellStyle name="Standard 4 2 7 7 2 2" xfId="12281" xr:uid="{00000000-0005-0000-0000-0000BC6D0000}"/>
    <cellStyle name="Standard 4 2 7 7 2 2 2" xfId="23577" xr:uid="{00000000-0005-0000-0000-0000BD6D0000}"/>
    <cellStyle name="Standard 4 2 7 7 2 2 2 2" xfId="57465" xr:uid="{00000000-0005-0000-0000-0000BE6D0000}"/>
    <cellStyle name="Standard 4 2 7 7 2 2 3" xfId="46169" xr:uid="{00000000-0005-0000-0000-0000BF6D0000}"/>
    <cellStyle name="Standard 4 2 7 7 2 2 4" xfId="34873" xr:uid="{00000000-0005-0000-0000-0000C06D0000}"/>
    <cellStyle name="Standard 4 2 7 7 2 3" xfId="17929" xr:uid="{00000000-0005-0000-0000-0000C16D0000}"/>
    <cellStyle name="Standard 4 2 7 7 2 3 2" xfId="51817" xr:uid="{00000000-0005-0000-0000-0000C26D0000}"/>
    <cellStyle name="Standard 4 2 7 7 2 4" xfId="40521" xr:uid="{00000000-0005-0000-0000-0000C36D0000}"/>
    <cellStyle name="Standard 4 2 7 7 2 5" xfId="29225" xr:uid="{00000000-0005-0000-0000-0000C46D0000}"/>
    <cellStyle name="Standard 4 2 7 7 3" xfId="9457" xr:uid="{00000000-0005-0000-0000-0000C56D0000}"/>
    <cellStyle name="Standard 4 2 7 7 3 2" xfId="20753" xr:uid="{00000000-0005-0000-0000-0000C66D0000}"/>
    <cellStyle name="Standard 4 2 7 7 3 2 2" xfId="54641" xr:uid="{00000000-0005-0000-0000-0000C76D0000}"/>
    <cellStyle name="Standard 4 2 7 7 3 3" xfId="43345" xr:uid="{00000000-0005-0000-0000-0000C86D0000}"/>
    <cellStyle name="Standard 4 2 7 7 3 4" xfId="32049" xr:uid="{00000000-0005-0000-0000-0000C96D0000}"/>
    <cellStyle name="Standard 4 2 7 7 4" xfId="15105" xr:uid="{00000000-0005-0000-0000-0000CA6D0000}"/>
    <cellStyle name="Standard 4 2 7 7 4 2" xfId="48993" xr:uid="{00000000-0005-0000-0000-0000CB6D0000}"/>
    <cellStyle name="Standard 4 2 7 7 5" xfId="37697" xr:uid="{00000000-0005-0000-0000-0000CC6D0000}"/>
    <cellStyle name="Standard 4 2 7 7 6" xfId="26401" xr:uid="{00000000-0005-0000-0000-0000CD6D0000}"/>
    <cellStyle name="Standard 4 2 7 8" xfId="5560" xr:uid="{00000000-0005-0000-0000-0000CE6D0000}"/>
    <cellStyle name="Standard 4 2 7 8 2" xfId="11210" xr:uid="{00000000-0005-0000-0000-0000CF6D0000}"/>
    <cellStyle name="Standard 4 2 7 8 2 2" xfId="22506" xr:uid="{00000000-0005-0000-0000-0000D06D0000}"/>
    <cellStyle name="Standard 4 2 7 8 2 2 2" xfId="56394" xr:uid="{00000000-0005-0000-0000-0000D16D0000}"/>
    <cellStyle name="Standard 4 2 7 8 2 3" xfId="45098" xr:uid="{00000000-0005-0000-0000-0000D26D0000}"/>
    <cellStyle name="Standard 4 2 7 8 2 4" xfId="33802" xr:uid="{00000000-0005-0000-0000-0000D36D0000}"/>
    <cellStyle name="Standard 4 2 7 8 3" xfId="16858" xr:uid="{00000000-0005-0000-0000-0000D46D0000}"/>
    <cellStyle name="Standard 4 2 7 8 3 2" xfId="50746" xr:uid="{00000000-0005-0000-0000-0000D56D0000}"/>
    <cellStyle name="Standard 4 2 7 8 4" xfId="39450" xr:uid="{00000000-0005-0000-0000-0000D66D0000}"/>
    <cellStyle name="Standard 4 2 7 8 5" xfId="28154" xr:uid="{00000000-0005-0000-0000-0000D76D0000}"/>
    <cellStyle name="Standard 4 2 7 9" xfId="8386" xr:uid="{00000000-0005-0000-0000-0000D86D0000}"/>
    <cellStyle name="Standard 4 2 7 9 2" xfId="19682" xr:uid="{00000000-0005-0000-0000-0000D96D0000}"/>
    <cellStyle name="Standard 4 2 7 9 2 2" xfId="53570" xr:uid="{00000000-0005-0000-0000-0000DA6D0000}"/>
    <cellStyle name="Standard 4 2 7 9 3" xfId="42274" xr:uid="{00000000-0005-0000-0000-0000DB6D0000}"/>
    <cellStyle name="Standard 4 2 7 9 4" xfId="30978" xr:uid="{00000000-0005-0000-0000-0000DC6D0000}"/>
    <cellStyle name="Standard 4 2 8" xfId="665" xr:uid="{00000000-0005-0000-0000-0000DD6D0000}"/>
    <cellStyle name="Standard 4 2 8 10" xfId="14079" xr:uid="{00000000-0005-0000-0000-0000DE6D0000}"/>
    <cellStyle name="Standard 4 2 8 10 2" xfId="47967" xr:uid="{00000000-0005-0000-0000-0000DF6D0000}"/>
    <cellStyle name="Standard 4 2 8 11" xfId="36671" xr:uid="{00000000-0005-0000-0000-0000E06D0000}"/>
    <cellStyle name="Standard 4 2 8 12" xfId="25375" xr:uid="{00000000-0005-0000-0000-0000E16D0000}"/>
    <cellStyle name="Standard 4 2 8 2" xfId="1901" xr:uid="{00000000-0005-0000-0000-0000E26D0000}"/>
    <cellStyle name="Standard 4 2 8 2 10" xfId="36804" xr:uid="{00000000-0005-0000-0000-0000E36D0000}"/>
    <cellStyle name="Standard 4 2 8 2 11" xfId="25508" xr:uid="{00000000-0005-0000-0000-0000E46D0000}"/>
    <cellStyle name="Standard 4 2 8 2 2" xfId="2811" xr:uid="{00000000-0005-0000-0000-0000E56D0000}"/>
    <cellStyle name="Standard 4 2 8 2 2 2" xfId="3313" xr:uid="{00000000-0005-0000-0000-0000E66D0000}"/>
    <cellStyle name="Standard 4 2 8 2 2 2 2" xfId="5266" xr:uid="{00000000-0005-0000-0000-0000E76D0000}"/>
    <cellStyle name="Standard 4 2 8 2 2 2 2 2" xfId="8092" xr:uid="{00000000-0005-0000-0000-0000E86D0000}"/>
    <cellStyle name="Standard 4 2 8 2 2 2 2 2 2" xfId="13741" xr:uid="{00000000-0005-0000-0000-0000E96D0000}"/>
    <cellStyle name="Standard 4 2 8 2 2 2 2 2 2 2" xfId="25037" xr:uid="{00000000-0005-0000-0000-0000EA6D0000}"/>
    <cellStyle name="Standard 4 2 8 2 2 2 2 2 2 2 2" xfId="58925" xr:uid="{00000000-0005-0000-0000-0000EB6D0000}"/>
    <cellStyle name="Standard 4 2 8 2 2 2 2 2 2 3" xfId="47629" xr:uid="{00000000-0005-0000-0000-0000EC6D0000}"/>
    <cellStyle name="Standard 4 2 8 2 2 2 2 2 2 4" xfId="36333" xr:uid="{00000000-0005-0000-0000-0000ED6D0000}"/>
    <cellStyle name="Standard 4 2 8 2 2 2 2 2 3" xfId="19389" xr:uid="{00000000-0005-0000-0000-0000EE6D0000}"/>
    <cellStyle name="Standard 4 2 8 2 2 2 2 2 3 2" xfId="53277" xr:uid="{00000000-0005-0000-0000-0000EF6D0000}"/>
    <cellStyle name="Standard 4 2 8 2 2 2 2 2 4" xfId="41981" xr:uid="{00000000-0005-0000-0000-0000F06D0000}"/>
    <cellStyle name="Standard 4 2 8 2 2 2 2 2 5" xfId="30685" xr:uid="{00000000-0005-0000-0000-0000F16D0000}"/>
    <cellStyle name="Standard 4 2 8 2 2 2 2 3" xfId="10917" xr:uid="{00000000-0005-0000-0000-0000F26D0000}"/>
    <cellStyle name="Standard 4 2 8 2 2 2 2 3 2" xfId="22213" xr:uid="{00000000-0005-0000-0000-0000F36D0000}"/>
    <cellStyle name="Standard 4 2 8 2 2 2 2 3 2 2" xfId="56101" xr:uid="{00000000-0005-0000-0000-0000F46D0000}"/>
    <cellStyle name="Standard 4 2 8 2 2 2 2 3 3" xfId="44805" xr:uid="{00000000-0005-0000-0000-0000F56D0000}"/>
    <cellStyle name="Standard 4 2 8 2 2 2 2 3 4" xfId="33509" xr:uid="{00000000-0005-0000-0000-0000F66D0000}"/>
    <cellStyle name="Standard 4 2 8 2 2 2 2 4" xfId="16565" xr:uid="{00000000-0005-0000-0000-0000F76D0000}"/>
    <cellStyle name="Standard 4 2 8 2 2 2 2 4 2" xfId="50453" xr:uid="{00000000-0005-0000-0000-0000F86D0000}"/>
    <cellStyle name="Standard 4 2 8 2 2 2 2 5" xfId="39157" xr:uid="{00000000-0005-0000-0000-0000F96D0000}"/>
    <cellStyle name="Standard 4 2 8 2 2 2 2 6" xfId="27861" xr:uid="{00000000-0005-0000-0000-0000FA6D0000}"/>
    <cellStyle name="Standard 4 2 8 2 2 2 3" xfId="6484" xr:uid="{00000000-0005-0000-0000-0000FB6D0000}"/>
    <cellStyle name="Standard 4 2 8 2 2 2 3 2" xfId="12134" xr:uid="{00000000-0005-0000-0000-0000FC6D0000}"/>
    <cellStyle name="Standard 4 2 8 2 2 2 3 2 2" xfId="23430" xr:uid="{00000000-0005-0000-0000-0000FD6D0000}"/>
    <cellStyle name="Standard 4 2 8 2 2 2 3 2 2 2" xfId="57318" xr:uid="{00000000-0005-0000-0000-0000FE6D0000}"/>
    <cellStyle name="Standard 4 2 8 2 2 2 3 2 3" xfId="46022" xr:uid="{00000000-0005-0000-0000-0000FF6D0000}"/>
    <cellStyle name="Standard 4 2 8 2 2 2 3 2 4" xfId="34726" xr:uid="{00000000-0005-0000-0000-0000006E0000}"/>
    <cellStyle name="Standard 4 2 8 2 2 2 3 3" xfId="17782" xr:uid="{00000000-0005-0000-0000-0000016E0000}"/>
    <cellStyle name="Standard 4 2 8 2 2 2 3 3 2" xfId="51670" xr:uid="{00000000-0005-0000-0000-0000026E0000}"/>
    <cellStyle name="Standard 4 2 8 2 2 2 3 4" xfId="40374" xr:uid="{00000000-0005-0000-0000-0000036E0000}"/>
    <cellStyle name="Standard 4 2 8 2 2 2 3 5" xfId="29078" xr:uid="{00000000-0005-0000-0000-0000046E0000}"/>
    <cellStyle name="Standard 4 2 8 2 2 2 4" xfId="9310" xr:uid="{00000000-0005-0000-0000-0000056E0000}"/>
    <cellStyle name="Standard 4 2 8 2 2 2 4 2" xfId="20606" xr:uid="{00000000-0005-0000-0000-0000066E0000}"/>
    <cellStyle name="Standard 4 2 8 2 2 2 4 2 2" xfId="54494" xr:uid="{00000000-0005-0000-0000-0000076E0000}"/>
    <cellStyle name="Standard 4 2 8 2 2 2 4 3" xfId="43198" xr:uid="{00000000-0005-0000-0000-0000086E0000}"/>
    <cellStyle name="Standard 4 2 8 2 2 2 4 4" xfId="31902" xr:uid="{00000000-0005-0000-0000-0000096E0000}"/>
    <cellStyle name="Standard 4 2 8 2 2 2 5" xfId="14958" xr:uid="{00000000-0005-0000-0000-00000A6E0000}"/>
    <cellStyle name="Standard 4 2 8 2 2 2 5 2" xfId="48846" xr:uid="{00000000-0005-0000-0000-00000B6E0000}"/>
    <cellStyle name="Standard 4 2 8 2 2 2 6" xfId="37550" xr:uid="{00000000-0005-0000-0000-00000C6E0000}"/>
    <cellStyle name="Standard 4 2 8 2 2 2 7" xfId="26254" xr:uid="{00000000-0005-0000-0000-00000D6E0000}"/>
    <cellStyle name="Standard 4 2 8 2 2 3" xfId="4484" xr:uid="{00000000-0005-0000-0000-00000E6E0000}"/>
    <cellStyle name="Standard 4 2 8 2 2 3 2" xfId="7358" xr:uid="{00000000-0005-0000-0000-00000F6E0000}"/>
    <cellStyle name="Standard 4 2 8 2 2 3 2 2" xfId="13007" xr:uid="{00000000-0005-0000-0000-0000106E0000}"/>
    <cellStyle name="Standard 4 2 8 2 2 3 2 2 2" xfId="24303" xr:uid="{00000000-0005-0000-0000-0000116E0000}"/>
    <cellStyle name="Standard 4 2 8 2 2 3 2 2 2 2" xfId="58191" xr:uid="{00000000-0005-0000-0000-0000126E0000}"/>
    <cellStyle name="Standard 4 2 8 2 2 3 2 2 3" xfId="46895" xr:uid="{00000000-0005-0000-0000-0000136E0000}"/>
    <cellStyle name="Standard 4 2 8 2 2 3 2 2 4" xfId="35599" xr:uid="{00000000-0005-0000-0000-0000146E0000}"/>
    <cellStyle name="Standard 4 2 8 2 2 3 2 3" xfId="18655" xr:uid="{00000000-0005-0000-0000-0000156E0000}"/>
    <cellStyle name="Standard 4 2 8 2 2 3 2 3 2" xfId="52543" xr:uid="{00000000-0005-0000-0000-0000166E0000}"/>
    <cellStyle name="Standard 4 2 8 2 2 3 2 4" xfId="41247" xr:uid="{00000000-0005-0000-0000-0000176E0000}"/>
    <cellStyle name="Standard 4 2 8 2 2 3 2 5" xfId="29951" xr:uid="{00000000-0005-0000-0000-0000186E0000}"/>
    <cellStyle name="Standard 4 2 8 2 2 3 3" xfId="10183" xr:uid="{00000000-0005-0000-0000-0000196E0000}"/>
    <cellStyle name="Standard 4 2 8 2 2 3 3 2" xfId="21479" xr:uid="{00000000-0005-0000-0000-00001A6E0000}"/>
    <cellStyle name="Standard 4 2 8 2 2 3 3 2 2" xfId="55367" xr:uid="{00000000-0005-0000-0000-00001B6E0000}"/>
    <cellStyle name="Standard 4 2 8 2 2 3 3 3" xfId="44071" xr:uid="{00000000-0005-0000-0000-00001C6E0000}"/>
    <cellStyle name="Standard 4 2 8 2 2 3 3 4" xfId="32775" xr:uid="{00000000-0005-0000-0000-00001D6E0000}"/>
    <cellStyle name="Standard 4 2 8 2 2 3 4" xfId="15831" xr:uid="{00000000-0005-0000-0000-00001E6E0000}"/>
    <cellStyle name="Standard 4 2 8 2 2 3 4 2" xfId="49719" xr:uid="{00000000-0005-0000-0000-00001F6E0000}"/>
    <cellStyle name="Standard 4 2 8 2 2 3 5" xfId="38423" xr:uid="{00000000-0005-0000-0000-0000206E0000}"/>
    <cellStyle name="Standard 4 2 8 2 2 3 6" xfId="27127" xr:uid="{00000000-0005-0000-0000-0000216E0000}"/>
    <cellStyle name="Standard 4 2 8 2 2 4" xfId="5984" xr:uid="{00000000-0005-0000-0000-0000226E0000}"/>
    <cellStyle name="Standard 4 2 8 2 2 4 2" xfId="11634" xr:uid="{00000000-0005-0000-0000-0000236E0000}"/>
    <cellStyle name="Standard 4 2 8 2 2 4 2 2" xfId="22930" xr:uid="{00000000-0005-0000-0000-0000246E0000}"/>
    <cellStyle name="Standard 4 2 8 2 2 4 2 2 2" xfId="56818" xr:uid="{00000000-0005-0000-0000-0000256E0000}"/>
    <cellStyle name="Standard 4 2 8 2 2 4 2 3" xfId="45522" xr:uid="{00000000-0005-0000-0000-0000266E0000}"/>
    <cellStyle name="Standard 4 2 8 2 2 4 2 4" xfId="34226" xr:uid="{00000000-0005-0000-0000-0000276E0000}"/>
    <cellStyle name="Standard 4 2 8 2 2 4 3" xfId="17282" xr:uid="{00000000-0005-0000-0000-0000286E0000}"/>
    <cellStyle name="Standard 4 2 8 2 2 4 3 2" xfId="51170" xr:uid="{00000000-0005-0000-0000-0000296E0000}"/>
    <cellStyle name="Standard 4 2 8 2 2 4 4" xfId="39874" xr:uid="{00000000-0005-0000-0000-00002A6E0000}"/>
    <cellStyle name="Standard 4 2 8 2 2 4 5" xfId="28578" xr:uid="{00000000-0005-0000-0000-00002B6E0000}"/>
    <cellStyle name="Standard 4 2 8 2 2 5" xfId="8810" xr:uid="{00000000-0005-0000-0000-00002C6E0000}"/>
    <cellStyle name="Standard 4 2 8 2 2 5 2" xfId="20106" xr:uid="{00000000-0005-0000-0000-00002D6E0000}"/>
    <cellStyle name="Standard 4 2 8 2 2 5 2 2" xfId="53994" xr:uid="{00000000-0005-0000-0000-00002E6E0000}"/>
    <cellStyle name="Standard 4 2 8 2 2 5 3" xfId="42698" xr:uid="{00000000-0005-0000-0000-00002F6E0000}"/>
    <cellStyle name="Standard 4 2 8 2 2 5 4" xfId="31402" xr:uid="{00000000-0005-0000-0000-0000306E0000}"/>
    <cellStyle name="Standard 4 2 8 2 2 6" xfId="14458" xr:uid="{00000000-0005-0000-0000-0000316E0000}"/>
    <cellStyle name="Standard 4 2 8 2 2 6 2" xfId="48346" xr:uid="{00000000-0005-0000-0000-0000326E0000}"/>
    <cellStyle name="Standard 4 2 8 2 2 7" xfId="37050" xr:uid="{00000000-0005-0000-0000-0000336E0000}"/>
    <cellStyle name="Standard 4 2 8 2 2 8" xfId="25754" xr:uid="{00000000-0005-0000-0000-0000346E0000}"/>
    <cellStyle name="Standard 4 2 8 2 3" xfId="3067" xr:uid="{00000000-0005-0000-0000-0000356E0000}"/>
    <cellStyle name="Standard 4 2 8 2 3 2" xfId="5265" xr:uid="{00000000-0005-0000-0000-0000366E0000}"/>
    <cellStyle name="Standard 4 2 8 2 3 2 2" xfId="8091" xr:uid="{00000000-0005-0000-0000-0000376E0000}"/>
    <cellStyle name="Standard 4 2 8 2 3 2 2 2" xfId="13740" xr:uid="{00000000-0005-0000-0000-0000386E0000}"/>
    <cellStyle name="Standard 4 2 8 2 3 2 2 2 2" xfId="25036" xr:uid="{00000000-0005-0000-0000-0000396E0000}"/>
    <cellStyle name="Standard 4 2 8 2 3 2 2 2 2 2" xfId="58924" xr:uid="{00000000-0005-0000-0000-00003A6E0000}"/>
    <cellStyle name="Standard 4 2 8 2 3 2 2 2 3" xfId="47628" xr:uid="{00000000-0005-0000-0000-00003B6E0000}"/>
    <cellStyle name="Standard 4 2 8 2 3 2 2 2 4" xfId="36332" xr:uid="{00000000-0005-0000-0000-00003C6E0000}"/>
    <cellStyle name="Standard 4 2 8 2 3 2 2 3" xfId="19388" xr:uid="{00000000-0005-0000-0000-00003D6E0000}"/>
    <cellStyle name="Standard 4 2 8 2 3 2 2 3 2" xfId="53276" xr:uid="{00000000-0005-0000-0000-00003E6E0000}"/>
    <cellStyle name="Standard 4 2 8 2 3 2 2 4" xfId="41980" xr:uid="{00000000-0005-0000-0000-00003F6E0000}"/>
    <cellStyle name="Standard 4 2 8 2 3 2 2 5" xfId="30684" xr:uid="{00000000-0005-0000-0000-0000406E0000}"/>
    <cellStyle name="Standard 4 2 8 2 3 2 3" xfId="10916" xr:uid="{00000000-0005-0000-0000-0000416E0000}"/>
    <cellStyle name="Standard 4 2 8 2 3 2 3 2" xfId="22212" xr:uid="{00000000-0005-0000-0000-0000426E0000}"/>
    <cellStyle name="Standard 4 2 8 2 3 2 3 2 2" xfId="56100" xr:uid="{00000000-0005-0000-0000-0000436E0000}"/>
    <cellStyle name="Standard 4 2 8 2 3 2 3 3" xfId="44804" xr:uid="{00000000-0005-0000-0000-0000446E0000}"/>
    <cellStyle name="Standard 4 2 8 2 3 2 3 4" xfId="33508" xr:uid="{00000000-0005-0000-0000-0000456E0000}"/>
    <cellStyle name="Standard 4 2 8 2 3 2 4" xfId="16564" xr:uid="{00000000-0005-0000-0000-0000466E0000}"/>
    <cellStyle name="Standard 4 2 8 2 3 2 4 2" xfId="50452" xr:uid="{00000000-0005-0000-0000-0000476E0000}"/>
    <cellStyle name="Standard 4 2 8 2 3 2 5" xfId="39156" xr:uid="{00000000-0005-0000-0000-0000486E0000}"/>
    <cellStyle name="Standard 4 2 8 2 3 2 6" xfId="27860" xr:uid="{00000000-0005-0000-0000-0000496E0000}"/>
    <cellStyle name="Standard 4 2 8 2 3 3" xfId="4483" xr:uid="{00000000-0005-0000-0000-00004A6E0000}"/>
    <cellStyle name="Standard 4 2 8 2 3 3 2" xfId="7357" xr:uid="{00000000-0005-0000-0000-00004B6E0000}"/>
    <cellStyle name="Standard 4 2 8 2 3 3 2 2" xfId="13006" xr:uid="{00000000-0005-0000-0000-00004C6E0000}"/>
    <cellStyle name="Standard 4 2 8 2 3 3 2 2 2" xfId="24302" xr:uid="{00000000-0005-0000-0000-00004D6E0000}"/>
    <cellStyle name="Standard 4 2 8 2 3 3 2 2 2 2" xfId="58190" xr:uid="{00000000-0005-0000-0000-00004E6E0000}"/>
    <cellStyle name="Standard 4 2 8 2 3 3 2 2 3" xfId="46894" xr:uid="{00000000-0005-0000-0000-00004F6E0000}"/>
    <cellStyle name="Standard 4 2 8 2 3 3 2 2 4" xfId="35598" xr:uid="{00000000-0005-0000-0000-0000506E0000}"/>
    <cellStyle name="Standard 4 2 8 2 3 3 2 3" xfId="18654" xr:uid="{00000000-0005-0000-0000-0000516E0000}"/>
    <cellStyle name="Standard 4 2 8 2 3 3 2 3 2" xfId="52542" xr:uid="{00000000-0005-0000-0000-0000526E0000}"/>
    <cellStyle name="Standard 4 2 8 2 3 3 2 4" xfId="41246" xr:uid="{00000000-0005-0000-0000-0000536E0000}"/>
    <cellStyle name="Standard 4 2 8 2 3 3 2 5" xfId="29950" xr:uid="{00000000-0005-0000-0000-0000546E0000}"/>
    <cellStyle name="Standard 4 2 8 2 3 3 3" xfId="10182" xr:uid="{00000000-0005-0000-0000-0000556E0000}"/>
    <cellStyle name="Standard 4 2 8 2 3 3 3 2" xfId="21478" xr:uid="{00000000-0005-0000-0000-0000566E0000}"/>
    <cellStyle name="Standard 4 2 8 2 3 3 3 2 2" xfId="55366" xr:uid="{00000000-0005-0000-0000-0000576E0000}"/>
    <cellStyle name="Standard 4 2 8 2 3 3 3 3" xfId="44070" xr:uid="{00000000-0005-0000-0000-0000586E0000}"/>
    <cellStyle name="Standard 4 2 8 2 3 3 3 4" xfId="32774" xr:uid="{00000000-0005-0000-0000-0000596E0000}"/>
    <cellStyle name="Standard 4 2 8 2 3 3 4" xfId="15830" xr:uid="{00000000-0005-0000-0000-00005A6E0000}"/>
    <cellStyle name="Standard 4 2 8 2 3 3 4 2" xfId="49718" xr:uid="{00000000-0005-0000-0000-00005B6E0000}"/>
    <cellStyle name="Standard 4 2 8 2 3 3 5" xfId="38422" xr:uid="{00000000-0005-0000-0000-00005C6E0000}"/>
    <cellStyle name="Standard 4 2 8 2 3 3 6" xfId="27126" xr:uid="{00000000-0005-0000-0000-00005D6E0000}"/>
    <cellStyle name="Standard 4 2 8 2 3 4" xfId="6238" xr:uid="{00000000-0005-0000-0000-00005E6E0000}"/>
    <cellStyle name="Standard 4 2 8 2 3 4 2" xfId="11888" xr:uid="{00000000-0005-0000-0000-00005F6E0000}"/>
    <cellStyle name="Standard 4 2 8 2 3 4 2 2" xfId="23184" xr:uid="{00000000-0005-0000-0000-0000606E0000}"/>
    <cellStyle name="Standard 4 2 8 2 3 4 2 2 2" xfId="57072" xr:uid="{00000000-0005-0000-0000-0000616E0000}"/>
    <cellStyle name="Standard 4 2 8 2 3 4 2 3" xfId="45776" xr:uid="{00000000-0005-0000-0000-0000626E0000}"/>
    <cellStyle name="Standard 4 2 8 2 3 4 2 4" xfId="34480" xr:uid="{00000000-0005-0000-0000-0000636E0000}"/>
    <cellStyle name="Standard 4 2 8 2 3 4 3" xfId="17536" xr:uid="{00000000-0005-0000-0000-0000646E0000}"/>
    <cellStyle name="Standard 4 2 8 2 3 4 3 2" xfId="51424" xr:uid="{00000000-0005-0000-0000-0000656E0000}"/>
    <cellStyle name="Standard 4 2 8 2 3 4 4" xfId="40128" xr:uid="{00000000-0005-0000-0000-0000666E0000}"/>
    <cellStyle name="Standard 4 2 8 2 3 4 5" xfId="28832" xr:uid="{00000000-0005-0000-0000-0000676E0000}"/>
    <cellStyle name="Standard 4 2 8 2 3 5" xfId="9064" xr:uid="{00000000-0005-0000-0000-0000686E0000}"/>
    <cellStyle name="Standard 4 2 8 2 3 5 2" xfId="20360" xr:uid="{00000000-0005-0000-0000-0000696E0000}"/>
    <cellStyle name="Standard 4 2 8 2 3 5 2 2" xfId="54248" xr:uid="{00000000-0005-0000-0000-00006A6E0000}"/>
    <cellStyle name="Standard 4 2 8 2 3 5 3" xfId="42952" xr:uid="{00000000-0005-0000-0000-00006B6E0000}"/>
    <cellStyle name="Standard 4 2 8 2 3 5 4" xfId="31656" xr:uid="{00000000-0005-0000-0000-00006C6E0000}"/>
    <cellStyle name="Standard 4 2 8 2 3 6" xfId="14712" xr:uid="{00000000-0005-0000-0000-00006D6E0000}"/>
    <cellStyle name="Standard 4 2 8 2 3 6 2" xfId="48600" xr:uid="{00000000-0005-0000-0000-00006E6E0000}"/>
    <cellStyle name="Standard 4 2 8 2 3 7" xfId="37304" xr:uid="{00000000-0005-0000-0000-00006F6E0000}"/>
    <cellStyle name="Standard 4 2 8 2 3 8" xfId="26008" xr:uid="{00000000-0005-0000-0000-0000706E0000}"/>
    <cellStyle name="Standard 4 2 8 2 4" xfId="3925" xr:uid="{00000000-0005-0000-0000-0000716E0000}"/>
    <cellStyle name="Standard 4 2 8 2 4 2" xfId="7079" xr:uid="{00000000-0005-0000-0000-0000726E0000}"/>
    <cellStyle name="Standard 4 2 8 2 4 2 2" xfId="12728" xr:uid="{00000000-0005-0000-0000-0000736E0000}"/>
    <cellStyle name="Standard 4 2 8 2 4 2 2 2" xfId="24024" xr:uid="{00000000-0005-0000-0000-0000746E0000}"/>
    <cellStyle name="Standard 4 2 8 2 4 2 2 2 2" xfId="57912" xr:uid="{00000000-0005-0000-0000-0000756E0000}"/>
    <cellStyle name="Standard 4 2 8 2 4 2 2 3" xfId="46616" xr:uid="{00000000-0005-0000-0000-0000766E0000}"/>
    <cellStyle name="Standard 4 2 8 2 4 2 2 4" xfId="35320" xr:uid="{00000000-0005-0000-0000-0000776E0000}"/>
    <cellStyle name="Standard 4 2 8 2 4 2 3" xfId="18376" xr:uid="{00000000-0005-0000-0000-0000786E0000}"/>
    <cellStyle name="Standard 4 2 8 2 4 2 3 2" xfId="52264" xr:uid="{00000000-0005-0000-0000-0000796E0000}"/>
    <cellStyle name="Standard 4 2 8 2 4 2 4" xfId="40968" xr:uid="{00000000-0005-0000-0000-00007A6E0000}"/>
    <cellStyle name="Standard 4 2 8 2 4 2 5" xfId="29672" xr:uid="{00000000-0005-0000-0000-00007B6E0000}"/>
    <cellStyle name="Standard 4 2 8 2 4 3" xfId="9904" xr:uid="{00000000-0005-0000-0000-00007C6E0000}"/>
    <cellStyle name="Standard 4 2 8 2 4 3 2" xfId="21200" xr:uid="{00000000-0005-0000-0000-00007D6E0000}"/>
    <cellStyle name="Standard 4 2 8 2 4 3 2 2" xfId="55088" xr:uid="{00000000-0005-0000-0000-00007E6E0000}"/>
    <cellStyle name="Standard 4 2 8 2 4 3 3" xfId="43792" xr:uid="{00000000-0005-0000-0000-00007F6E0000}"/>
    <cellStyle name="Standard 4 2 8 2 4 3 4" xfId="32496" xr:uid="{00000000-0005-0000-0000-0000806E0000}"/>
    <cellStyle name="Standard 4 2 8 2 4 4" xfId="15552" xr:uid="{00000000-0005-0000-0000-0000816E0000}"/>
    <cellStyle name="Standard 4 2 8 2 4 4 2" xfId="49440" xr:uid="{00000000-0005-0000-0000-0000826E0000}"/>
    <cellStyle name="Standard 4 2 8 2 4 5" xfId="38144" xr:uid="{00000000-0005-0000-0000-0000836E0000}"/>
    <cellStyle name="Standard 4 2 8 2 4 6" xfId="26848" xr:uid="{00000000-0005-0000-0000-0000846E0000}"/>
    <cellStyle name="Standard 4 2 8 2 5" xfId="5026" xr:uid="{00000000-0005-0000-0000-0000856E0000}"/>
    <cellStyle name="Standard 4 2 8 2 5 2" xfId="7852" xr:uid="{00000000-0005-0000-0000-0000866E0000}"/>
    <cellStyle name="Standard 4 2 8 2 5 2 2" xfId="13501" xr:uid="{00000000-0005-0000-0000-0000876E0000}"/>
    <cellStyle name="Standard 4 2 8 2 5 2 2 2" xfId="24797" xr:uid="{00000000-0005-0000-0000-0000886E0000}"/>
    <cellStyle name="Standard 4 2 8 2 5 2 2 2 2" xfId="58685" xr:uid="{00000000-0005-0000-0000-0000896E0000}"/>
    <cellStyle name="Standard 4 2 8 2 5 2 2 3" xfId="47389" xr:uid="{00000000-0005-0000-0000-00008A6E0000}"/>
    <cellStyle name="Standard 4 2 8 2 5 2 2 4" xfId="36093" xr:uid="{00000000-0005-0000-0000-00008B6E0000}"/>
    <cellStyle name="Standard 4 2 8 2 5 2 3" xfId="19149" xr:uid="{00000000-0005-0000-0000-00008C6E0000}"/>
    <cellStyle name="Standard 4 2 8 2 5 2 3 2" xfId="53037" xr:uid="{00000000-0005-0000-0000-00008D6E0000}"/>
    <cellStyle name="Standard 4 2 8 2 5 2 4" xfId="41741" xr:uid="{00000000-0005-0000-0000-00008E6E0000}"/>
    <cellStyle name="Standard 4 2 8 2 5 2 5" xfId="30445" xr:uid="{00000000-0005-0000-0000-00008F6E0000}"/>
    <cellStyle name="Standard 4 2 8 2 5 3" xfId="10677" xr:uid="{00000000-0005-0000-0000-0000906E0000}"/>
    <cellStyle name="Standard 4 2 8 2 5 3 2" xfId="21973" xr:uid="{00000000-0005-0000-0000-0000916E0000}"/>
    <cellStyle name="Standard 4 2 8 2 5 3 2 2" xfId="55861" xr:uid="{00000000-0005-0000-0000-0000926E0000}"/>
    <cellStyle name="Standard 4 2 8 2 5 3 3" xfId="44565" xr:uid="{00000000-0005-0000-0000-0000936E0000}"/>
    <cellStyle name="Standard 4 2 8 2 5 3 4" xfId="33269" xr:uid="{00000000-0005-0000-0000-0000946E0000}"/>
    <cellStyle name="Standard 4 2 8 2 5 4" xfId="16325" xr:uid="{00000000-0005-0000-0000-0000956E0000}"/>
    <cellStyle name="Standard 4 2 8 2 5 4 2" xfId="50213" xr:uid="{00000000-0005-0000-0000-0000966E0000}"/>
    <cellStyle name="Standard 4 2 8 2 5 5" xfId="38917" xr:uid="{00000000-0005-0000-0000-0000976E0000}"/>
    <cellStyle name="Standard 4 2 8 2 5 6" xfId="27621" xr:uid="{00000000-0005-0000-0000-0000986E0000}"/>
    <cellStyle name="Standard 4 2 8 2 6" xfId="3633" xr:uid="{00000000-0005-0000-0000-0000996E0000}"/>
    <cellStyle name="Standard 4 2 8 2 6 2" xfId="6789" xr:uid="{00000000-0005-0000-0000-00009A6E0000}"/>
    <cellStyle name="Standard 4 2 8 2 6 2 2" xfId="12438" xr:uid="{00000000-0005-0000-0000-00009B6E0000}"/>
    <cellStyle name="Standard 4 2 8 2 6 2 2 2" xfId="23734" xr:uid="{00000000-0005-0000-0000-00009C6E0000}"/>
    <cellStyle name="Standard 4 2 8 2 6 2 2 2 2" xfId="57622" xr:uid="{00000000-0005-0000-0000-00009D6E0000}"/>
    <cellStyle name="Standard 4 2 8 2 6 2 2 3" xfId="46326" xr:uid="{00000000-0005-0000-0000-00009E6E0000}"/>
    <cellStyle name="Standard 4 2 8 2 6 2 2 4" xfId="35030" xr:uid="{00000000-0005-0000-0000-00009F6E0000}"/>
    <cellStyle name="Standard 4 2 8 2 6 2 3" xfId="18086" xr:uid="{00000000-0005-0000-0000-0000A06E0000}"/>
    <cellStyle name="Standard 4 2 8 2 6 2 3 2" xfId="51974" xr:uid="{00000000-0005-0000-0000-0000A16E0000}"/>
    <cellStyle name="Standard 4 2 8 2 6 2 4" xfId="40678" xr:uid="{00000000-0005-0000-0000-0000A26E0000}"/>
    <cellStyle name="Standard 4 2 8 2 6 2 5" xfId="29382" xr:uid="{00000000-0005-0000-0000-0000A36E0000}"/>
    <cellStyle name="Standard 4 2 8 2 6 3" xfId="9614" xr:uid="{00000000-0005-0000-0000-0000A46E0000}"/>
    <cellStyle name="Standard 4 2 8 2 6 3 2" xfId="20910" xr:uid="{00000000-0005-0000-0000-0000A56E0000}"/>
    <cellStyle name="Standard 4 2 8 2 6 3 2 2" xfId="54798" xr:uid="{00000000-0005-0000-0000-0000A66E0000}"/>
    <cellStyle name="Standard 4 2 8 2 6 3 3" xfId="43502" xr:uid="{00000000-0005-0000-0000-0000A76E0000}"/>
    <cellStyle name="Standard 4 2 8 2 6 3 4" xfId="32206" xr:uid="{00000000-0005-0000-0000-0000A86E0000}"/>
    <cellStyle name="Standard 4 2 8 2 6 4" xfId="15262" xr:uid="{00000000-0005-0000-0000-0000A96E0000}"/>
    <cellStyle name="Standard 4 2 8 2 6 4 2" xfId="49150" xr:uid="{00000000-0005-0000-0000-0000AA6E0000}"/>
    <cellStyle name="Standard 4 2 8 2 6 5" xfId="37854" xr:uid="{00000000-0005-0000-0000-0000AB6E0000}"/>
    <cellStyle name="Standard 4 2 8 2 6 6" xfId="26558" xr:uid="{00000000-0005-0000-0000-0000AC6E0000}"/>
    <cellStyle name="Standard 4 2 8 2 7" xfId="5738" xr:uid="{00000000-0005-0000-0000-0000AD6E0000}"/>
    <cellStyle name="Standard 4 2 8 2 7 2" xfId="11388" xr:uid="{00000000-0005-0000-0000-0000AE6E0000}"/>
    <cellStyle name="Standard 4 2 8 2 7 2 2" xfId="22684" xr:uid="{00000000-0005-0000-0000-0000AF6E0000}"/>
    <cellStyle name="Standard 4 2 8 2 7 2 2 2" xfId="56572" xr:uid="{00000000-0005-0000-0000-0000B06E0000}"/>
    <cellStyle name="Standard 4 2 8 2 7 2 3" xfId="45276" xr:uid="{00000000-0005-0000-0000-0000B16E0000}"/>
    <cellStyle name="Standard 4 2 8 2 7 2 4" xfId="33980" xr:uid="{00000000-0005-0000-0000-0000B26E0000}"/>
    <cellStyle name="Standard 4 2 8 2 7 3" xfId="17036" xr:uid="{00000000-0005-0000-0000-0000B36E0000}"/>
    <cellStyle name="Standard 4 2 8 2 7 3 2" xfId="50924" xr:uid="{00000000-0005-0000-0000-0000B46E0000}"/>
    <cellStyle name="Standard 4 2 8 2 7 4" xfId="39628" xr:uid="{00000000-0005-0000-0000-0000B56E0000}"/>
    <cellStyle name="Standard 4 2 8 2 7 5" xfId="28332" xr:uid="{00000000-0005-0000-0000-0000B66E0000}"/>
    <cellStyle name="Standard 4 2 8 2 8" xfId="8564" xr:uid="{00000000-0005-0000-0000-0000B76E0000}"/>
    <cellStyle name="Standard 4 2 8 2 8 2" xfId="19860" xr:uid="{00000000-0005-0000-0000-0000B86E0000}"/>
    <cellStyle name="Standard 4 2 8 2 8 2 2" xfId="53748" xr:uid="{00000000-0005-0000-0000-0000B96E0000}"/>
    <cellStyle name="Standard 4 2 8 2 8 3" xfId="42452" xr:uid="{00000000-0005-0000-0000-0000BA6E0000}"/>
    <cellStyle name="Standard 4 2 8 2 8 4" xfId="31156" xr:uid="{00000000-0005-0000-0000-0000BB6E0000}"/>
    <cellStyle name="Standard 4 2 8 2 9" xfId="14212" xr:uid="{00000000-0005-0000-0000-0000BC6E0000}"/>
    <cellStyle name="Standard 4 2 8 2 9 2" xfId="48100" xr:uid="{00000000-0005-0000-0000-0000BD6E0000}"/>
    <cellStyle name="Standard 4 2 8 3" xfId="2679" xr:uid="{00000000-0005-0000-0000-0000BE6E0000}"/>
    <cellStyle name="Standard 4 2 8 3 2" xfId="3181" xr:uid="{00000000-0005-0000-0000-0000BF6E0000}"/>
    <cellStyle name="Standard 4 2 8 3 2 2" xfId="5267" xr:uid="{00000000-0005-0000-0000-0000C06E0000}"/>
    <cellStyle name="Standard 4 2 8 3 2 2 2" xfId="8093" xr:uid="{00000000-0005-0000-0000-0000C16E0000}"/>
    <cellStyle name="Standard 4 2 8 3 2 2 2 2" xfId="13742" xr:uid="{00000000-0005-0000-0000-0000C26E0000}"/>
    <cellStyle name="Standard 4 2 8 3 2 2 2 2 2" xfId="25038" xr:uid="{00000000-0005-0000-0000-0000C36E0000}"/>
    <cellStyle name="Standard 4 2 8 3 2 2 2 2 2 2" xfId="58926" xr:uid="{00000000-0005-0000-0000-0000C46E0000}"/>
    <cellStyle name="Standard 4 2 8 3 2 2 2 2 3" xfId="47630" xr:uid="{00000000-0005-0000-0000-0000C56E0000}"/>
    <cellStyle name="Standard 4 2 8 3 2 2 2 2 4" xfId="36334" xr:uid="{00000000-0005-0000-0000-0000C66E0000}"/>
    <cellStyle name="Standard 4 2 8 3 2 2 2 3" xfId="19390" xr:uid="{00000000-0005-0000-0000-0000C76E0000}"/>
    <cellStyle name="Standard 4 2 8 3 2 2 2 3 2" xfId="53278" xr:uid="{00000000-0005-0000-0000-0000C86E0000}"/>
    <cellStyle name="Standard 4 2 8 3 2 2 2 4" xfId="41982" xr:uid="{00000000-0005-0000-0000-0000C96E0000}"/>
    <cellStyle name="Standard 4 2 8 3 2 2 2 5" xfId="30686" xr:uid="{00000000-0005-0000-0000-0000CA6E0000}"/>
    <cellStyle name="Standard 4 2 8 3 2 2 3" xfId="10918" xr:uid="{00000000-0005-0000-0000-0000CB6E0000}"/>
    <cellStyle name="Standard 4 2 8 3 2 2 3 2" xfId="22214" xr:uid="{00000000-0005-0000-0000-0000CC6E0000}"/>
    <cellStyle name="Standard 4 2 8 3 2 2 3 2 2" xfId="56102" xr:uid="{00000000-0005-0000-0000-0000CD6E0000}"/>
    <cellStyle name="Standard 4 2 8 3 2 2 3 3" xfId="44806" xr:uid="{00000000-0005-0000-0000-0000CE6E0000}"/>
    <cellStyle name="Standard 4 2 8 3 2 2 3 4" xfId="33510" xr:uid="{00000000-0005-0000-0000-0000CF6E0000}"/>
    <cellStyle name="Standard 4 2 8 3 2 2 4" xfId="16566" xr:uid="{00000000-0005-0000-0000-0000D06E0000}"/>
    <cellStyle name="Standard 4 2 8 3 2 2 4 2" xfId="50454" xr:uid="{00000000-0005-0000-0000-0000D16E0000}"/>
    <cellStyle name="Standard 4 2 8 3 2 2 5" xfId="39158" xr:uid="{00000000-0005-0000-0000-0000D26E0000}"/>
    <cellStyle name="Standard 4 2 8 3 2 2 6" xfId="27862" xr:uid="{00000000-0005-0000-0000-0000D36E0000}"/>
    <cellStyle name="Standard 4 2 8 3 2 3" xfId="6352" xr:uid="{00000000-0005-0000-0000-0000D46E0000}"/>
    <cellStyle name="Standard 4 2 8 3 2 3 2" xfId="12002" xr:uid="{00000000-0005-0000-0000-0000D56E0000}"/>
    <cellStyle name="Standard 4 2 8 3 2 3 2 2" xfId="23298" xr:uid="{00000000-0005-0000-0000-0000D66E0000}"/>
    <cellStyle name="Standard 4 2 8 3 2 3 2 2 2" xfId="57186" xr:uid="{00000000-0005-0000-0000-0000D76E0000}"/>
    <cellStyle name="Standard 4 2 8 3 2 3 2 3" xfId="45890" xr:uid="{00000000-0005-0000-0000-0000D86E0000}"/>
    <cellStyle name="Standard 4 2 8 3 2 3 2 4" xfId="34594" xr:uid="{00000000-0005-0000-0000-0000D96E0000}"/>
    <cellStyle name="Standard 4 2 8 3 2 3 3" xfId="17650" xr:uid="{00000000-0005-0000-0000-0000DA6E0000}"/>
    <cellStyle name="Standard 4 2 8 3 2 3 3 2" xfId="51538" xr:uid="{00000000-0005-0000-0000-0000DB6E0000}"/>
    <cellStyle name="Standard 4 2 8 3 2 3 4" xfId="40242" xr:uid="{00000000-0005-0000-0000-0000DC6E0000}"/>
    <cellStyle name="Standard 4 2 8 3 2 3 5" xfId="28946" xr:uid="{00000000-0005-0000-0000-0000DD6E0000}"/>
    <cellStyle name="Standard 4 2 8 3 2 4" xfId="9178" xr:uid="{00000000-0005-0000-0000-0000DE6E0000}"/>
    <cellStyle name="Standard 4 2 8 3 2 4 2" xfId="20474" xr:uid="{00000000-0005-0000-0000-0000DF6E0000}"/>
    <cellStyle name="Standard 4 2 8 3 2 4 2 2" xfId="54362" xr:uid="{00000000-0005-0000-0000-0000E06E0000}"/>
    <cellStyle name="Standard 4 2 8 3 2 4 3" xfId="43066" xr:uid="{00000000-0005-0000-0000-0000E16E0000}"/>
    <cellStyle name="Standard 4 2 8 3 2 4 4" xfId="31770" xr:uid="{00000000-0005-0000-0000-0000E26E0000}"/>
    <cellStyle name="Standard 4 2 8 3 2 5" xfId="14826" xr:uid="{00000000-0005-0000-0000-0000E36E0000}"/>
    <cellStyle name="Standard 4 2 8 3 2 5 2" xfId="48714" xr:uid="{00000000-0005-0000-0000-0000E46E0000}"/>
    <cellStyle name="Standard 4 2 8 3 2 6" xfId="37418" xr:uid="{00000000-0005-0000-0000-0000E56E0000}"/>
    <cellStyle name="Standard 4 2 8 3 2 7" xfId="26122" xr:uid="{00000000-0005-0000-0000-0000E66E0000}"/>
    <cellStyle name="Standard 4 2 8 3 3" xfId="4485" xr:uid="{00000000-0005-0000-0000-0000E76E0000}"/>
    <cellStyle name="Standard 4 2 8 3 3 2" xfId="7359" xr:uid="{00000000-0005-0000-0000-0000E86E0000}"/>
    <cellStyle name="Standard 4 2 8 3 3 2 2" xfId="13008" xr:uid="{00000000-0005-0000-0000-0000E96E0000}"/>
    <cellStyle name="Standard 4 2 8 3 3 2 2 2" xfId="24304" xr:uid="{00000000-0005-0000-0000-0000EA6E0000}"/>
    <cellStyle name="Standard 4 2 8 3 3 2 2 2 2" xfId="58192" xr:uid="{00000000-0005-0000-0000-0000EB6E0000}"/>
    <cellStyle name="Standard 4 2 8 3 3 2 2 3" xfId="46896" xr:uid="{00000000-0005-0000-0000-0000EC6E0000}"/>
    <cellStyle name="Standard 4 2 8 3 3 2 2 4" xfId="35600" xr:uid="{00000000-0005-0000-0000-0000ED6E0000}"/>
    <cellStyle name="Standard 4 2 8 3 3 2 3" xfId="18656" xr:uid="{00000000-0005-0000-0000-0000EE6E0000}"/>
    <cellStyle name="Standard 4 2 8 3 3 2 3 2" xfId="52544" xr:uid="{00000000-0005-0000-0000-0000EF6E0000}"/>
    <cellStyle name="Standard 4 2 8 3 3 2 4" xfId="41248" xr:uid="{00000000-0005-0000-0000-0000F06E0000}"/>
    <cellStyle name="Standard 4 2 8 3 3 2 5" xfId="29952" xr:uid="{00000000-0005-0000-0000-0000F16E0000}"/>
    <cellStyle name="Standard 4 2 8 3 3 3" xfId="10184" xr:uid="{00000000-0005-0000-0000-0000F26E0000}"/>
    <cellStyle name="Standard 4 2 8 3 3 3 2" xfId="21480" xr:uid="{00000000-0005-0000-0000-0000F36E0000}"/>
    <cellStyle name="Standard 4 2 8 3 3 3 2 2" xfId="55368" xr:uid="{00000000-0005-0000-0000-0000F46E0000}"/>
    <cellStyle name="Standard 4 2 8 3 3 3 3" xfId="44072" xr:uid="{00000000-0005-0000-0000-0000F56E0000}"/>
    <cellStyle name="Standard 4 2 8 3 3 3 4" xfId="32776" xr:uid="{00000000-0005-0000-0000-0000F66E0000}"/>
    <cellStyle name="Standard 4 2 8 3 3 4" xfId="15832" xr:uid="{00000000-0005-0000-0000-0000F76E0000}"/>
    <cellStyle name="Standard 4 2 8 3 3 4 2" xfId="49720" xr:uid="{00000000-0005-0000-0000-0000F86E0000}"/>
    <cellStyle name="Standard 4 2 8 3 3 5" xfId="38424" xr:uid="{00000000-0005-0000-0000-0000F96E0000}"/>
    <cellStyle name="Standard 4 2 8 3 3 6" xfId="27128" xr:uid="{00000000-0005-0000-0000-0000FA6E0000}"/>
    <cellStyle name="Standard 4 2 8 3 4" xfId="5852" xr:uid="{00000000-0005-0000-0000-0000FB6E0000}"/>
    <cellStyle name="Standard 4 2 8 3 4 2" xfId="11502" xr:uid="{00000000-0005-0000-0000-0000FC6E0000}"/>
    <cellStyle name="Standard 4 2 8 3 4 2 2" xfId="22798" xr:uid="{00000000-0005-0000-0000-0000FD6E0000}"/>
    <cellStyle name="Standard 4 2 8 3 4 2 2 2" xfId="56686" xr:uid="{00000000-0005-0000-0000-0000FE6E0000}"/>
    <cellStyle name="Standard 4 2 8 3 4 2 3" xfId="45390" xr:uid="{00000000-0005-0000-0000-0000FF6E0000}"/>
    <cellStyle name="Standard 4 2 8 3 4 2 4" xfId="34094" xr:uid="{00000000-0005-0000-0000-0000006F0000}"/>
    <cellStyle name="Standard 4 2 8 3 4 3" xfId="17150" xr:uid="{00000000-0005-0000-0000-0000016F0000}"/>
    <cellStyle name="Standard 4 2 8 3 4 3 2" xfId="51038" xr:uid="{00000000-0005-0000-0000-0000026F0000}"/>
    <cellStyle name="Standard 4 2 8 3 4 4" xfId="39742" xr:uid="{00000000-0005-0000-0000-0000036F0000}"/>
    <cellStyle name="Standard 4 2 8 3 4 5" xfId="28446" xr:uid="{00000000-0005-0000-0000-0000046F0000}"/>
    <cellStyle name="Standard 4 2 8 3 5" xfId="8678" xr:uid="{00000000-0005-0000-0000-0000056F0000}"/>
    <cellStyle name="Standard 4 2 8 3 5 2" xfId="19974" xr:uid="{00000000-0005-0000-0000-0000066F0000}"/>
    <cellStyle name="Standard 4 2 8 3 5 2 2" xfId="53862" xr:uid="{00000000-0005-0000-0000-0000076F0000}"/>
    <cellStyle name="Standard 4 2 8 3 5 3" xfId="42566" xr:uid="{00000000-0005-0000-0000-0000086F0000}"/>
    <cellStyle name="Standard 4 2 8 3 5 4" xfId="31270" xr:uid="{00000000-0005-0000-0000-0000096F0000}"/>
    <cellStyle name="Standard 4 2 8 3 6" xfId="14326" xr:uid="{00000000-0005-0000-0000-00000A6F0000}"/>
    <cellStyle name="Standard 4 2 8 3 6 2" xfId="48214" xr:uid="{00000000-0005-0000-0000-00000B6F0000}"/>
    <cellStyle name="Standard 4 2 8 3 7" xfId="36918" xr:uid="{00000000-0005-0000-0000-00000C6F0000}"/>
    <cellStyle name="Standard 4 2 8 3 8" xfId="25622" xr:uid="{00000000-0005-0000-0000-00000D6F0000}"/>
    <cellStyle name="Standard 4 2 8 4" xfId="2934" xr:uid="{00000000-0005-0000-0000-00000E6F0000}"/>
    <cellStyle name="Standard 4 2 8 4 2" xfId="5264" xr:uid="{00000000-0005-0000-0000-00000F6F0000}"/>
    <cellStyle name="Standard 4 2 8 4 2 2" xfId="8090" xr:uid="{00000000-0005-0000-0000-0000106F0000}"/>
    <cellStyle name="Standard 4 2 8 4 2 2 2" xfId="13739" xr:uid="{00000000-0005-0000-0000-0000116F0000}"/>
    <cellStyle name="Standard 4 2 8 4 2 2 2 2" xfId="25035" xr:uid="{00000000-0005-0000-0000-0000126F0000}"/>
    <cellStyle name="Standard 4 2 8 4 2 2 2 2 2" xfId="58923" xr:uid="{00000000-0005-0000-0000-0000136F0000}"/>
    <cellStyle name="Standard 4 2 8 4 2 2 2 3" xfId="47627" xr:uid="{00000000-0005-0000-0000-0000146F0000}"/>
    <cellStyle name="Standard 4 2 8 4 2 2 2 4" xfId="36331" xr:uid="{00000000-0005-0000-0000-0000156F0000}"/>
    <cellStyle name="Standard 4 2 8 4 2 2 3" xfId="19387" xr:uid="{00000000-0005-0000-0000-0000166F0000}"/>
    <cellStyle name="Standard 4 2 8 4 2 2 3 2" xfId="53275" xr:uid="{00000000-0005-0000-0000-0000176F0000}"/>
    <cellStyle name="Standard 4 2 8 4 2 2 4" xfId="41979" xr:uid="{00000000-0005-0000-0000-0000186F0000}"/>
    <cellStyle name="Standard 4 2 8 4 2 2 5" xfId="30683" xr:uid="{00000000-0005-0000-0000-0000196F0000}"/>
    <cellStyle name="Standard 4 2 8 4 2 3" xfId="10915" xr:uid="{00000000-0005-0000-0000-00001A6F0000}"/>
    <cellStyle name="Standard 4 2 8 4 2 3 2" xfId="22211" xr:uid="{00000000-0005-0000-0000-00001B6F0000}"/>
    <cellStyle name="Standard 4 2 8 4 2 3 2 2" xfId="56099" xr:uid="{00000000-0005-0000-0000-00001C6F0000}"/>
    <cellStyle name="Standard 4 2 8 4 2 3 3" xfId="44803" xr:uid="{00000000-0005-0000-0000-00001D6F0000}"/>
    <cellStyle name="Standard 4 2 8 4 2 3 4" xfId="33507" xr:uid="{00000000-0005-0000-0000-00001E6F0000}"/>
    <cellStyle name="Standard 4 2 8 4 2 4" xfId="16563" xr:uid="{00000000-0005-0000-0000-00001F6F0000}"/>
    <cellStyle name="Standard 4 2 8 4 2 4 2" xfId="50451" xr:uid="{00000000-0005-0000-0000-0000206F0000}"/>
    <cellStyle name="Standard 4 2 8 4 2 5" xfId="39155" xr:uid="{00000000-0005-0000-0000-0000216F0000}"/>
    <cellStyle name="Standard 4 2 8 4 2 6" xfId="27859" xr:uid="{00000000-0005-0000-0000-0000226F0000}"/>
    <cellStyle name="Standard 4 2 8 4 3" xfId="4482" xr:uid="{00000000-0005-0000-0000-0000236F0000}"/>
    <cellStyle name="Standard 4 2 8 4 3 2" xfId="7356" xr:uid="{00000000-0005-0000-0000-0000246F0000}"/>
    <cellStyle name="Standard 4 2 8 4 3 2 2" xfId="13005" xr:uid="{00000000-0005-0000-0000-0000256F0000}"/>
    <cellStyle name="Standard 4 2 8 4 3 2 2 2" xfId="24301" xr:uid="{00000000-0005-0000-0000-0000266F0000}"/>
    <cellStyle name="Standard 4 2 8 4 3 2 2 2 2" xfId="58189" xr:uid="{00000000-0005-0000-0000-0000276F0000}"/>
    <cellStyle name="Standard 4 2 8 4 3 2 2 3" xfId="46893" xr:uid="{00000000-0005-0000-0000-0000286F0000}"/>
    <cellStyle name="Standard 4 2 8 4 3 2 2 4" xfId="35597" xr:uid="{00000000-0005-0000-0000-0000296F0000}"/>
    <cellStyle name="Standard 4 2 8 4 3 2 3" xfId="18653" xr:uid="{00000000-0005-0000-0000-00002A6F0000}"/>
    <cellStyle name="Standard 4 2 8 4 3 2 3 2" xfId="52541" xr:uid="{00000000-0005-0000-0000-00002B6F0000}"/>
    <cellStyle name="Standard 4 2 8 4 3 2 4" xfId="41245" xr:uid="{00000000-0005-0000-0000-00002C6F0000}"/>
    <cellStyle name="Standard 4 2 8 4 3 2 5" xfId="29949" xr:uid="{00000000-0005-0000-0000-00002D6F0000}"/>
    <cellStyle name="Standard 4 2 8 4 3 3" xfId="10181" xr:uid="{00000000-0005-0000-0000-00002E6F0000}"/>
    <cellStyle name="Standard 4 2 8 4 3 3 2" xfId="21477" xr:uid="{00000000-0005-0000-0000-00002F6F0000}"/>
    <cellStyle name="Standard 4 2 8 4 3 3 2 2" xfId="55365" xr:uid="{00000000-0005-0000-0000-0000306F0000}"/>
    <cellStyle name="Standard 4 2 8 4 3 3 3" xfId="44069" xr:uid="{00000000-0005-0000-0000-0000316F0000}"/>
    <cellStyle name="Standard 4 2 8 4 3 3 4" xfId="32773" xr:uid="{00000000-0005-0000-0000-0000326F0000}"/>
    <cellStyle name="Standard 4 2 8 4 3 4" xfId="15829" xr:uid="{00000000-0005-0000-0000-0000336F0000}"/>
    <cellStyle name="Standard 4 2 8 4 3 4 2" xfId="49717" xr:uid="{00000000-0005-0000-0000-0000346F0000}"/>
    <cellStyle name="Standard 4 2 8 4 3 5" xfId="38421" xr:uid="{00000000-0005-0000-0000-0000356F0000}"/>
    <cellStyle name="Standard 4 2 8 4 3 6" xfId="27125" xr:uid="{00000000-0005-0000-0000-0000366F0000}"/>
    <cellStyle name="Standard 4 2 8 4 4" xfId="6105" xr:uid="{00000000-0005-0000-0000-0000376F0000}"/>
    <cellStyle name="Standard 4 2 8 4 4 2" xfId="11755" xr:uid="{00000000-0005-0000-0000-0000386F0000}"/>
    <cellStyle name="Standard 4 2 8 4 4 2 2" xfId="23051" xr:uid="{00000000-0005-0000-0000-0000396F0000}"/>
    <cellStyle name="Standard 4 2 8 4 4 2 2 2" xfId="56939" xr:uid="{00000000-0005-0000-0000-00003A6F0000}"/>
    <cellStyle name="Standard 4 2 8 4 4 2 3" xfId="45643" xr:uid="{00000000-0005-0000-0000-00003B6F0000}"/>
    <cellStyle name="Standard 4 2 8 4 4 2 4" xfId="34347" xr:uid="{00000000-0005-0000-0000-00003C6F0000}"/>
    <cellStyle name="Standard 4 2 8 4 4 3" xfId="17403" xr:uid="{00000000-0005-0000-0000-00003D6F0000}"/>
    <cellStyle name="Standard 4 2 8 4 4 3 2" xfId="51291" xr:uid="{00000000-0005-0000-0000-00003E6F0000}"/>
    <cellStyle name="Standard 4 2 8 4 4 4" xfId="39995" xr:uid="{00000000-0005-0000-0000-00003F6F0000}"/>
    <cellStyle name="Standard 4 2 8 4 4 5" xfId="28699" xr:uid="{00000000-0005-0000-0000-0000406F0000}"/>
    <cellStyle name="Standard 4 2 8 4 5" xfId="8931" xr:uid="{00000000-0005-0000-0000-0000416F0000}"/>
    <cellStyle name="Standard 4 2 8 4 5 2" xfId="20227" xr:uid="{00000000-0005-0000-0000-0000426F0000}"/>
    <cellStyle name="Standard 4 2 8 4 5 2 2" xfId="54115" xr:uid="{00000000-0005-0000-0000-0000436F0000}"/>
    <cellStyle name="Standard 4 2 8 4 5 3" xfId="42819" xr:uid="{00000000-0005-0000-0000-0000446F0000}"/>
    <cellStyle name="Standard 4 2 8 4 5 4" xfId="31523" xr:uid="{00000000-0005-0000-0000-0000456F0000}"/>
    <cellStyle name="Standard 4 2 8 4 6" xfId="14579" xr:uid="{00000000-0005-0000-0000-0000466F0000}"/>
    <cellStyle name="Standard 4 2 8 4 6 2" xfId="48467" xr:uid="{00000000-0005-0000-0000-0000476F0000}"/>
    <cellStyle name="Standard 4 2 8 4 7" xfId="37171" xr:uid="{00000000-0005-0000-0000-0000486F0000}"/>
    <cellStyle name="Standard 4 2 8 4 8" xfId="25875" xr:uid="{00000000-0005-0000-0000-0000496F0000}"/>
    <cellStyle name="Standard 4 2 8 5" xfId="3815" xr:uid="{00000000-0005-0000-0000-00004A6F0000}"/>
    <cellStyle name="Standard 4 2 8 5 2" xfId="6969" xr:uid="{00000000-0005-0000-0000-00004B6F0000}"/>
    <cellStyle name="Standard 4 2 8 5 2 2" xfId="12618" xr:uid="{00000000-0005-0000-0000-00004C6F0000}"/>
    <cellStyle name="Standard 4 2 8 5 2 2 2" xfId="23914" xr:uid="{00000000-0005-0000-0000-00004D6F0000}"/>
    <cellStyle name="Standard 4 2 8 5 2 2 2 2" xfId="57802" xr:uid="{00000000-0005-0000-0000-00004E6F0000}"/>
    <cellStyle name="Standard 4 2 8 5 2 2 3" xfId="46506" xr:uid="{00000000-0005-0000-0000-00004F6F0000}"/>
    <cellStyle name="Standard 4 2 8 5 2 2 4" xfId="35210" xr:uid="{00000000-0005-0000-0000-0000506F0000}"/>
    <cellStyle name="Standard 4 2 8 5 2 3" xfId="18266" xr:uid="{00000000-0005-0000-0000-0000516F0000}"/>
    <cellStyle name="Standard 4 2 8 5 2 3 2" xfId="52154" xr:uid="{00000000-0005-0000-0000-0000526F0000}"/>
    <cellStyle name="Standard 4 2 8 5 2 4" xfId="40858" xr:uid="{00000000-0005-0000-0000-0000536F0000}"/>
    <cellStyle name="Standard 4 2 8 5 2 5" xfId="29562" xr:uid="{00000000-0005-0000-0000-0000546F0000}"/>
    <cellStyle name="Standard 4 2 8 5 3" xfId="9794" xr:uid="{00000000-0005-0000-0000-0000556F0000}"/>
    <cellStyle name="Standard 4 2 8 5 3 2" xfId="21090" xr:uid="{00000000-0005-0000-0000-0000566F0000}"/>
    <cellStyle name="Standard 4 2 8 5 3 2 2" xfId="54978" xr:uid="{00000000-0005-0000-0000-0000576F0000}"/>
    <cellStyle name="Standard 4 2 8 5 3 3" xfId="43682" xr:uid="{00000000-0005-0000-0000-0000586F0000}"/>
    <cellStyle name="Standard 4 2 8 5 3 4" xfId="32386" xr:uid="{00000000-0005-0000-0000-0000596F0000}"/>
    <cellStyle name="Standard 4 2 8 5 4" xfId="15442" xr:uid="{00000000-0005-0000-0000-00005A6F0000}"/>
    <cellStyle name="Standard 4 2 8 5 4 2" xfId="49330" xr:uid="{00000000-0005-0000-0000-00005B6F0000}"/>
    <cellStyle name="Standard 4 2 8 5 5" xfId="38034" xr:uid="{00000000-0005-0000-0000-00005C6F0000}"/>
    <cellStyle name="Standard 4 2 8 5 6" xfId="26738" xr:uid="{00000000-0005-0000-0000-00005D6F0000}"/>
    <cellStyle name="Standard 4 2 8 6" xfId="4916" xr:uid="{00000000-0005-0000-0000-00005E6F0000}"/>
    <cellStyle name="Standard 4 2 8 6 2" xfId="7742" xr:uid="{00000000-0005-0000-0000-00005F6F0000}"/>
    <cellStyle name="Standard 4 2 8 6 2 2" xfId="13391" xr:uid="{00000000-0005-0000-0000-0000606F0000}"/>
    <cellStyle name="Standard 4 2 8 6 2 2 2" xfId="24687" xr:uid="{00000000-0005-0000-0000-0000616F0000}"/>
    <cellStyle name="Standard 4 2 8 6 2 2 2 2" xfId="58575" xr:uid="{00000000-0005-0000-0000-0000626F0000}"/>
    <cellStyle name="Standard 4 2 8 6 2 2 3" xfId="47279" xr:uid="{00000000-0005-0000-0000-0000636F0000}"/>
    <cellStyle name="Standard 4 2 8 6 2 2 4" xfId="35983" xr:uid="{00000000-0005-0000-0000-0000646F0000}"/>
    <cellStyle name="Standard 4 2 8 6 2 3" xfId="19039" xr:uid="{00000000-0005-0000-0000-0000656F0000}"/>
    <cellStyle name="Standard 4 2 8 6 2 3 2" xfId="52927" xr:uid="{00000000-0005-0000-0000-0000666F0000}"/>
    <cellStyle name="Standard 4 2 8 6 2 4" xfId="41631" xr:uid="{00000000-0005-0000-0000-0000676F0000}"/>
    <cellStyle name="Standard 4 2 8 6 2 5" xfId="30335" xr:uid="{00000000-0005-0000-0000-0000686F0000}"/>
    <cellStyle name="Standard 4 2 8 6 3" xfId="10567" xr:uid="{00000000-0005-0000-0000-0000696F0000}"/>
    <cellStyle name="Standard 4 2 8 6 3 2" xfId="21863" xr:uid="{00000000-0005-0000-0000-00006A6F0000}"/>
    <cellStyle name="Standard 4 2 8 6 3 2 2" xfId="55751" xr:uid="{00000000-0005-0000-0000-00006B6F0000}"/>
    <cellStyle name="Standard 4 2 8 6 3 3" xfId="44455" xr:uid="{00000000-0005-0000-0000-00006C6F0000}"/>
    <cellStyle name="Standard 4 2 8 6 3 4" xfId="33159" xr:uid="{00000000-0005-0000-0000-00006D6F0000}"/>
    <cellStyle name="Standard 4 2 8 6 4" xfId="16215" xr:uid="{00000000-0005-0000-0000-00006E6F0000}"/>
    <cellStyle name="Standard 4 2 8 6 4 2" xfId="50103" xr:uid="{00000000-0005-0000-0000-00006F6F0000}"/>
    <cellStyle name="Standard 4 2 8 6 5" xfId="38807" xr:uid="{00000000-0005-0000-0000-0000706F0000}"/>
    <cellStyle name="Standard 4 2 8 6 6" xfId="27511" xr:uid="{00000000-0005-0000-0000-0000716F0000}"/>
    <cellStyle name="Standard 4 2 8 7" xfId="3521" xr:uid="{00000000-0005-0000-0000-0000726F0000}"/>
    <cellStyle name="Standard 4 2 8 7 2" xfId="6677" xr:uid="{00000000-0005-0000-0000-0000736F0000}"/>
    <cellStyle name="Standard 4 2 8 7 2 2" xfId="12326" xr:uid="{00000000-0005-0000-0000-0000746F0000}"/>
    <cellStyle name="Standard 4 2 8 7 2 2 2" xfId="23622" xr:uid="{00000000-0005-0000-0000-0000756F0000}"/>
    <cellStyle name="Standard 4 2 8 7 2 2 2 2" xfId="57510" xr:uid="{00000000-0005-0000-0000-0000766F0000}"/>
    <cellStyle name="Standard 4 2 8 7 2 2 3" xfId="46214" xr:uid="{00000000-0005-0000-0000-0000776F0000}"/>
    <cellStyle name="Standard 4 2 8 7 2 2 4" xfId="34918" xr:uid="{00000000-0005-0000-0000-0000786F0000}"/>
    <cellStyle name="Standard 4 2 8 7 2 3" xfId="17974" xr:uid="{00000000-0005-0000-0000-0000796F0000}"/>
    <cellStyle name="Standard 4 2 8 7 2 3 2" xfId="51862" xr:uid="{00000000-0005-0000-0000-00007A6F0000}"/>
    <cellStyle name="Standard 4 2 8 7 2 4" xfId="40566" xr:uid="{00000000-0005-0000-0000-00007B6F0000}"/>
    <cellStyle name="Standard 4 2 8 7 2 5" xfId="29270" xr:uid="{00000000-0005-0000-0000-00007C6F0000}"/>
    <cellStyle name="Standard 4 2 8 7 3" xfId="9502" xr:uid="{00000000-0005-0000-0000-00007D6F0000}"/>
    <cellStyle name="Standard 4 2 8 7 3 2" xfId="20798" xr:uid="{00000000-0005-0000-0000-00007E6F0000}"/>
    <cellStyle name="Standard 4 2 8 7 3 2 2" xfId="54686" xr:uid="{00000000-0005-0000-0000-00007F6F0000}"/>
    <cellStyle name="Standard 4 2 8 7 3 3" xfId="43390" xr:uid="{00000000-0005-0000-0000-0000806F0000}"/>
    <cellStyle name="Standard 4 2 8 7 3 4" xfId="32094" xr:uid="{00000000-0005-0000-0000-0000816F0000}"/>
    <cellStyle name="Standard 4 2 8 7 4" xfId="15150" xr:uid="{00000000-0005-0000-0000-0000826F0000}"/>
    <cellStyle name="Standard 4 2 8 7 4 2" xfId="49038" xr:uid="{00000000-0005-0000-0000-0000836F0000}"/>
    <cellStyle name="Standard 4 2 8 7 5" xfId="37742" xr:uid="{00000000-0005-0000-0000-0000846F0000}"/>
    <cellStyle name="Standard 4 2 8 7 6" xfId="26446" xr:uid="{00000000-0005-0000-0000-0000856F0000}"/>
    <cellStyle name="Standard 4 2 8 8" xfId="5605" xr:uid="{00000000-0005-0000-0000-0000866F0000}"/>
    <cellStyle name="Standard 4 2 8 8 2" xfId="11255" xr:uid="{00000000-0005-0000-0000-0000876F0000}"/>
    <cellStyle name="Standard 4 2 8 8 2 2" xfId="22551" xr:uid="{00000000-0005-0000-0000-0000886F0000}"/>
    <cellStyle name="Standard 4 2 8 8 2 2 2" xfId="56439" xr:uid="{00000000-0005-0000-0000-0000896F0000}"/>
    <cellStyle name="Standard 4 2 8 8 2 3" xfId="45143" xr:uid="{00000000-0005-0000-0000-00008A6F0000}"/>
    <cellStyle name="Standard 4 2 8 8 2 4" xfId="33847" xr:uid="{00000000-0005-0000-0000-00008B6F0000}"/>
    <cellStyle name="Standard 4 2 8 8 3" xfId="16903" xr:uid="{00000000-0005-0000-0000-00008C6F0000}"/>
    <cellStyle name="Standard 4 2 8 8 3 2" xfId="50791" xr:uid="{00000000-0005-0000-0000-00008D6F0000}"/>
    <cellStyle name="Standard 4 2 8 8 4" xfId="39495" xr:uid="{00000000-0005-0000-0000-00008E6F0000}"/>
    <cellStyle name="Standard 4 2 8 8 5" xfId="28199" xr:uid="{00000000-0005-0000-0000-00008F6F0000}"/>
    <cellStyle name="Standard 4 2 8 9" xfId="8431" xr:uid="{00000000-0005-0000-0000-0000906F0000}"/>
    <cellStyle name="Standard 4 2 8 9 2" xfId="19727" xr:uid="{00000000-0005-0000-0000-0000916F0000}"/>
    <cellStyle name="Standard 4 2 8 9 2 2" xfId="53615" xr:uid="{00000000-0005-0000-0000-0000926F0000}"/>
    <cellStyle name="Standard 4 2 8 9 3" xfId="42319" xr:uid="{00000000-0005-0000-0000-0000936F0000}"/>
    <cellStyle name="Standard 4 2 8 9 4" xfId="31023" xr:uid="{00000000-0005-0000-0000-0000946F0000}"/>
    <cellStyle name="Standard 4 2 9" xfId="1538" xr:uid="{00000000-0005-0000-0000-0000956F0000}"/>
    <cellStyle name="Standard 4 2 9 2" xfId="4487" xr:uid="{00000000-0005-0000-0000-0000966F0000}"/>
    <cellStyle name="Standard 4 2 9 3" xfId="4486" xr:uid="{00000000-0005-0000-0000-0000976F0000}"/>
    <cellStyle name="Standard 4 2 9 3 2" xfId="5268" xr:uid="{00000000-0005-0000-0000-0000986F0000}"/>
    <cellStyle name="Standard 4 2 9 3 2 2" xfId="8094" xr:uid="{00000000-0005-0000-0000-0000996F0000}"/>
    <cellStyle name="Standard 4 2 9 3 2 2 2" xfId="13743" xr:uid="{00000000-0005-0000-0000-00009A6F0000}"/>
    <cellStyle name="Standard 4 2 9 3 2 2 2 2" xfId="25039" xr:uid="{00000000-0005-0000-0000-00009B6F0000}"/>
    <cellStyle name="Standard 4 2 9 3 2 2 2 2 2" xfId="58927" xr:uid="{00000000-0005-0000-0000-00009C6F0000}"/>
    <cellStyle name="Standard 4 2 9 3 2 2 2 3" xfId="47631" xr:uid="{00000000-0005-0000-0000-00009D6F0000}"/>
    <cellStyle name="Standard 4 2 9 3 2 2 2 4" xfId="36335" xr:uid="{00000000-0005-0000-0000-00009E6F0000}"/>
    <cellStyle name="Standard 4 2 9 3 2 2 3" xfId="19391" xr:uid="{00000000-0005-0000-0000-00009F6F0000}"/>
    <cellStyle name="Standard 4 2 9 3 2 2 3 2" xfId="53279" xr:uid="{00000000-0005-0000-0000-0000A06F0000}"/>
    <cellStyle name="Standard 4 2 9 3 2 2 4" xfId="41983" xr:uid="{00000000-0005-0000-0000-0000A16F0000}"/>
    <cellStyle name="Standard 4 2 9 3 2 2 5" xfId="30687" xr:uid="{00000000-0005-0000-0000-0000A26F0000}"/>
    <cellStyle name="Standard 4 2 9 3 2 3" xfId="10919" xr:uid="{00000000-0005-0000-0000-0000A36F0000}"/>
    <cellStyle name="Standard 4 2 9 3 2 3 2" xfId="22215" xr:uid="{00000000-0005-0000-0000-0000A46F0000}"/>
    <cellStyle name="Standard 4 2 9 3 2 3 2 2" xfId="56103" xr:uid="{00000000-0005-0000-0000-0000A56F0000}"/>
    <cellStyle name="Standard 4 2 9 3 2 3 3" xfId="44807" xr:uid="{00000000-0005-0000-0000-0000A66F0000}"/>
    <cellStyle name="Standard 4 2 9 3 2 3 4" xfId="33511" xr:uid="{00000000-0005-0000-0000-0000A76F0000}"/>
    <cellStyle name="Standard 4 2 9 3 2 4" xfId="16567" xr:uid="{00000000-0005-0000-0000-0000A86F0000}"/>
    <cellStyle name="Standard 4 2 9 3 2 4 2" xfId="50455" xr:uid="{00000000-0005-0000-0000-0000A96F0000}"/>
    <cellStyle name="Standard 4 2 9 3 2 5" xfId="39159" xr:uid="{00000000-0005-0000-0000-0000AA6F0000}"/>
    <cellStyle name="Standard 4 2 9 3 2 6" xfId="27863" xr:uid="{00000000-0005-0000-0000-0000AB6F0000}"/>
    <cellStyle name="Standard 4 2 9 3 3" xfId="7360" xr:uid="{00000000-0005-0000-0000-0000AC6F0000}"/>
    <cellStyle name="Standard 4 2 9 3 3 2" xfId="13009" xr:uid="{00000000-0005-0000-0000-0000AD6F0000}"/>
    <cellStyle name="Standard 4 2 9 3 3 2 2" xfId="24305" xr:uid="{00000000-0005-0000-0000-0000AE6F0000}"/>
    <cellStyle name="Standard 4 2 9 3 3 2 2 2" xfId="58193" xr:uid="{00000000-0005-0000-0000-0000AF6F0000}"/>
    <cellStyle name="Standard 4 2 9 3 3 2 3" xfId="46897" xr:uid="{00000000-0005-0000-0000-0000B06F0000}"/>
    <cellStyle name="Standard 4 2 9 3 3 2 4" xfId="35601" xr:uid="{00000000-0005-0000-0000-0000B16F0000}"/>
    <cellStyle name="Standard 4 2 9 3 3 3" xfId="18657" xr:uid="{00000000-0005-0000-0000-0000B26F0000}"/>
    <cellStyle name="Standard 4 2 9 3 3 3 2" xfId="52545" xr:uid="{00000000-0005-0000-0000-0000B36F0000}"/>
    <cellStyle name="Standard 4 2 9 3 3 4" xfId="41249" xr:uid="{00000000-0005-0000-0000-0000B46F0000}"/>
    <cellStyle name="Standard 4 2 9 3 3 5" xfId="29953" xr:uid="{00000000-0005-0000-0000-0000B56F0000}"/>
    <cellStyle name="Standard 4 2 9 3 4" xfId="10185" xr:uid="{00000000-0005-0000-0000-0000B66F0000}"/>
    <cellStyle name="Standard 4 2 9 3 4 2" xfId="21481" xr:uid="{00000000-0005-0000-0000-0000B76F0000}"/>
    <cellStyle name="Standard 4 2 9 3 4 2 2" xfId="55369" xr:uid="{00000000-0005-0000-0000-0000B86F0000}"/>
    <cellStyle name="Standard 4 2 9 3 4 3" xfId="44073" xr:uid="{00000000-0005-0000-0000-0000B96F0000}"/>
    <cellStyle name="Standard 4 2 9 3 4 4" xfId="32777" xr:uid="{00000000-0005-0000-0000-0000BA6F0000}"/>
    <cellStyle name="Standard 4 2 9 3 5" xfId="15833" xr:uid="{00000000-0005-0000-0000-0000BB6F0000}"/>
    <cellStyle name="Standard 4 2 9 3 5 2" xfId="49721" xr:uid="{00000000-0005-0000-0000-0000BC6F0000}"/>
    <cellStyle name="Standard 4 2 9 3 6" xfId="38425" xr:uid="{00000000-0005-0000-0000-0000BD6F0000}"/>
    <cellStyle name="Standard 4 2 9 3 7" xfId="27129" xr:uid="{00000000-0005-0000-0000-0000BE6F0000}"/>
    <cellStyle name="Standard 4 2 9 4" xfId="3862" xr:uid="{00000000-0005-0000-0000-0000BF6F0000}"/>
    <cellStyle name="Standard 4 2 9 4 2" xfId="7016" xr:uid="{00000000-0005-0000-0000-0000C06F0000}"/>
    <cellStyle name="Standard 4 2 9 4 2 2" xfId="12665" xr:uid="{00000000-0005-0000-0000-0000C16F0000}"/>
    <cellStyle name="Standard 4 2 9 4 2 2 2" xfId="23961" xr:uid="{00000000-0005-0000-0000-0000C26F0000}"/>
    <cellStyle name="Standard 4 2 9 4 2 2 2 2" xfId="57849" xr:uid="{00000000-0005-0000-0000-0000C36F0000}"/>
    <cellStyle name="Standard 4 2 9 4 2 2 3" xfId="46553" xr:uid="{00000000-0005-0000-0000-0000C46F0000}"/>
    <cellStyle name="Standard 4 2 9 4 2 2 4" xfId="35257" xr:uid="{00000000-0005-0000-0000-0000C56F0000}"/>
    <cellStyle name="Standard 4 2 9 4 2 3" xfId="18313" xr:uid="{00000000-0005-0000-0000-0000C66F0000}"/>
    <cellStyle name="Standard 4 2 9 4 2 3 2" xfId="52201" xr:uid="{00000000-0005-0000-0000-0000C76F0000}"/>
    <cellStyle name="Standard 4 2 9 4 2 4" xfId="40905" xr:uid="{00000000-0005-0000-0000-0000C86F0000}"/>
    <cellStyle name="Standard 4 2 9 4 2 5" xfId="29609" xr:uid="{00000000-0005-0000-0000-0000C96F0000}"/>
    <cellStyle name="Standard 4 2 9 4 3" xfId="9841" xr:uid="{00000000-0005-0000-0000-0000CA6F0000}"/>
    <cellStyle name="Standard 4 2 9 4 3 2" xfId="21137" xr:uid="{00000000-0005-0000-0000-0000CB6F0000}"/>
    <cellStyle name="Standard 4 2 9 4 3 2 2" xfId="55025" xr:uid="{00000000-0005-0000-0000-0000CC6F0000}"/>
    <cellStyle name="Standard 4 2 9 4 3 3" xfId="43729" xr:uid="{00000000-0005-0000-0000-0000CD6F0000}"/>
    <cellStyle name="Standard 4 2 9 4 3 4" xfId="32433" xr:uid="{00000000-0005-0000-0000-0000CE6F0000}"/>
    <cellStyle name="Standard 4 2 9 4 4" xfId="15489" xr:uid="{00000000-0005-0000-0000-0000CF6F0000}"/>
    <cellStyle name="Standard 4 2 9 4 4 2" xfId="49377" xr:uid="{00000000-0005-0000-0000-0000D06F0000}"/>
    <cellStyle name="Standard 4 2 9 4 5" xfId="38081" xr:uid="{00000000-0005-0000-0000-0000D16F0000}"/>
    <cellStyle name="Standard 4 2 9 4 6" xfId="26785" xr:uid="{00000000-0005-0000-0000-0000D26F0000}"/>
    <cellStyle name="Standard 4 2 9 5" xfId="4963" xr:uid="{00000000-0005-0000-0000-0000D36F0000}"/>
    <cellStyle name="Standard 4 2 9 5 2" xfId="7789" xr:uid="{00000000-0005-0000-0000-0000D46F0000}"/>
    <cellStyle name="Standard 4 2 9 5 2 2" xfId="13438" xr:uid="{00000000-0005-0000-0000-0000D56F0000}"/>
    <cellStyle name="Standard 4 2 9 5 2 2 2" xfId="24734" xr:uid="{00000000-0005-0000-0000-0000D66F0000}"/>
    <cellStyle name="Standard 4 2 9 5 2 2 2 2" xfId="58622" xr:uid="{00000000-0005-0000-0000-0000D76F0000}"/>
    <cellStyle name="Standard 4 2 9 5 2 2 3" xfId="47326" xr:uid="{00000000-0005-0000-0000-0000D86F0000}"/>
    <cellStyle name="Standard 4 2 9 5 2 2 4" xfId="36030" xr:uid="{00000000-0005-0000-0000-0000D96F0000}"/>
    <cellStyle name="Standard 4 2 9 5 2 3" xfId="19086" xr:uid="{00000000-0005-0000-0000-0000DA6F0000}"/>
    <cellStyle name="Standard 4 2 9 5 2 3 2" xfId="52974" xr:uid="{00000000-0005-0000-0000-0000DB6F0000}"/>
    <cellStyle name="Standard 4 2 9 5 2 4" xfId="41678" xr:uid="{00000000-0005-0000-0000-0000DC6F0000}"/>
    <cellStyle name="Standard 4 2 9 5 2 5" xfId="30382" xr:uid="{00000000-0005-0000-0000-0000DD6F0000}"/>
    <cellStyle name="Standard 4 2 9 5 3" xfId="10614" xr:uid="{00000000-0005-0000-0000-0000DE6F0000}"/>
    <cellStyle name="Standard 4 2 9 5 3 2" xfId="21910" xr:uid="{00000000-0005-0000-0000-0000DF6F0000}"/>
    <cellStyle name="Standard 4 2 9 5 3 2 2" xfId="55798" xr:uid="{00000000-0005-0000-0000-0000E06F0000}"/>
    <cellStyle name="Standard 4 2 9 5 3 3" xfId="44502" xr:uid="{00000000-0005-0000-0000-0000E16F0000}"/>
    <cellStyle name="Standard 4 2 9 5 3 4" xfId="33206" xr:uid="{00000000-0005-0000-0000-0000E26F0000}"/>
    <cellStyle name="Standard 4 2 9 5 4" xfId="16262" xr:uid="{00000000-0005-0000-0000-0000E36F0000}"/>
    <cellStyle name="Standard 4 2 9 5 4 2" xfId="50150" xr:uid="{00000000-0005-0000-0000-0000E46F0000}"/>
    <cellStyle name="Standard 4 2 9 5 5" xfId="38854" xr:uid="{00000000-0005-0000-0000-0000E56F0000}"/>
    <cellStyle name="Standard 4 2 9 5 6" xfId="27558" xr:uid="{00000000-0005-0000-0000-0000E66F0000}"/>
    <cellStyle name="Standard 4 2 9 6" xfId="3569" xr:uid="{00000000-0005-0000-0000-0000E76F0000}"/>
    <cellStyle name="Standard 4 2 9 6 2" xfId="6725" xr:uid="{00000000-0005-0000-0000-0000E86F0000}"/>
    <cellStyle name="Standard 4 2 9 6 2 2" xfId="12374" xr:uid="{00000000-0005-0000-0000-0000E96F0000}"/>
    <cellStyle name="Standard 4 2 9 6 2 2 2" xfId="23670" xr:uid="{00000000-0005-0000-0000-0000EA6F0000}"/>
    <cellStyle name="Standard 4 2 9 6 2 2 2 2" xfId="57558" xr:uid="{00000000-0005-0000-0000-0000EB6F0000}"/>
    <cellStyle name="Standard 4 2 9 6 2 2 3" xfId="46262" xr:uid="{00000000-0005-0000-0000-0000EC6F0000}"/>
    <cellStyle name="Standard 4 2 9 6 2 2 4" xfId="34966" xr:uid="{00000000-0005-0000-0000-0000ED6F0000}"/>
    <cellStyle name="Standard 4 2 9 6 2 3" xfId="18022" xr:uid="{00000000-0005-0000-0000-0000EE6F0000}"/>
    <cellStyle name="Standard 4 2 9 6 2 3 2" xfId="51910" xr:uid="{00000000-0005-0000-0000-0000EF6F0000}"/>
    <cellStyle name="Standard 4 2 9 6 2 4" xfId="40614" xr:uid="{00000000-0005-0000-0000-0000F06F0000}"/>
    <cellStyle name="Standard 4 2 9 6 2 5" xfId="29318" xr:uid="{00000000-0005-0000-0000-0000F16F0000}"/>
    <cellStyle name="Standard 4 2 9 6 3" xfId="9550" xr:uid="{00000000-0005-0000-0000-0000F26F0000}"/>
    <cellStyle name="Standard 4 2 9 6 3 2" xfId="20846" xr:uid="{00000000-0005-0000-0000-0000F36F0000}"/>
    <cellStyle name="Standard 4 2 9 6 3 2 2" xfId="54734" xr:uid="{00000000-0005-0000-0000-0000F46F0000}"/>
    <cellStyle name="Standard 4 2 9 6 3 3" xfId="43438" xr:uid="{00000000-0005-0000-0000-0000F56F0000}"/>
    <cellStyle name="Standard 4 2 9 6 3 4" xfId="32142" xr:uid="{00000000-0005-0000-0000-0000F66F0000}"/>
    <cellStyle name="Standard 4 2 9 6 4" xfId="15198" xr:uid="{00000000-0005-0000-0000-0000F76F0000}"/>
    <cellStyle name="Standard 4 2 9 6 4 2" xfId="49086" xr:uid="{00000000-0005-0000-0000-0000F86F0000}"/>
    <cellStyle name="Standard 4 2 9 6 5" xfId="37790" xr:uid="{00000000-0005-0000-0000-0000F96F0000}"/>
    <cellStyle name="Standard 4 2 9 6 6" xfId="26494" xr:uid="{00000000-0005-0000-0000-0000FA6F0000}"/>
    <cellStyle name="Standard 4 20" xfId="25301" xr:uid="{00000000-0005-0000-0000-0000FB6F0000}"/>
    <cellStyle name="Standard 4 21" xfId="59221" xr:uid="{00000000-0005-0000-0000-00000F000000}"/>
    <cellStyle name="Standard 4 3" xfId="83" xr:uid="{00000000-0005-0000-0000-0000FC6F0000}"/>
    <cellStyle name="Standard 4 3 10" xfId="2863" xr:uid="{00000000-0005-0000-0000-0000FD6F0000}"/>
    <cellStyle name="Standard 4 3 10 2" xfId="5269" xr:uid="{00000000-0005-0000-0000-0000FE6F0000}"/>
    <cellStyle name="Standard 4 3 10 2 2" xfId="8095" xr:uid="{00000000-0005-0000-0000-0000FF6F0000}"/>
    <cellStyle name="Standard 4 3 10 2 2 2" xfId="13744" xr:uid="{00000000-0005-0000-0000-000000700000}"/>
    <cellStyle name="Standard 4 3 10 2 2 2 2" xfId="25040" xr:uid="{00000000-0005-0000-0000-000001700000}"/>
    <cellStyle name="Standard 4 3 10 2 2 2 2 2" xfId="58928" xr:uid="{00000000-0005-0000-0000-000002700000}"/>
    <cellStyle name="Standard 4 3 10 2 2 2 3" xfId="47632" xr:uid="{00000000-0005-0000-0000-000003700000}"/>
    <cellStyle name="Standard 4 3 10 2 2 2 4" xfId="36336" xr:uid="{00000000-0005-0000-0000-000004700000}"/>
    <cellStyle name="Standard 4 3 10 2 2 3" xfId="19392" xr:uid="{00000000-0005-0000-0000-000005700000}"/>
    <cellStyle name="Standard 4 3 10 2 2 3 2" xfId="53280" xr:uid="{00000000-0005-0000-0000-000006700000}"/>
    <cellStyle name="Standard 4 3 10 2 2 4" xfId="41984" xr:uid="{00000000-0005-0000-0000-000007700000}"/>
    <cellStyle name="Standard 4 3 10 2 2 5" xfId="30688" xr:uid="{00000000-0005-0000-0000-000008700000}"/>
    <cellStyle name="Standard 4 3 10 2 3" xfId="10920" xr:uid="{00000000-0005-0000-0000-000009700000}"/>
    <cellStyle name="Standard 4 3 10 2 3 2" xfId="22216" xr:uid="{00000000-0005-0000-0000-00000A700000}"/>
    <cellStyle name="Standard 4 3 10 2 3 2 2" xfId="56104" xr:uid="{00000000-0005-0000-0000-00000B700000}"/>
    <cellStyle name="Standard 4 3 10 2 3 3" xfId="44808" xr:uid="{00000000-0005-0000-0000-00000C700000}"/>
    <cellStyle name="Standard 4 3 10 2 3 4" xfId="33512" xr:uid="{00000000-0005-0000-0000-00000D700000}"/>
    <cellStyle name="Standard 4 3 10 2 4" xfId="16568" xr:uid="{00000000-0005-0000-0000-00000E700000}"/>
    <cellStyle name="Standard 4 3 10 2 4 2" xfId="50456" xr:uid="{00000000-0005-0000-0000-00000F700000}"/>
    <cellStyle name="Standard 4 3 10 2 5" xfId="39160" xr:uid="{00000000-0005-0000-0000-000010700000}"/>
    <cellStyle name="Standard 4 3 10 2 6" xfId="27864" xr:uid="{00000000-0005-0000-0000-000011700000}"/>
    <cellStyle name="Standard 4 3 10 3" xfId="4488" xr:uid="{00000000-0005-0000-0000-000012700000}"/>
    <cellStyle name="Standard 4 3 10 3 2" xfId="7361" xr:uid="{00000000-0005-0000-0000-000013700000}"/>
    <cellStyle name="Standard 4 3 10 3 2 2" xfId="13010" xr:uid="{00000000-0005-0000-0000-000014700000}"/>
    <cellStyle name="Standard 4 3 10 3 2 2 2" xfId="24306" xr:uid="{00000000-0005-0000-0000-000015700000}"/>
    <cellStyle name="Standard 4 3 10 3 2 2 2 2" xfId="58194" xr:uid="{00000000-0005-0000-0000-000016700000}"/>
    <cellStyle name="Standard 4 3 10 3 2 2 3" xfId="46898" xr:uid="{00000000-0005-0000-0000-000017700000}"/>
    <cellStyle name="Standard 4 3 10 3 2 2 4" xfId="35602" xr:uid="{00000000-0005-0000-0000-000018700000}"/>
    <cellStyle name="Standard 4 3 10 3 2 3" xfId="18658" xr:uid="{00000000-0005-0000-0000-000019700000}"/>
    <cellStyle name="Standard 4 3 10 3 2 3 2" xfId="52546" xr:uid="{00000000-0005-0000-0000-00001A700000}"/>
    <cellStyle name="Standard 4 3 10 3 2 4" xfId="41250" xr:uid="{00000000-0005-0000-0000-00001B700000}"/>
    <cellStyle name="Standard 4 3 10 3 2 5" xfId="29954" xr:uid="{00000000-0005-0000-0000-00001C700000}"/>
    <cellStyle name="Standard 4 3 10 3 3" xfId="10186" xr:uid="{00000000-0005-0000-0000-00001D700000}"/>
    <cellStyle name="Standard 4 3 10 3 3 2" xfId="21482" xr:uid="{00000000-0005-0000-0000-00001E700000}"/>
    <cellStyle name="Standard 4 3 10 3 3 2 2" xfId="55370" xr:uid="{00000000-0005-0000-0000-00001F700000}"/>
    <cellStyle name="Standard 4 3 10 3 3 3" xfId="44074" xr:uid="{00000000-0005-0000-0000-000020700000}"/>
    <cellStyle name="Standard 4 3 10 3 3 4" xfId="32778" xr:uid="{00000000-0005-0000-0000-000021700000}"/>
    <cellStyle name="Standard 4 3 10 3 4" xfId="15834" xr:uid="{00000000-0005-0000-0000-000022700000}"/>
    <cellStyle name="Standard 4 3 10 3 4 2" xfId="49722" xr:uid="{00000000-0005-0000-0000-000023700000}"/>
    <cellStyle name="Standard 4 3 10 3 5" xfId="38426" xr:uid="{00000000-0005-0000-0000-000024700000}"/>
    <cellStyle name="Standard 4 3 10 3 6" xfId="27130" xr:uid="{00000000-0005-0000-0000-000025700000}"/>
    <cellStyle name="Standard 4 3 10 4" xfId="6034" xr:uid="{00000000-0005-0000-0000-000026700000}"/>
    <cellStyle name="Standard 4 3 10 4 2" xfId="11684" xr:uid="{00000000-0005-0000-0000-000027700000}"/>
    <cellStyle name="Standard 4 3 10 4 2 2" xfId="22980" xr:uid="{00000000-0005-0000-0000-000028700000}"/>
    <cellStyle name="Standard 4 3 10 4 2 2 2" xfId="56868" xr:uid="{00000000-0005-0000-0000-000029700000}"/>
    <cellStyle name="Standard 4 3 10 4 2 3" xfId="45572" xr:uid="{00000000-0005-0000-0000-00002A700000}"/>
    <cellStyle name="Standard 4 3 10 4 2 4" xfId="34276" xr:uid="{00000000-0005-0000-0000-00002B700000}"/>
    <cellStyle name="Standard 4 3 10 4 3" xfId="17332" xr:uid="{00000000-0005-0000-0000-00002C700000}"/>
    <cellStyle name="Standard 4 3 10 4 3 2" xfId="51220" xr:uid="{00000000-0005-0000-0000-00002D700000}"/>
    <cellStyle name="Standard 4 3 10 4 4" xfId="39924" xr:uid="{00000000-0005-0000-0000-00002E700000}"/>
    <cellStyle name="Standard 4 3 10 4 5" xfId="28628" xr:uid="{00000000-0005-0000-0000-00002F700000}"/>
    <cellStyle name="Standard 4 3 10 5" xfId="8860" xr:uid="{00000000-0005-0000-0000-000030700000}"/>
    <cellStyle name="Standard 4 3 10 5 2" xfId="20156" xr:uid="{00000000-0005-0000-0000-000031700000}"/>
    <cellStyle name="Standard 4 3 10 5 2 2" xfId="54044" xr:uid="{00000000-0005-0000-0000-000032700000}"/>
    <cellStyle name="Standard 4 3 10 5 3" xfId="42748" xr:uid="{00000000-0005-0000-0000-000033700000}"/>
    <cellStyle name="Standard 4 3 10 5 4" xfId="31452" xr:uid="{00000000-0005-0000-0000-000034700000}"/>
    <cellStyle name="Standard 4 3 10 6" xfId="14508" xr:uid="{00000000-0005-0000-0000-000035700000}"/>
    <cellStyle name="Standard 4 3 10 6 2" xfId="48396" xr:uid="{00000000-0005-0000-0000-000036700000}"/>
    <cellStyle name="Standard 4 3 10 7" xfId="37100" xr:uid="{00000000-0005-0000-0000-000037700000}"/>
    <cellStyle name="Standard 4 3 10 8" xfId="25804" xr:uid="{00000000-0005-0000-0000-000038700000}"/>
    <cellStyle name="Standard 4 3 11" xfId="3703" xr:uid="{00000000-0005-0000-0000-000039700000}"/>
    <cellStyle name="Standard 4 3 11 2" xfId="6857" xr:uid="{00000000-0005-0000-0000-00003A700000}"/>
    <cellStyle name="Standard 4 3 11 2 2" xfId="12506" xr:uid="{00000000-0005-0000-0000-00003B700000}"/>
    <cellStyle name="Standard 4 3 11 2 2 2" xfId="23802" xr:uid="{00000000-0005-0000-0000-00003C700000}"/>
    <cellStyle name="Standard 4 3 11 2 2 2 2" xfId="57690" xr:uid="{00000000-0005-0000-0000-00003D700000}"/>
    <cellStyle name="Standard 4 3 11 2 2 3" xfId="46394" xr:uid="{00000000-0005-0000-0000-00003E700000}"/>
    <cellStyle name="Standard 4 3 11 2 2 4" xfId="35098" xr:uid="{00000000-0005-0000-0000-00003F700000}"/>
    <cellStyle name="Standard 4 3 11 2 3" xfId="18154" xr:uid="{00000000-0005-0000-0000-000040700000}"/>
    <cellStyle name="Standard 4 3 11 2 3 2" xfId="52042" xr:uid="{00000000-0005-0000-0000-000041700000}"/>
    <cellStyle name="Standard 4 3 11 2 4" xfId="40746" xr:uid="{00000000-0005-0000-0000-000042700000}"/>
    <cellStyle name="Standard 4 3 11 2 5" xfId="29450" xr:uid="{00000000-0005-0000-0000-000043700000}"/>
    <cellStyle name="Standard 4 3 11 3" xfId="9682" xr:uid="{00000000-0005-0000-0000-000044700000}"/>
    <cellStyle name="Standard 4 3 11 3 2" xfId="20978" xr:uid="{00000000-0005-0000-0000-000045700000}"/>
    <cellStyle name="Standard 4 3 11 3 2 2" xfId="54866" xr:uid="{00000000-0005-0000-0000-000046700000}"/>
    <cellStyle name="Standard 4 3 11 3 3" xfId="43570" xr:uid="{00000000-0005-0000-0000-000047700000}"/>
    <cellStyle name="Standard 4 3 11 3 4" xfId="32274" xr:uid="{00000000-0005-0000-0000-000048700000}"/>
    <cellStyle name="Standard 4 3 11 4" xfId="15330" xr:uid="{00000000-0005-0000-0000-000049700000}"/>
    <cellStyle name="Standard 4 3 11 4 2" xfId="49218" xr:uid="{00000000-0005-0000-0000-00004A700000}"/>
    <cellStyle name="Standard 4 3 11 5" xfId="37922" xr:uid="{00000000-0005-0000-0000-00004B700000}"/>
    <cellStyle name="Standard 4 3 11 6" xfId="26626" xr:uid="{00000000-0005-0000-0000-00004C700000}"/>
    <cellStyle name="Standard 4 3 12" xfId="4804" xr:uid="{00000000-0005-0000-0000-00004D700000}"/>
    <cellStyle name="Standard 4 3 12 2" xfId="7630" xr:uid="{00000000-0005-0000-0000-00004E700000}"/>
    <cellStyle name="Standard 4 3 12 2 2" xfId="13279" xr:uid="{00000000-0005-0000-0000-00004F700000}"/>
    <cellStyle name="Standard 4 3 12 2 2 2" xfId="24575" xr:uid="{00000000-0005-0000-0000-000050700000}"/>
    <cellStyle name="Standard 4 3 12 2 2 2 2" xfId="58463" xr:uid="{00000000-0005-0000-0000-000051700000}"/>
    <cellStyle name="Standard 4 3 12 2 2 3" xfId="47167" xr:uid="{00000000-0005-0000-0000-000052700000}"/>
    <cellStyle name="Standard 4 3 12 2 2 4" xfId="35871" xr:uid="{00000000-0005-0000-0000-000053700000}"/>
    <cellStyle name="Standard 4 3 12 2 3" xfId="18927" xr:uid="{00000000-0005-0000-0000-000054700000}"/>
    <cellStyle name="Standard 4 3 12 2 3 2" xfId="52815" xr:uid="{00000000-0005-0000-0000-000055700000}"/>
    <cellStyle name="Standard 4 3 12 2 4" xfId="41519" xr:uid="{00000000-0005-0000-0000-000056700000}"/>
    <cellStyle name="Standard 4 3 12 2 5" xfId="30223" xr:uid="{00000000-0005-0000-0000-000057700000}"/>
    <cellStyle name="Standard 4 3 12 3" xfId="10455" xr:uid="{00000000-0005-0000-0000-000058700000}"/>
    <cellStyle name="Standard 4 3 12 3 2" xfId="21751" xr:uid="{00000000-0005-0000-0000-000059700000}"/>
    <cellStyle name="Standard 4 3 12 3 2 2" xfId="55639" xr:uid="{00000000-0005-0000-0000-00005A700000}"/>
    <cellStyle name="Standard 4 3 12 3 3" xfId="44343" xr:uid="{00000000-0005-0000-0000-00005B700000}"/>
    <cellStyle name="Standard 4 3 12 3 4" xfId="33047" xr:uid="{00000000-0005-0000-0000-00005C700000}"/>
    <cellStyle name="Standard 4 3 12 4" xfId="16103" xr:uid="{00000000-0005-0000-0000-00005D700000}"/>
    <cellStyle name="Standard 4 3 12 4 2" xfId="49991" xr:uid="{00000000-0005-0000-0000-00005E700000}"/>
    <cellStyle name="Standard 4 3 12 5" xfId="38695" xr:uid="{00000000-0005-0000-0000-00005F700000}"/>
    <cellStyle name="Standard 4 3 12 6" xfId="27399" xr:uid="{00000000-0005-0000-0000-000060700000}"/>
    <cellStyle name="Standard 4 3 13" xfId="3394" xr:uid="{00000000-0005-0000-0000-000061700000}"/>
    <cellStyle name="Standard 4 3 13 2" xfId="6552" xr:uid="{00000000-0005-0000-0000-000062700000}"/>
    <cellStyle name="Standard 4 3 13 2 2" xfId="12201" xr:uid="{00000000-0005-0000-0000-000063700000}"/>
    <cellStyle name="Standard 4 3 13 2 2 2" xfId="23497" xr:uid="{00000000-0005-0000-0000-000064700000}"/>
    <cellStyle name="Standard 4 3 13 2 2 2 2" xfId="57385" xr:uid="{00000000-0005-0000-0000-000065700000}"/>
    <cellStyle name="Standard 4 3 13 2 2 3" xfId="46089" xr:uid="{00000000-0005-0000-0000-000066700000}"/>
    <cellStyle name="Standard 4 3 13 2 2 4" xfId="34793" xr:uid="{00000000-0005-0000-0000-000067700000}"/>
    <cellStyle name="Standard 4 3 13 2 3" xfId="17849" xr:uid="{00000000-0005-0000-0000-000068700000}"/>
    <cellStyle name="Standard 4 3 13 2 3 2" xfId="51737" xr:uid="{00000000-0005-0000-0000-000069700000}"/>
    <cellStyle name="Standard 4 3 13 2 4" xfId="40441" xr:uid="{00000000-0005-0000-0000-00006A700000}"/>
    <cellStyle name="Standard 4 3 13 2 5" xfId="29145" xr:uid="{00000000-0005-0000-0000-00006B700000}"/>
    <cellStyle name="Standard 4 3 13 3" xfId="9377" xr:uid="{00000000-0005-0000-0000-00006C700000}"/>
    <cellStyle name="Standard 4 3 13 3 2" xfId="20673" xr:uid="{00000000-0005-0000-0000-00006D700000}"/>
    <cellStyle name="Standard 4 3 13 3 2 2" xfId="54561" xr:uid="{00000000-0005-0000-0000-00006E700000}"/>
    <cellStyle name="Standard 4 3 13 3 3" xfId="43265" xr:uid="{00000000-0005-0000-0000-00006F700000}"/>
    <cellStyle name="Standard 4 3 13 3 4" xfId="31969" xr:uid="{00000000-0005-0000-0000-000070700000}"/>
    <cellStyle name="Standard 4 3 13 4" xfId="15025" xr:uid="{00000000-0005-0000-0000-000071700000}"/>
    <cellStyle name="Standard 4 3 13 4 2" xfId="48913" xr:uid="{00000000-0005-0000-0000-000072700000}"/>
    <cellStyle name="Standard 4 3 13 5" xfId="37617" xr:uid="{00000000-0005-0000-0000-000073700000}"/>
    <cellStyle name="Standard 4 3 13 6" xfId="26321" xr:uid="{00000000-0005-0000-0000-000074700000}"/>
    <cellStyle name="Standard 4 3 14" xfId="5534" xr:uid="{00000000-0005-0000-0000-000075700000}"/>
    <cellStyle name="Standard 4 3 14 2" xfId="11184" xr:uid="{00000000-0005-0000-0000-000076700000}"/>
    <cellStyle name="Standard 4 3 14 2 2" xfId="22480" xr:uid="{00000000-0005-0000-0000-000077700000}"/>
    <cellStyle name="Standard 4 3 14 2 2 2" xfId="56368" xr:uid="{00000000-0005-0000-0000-000078700000}"/>
    <cellStyle name="Standard 4 3 14 2 3" xfId="45072" xr:uid="{00000000-0005-0000-0000-000079700000}"/>
    <cellStyle name="Standard 4 3 14 2 4" xfId="33776" xr:uid="{00000000-0005-0000-0000-00007A700000}"/>
    <cellStyle name="Standard 4 3 14 3" xfId="16832" xr:uid="{00000000-0005-0000-0000-00007B700000}"/>
    <cellStyle name="Standard 4 3 14 3 2" xfId="50720" xr:uid="{00000000-0005-0000-0000-00007C700000}"/>
    <cellStyle name="Standard 4 3 14 4" xfId="39424" xr:uid="{00000000-0005-0000-0000-00007D700000}"/>
    <cellStyle name="Standard 4 3 14 5" xfId="28128" xr:uid="{00000000-0005-0000-0000-00007E700000}"/>
    <cellStyle name="Standard 4 3 15" xfId="8360" xr:uid="{00000000-0005-0000-0000-00007F700000}"/>
    <cellStyle name="Standard 4 3 15 2" xfId="19656" xr:uid="{00000000-0005-0000-0000-000080700000}"/>
    <cellStyle name="Standard 4 3 15 2 2" xfId="53544" xr:uid="{00000000-0005-0000-0000-000081700000}"/>
    <cellStyle name="Standard 4 3 15 3" xfId="42248" xr:uid="{00000000-0005-0000-0000-000082700000}"/>
    <cellStyle name="Standard 4 3 15 4" xfId="30952" xr:uid="{00000000-0005-0000-0000-000083700000}"/>
    <cellStyle name="Standard 4 3 16" xfId="14008" xr:uid="{00000000-0005-0000-0000-000084700000}"/>
    <cellStyle name="Standard 4 3 16 2" xfId="47896" xr:uid="{00000000-0005-0000-0000-000085700000}"/>
    <cellStyle name="Standard 4 3 17" xfId="36600" xr:uid="{00000000-0005-0000-0000-000086700000}"/>
    <cellStyle name="Standard 4 3 18" xfId="25304" xr:uid="{00000000-0005-0000-0000-000087700000}"/>
    <cellStyle name="Standard 4 3 2" xfId="189" xr:uid="{00000000-0005-0000-0000-000088700000}"/>
    <cellStyle name="Standard 4 3 2 10" xfId="3402" xr:uid="{00000000-0005-0000-0000-000089700000}"/>
    <cellStyle name="Standard 4 3 2 10 2" xfId="6560" xr:uid="{00000000-0005-0000-0000-00008A700000}"/>
    <cellStyle name="Standard 4 3 2 10 2 2" xfId="12209" xr:uid="{00000000-0005-0000-0000-00008B700000}"/>
    <cellStyle name="Standard 4 3 2 10 2 2 2" xfId="23505" xr:uid="{00000000-0005-0000-0000-00008C700000}"/>
    <cellStyle name="Standard 4 3 2 10 2 2 2 2" xfId="57393" xr:uid="{00000000-0005-0000-0000-00008D700000}"/>
    <cellStyle name="Standard 4 3 2 10 2 2 3" xfId="46097" xr:uid="{00000000-0005-0000-0000-00008E700000}"/>
    <cellStyle name="Standard 4 3 2 10 2 2 4" xfId="34801" xr:uid="{00000000-0005-0000-0000-00008F700000}"/>
    <cellStyle name="Standard 4 3 2 10 2 3" xfId="17857" xr:uid="{00000000-0005-0000-0000-000090700000}"/>
    <cellStyle name="Standard 4 3 2 10 2 3 2" xfId="51745" xr:uid="{00000000-0005-0000-0000-000091700000}"/>
    <cellStyle name="Standard 4 3 2 10 2 4" xfId="40449" xr:uid="{00000000-0005-0000-0000-000092700000}"/>
    <cellStyle name="Standard 4 3 2 10 2 5" xfId="29153" xr:uid="{00000000-0005-0000-0000-000093700000}"/>
    <cellStyle name="Standard 4 3 2 10 3" xfId="9385" xr:uid="{00000000-0005-0000-0000-000094700000}"/>
    <cellStyle name="Standard 4 3 2 10 3 2" xfId="20681" xr:uid="{00000000-0005-0000-0000-000095700000}"/>
    <cellStyle name="Standard 4 3 2 10 3 2 2" xfId="54569" xr:uid="{00000000-0005-0000-0000-000096700000}"/>
    <cellStyle name="Standard 4 3 2 10 3 3" xfId="43273" xr:uid="{00000000-0005-0000-0000-000097700000}"/>
    <cellStyle name="Standard 4 3 2 10 3 4" xfId="31977" xr:uid="{00000000-0005-0000-0000-000098700000}"/>
    <cellStyle name="Standard 4 3 2 10 4" xfId="15033" xr:uid="{00000000-0005-0000-0000-000099700000}"/>
    <cellStyle name="Standard 4 3 2 10 4 2" xfId="48921" xr:uid="{00000000-0005-0000-0000-00009A700000}"/>
    <cellStyle name="Standard 4 3 2 10 5" xfId="37625" xr:uid="{00000000-0005-0000-0000-00009B700000}"/>
    <cellStyle name="Standard 4 3 2 10 6" xfId="26329" xr:uid="{00000000-0005-0000-0000-00009C700000}"/>
    <cellStyle name="Standard 4 3 2 11" xfId="5545" xr:uid="{00000000-0005-0000-0000-00009D700000}"/>
    <cellStyle name="Standard 4 3 2 11 2" xfId="11195" xr:uid="{00000000-0005-0000-0000-00009E700000}"/>
    <cellStyle name="Standard 4 3 2 11 2 2" xfId="22491" xr:uid="{00000000-0005-0000-0000-00009F700000}"/>
    <cellStyle name="Standard 4 3 2 11 2 2 2" xfId="56379" xr:uid="{00000000-0005-0000-0000-0000A0700000}"/>
    <cellStyle name="Standard 4 3 2 11 2 3" xfId="45083" xr:uid="{00000000-0005-0000-0000-0000A1700000}"/>
    <cellStyle name="Standard 4 3 2 11 2 4" xfId="33787" xr:uid="{00000000-0005-0000-0000-0000A2700000}"/>
    <cellStyle name="Standard 4 3 2 11 3" xfId="16843" xr:uid="{00000000-0005-0000-0000-0000A3700000}"/>
    <cellStyle name="Standard 4 3 2 11 3 2" xfId="50731" xr:uid="{00000000-0005-0000-0000-0000A4700000}"/>
    <cellStyle name="Standard 4 3 2 11 4" xfId="39435" xr:uid="{00000000-0005-0000-0000-0000A5700000}"/>
    <cellStyle name="Standard 4 3 2 11 5" xfId="28139" xr:uid="{00000000-0005-0000-0000-0000A6700000}"/>
    <cellStyle name="Standard 4 3 2 12" xfId="8371" xr:uid="{00000000-0005-0000-0000-0000A7700000}"/>
    <cellStyle name="Standard 4 3 2 12 2" xfId="19667" xr:uid="{00000000-0005-0000-0000-0000A8700000}"/>
    <cellStyle name="Standard 4 3 2 12 2 2" xfId="53555" xr:uid="{00000000-0005-0000-0000-0000A9700000}"/>
    <cellStyle name="Standard 4 3 2 12 3" xfId="42259" xr:uid="{00000000-0005-0000-0000-0000AA700000}"/>
    <cellStyle name="Standard 4 3 2 12 4" xfId="30963" xr:uid="{00000000-0005-0000-0000-0000AB700000}"/>
    <cellStyle name="Standard 4 3 2 13" xfId="14019" xr:uid="{00000000-0005-0000-0000-0000AC700000}"/>
    <cellStyle name="Standard 4 3 2 13 2" xfId="47907" xr:uid="{00000000-0005-0000-0000-0000AD700000}"/>
    <cellStyle name="Standard 4 3 2 14" xfId="36611" xr:uid="{00000000-0005-0000-0000-0000AE700000}"/>
    <cellStyle name="Standard 4 3 2 15" xfId="25315" xr:uid="{00000000-0005-0000-0000-0000AF700000}"/>
    <cellStyle name="Standard 4 3 2 2" xfId="320" xr:uid="{00000000-0005-0000-0000-0000B0700000}"/>
    <cellStyle name="Standard 4 3 2 2 10" xfId="8417" xr:uid="{00000000-0005-0000-0000-0000B1700000}"/>
    <cellStyle name="Standard 4 3 2 2 10 2" xfId="19713" xr:uid="{00000000-0005-0000-0000-0000B2700000}"/>
    <cellStyle name="Standard 4 3 2 2 10 2 2" xfId="53601" xr:uid="{00000000-0005-0000-0000-0000B3700000}"/>
    <cellStyle name="Standard 4 3 2 2 10 3" xfId="42305" xr:uid="{00000000-0005-0000-0000-0000B4700000}"/>
    <cellStyle name="Standard 4 3 2 2 10 4" xfId="31009" xr:uid="{00000000-0005-0000-0000-0000B5700000}"/>
    <cellStyle name="Standard 4 3 2 2 11" xfId="14065" xr:uid="{00000000-0005-0000-0000-0000B6700000}"/>
    <cellStyle name="Standard 4 3 2 2 11 2" xfId="47953" xr:uid="{00000000-0005-0000-0000-0000B7700000}"/>
    <cellStyle name="Standard 4 3 2 2 12" xfId="36657" xr:uid="{00000000-0005-0000-0000-0000B8700000}"/>
    <cellStyle name="Standard 4 3 2 2 13" xfId="25361" xr:uid="{00000000-0005-0000-0000-0000B9700000}"/>
    <cellStyle name="Standard 4 3 2 2 2" xfId="713" xr:uid="{00000000-0005-0000-0000-0000BA700000}"/>
    <cellStyle name="Standard 4 3 2 2 2 10" xfId="14109" xr:uid="{00000000-0005-0000-0000-0000BB700000}"/>
    <cellStyle name="Standard 4 3 2 2 2 10 2" xfId="47997" xr:uid="{00000000-0005-0000-0000-0000BC700000}"/>
    <cellStyle name="Standard 4 3 2 2 2 11" xfId="36701" xr:uid="{00000000-0005-0000-0000-0000BD700000}"/>
    <cellStyle name="Standard 4 3 2 2 2 12" xfId="25405" xr:uid="{00000000-0005-0000-0000-0000BE700000}"/>
    <cellStyle name="Standard 4 3 2 2 2 2" xfId="1949" xr:uid="{00000000-0005-0000-0000-0000BF700000}"/>
    <cellStyle name="Standard 4 3 2 2 2 2 10" xfId="36834" xr:uid="{00000000-0005-0000-0000-0000C0700000}"/>
    <cellStyle name="Standard 4 3 2 2 2 2 11" xfId="25538" xr:uid="{00000000-0005-0000-0000-0000C1700000}"/>
    <cellStyle name="Standard 4 3 2 2 2 2 2" xfId="2841" xr:uid="{00000000-0005-0000-0000-0000C2700000}"/>
    <cellStyle name="Standard 4 3 2 2 2 2 2 2" xfId="3343" xr:uid="{00000000-0005-0000-0000-0000C3700000}"/>
    <cellStyle name="Standard 4 3 2 2 2 2 2 2 2" xfId="5274" xr:uid="{00000000-0005-0000-0000-0000C4700000}"/>
    <cellStyle name="Standard 4 3 2 2 2 2 2 2 2 2" xfId="8100" xr:uid="{00000000-0005-0000-0000-0000C5700000}"/>
    <cellStyle name="Standard 4 3 2 2 2 2 2 2 2 2 2" xfId="13749" xr:uid="{00000000-0005-0000-0000-0000C6700000}"/>
    <cellStyle name="Standard 4 3 2 2 2 2 2 2 2 2 2 2" xfId="25045" xr:uid="{00000000-0005-0000-0000-0000C7700000}"/>
    <cellStyle name="Standard 4 3 2 2 2 2 2 2 2 2 2 2 2" xfId="58933" xr:uid="{00000000-0005-0000-0000-0000C8700000}"/>
    <cellStyle name="Standard 4 3 2 2 2 2 2 2 2 2 2 3" xfId="47637" xr:uid="{00000000-0005-0000-0000-0000C9700000}"/>
    <cellStyle name="Standard 4 3 2 2 2 2 2 2 2 2 2 4" xfId="36341" xr:uid="{00000000-0005-0000-0000-0000CA700000}"/>
    <cellStyle name="Standard 4 3 2 2 2 2 2 2 2 2 3" xfId="19397" xr:uid="{00000000-0005-0000-0000-0000CB700000}"/>
    <cellStyle name="Standard 4 3 2 2 2 2 2 2 2 2 3 2" xfId="53285" xr:uid="{00000000-0005-0000-0000-0000CC700000}"/>
    <cellStyle name="Standard 4 3 2 2 2 2 2 2 2 2 4" xfId="41989" xr:uid="{00000000-0005-0000-0000-0000CD700000}"/>
    <cellStyle name="Standard 4 3 2 2 2 2 2 2 2 2 5" xfId="30693" xr:uid="{00000000-0005-0000-0000-0000CE700000}"/>
    <cellStyle name="Standard 4 3 2 2 2 2 2 2 2 3" xfId="10925" xr:uid="{00000000-0005-0000-0000-0000CF700000}"/>
    <cellStyle name="Standard 4 3 2 2 2 2 2 2 2 3 2" xfId="22221" xr:uid="{00000000-0005-0000-0000-0000D0700000}"/>
    <cellStyle name="Standard 4 3 2 2 2 2 2 2 2 3 2 2" xfId="56109" xr:uid="{00000000-0005-0000-0000-0000D1700000}"/>
    <cellStyle name="Standard 4 3 2 2 2 2 2 2 2 3 3" xfId="44813" xr:uid="{00000000-0005-0000-0000-0000D2700000}"/>
    <cellStyle name="Standard 4 3 2 2 2 2 2 2 2 3 4" xfId="33517" xr:uid="{00000000-0005-0000-0000-0000D3700000}"/>
    <cellStyle name="Standard 4 3 2 2 2 2 2 2 2 4" xfId="16573" xr:uid="{00000000-0005-0000-0000-0000D4700000}"/>
    <cellStyle name="Standard 4 3 2 2 2 2 2 2 2 4 2" xfId="50461" xr:uid="{00000000-0005-0000-0000-0000D5700000}"/>
    <cellStyle name="Standard 4 3 2 2 2 2 2 2 2 5" xfId="39165" xr:uid="{00000000-0005-0000-0000-0000D6700000}"/>
    <cellStyle name="Standard 4 3 2 2 2 2 2 2 2 6" xfId="27869" xr:uid="{00000000-0005-0000-0000-0000D7700000}"/>
    <cellStyle name="Standard 4 3 2 2 2 2 2 2 3" xfId="6514" xr:uid="{00000000-0005-0000-0000-0000D8700000}"/>
    <cellStyle name="Standard 4 3 2 2 2 2 2 2 3 2" xfId="12164" xr:uid="{00000000-0005-0000-0000-0000D9700000}"/>
    <cellStyle name="Standard 4 3 2 2 2 2 2 2 3 2 2" xfId="23460" xr:uid="{00000000-0005-0000-0000-0000DA700000}"/>
    <cellStyle name="Standard 4 3 2 2 2 2 2 2 3 2 2 2" xfId="57348" xr:uid="{00000000-0005-0000-0000-0000DB700000}"/>
    <cellStyle name="Standard 4 3 2 2 2 2 2 2 3 2 3" xfId="46052" xr:uid="{00000000-0005-0000-0000-0000DC700000}"/>
    <cellStyle name="Standard 4 3 2 2 2 2 2 2 3 2 4" xfId="34756" xr:uid="{00000000-0005-0000-0000-0000DD700000}"/>
    <cellStyle name="Standard 4 3 2 2 2 2 2 2 3 3" xfId="17812" xr:uid="{00000000-0005-0000-0000-0000DE700000}"/>
    <cellStyle name="Standard 4 3 2 2 2 2 2 2 3 3 2" xfId="51700" xr:uid="{00000000-0005-0000-0000-0000DF700000}"/>
    <cellStyle name="Standard 4 3 2 2 2 2 2 2 3 4" xfId="40404" xr:uid="{00000000-0005-0000-0000-0000E0700000}"/>
    <cellStyle name="Standard 4 3 2 2 2 2 2 2 3 5" xfId="29108" xr:uid="{00000000-0005-0000-0000-0000E1700000}"/>
    <cellStyle name="Standard 4 3 2 2 2 2 2 2 4" xfId="9340" xr:uid="{00000000-0005-0000-0000-0000E2700000}"/>
    <cellStyle name="Standard 4 3 2 2 2 2 2 2 4 2" xfId="20636" xr:uid="{00000000-0005-0000-0000-0000E3700000}"/>
    <cellStyle name="Standard 4 3 2 2 2 2 2 2 4 2 2" xfId="54524" xr:uid="{00000000-0005-0000-0000-0000E4700000}"/>
    <cellStyle name="Standard 4 3 2 2 2 2 2 2 4 3" xfId="43228" xr:uid="{00000000-0005-0000-0000-0000E5700000}"/>
    <cellStyle name="Standard 4 3 2 2 2 2 2 2 4 4" xfId="31932" xr:uid="{00000000-0005-0000-0000-0000E6700000}"/>
    <cellStyle name="Standard 4 3 2 2 2 2 2 2 5" xfId="14988" xr:uid="{00000000-0005-0000-0000-0000E7700000}"/>
    <cellStyle name="Standard 4 3 2 2 2 2 2 2 5 2" xfId="48876" xr:uid="{00000000-0005-0000-0000-0000E8700000}"/>
    <cellStyle name="Standard 4 3 2 2 2 2 2 2 6" xfId="37580" xr:uid="{00000000-0005-0000-0000-0000E9700000}"/>
    <cellStyle name="Standard 4 3 2 2 2 2 2 2 7" xfId="26284" xr:uid="{00000000-0005-0000-0000-0000EA700000}"/>
    <cellStyle name="Standard 4 3 2 2 2 2 2 3" xfId="4493" xr:uid="{00000000-0005-0000-0000-0000EB700000}"/>
    <cellStyle name="Standard 4 3 2 2 2 2 2 3 2" xfId="7366" xr:uid="{00000000-0005-0000-0000-0000EC700000}"/>
    <cellStyle name="Standard 4 3 2 2 2 2 2 3 2 2" xfId="13015" xr:uid="{00000000-0005-0000-0000-0000ED700000}"/>
    <cellStyle name="Standard 4 3 2 2 2 2 2 3 2 2 2" xfId="24311" xr:uid="{00000000-0005-0000-0000-0000EE700000}"/>
    <cellStyle name="Standard 4 3 2 2 2 2 2 3 2 2 2 2" xfId="58199" xr:uid="{00000000-0005-0000-0000-0000EF700000}"/>
    <cellStyle name="Standard 4 3 2 2 2 2 2 3 2 2 3" xfId="46903" xr:uid="{00000000-0005-0000-0000-0000F0700000}"/>
    <cellStyle name="Standard 4 3 2 2 2 2 2 3 2 2 4" xfId="35607" xr:uid="{00000000-0005-0000-0000-0000F1700000}"/>
    <cellStyle name="Standard 4 3 2 2 2 2 2 3 2 3" xfId="18663" xr:uid="{00000000-0005-0000-0000-0000F2700000}"/>
    <cellStyle name="Standard 4 3 2 2 2 2 2 3 2 3 2" xfId="52551" xr:uid="{00000000-0005-0000-0000-0000F3700000}"/>
    <cellStyle name="Standard 4 3 2 2 2 2 2 3 2 4" xfId="41255" xr:uid="{00000000-0005-0000-0000-0000F4700000}"/>
    <cellStyle name="Standard 4 3 2 2 2 2 2 3 2 5" xfId="29959" xr:uid="{00000000-0005-0000-0000-0000F5700000}"/>
    <cellStyle name="Standard 4 3 2 2 2 2 2 3 3" xfId="10191" xr:uid="{00000000-0005-0000-0000-0000F6700000}"/>
    <cellStyle name="Standard 4 3 2 2 2 2 2 3 3 2" xfId="21487" xr:uid="{00000000-0005-0000-0000-0000F7700000}"/>
    <cellStyle name="Standard 4 3 2 2 2 2 2 3 3 2 2" xfId="55375" xr:uid="{00000000-0005-0000-0000-0000F8700000}"/>
    <cellStyle name="Standard 4 3 2 2 2 2 2 3 3 3" xfId="44079" xr:uid="{00000000-0005-0000-0000-0000F9700000}"/>
    <cellStyle name="Standard 4 3 2 2 2 2 2 3 3 4" xfId="32783" xr:uid="{00000000-0005-0000-0000-0000FA700000}"/>
    <cellStyle name="Standard 4 3 2 2 2 2 2 3 4" xfId="15839" xr:uid="{00000000-0005-0000-0000-0000FB700000}"/>
    <cellStyle name="Standard 4 3 2 2 2 2 2 3 4 2" xfId="49727" xr:uid="{00000000-0005-0000-0000-0000FC700000}"/>
    <cellStyle name="Standard 4 3 2 2 2 2 2 3 5" xfId="38431" xr:uid="{00000000-0005-0000-0000-0000FD700000}"/>
    <cellStyle name="Standard 4 3 2 2 2 2 2 3 6" xfId="27135" xr:uid="{00000000-0005-0000-0000-0000FE700000}"/>
    <cellStyle name="Standard 4 3 2 2 2 2 2 4" xfId="6014" xr:uid="{00000000-0005-0000-0000-0000FF700000}"/>
    <cellStyle name="Standard 4 3 2 2 2 2 2 4 2" xfId="11664" xr:uid="{00000000-0005-0000-0000-000000710000}"/>
    <cellStyle name="Standard 4 3 2 2 2 2 2 4 2 2" xfId="22960" xr:uid="{00000000-0005-0000-0000-000001710000}"/>
    <cellStyle name="Standard 4 3 2 2 2 2 2 4 2 2 2" xfId="56848" xr:uid="{00000000-0005-0000-0000-000002710000}"/>
    <cellStyle name="Standard 4 3 2 2 2 2 2 4 2 3" xfId="45552" xr:uid="{00000000-0005-0000-0000-000003710000}"/>
    <cellStyle name="Standard 4 3 2 2 2 2 2 4 2 4" xfId="34256" xr:uid="{00000000-0005-0000-0000-000004710000}"/>
    <cellStyle name="Standard 4 3 2 2 2 2 2 4 3" xfId="17312" xr:uid="{00000000-0005-0000-0000-000005710000}"/>
    <cellStyle name="Standard 4 3 2 2 2 2 2 4 3 2" xfId="51200" xr:uid="{00000000-0005-0000-0000-000006710000}"/>
    <cellStyle name="Standard 4 3 2 2 2 2 2 4 4" xfId="39904" xr:uid="{00000000-0005-0000-0000-000007710000}"/>
    <cellStyle name="Standard 4 3 2 2 2 2 2 4 5" xfId="28608" xr:uid="{00000000-0005-0000-0000-000008710000}"/>
    <cellStyle name="Standard 4 3 2 2 2 2 2 5" xfId="8840" xr:uid="{00000000-0005-0000-0000-000009710000}"/>
    <cellStyle name="Standard 4 3 2 2 2 2 2 5 2" xfId="20136" xr:uid="{00000000-0005-0000-0000-00000A710000}"/>
    <cellStyle name="Standard 4 3 2 2 2 2 2 5 2 2" xfId="54024" xr:uid="{00000000-0005-0000-0000-00000B710000}"/>
    <cellStyle name="Standard 4 3 2 2 2 2 2 5 3" xfId="42728" xr:uid="{00000000-0005-0000-0000-00000C710000}"/>
    <cellStyle name="Standard 4 3 2 2 2 2 2 5 4" xfId="31432" xr:uid="{00000000-0005-0000-0000-00000D710000}"/>
    <cellStyle name="Standard 4 3 2 2 2 2 2 6" xfId="14488" xr:uid="{00000000-0005-0000-0000-00000E710000}"/>
    <cellStyle name="Standard 4 3 2 2 2 2 2 6 2" xfId="48376" xr:uid="{00000000-0005-0000-0000-00000F710000}"/>
    <cellStyle name="Standard 4 3 2 2 2 2 2 7" xfId="37080" xr:uid="{00000000-0005-0000-0000-000010710000}"/>
    <cellStyle name="Standard 4 3 2 2 2 2 2 8" xfId="25784" xr:uid="{00000000-0005-0000-0000-000011710000}"/>
    <cellStyle name="Standard 4 3 2 2 2 2 3" xfId="3097" xr:uid="{00000000-0005-0000-0000-000012710000}"/>
    <cellStyle name="Standard 4 3 2 2 2 2 3 2" xfId="5273" xr:uid="{00000000-0005-0000-0000-000013710000}"/>
    <cellStyle name="Standard 4 3 2 2 2 2 3 2 2" xfId="8099" xr:uid="{00000000-0005-0000-0000-000014710000}"/>
    <cellStyle name="Standard 4 3 2 2 2 2 3 2 2 2" xfId="13748" xr:uid="{00000000-0005-0000-0000-000015710000}"/>
    <cellStyle name="Standard 4 3 2 2 2 2 3 2 2 2 2" xfId="25044" xr:uid="{00000000-0005-0000-0000-000016710000}"/>
    <cellStyle name="Standard 4 3 2 2 2 2 3 2 2 2 2 2" xfId="58932" xr:uid="{00000000-0005-0000-0000-000017710000}"/>
    <cellStyle name="Standard 4 3 2 2 2 2 3 2 2 2 3" xfId="47636" xr:uid="{00000000-0005-0000-0000-000018710000}"/>
    <cellStyle name="Standard 4 3 2 2 2 2 3 2 2 2 4" xfId="36340" xr:uid="{00000000-0005-0000-0000-000019710000}"/>
    <cellStyle name="Standard 4 3 2 2 2 2 3 2 2 3" xfId="19396" xr:uid="{00000000-0005-0000-0000-00001A710000}"/>
    <cellStyle name="Standard 4 3 2 2 2 2 3 2 2 3 2" xfId="53284" xr:uid="{00000000-0005-0000-0000-00001B710000}"/>
    <cellStyle name="Standard 4 3 2 2 2 2 3 2 2 4" xfId="41988" xr:uid="{00000000-0005-0000-0000-00001C710000}"/>
    <cellStyle name="Standard 4 3 2 2 2 2 3 2 2 5" xfId="30692" xr:uid="{00000000-0005-0000-0000-00001D710000}"/>
    <cellStyle name="Standard 4 3 2 2 2 2 3 2 3" xfId="10924" xr:uid="{00000000-0005-0000-0000-00001E710000}"/>
    <cellStyle name="Standard 4 3 2 2 2 2 3 2 3 2" xfId="22220" xr:uid="{00000000-0005-0000-0000-00001F710000}"/>
    <cellStyle name="Standard 4 3 2 2 2 2 3 2 3 2 2" xfId="56108" xr:uid="{00000000-0005-0000-0000-000020710000}"/>
    <cellStyle name="Standard 4 3 2 2 2 2 3 2 3 3" xfId="44812" xr:uid="{00000000-0005-0000-0000-000021710000}"/>
    <cellStyle name="Standard 4 3 2 2 2 2 3 2 3 4" xfId="33516" xr:uid="{00000000-0005-0000-0000-000022710000}"/>
    <cellStyle name="Standard 4 3 2 2 2 2 3 2 4" xfId="16572" xr:uid="{00000000-0005-0000-0000-000023710000}"/>
    <cellStyle name="Standard 4 3 2 2 2 2 3 2 4 2" xfId="50460" xr:uid="{00000000-0005-0000-0000-000024710000}"/>
    <cellStyle name="Standard 4 3 2 2 2 2 3 2 5" xfId="39164" xr:uid="{00000000-0005-0000-0000-000025710000}"/>
    <cellStyle name="Standard 4 3 2 2 2 2 3 2 6" xfId="27868" xr:uid="{00000000-0005-0000-0000-000026710000}"/>
    <cellStyle name="Standard 4 3 2 2 2 2 3 3" xfId="4492" xr:uid="{00000000-0005-0000-0000-000027710000}"/>
    <cellStyle name="Standard 4 3 2 2 2 2 3 3 2" xfId="7365" xr:uid="{00000000-0005-0000-0000-000028710000}"/>
    <cellStyle name="Standard 4 3 2 2 2 2 3 3 2 2" xfId="13014" xr:uid="{00000000-0005-0000-0000-000029710000}"/>
    <cellStyle name="Standard 4 3 2 2 2 2 3 3 2 2 2" xfId="24310" xr:uid="{00000000-0005-0000-0000-00002A710000}"/>
    <cellStyle name="Standard 4 3 2 2 2 2 3 3 2 2 2 2" xfId="58198" xr:uid="{00000000-0005-0000-0000-00002B710000}"/>
    <cellStyle name="Standard 4 3 2 2 2 2 3 3 2 2 3" xfId="46902" xr:uid="{00000000-0005-0000-0000-00002C710000}"/>
    <cellStyle name="Standard 4 3 2 2 2 2 3 3 2 2 4" xfId="35606" xr:uid="{00000000-0005-0000-0000-00002D710000}"/>
    <cellStyle name="Standard 4 3 2 2 2 2 3 3 2 3" xfId="18662" xr:uid="{00000000-0005-0000-0000-00002E710000}"/>
    <cellStyle name="Standard 4 3 2 2 2 2 3 3 2 3 2" xfId="52550" xr:uid="{00000000-0005-0000-0000-00002F710000}"/>
    <cellStyle name="Standard 4 3 2 2 2 2 3 3 2 4" xfId="41254" xr:uid="{00000000-0005-0000-0000-000030710000}"/>
    <cellStyle name="Standard 4 3 2 2 2 2 3 3 2 5" xfId="29958" xr:uid="{00000000-0005-0000-0000-000031710000}"/>
    <cellStyle name="Standard 4 3 2 2 2 2 3 3 3" xfId="10190" xr:uid="{00000000-0005-0000-0000-000032710000}"/>
    <cellStyle name="Standard 4 3 2 2 2 2 3 3 3 2" xfId="21486" xr:uid="{00000000-0005-0000-0000-000033710000}"/>
    <cellStyle name="Standard 4 3 2 2 2 2 3 3 3 2 2" xfId="55374" xr:uid="{00000000-0005-0000-0000-000034710000}"/>
    <cellStyle name="Standard 4 3 2 2 2 2 3 3 3 3" xfId="44078" xr:uid="{00000000-0005-0000-0000-000035710000}"/>
    <cellStyle name="Standard 4 3 2 2 2 2 3 3 3 4" xfId="32782" xr:uid="{00000000-0005-0000-0000-000036710000}"/>
    <cellStyle name="Standard 4 3 2 2 2 2 3 3 4" xfId="15838" xr:uid="{00000000-0005-0000-0000-000037710000}"/>
    <cellStyle name="Standard 4 3 2 2 2 2 3 3 4 2" xfId="49726" xr:uid="{00000000-0005-0000-0000-000038710000}"/>
    <cellStyle name="Standard 4 3 2 2 2 2 3 3 5" xfId="38430" xr:uid="{00000000-0005-0000-0000-000039710000}"/>
    <cellStyle name="Standard 4 3 2 2 2 2 3 3 6" xfId="27134" xr:uid="{00000000-0005-0000-0000-00003A710000}"/>
    <cellStyle name="Standard 4 3 2 2 2 2 3 4" xfId="6268" xr:uid="{00000000-0005-0000-0000-00003B710000}"/>
    <cellStyle name="Standard 4 3 2 2 2 2 3 4 2" xfId="11918" xr:uid="{00000000-0005-0000-0000-00003C710000}"/>
    <cellStyle name="Standard 4 3 2 2 2 2 3 4 2 2" xfId="23214" xr:uid="{00000000-0005-0000-0000-00003D710000}"/>
    <cellStyle name="Standard 4 3 2 2 2 2 3 4 2 2 2" xfId="57102" xr:uid="{00000000-0005-0000-0000-00003E710000}"/>
    <cellStyle name="Standard 4 3 2 2 2 2 3 4 2 3" xfId="45806" xr:uid="{00000000-0005-0000-0000-00003F710000}"/>
    <cellStyle name="Standard 4 3 2 2 2 2 3 4 2 4" xfId="34510" xr:uid="{00000000-0005-0000-0000-000040710000}"/>
    <cellStyle name="Standard 4 3 2 2 2 2 3 4 3" xfId="17566" xr:uid="{00000000-0005-0000-0000-000041710000}"/>
    <cellStyle name="Standard 4 3 2 2 2 2 3 4 3 2" xfId="51454" xr:uid="{00000000-0005-0000-0000-000042710000}"/>
    <cellStyle name="Standard 4 3 2 2 2 2 3 4 4" xfId="40158" xr:uid="{00000000-0005-0000-0000-000043710000}"/>
    <cellStyle name="Standard 4 3 2 2 2 2 3 4 5" xfId="28862" xr:uid="{00000000-0005-0000-0000-000044710000}"/>
    <cellStyle name="Standard 4 3 2 2 2 2 3 5" xfId="9094" xr:uid="{00000000-0005-0000-0000-000045710000}"/>
    <cellStyle name="Standard 4 3 2 2 2 2 3 5 2" xfId="20390" xr:uid="{00000000-0005-0000-0000-000046710000}"/>
    <cellStyle name="Standard 4 3 2 2 2 2 3 5 2 2" xfId="54278" xr:uid="{00000000-0005-0000-0000-000047710000}"/>
    <cellStyle name="Standard 4 3 2 2 2 2 3 5 3" xfId="42982" xr:uid="{00000000-0005-0000-0000-000048710000}"/>
    <cellStyle name="Standard 4 3 2 2 2 2 3 5 4" xfId="31686" xr:uid="{00000000-0005-0000-0000-000049710000}"/>
    <cellStyle name="Standard 4 3 2 2 2 2 3 6" xfId="14742" xr:uid="{00000000-0005-0000-0000-00004A710000}"/>
    <cellStyle name="Standard 4 3 2 2 2 2 3 6 2" xfId="48630" xr:uid="{00000000-0005-0000-0000-00004B710000}"/>
    <cellStyle name="Standard 4 3 2 2 2 2 3 7" xfId="37334" xr:uid="{00000000-0005-0000-0000-00004C710000}"/>
    <cellStyle name="Standard 4 3 2 2 2 2 3 8" xfId="26038" xr:uid="{00000000-0005-0000-0000-00004D710000}"/>
    <cellStyle name="Standard 4 3 2 2 2 2 4" xfId="3955" xr:uid="{00000000-0005-0000-0000-00004E710000}"/>
    <cellStyle name="Standard 4 3 2 2 2 2 4 2" xfId="7109" xr:uid="{00000000-0005-0000-0000-00004F710000}"/>
    <cellStyle name="Standard 4 3 2 2 2 2 4 2 2" xfId="12758" xr:uid="{00000000-0005-0000-0000-000050710000}"/>
    <cellStyle name="Standard 4 3 2 2 2 2 4 2 2 2" xfId="24054" xr:uid="{00000000-0005-0000-0000-000051710000}"/>
    <cellStyle name="Standard 4 3 2 2 2 2 4 2 2 2 2" xfId="57942" xr:uid="{00000000-0005-0000-0000-000052710000}"/>
    <cellStyle name="Standard 4 3 2 2 2 2 4 2 2 3" xfId="46646" xr:uid="{00000000-0005-0000-0000-000053710000}"/>
    <cellStyle name="Standard 4 3 2 2 2 2 4 2 2 4" xfId="35350" xr:uid="{00000000-0005-0000-0000-000054710000}"/>
    <cellStyle name="Standard 4 3 2 2 2 2 4 2 3" xfId="18406" xr:uid="{00000000-0005-0000-0000-000055710000}"/>
    <cellStyle name="Standard 4 3 2 2 2 2 4 2 3 2" xfId="52294" xr:uid="{00000000-0005-0000-0000-000056710000}"/>
    <cellStyle name="Standard 4 3 2 2 2 2 4 2 4" xfId="40998" xr:uid="{00000000-0005-0000-0000-000057710000}"/>
    <cellStyle name="Standard 4 3 2 2 2 2 4 2 5" xfId="29702" xr:uid="{00000000-0005-0000-0000-000058710000}"/>
    <cellStyle name="Standard 4 3 2 2 2 2 4 3" xfId="9934" xr:uid="{00000000-0005-0000-0000-000059710000}"/>
    <cellStyle name="Standard 4 3 2 2 2 2 4 3 2" xfId="21230" xr:uid="{00000000-0005-0000-0000-00005A710000}"/>
    <cellStyle name="Standard 4 3 2 2 2 2 4 3 2 2" xfId="55118" xr:uid="{00000000-0005-0000-0000-00005B710000}"/>
    <cellStyle name="Standard 4 3 2 2 2 2 4 3 3" xfId="43822" xr:uid="{00000000-0005-0000-0000-00005C710000}"/>
    <cellStyle name="Standard 4 3 2 2 2 2 4 3 4" xfId="32526" xr:uid="{00000000-0005-0000-0000-00005D710000}"/>
    <cellStyle name="Standard 4 3 2 2 2 2 4 4" xfId="15582" xr:uid="{00000000-0005-0000-0000-00005E710000}"/>
    <cellStyle name="Standard 4 3 2 2 2 2 4 4 2" xfId="49470" xr:uid="{00000000-0005-0000-0000-00005F710000}"/>
    <cellStyle name="Standard 4 3 2 2 2 2 4 5" xfId="38174" xr:uid="{00000000-0005-0000-0000-000060710000}"/>
    <cellStyle name="Standard 4 3 2 2 2 2 4 6" xfId="26878" xr:uid="{00000000-0005-0000-0000-000061710000}"/>
    <cellStyle name="Standard 4 3 2 2 2 2 5" xfId="5056" xr:uid="{00000000-0005-0000-0000-000062710000}"/>
    <cellStyle name="Standard 4 3 2 2 2 2 5 2" xfId="7882" xr:uid="{00000000-0005-0000-0000-000063710000}"/>
    <cellStyle name="Standard 4 3 2 2 2 2 5 2 2" xfId="13531" xr:uid="{00000000-0005-0000-0000-000064710000}"/>
    <cellStyle name="Standard 4 3 2 2 2 2 5 2 2 2" xfId="24827" xr:uid="{00000000-0005-0000-0000-000065710000}"/>
    <cellStyle name="Standard 4 3 2 2 2 2 5 2 2 2 2" xfId="58715" xr:uid="{00000000-0005-0000-0000-000066710000}"/>
    <cellStyle name="Standard 4 3 2 2 2 2 5 2 2 3" xfId="47419" xr:uid="{00000000-0005-0000-0000-000067710000}"/>
    <cellStyle name="Standard 4 3 2 2 2 2 5 2 2 4" xfId="36123" xr:uid="{00000000-0005-0000-0000-000068710000}"/>
    <cellStyle name="Standard 4 3 2 2 2 2 5 2 3" xfId="19179" xr:uid="{00000000-0005-0000-0000-000069710000}"/>
    <cellStyle name="Standard 4 3 2 2 2 2 5 2 3 2" xfId="53067" xr:uid="{00000000-0005-0000-0000-00006A710000}"/>
    <cellStyle name="Standard 4 3 2 2 2 2 5 2 4" xfId="41771" xr:uid="{00000000-0005-0000-0000-00006B710000}"/>
    <cellStyle name="Standard 4 3 2 2 2 2 5 2 5" xfId="30475" xr:uid="{00000000-0005-0000-0000-00006C710000}"/>
    <cellStyle name="Standard 4 3 2 2 2 2 5 3" xfId="10707" xr:uid="{00000000-0005-0000-0000-00006D710000}"/>
    <cellStyle name="Standard 4 3 2 2 2 2 5 3 2" xfId="22003" xr:uid="{00000000-0005-0000-0000-00006E710000}"/>
    <cellStyle name="Standard 4 3 2 2 2 2 5 3 2 2" xfId="55891" xr:uid="{00000000-0005-0000-0000-00006F710000}"/>
    <cellStyle name="Standard 4 3 2 2 2 2 5 3 3" xfId="44595" xr:uid="{00000000-0005-0000-0000-000070710000}"/>
    <cellStyle name="Standard 4 3 2 2 2 2 5 3 4" xfId="33299" xr:uid="{00000000-0005-0000-0000-000071710000}"/>
    <cellStyle name="Standard 4 3 2 2 2 2 5 4" xfId="16355" xr:uid="{00000000-0005-0000-0000-000072710000}"/>
    <cellStyle name="Standard 4 3 2 2 2 2 5 4 2" xfId="50243" xr:uid="{00000000-0005-0000-0000-000073710000}"/>
    <cellStyle name="Standard 4 3 2 2 2 2 5 5" xfId="38947" xr:uid="{00000000-0005-0000-0000-000074710000}"/>
    <cellStyle name="Standard 4 3 2 2 2 2 5 6" xfId="27651" xr:uid="{00000000-0005-0000-0000-000075710000}"/>
    <cellStyle name="Standard 4 3 2 2 2 2 6" xfId="3663" xr:uid="{00000000-0005-0000-0000-000076710000}"/>
    <cellStyle name="Standard 4 3 2 2 2 2 6 2" xfId="6819" xr:uid="{00000000-0005-0000-0000-000077710000}"/>
    <cellStyle name="Standard 4 3 2 2 2 2 6 2 2" xfId="12468" xr:uid="{00000000-0005-0000-0000-000078710000}"/>
    <cellStyle name="Standard 4 3 2 2 2 2 6 2 2 2" xfId="23764" xr:uid="{00000000-0005-0000-0000-000079710000}"/>
    <cellStyle name="Standard 4 3 2 2 2 2 6 2 2 2 2" xfId="57652" xr:uid="{00000000-0005-0000-0000-00007A710000}"/>
    <cellStyle name="Standard 4 3 2 2 2 2 6 2 2 3" xfId="46356" xr:uid="{00000000-0005-0000-0000-00007B710000}"/>
    <cellStyle name="Standard 4 3 2 2 2 2 6 2 2 4" xfId="35060" xr:uid="{00000000-0005-0000-0000-00007C710000}"/>
    <cellStyle name="Standard 4 3 2 2 2 2 6 2 3" xfId="18116" xr:uid="{00000000-0005-0000-0000-00007D710000}"/>
    <cellStyle name="Standard 4 3 2 2 2 2 6 2 3 2" xfId="52004" xr:uid="{00000000-0005-0000-0000-00007E710000}"/>
    <cellStyle name="Standard 4 3 2 2 2 2 6 2 4" xfId="40708" xr:uid="{00000000-0005-0000-0000-00007F710000}"/>
    <cellStyle name="Standard 4 3 2 2 2 2 6 2 5" xfId="29412" xr:uid="{00000000-0005-0000-0000-000080710000}"/>
    <cellStyle name="Standard 4 3 2 2 2 2 6 3" xfId="9644" xr:uid="{00000000-0005-0000-0000-000081710000}"/>
    <cellStyle name="Standard 4 3 2 2 2 2 6 3 2" xfId="20940" xr:uid="{00000000-0005-0000-0000-000082710000}"/>
    <cellStyle name="Standard 4 3 2 2 2 2 6 3 2 2" xfId="54828" xr:uid="{00000000-0005-0000-0000-000083710000}"/>
    <cellStyle name="Standard 4 3 2 2 2 2 6 3 3" xfId="43532" xr:uid="{00000000-0005-0000-0000-000084710000}"/>
    <cellStyle name="Standard 4 3 2 2 2 2 6 3 4" xfId="32236" xr:uid="{00000000-0005-0000-0000-000085710000}"/>
    <cellStyle name="Standard 4 3 2 2 2 2 6 4" xfId="15292" xr:uid="{00000000-0005-0000-0000-000086710000}"/>
    <cellStyle name="Standard 4 3 2 2 2 2 6 4 2" xfId="49180" xr:uid="{00000000-0005-0000-0000-000087710000}"/>
    <cellStyle name="Standard 4 3 2 2 2 2 6 5" xfId="37884" xr:uid="{00000000-0005-0000-0000-000088710000}"/>
    <cellStyle name="Standard 4 3 2 2 2 2 6 6" xfId="26588" xr:uid="{00000000-0005-0000-0000-000089710000}"/>
    <cellStyle name="Standard 4 3 2 2 2 2 7" xfId="5768" xr:uid="{00000000-0005-0000-0000-00008A710000}"/>
    <cellStyle name="Standard 4 3 2 2 2 2 7 2" xfId="11418" xr:uid="{00000000-0005-0000-0000-00008B710000}"/>
    <cellStyle name="Standard 4 3 2 2 2 2 7 2 2" xfId="22714" xr:uid="{00000000-0005-0000-0000-00008C710000}"/>
    <cellStyle name="Standard 4 3 2 2 2 2 7 2 2 2" xfId="56602" xr:uid="{00000000-0005-0000-0000-00008D710000}"/>
    <cellStyle name="Standard 4 3 2 2 2 2 7 2 3" xfId="45306" xr:uid="{00000000-0005-0000-0000-00008E710000}"/>
    <cellStyle name="Standard 4 3 2 2 2 2 7 2 4" xfId="34010" xr:uid="{00000000-0005-0000-0000-00008F710000}"/>
    <cellStyle name="Standard 4 3 2 2 2 2 7 3" xfId="17066" xr:uid="{00000000-0005-0000-0000-000090710000}"/>
    <cellStyle name="Standard 4 3 2 2 2 2 7 3 2" xfId="50954" xr:uid="{00000000-0005-0000-0000-000091710000}"/>
    <cellStyle name="Standard 4 3 2 2 2 2 7 4" xfId="39658" xr:uid="{00000000-0005-0000-0000-000092710000}"/>
    <cellStyle name="Standard 4 3 2 2 2 2 7 5" xfId="28362" xr:uid="{00000000-0005-0000-0000-000093710000}"/>
    <cellStyle name="Standard 4 3 2 2 2 2 8" xfId="8594" xr:uid="{00000000-0005-0000-0000-000094710000}"/>
    <cellStyle name="Standard 4 3 2 2 2 2 8 2" xfId="19890" xr:uid="{00000000-0005-0000-0000-000095710000}"/>
    <cellStyle name="Standard 4 3 2 2 2 2 8 2 2" xfId="53778" xr:uid="{00000000-0005-0000-0000-000096710000}"/>
    <cellStyle name="Standard 4 3 2 2 2 2 8 3" xfId="42482" xr:uid="{00000000-0005-0000-0000-000097710000}"/>
    <cellStyle name="Standard 4 3 2 2 2 2 8 4" xfId="31186" xr:uid="{00000000-0005-0000-0000-000098710000}"/>
    <cellStyle name="Standard 4 3 2 2 2 2 9" xfId="14242" xr:uid="{00000000-0005-0000-0000-000099710000}"/>
    <cellStyle name="Standard 4 3 2 2 2 2 9 2" xfId="48130" xr:uid="{00000000-0005-0000-0000-00009A710000}"/>
    <cellStyle name="Standard 4 3 2 2 2 3" xfId="2709" xr:uid="{00000000-0005-0000-0000-00009B710000}"/>
    <cellStyle name="Standard 4 3 2 2 2 3 2" xfId="3211" xr:uid="{00000000-0005-0000-0000-00009C710000}"/>
    <cellStyle name="Standard 4 3 2 2 2 3 2 2" xfId="5275" xr:uid="{00000000-0005-0000-0000-00009D710000}"/>
    <cellStyle name="Standard 4 3 2 2 2 3 2 2 2" xfId="8101" xr:uid="{00000000-0005-0000-0000-00009E710000}"/>
    <cellStyle name="Standard 4 3 2 2 2 3 2 2 2 2" xfId="13750" xr:uid="{00000000-0005-0000-0000-00009F710000}"/>
    <cellStyle name="Standard 4 3 2 2 2 3 2 2 2 2 2" xfId="25046" xr:uid="{00000000-0005-0000-0000-0000A0710000}"/>
    <cellStyle name="Standard 4 3 2 2 2 3 2 2 2 2 2 2" xfId="58934" xr:uid="{00000000-0005-0000-0000-0000A1710000}"/>
    <cellStyle name="Standard 4 3 2 2 2 3 2 2 2 2 3" xfId="47638" xr:uid="{00000000-0005-0000-0000-0000A2710000}"/>
    <cellStyle name="Standard 4 3 2 2 2 3 2 2 2 2 4" xfId="36342" xr:uid="{00000000-0005-0000-0000-0000A3710000}"/>
    <cellStyle name="Standard 4 3 2 2 2 3 2 2 2 3" xfId="19398" xr:uid="{00000000-0005-0000-0000-0000A4710000}"/>
    <cellStyle name="Standard 4 3 2 2 2 3 2 2 2 3 2" xfId="53286" xr:uid="{00000000-0005-0000-0000-0000A5710000}"/>
    <cellStyle name="Standard 4 3 2 2 2 3 2 2 2 4" xfId="41990" xr:uid="{00000000-0005-0000-0000-0000A6710000}"/>
    <cellStyle name="Standard 4 3 2 2 2 3 2 2 2 5" xfId="30694" xr:uid="{00000000-0005-0000-0000-0000A7710000}"/>
    <cellStyle name="Standard 4 3 2 2 2 3 2 2 3" xfId="10926" xr:uid="{00000000-0005-0000-0000-0000A8710000}"/>
    <cellStyle name="Standard 4 3 2 2 2 3 2 2 3 2" xfId="22222" xr:uid="{00000000-0005-0000-0000-0000A9710000}"/>
    <cellStyle name="Standard 4 3 2 2 2 3 2 2 3 2 2" xfId="56110" xr:uid="{00000000-0005-0000-0000-0000AA710000}"/>
    <cellStyle name="Standard 4 3 2 2 2 3 2 2 3 3" xfId="44814" xr:uid="{00000000-0005-0000-0000-0000AB710000}"/>
    <cellStyle name="Standard 4 3 2 2 2 3 2 2 3 4" xfId="33518" xr:uid="{00000000-0005-0000-0000-0000AC710000}"/>
    <cellStyle name="Standard 4 3 2 2 2 3 2 2 4" xfId="16574" xr:uid="{00000000-0005-0000-0000-0000AD710000}"/>
    <cellStyle name="Standard 4 3 2 2 2 3 2 2 4 2" xfId="50462" xr:uid="{00000000-0005-0000-0000-0000AE710000}"/>
    <cellStyle name="Standard 4 3 2 2 2 3 2 2 5" xfId="39166" xr:uid="{00000000-0005-0000-0000-0000AF710000}"/>
    <cellStyle name="Standard 4 3 2 2 2 3 2 2 6" xfId="27870" xr:uid="{00000000-0005-0000-0000-0000B0710000}"/>
    <cellStyle name="Standard 4 3 2 2 2 3 2 3" xfId="6382" xr:uid="{00000000-0005-0000-0000-0000B1710000}"/>
    <cellStyle name="Standard 4 3 2 2 2 3 2 3 2" xfId="12032" xr:uid="{00000000-0005-0000-0000-0000B2710000}"/>
    <cellStyle name="Standard 4 3 2 2 2 3 2 3 2 2" xfId="23328" xr:uid="{00000000-0005-0000-0000-0000B3710000}"/>
    <cellStyle name="Standard 4 3 2 2 2 3 2 3 2 2 2" xfId="57216" xr:uid="{00000000-0005-0000-0000-0000B4710000}"/>
    <cellStyle name="Standard 4 3 2 2 2 3 2 3 2 3" xfId="45920" xr:uid="{00000000-0005-0000-0000-0000B5710000}"/>
    <cellStyle name="Standard 4 3 2 2 2 3 2 3 2 4" xfId="34624" xr:uid="{00000000-0005-0000-0000-0000B6710000}"/>
    <cellStyle name="Standard 4 3 2 2 2 3 2 3 3" xfId="17680" xr:uid="{00000000-0005-0000-0000-0000B7710000}"/>
    <cellStyle name="Standard 4 3 2 2 2 3 2 3 3 2" xfId="51568" xr:uid="{00000000-0005-0000-0000-0000B8710000}"/>
    <cellStyle name="Standard 4 3 2 2 2 3 2 3 4" xfId="40272" xr:uid="{00000000-0005-0000-0000-0000B9710000}"/>
    <cellStyle name="Standard 4 3 2 2 2 3 2 3 5" xfId="28976" xr:uid="{00000000-0005-0000-0000-0000BA710000}"/>
    <cellStyle name="Standard 4 3 2 2 2 3 2 4" xfId="9208" xr:uid="{00000000-0005-0000-0000-0000BB710000}"/>
    <cellStyle name="Standard 4 3 2 2 2 3 2 4 2" xfId="20504" xr:uid="{00000000-0005-0000-0000-0000BC710000}"/>
    <cellStyle name="Standard 4 3 2 2 2 3 2 4 2 2" xfId="54392" xr:uid="{00000000-0005-0000-0000-0000BD710000}"/>
    <cellStyle name="Standard 4 3 2 2 2 3 2 4 3" xfId="43096" xr:uid="{00000000-0005-0000-0000-0000BE710000}"/>
    <cellStyle name="Standard 4 3 2 2 2 3 2 4 4" xfId="31800" xr:uid="{00000000-0005-0000-0000-0000BF710000}"/>
    <cellStyle name="Standard 4 3 2 2 2 3 2 5" xfId="14856" xr:uid="{00000000-0005-0000-0000-0000C0710000}"/>
    <cellStyle name="Standard 4 3 2 2 2 3 2 5 2" xfId="48744" xr:uid="{00000000-0005-0000-0000-0000C1710000}"/>
    <cellStyle name="Standard 4 3 2 2 2 3 2 6" xfId="37448" xr:uid="{00000000-0005-0000-0000-0000C2710000}"/>
    <cellStyle name="Standard 4 3 2 2 2 3 2 7" xfId="26152" xr:uid="{00000000-0005-0000-0000-0000C3710000}"/>
    <cellStyle name="Standard 4 3 2 2 2 3 3" xfId="4494" xr:uid="{00000000-0005-0000-0000-0000C4710000}"/>
    <cellStyle name="Standard 4 3 2 2 2 3 3 2" xfId="7367" xr:uid="{00000000-0005-0000-0000-0000C5710000}"/>
    <cellStyle name="Standard 4 3 2 2 2 3 3 2 2" xfId="13016" xr:uid="{00000000-0005-0000-0000-0000C6710000}"/>
    <cellStyle name="Standard 4 3 2 2 2 3 3 2 2 2" xfId="24312" xr:uid="{00000000-0005-0000-0000-0000C7710000}"/>
    <cellStyle name="Standard 4 3 2 2 2 3 3 2 2 2 2" xfId="58200" xr:uid="{00000000-0005-0000-0000-0000C8710000}"/>
    <cellStyle name="Standard 4 3 2 2 2 3 3 2 2 3" xfId="46904" xr:uid="{00000000-0005-0000-0000-0000C9710000}"/>
    <cellStyle name="Standard 4 3 2 2 2 3 3 2 2 4" xfId="35608" xr:uid="{00000000-0005-0000-0000-0000CA710000}"/>
    <cellStyle name="Standard 4 3 2 2 2 3 3 2 3" xfId="18664" xr:uid="{00000000-0005-0000-0000-0000CB710000}"/>
    <cellStyle name="Standard 4 3 2 2 2 3 3 2 3 2" xfId="52552" xr:uid="{00000000-0005-0000-0000-0000CC710000}"/>
    <cellStyle name="Standard 4 3 2 2 2 3 3 2 4" xfId="41256" xr:uid="{00000000-0005-0000-0000-0000CD710000}"/>
    <cellStyle name="Standard 4 3 2 2 2 3 3 2 5" xfId="29960" xr:uid="{00000000-0005-0000-0000-0000CE710000}"/>
    <cellStyle name="Standard 4 3 2 2 2 3 3 3" xfId="10192" xr:uid="{00000000-0005-0000-0000-0000CF710000}"/>
    <cellStyle name="Standard 4 3 2 2 2 3 3 3 2" xfId="21488" xr:uid="{00000000-0005-0000-0000-0000D0710000}"/>
    <cellStyle name="Standard 4 3 2 2 2 3 3 3 2 2" xfId="55376" xr:uid="{00000000-0005-0000-0000-0000D1710000}"/>
    <cellStyle name="Standard 4 3 2 2 2 3 3 3 3" xfId="44080" xr:uid="{00000000-0005-0000-0000-0000D2710000}"/>
    <cellStyle name="Standard 4 3 2 2 2 3 3 3 4" xfId="32784" xr:uid="{00000000-0005-0000-0000-0000D3710000}"/>
    <cellStyle name="Standard 4 3 2 2 2 3 3 4" xfId="15840" xr:uid="{00000000-0005-0000-0000-0000D4710000}"/>
    <cellStyle name="Standard 4 3 2 2 2 3 3 4 2" xfId="49728" xr:uid="{00000000-0005-0000-0000-0000D5710000}"/>
    <cellStyle name="Standard 4 3 2 2 2 3 3 5" xfId="38432" xr:uid="{00000000-0005-0000-0000-0000D6710000}"/>
    <cellStyle name="Standard 4 3 2 2 2 3 3 6" xfId="27136" xr:uid="{00000000-0005-0000-0000-0000D7710000}"/>
    <cellStyle name="Standard 4 3 2 2 2 3 4" xfId="5882" xr:uid="{00000000-0005-0000-0000-0000D8710000}"/>
    <cellStyle name="Standard 4 3 2 2 2 3 4 2" xfId="11532" xr:uid="{00000000-0005-0000-0000-0000D9710000}"/>
    <cellStyle name="Standard 4 3 2 2 2 3 4 2 2" xfId="22828" xr:uid="{00000000-0005-0000-0000-0000DA710000}"/>
    <cellStyle name="Standard 4 3 2 2 2 3 4 2 2 2" xfId="56716" xr:uid="{00000000-0005-0000-0000-0000DB710000}"/>
    <cellStyle name="Standard 4 3 2 2 2 3 4 2 3" xfId="45420" xr:uid="{00000000-0005-0000-0000-0000DC710000}"/>
    <cellStyle name="Standard 4 3 2 2 2 3 4 2 4" xfId="34124" xr:uid="{00000000-0005-0000-0000-0000DD710000}"/>
    <cellStyle name="Standard 4 3 2 2 2 3 4 3" xfId="17180" xr:uid="{00000000-0005-0000-0000-0000DE710000}"/>
    <cellStyle name="Standard 4 3 2 2 2 3 4 3 2" xfId="51068" xr:uid="{00000000-0005-0000-0000-0000DF710000}"/>
    <cellStyle name="Standard 4 3 2 2 2 3 4 4" xfId="39772" xr:uid="{00000000-0005-0000-0000-0000E0710000}"/>
    <cellStyle name="Standard 4 3 2 2 2 3 4 5" xfId="28476" xr:uid="{00000000-0005-0000-0000-0000E1710000}"/>
    <cellStyle name="Standard 4 3 2 2 2 3 5" xfId="8708" xr:uid="{00000000-0005-0000-0000-0000E2710000}"/>
    <cellStyle name="Standard 4 3 2 2 2 3 5 2" xfId="20004" xr:uid="{00000000-0005-0000-0000-0000E3710000}"/>
    <cellStyle name="Standard 4 3 2 2 2 3 5 2 2" xfId="53892" xr:uid="{00000000-0005-0000-0000-0000E4710000}"/>
    <cellStyle name="Standard 4 3 2 2 2 3 5 3" xfId="42596" xr:uid="{00000000-0005-0000-0000-0000E5710000}"/>
    <cellStyle name="Standard 4 3 2 2 2 3 5 4" xfId="31300" xr:uid="{00000000-0005-0000-0000-0000E6710000}"/>
    <cellStyle name="Standard 4 3 2 2 2 3 6" xfId="14356" xr:uid="{00000000-0005-0000-0000-0000E7710000}"/>
    <cellStyle name="Standard 4 3 2 2 2 3 6 2" xfId="48244" xr:uid="{00000000-0005-0000-0000-0000E8710000}"/>
    <cellStyle name="Standard 4 3 2 2 2 3 7" xfId="36948" xr:uid="{00000000-0005-0000-0000-0000E9710000}"/>
    <cellStyle name="Standard 4 3 2 2 2 3 8" xfId="25652" xr:uid="{00000000-0005-0000-0000-0000EA710000}"/>
    <cellStyle name="Standard 4 3 2 2 2 4" xfId="2964" xr:uid="{00000000-0005-0000-0000-0000EB710000}"/>
    <cellStyle name="Standard 4 3 2 2 2 4 2" xfId="5272" xr:uid="{00000000-0005-0000-0000-0000EC710000}"/>
    <cellStyle name="Standard 4 3 2 2 2 4 2 2" xfId="8098" xr:uid="{00000000-0005-0000-0000-0000ED710000}"/>
    <cellStyle name="Standard 4 3 2 2 2 4 2 2 2" xfId="13747" xr:uid="{00000000-0005-0000-0000-0000EE710000}"/>
    <cellStyle name="Standard 4 3 2 2 2 4 2 2 2 2" xfId="25043" xr:uid="{00000000-0005-0000-0000-0000EF710000}"/>
    <cellStyle name="Standard 4 3 2 2 2 4 2 2 2 2 2" xfId="58931" xr:uid="{00000000-0005-0000-0000-0000F0710000}"/>
    <cellStyle name="Standard 4 3 2 2 2 4 2 2 2 3" xfId="47635" xr:uid="{00000000-0005-0000-0000-0000F1710000}"/>
    <cellStyle name="Standard 4 3 2 2 2 4 2 2 2 4" xfId="36339" xr:uid="{00000000-0005-0000-0000-0000F2710000}"/>
    <cellStyle name="Standard 4 3 2 2 2 4 2 2 3" xfId="19395" xr:uid="{00000000-0005-0000-0000-0000F3710000}"/>
    <cellStyle name="Standard 4 3 2 2 2 4 2 2 3 2" xfId="53283" xr:uid="{00000000-0005-0000-0000-0000F4710000}"/>
    <cellStyle name="Standard 4 3 2 2 2 4 2 2 4" xfId="41987" xr:uid="{00000000-0005-0000-0000-0000F5710000}"/>
    <cellStyle name="Standard 4 3 2 2 2 4 2 2 5" xfId="30691" xr:uid="{00000000-0005-0000-0000-0000F6710000}"/>
    <cellStyle name="Standard 4 3 2 2 2 4 2 3" xfId="10923" xr:uid="{00000000-0005-0000-0000-0000F7710000}"/>
    <cellStyle name="Standard 4 3 2 2 2 4 2 3 2" xfId="22219" xr:uid="{00000000-0005-0000-0000-0000F8710000}"/>
    <cellStyle name="Standard 4 3 2 2 2 4 2 3 2 2" xfId="56107" xr:uid="{00000000-0005-0000-0000-0000F9710000}"/>
    <cellStyle name="Standard 4 3 2 2 2 4 2 3 3" xfId="44811" xr:uid="{00000000-0005-0000-0000-0000FA710000}"/>
    <cellStyle name="Standard 4 3 2 2 2 4 2 3 4" xfId="33515" xr:uid="{00000000-0005-0000-0000-0000FB710000}"/>
    <cellStyle name="Standard 4 3 2 2 2 4 2 4" xfId="16571" xr:uid="{00000000-0005-0000-0000-0000FC710000}"/>
    <cellStyle name="Standard 4 3 2 2 2 4 2 4 2" xfId="50459" xr:uid="{00000000-0005-0000-0000-0000FD710000}"/>
    <cellStyle name="Standard 4 3 2 2 2 4 2 5" xfId="39163" xr:uid="{00000000-0005-0000-0000-0000FE710000}"/>
    <cellStyle name="Standard 4 3 2 2 2 4 2 6" xfId="27867" xr:uid="{00000000-0005-0000-0000-0000FF710000}"/>
    <cellStyle name="Standard 4 3 2 2 2 4 3" xfId="4491" xr:uid="{00000000-0005-0000-0000-000000720000}"/>
    <cellStyle name="Standard 4 3 2 2 2 4 3 2" xfId="7364" xr:uid="{00000000-0005-0000-0000-000001720000}"/>
    <cellStyle name="Standard 4 3 2 2 2 4 3 2 2" xfId="13013" xr:uid="{00000000-0005-0000-0000-000002720000}"/>
    <cellStyle name="Standard 4 3 2 2 2 4 3 2 2 2" xfId="24309" xr:uid="{00000000-0005-0000-0000-000003720000}"/>
    <cellStyle name="Standard 4 3 2 2 2 4 3 2 2 2 2" xfId="58197" xr:uid="{00000000-0005-0000-0000-000004720000}"/>
    <cellStyle name="Standard 4 3 2 2 2 4 3 2 2 3" xfId="46901" xr:uid="{00000000-0005-0000-0000-000005720000}"/>
    <cellStyle name="Standard 4 3 2 2 2 4 3 2 2 4" xfId="35605" xr:uid="{00000000-0005-0000-0000-000006720000}"/>
    <cellStyle name="Standard 4 3 2 2 2 4 3 2 3" xfId="18661" xr:uid="{00000000-0005-0000-0000-000007720000}"/>
    <cellStyle name="Standard 4 3 2 2 2 4 3 2 3 2" xfId="52549" xr:uid="{00000000-0005-0000-0000-000008720000}"/>
    <cellStyle name="Standard 4 3 2 2 2 4 3 2 4" xfId="41253" xr:uid="{00000000-0005-0000-0000-000009720000}"/>
    <cellStyle name="Standard 4 3 2 2 2 4 3 2 5" xfId="29957" xr:uid="{00000000-0005-0000-0000-00000A720000}"/>
    <cellStyle name="Standard 4 3 2 2 2 4 3 3" xfId="10189" xr:uid="{00000000-0005-0000-0000-00000B720000}"/>
    <cellStyle name="Standard 4 3 2 2 2 4 3 3 2" xfId="21485" xr:uid="{00000000-0005-0000-0000-00000C720000}"/>
    <cellStyle name="Standard 4 3 2 2 2 4 3 3 2 2" xfId="55373" xr:uid="{00000000-0005-0000-0000-00000D720000}"/>
    <cellStyle name="Standard 4 3 2 2 2 4 3 3 3" xfId="44077" xr:uid="{00000000-0005-0000-0000-00000E720000}"/>
    <cellStyle name="Standard 4 3 2 2 2 4 3 3 4" xfId="32781" xr:uid="{00000000-0005-0000-0000-00000F720000}"/>
    <cellStyle name="Standard 4 3 2 2 2 4 3 4" xfId="15837" xr:uid="{00000000-0005-0000-0000-000010720000}"/>
    <cellStyle name="Standard 4 3 2 2 2 4 3 4 2" xfId="49725" xr:uid="{00000000-0005-0000-0000-000011720000}"/>
    <cellStyle name="Standard 4 3 2 2 2 4 3 5" xfId="38429" xr:uid="{00000000-0005-0000-0000-000012720000}"/>
    <cellStyle name="Standard 4 3 2 2 2 4 3 6" xfId="27133" xr:uid="{00000000-0005-0000-0000-000013720000}"/>
    <cellStyle name="Standard 4 3 2 2 2 4 4" xfId="6135" xr:uid="{00000000-0005-0000-0000-000014720000}"/>
    <cellStyle name="Standard 4 3 2 2 2 4 4 2" xfId="11785" xr:uid="{00000000-0005-0000-0000-000015720000}"/>
    <cellStyle name="Standard 4 3 2 2 2 4 4 2 2" xfId="23081" xr:uid="{00000000-0005-0000-0000-000016720000}"/>
    <cellStyle name="Standard 4 3 2 2 2 4 4 2 2 2" xfId="56969" xr:uid="{00000000-0005-0000-0000-000017720000}"/>
    <cellStyle name="Standard 4 3 2 2 2 4 4 2 3" xfId="45673" xr:uid="{00000000-0005-0000-0000-000018720000}"/>
    <cellStyle name="Standard 4 3 2 2 2 4 4 2 4" xfId="34377" xr:uid="{00000000-0005-0000-0000-000019720000}"/>
    <cellStyle name="Standard 4 3 2 2 2 4 4 3" xfId="17433" xr:uid="{00000000-0005-0000-0000-00001A720000}"/>
    <cellStyle name="Standard 4 3 2 2 2 4 4 3 2" xfId="51321" xr:uid="{00000000-0005-0000-0000-00001B720000}"/>
    <cellStyle name="Standard 4 3 2 2 2 4 4 4" xfId="40025" xr:uid="{00000000-0005-0000-0000-00001C720000}"/>
    <cellStyle name="Standard 4 3 2 2 2 4 4 5" xfId="28729" xr:uid="{00000000-0005-0000-0000-00001D720000}"/>
    <cellStyle name="Standard 4 3 2 2 2 4 5" xfId="8961" xr:uid="{00000000-0005-0000-0000-00001E720000}"/>
    <cellStyle name="Standard 4 3 2 2 2 4 5 2" xfId="20257" xr:uid="{00000000-0005-0000-0000-00001F720000}"/>
    <cellStyle name="Standard 4 3 2 2 2 4 5 2 2" xfId="54145" xr:uid="{00000000-0005-0000-0000-000020720000}"/>
    <cellStyle name="Standard 4 3 2 2 2 4 5 3" xfId="42849" xr:uid="{00000000-0005-0000-0000-000021720000}"/>
    <cellStyle name="Standard 4 3 2 2 2 4 5 4" xfId="31553" xr:uid="{00000000-0005-0000-0000-000022720000}"/>
    <cellStyle name="Standard 4 3 2 2 2 4 6" xfId="14609" xr:uid="{00000000-0005-0000-0000-000023720000}"/>
    <cellStyle name="Standard 4 3 2 2 2 4 6 2" xfId="48497" xr:uid="{00000000-0005-0000-0000-000024720000}"/>
    <cellStyle name="Standard 4 3 2 2 2 4 7" xfId="37201" xr:uid="{00000000-0005-0000-0000-000025720000}"/>
    <cellStyle name="Standard 4 3 2 2 2 4 8" xfId="25905" xr:uid="{00000000-0005-0000-0000-000026720000}"/>
    <cellStyle name="Standard 4 3 2 2 2 5" xfId="3845" xr:uid="{00000000-0005-0000-0000-000027720000}"/>
    <cellStyle name="Standard 4 3 2 2 2 5 2" xfId="6999" xr:uid="{00000000-0005-0000-0000-000028720000}"/>
    <cellStyle name="Standard 4 3 2 2 2 5 2 2" xfId="12648" xr:uid="{00000000-0005-0000-0000-000029720000}"/>
    <cellStyle name="Standard 4 3 2 2 2 5 2 2 2" xfId="23944" xr:uid="{00000000-0005-0000-0000-00002A720000}"/>
    <cellStyle name="Standard 4 3 2 2 2 5 2 2 2 2" xfId="57832" xr:uid="{00000000-0005-0000-0000-00002B720000}"/>
    <cellStyle name="Standard 4 3 2 2 2 5 2 2 3" xfId="46536" xr:uid="{00000000-0005-0000-0000-00002C720000}"/>
    <cellStyle name="Standard 4 3 2 2 2 5 2 2 4" xfId="35240" xr:uid="{00000000-0005-0000-0000-00002D720000}"/>
    <cellStyle name="Standard 4 3 2 2 2 5 2 3" xfId="18296" xr:uid="{00000000-0005-0000-0000-00002E720000}"/>
    <cellStyle name="Standard 4 3 2 2 2 5 2 3 2" xfId="52184" xr:uid="{00000000-0005-0000-0000-00002F720000}"/>
    <cellStyle name="Standard 4 3 2 2 2 5 2 4" xfId="40888" xr:uid="{00000000-0005-0000-0000-000030720000}"/>
    <cellStyle name="Standard 4 3 2 2 2 5 2 5" xfId="29592" xr:uid="{00000000-0005-0000-0000-000031720000}"/>
    <cellStyle name="Standard 4 3 2 2 2 5 3" xfId="9824" xr:uid="{00000000-0005-0000-0000-000032720000}"/>
    <cellStyle name="Standard 4 3 2 2 2 5 3 2" xfId="21120" xr:uid="{00000000-0005-0000-0000-000033720000}"/>
    <cellStyle name="Standard 4 3 2 2 2 5 3 2 2" xfId="55008" xr:uid="{00000000-0005-0000-0000-000034720000}"/>
    <cellStyle name="Standard 4 3 2 2 2 5 3 3" xfId="43712" xr:uid="{00000000-0005-0000-0000-000035720000}"/>
    <cellStyle name="Standard 4 3 2 2 2 5 3 4" xfId="32416" xr:uid="{00000000-0005-0000-0000-000036720000}"/>
    <cellStyle name="Standard 4 3 2 2 2 5 4" xfId="15472" xr:uid="{00000000-0005-0000-0000-000037720000}"/>
    <cellStyle name="Standard 4 3 2 2 2 5 4 2" xfId="49360" xr:uid="{00000000-0005-0000-0000-000038720000}"/>
    <cellStyle name="Standard 4 3 2 2 2 5 5" xfId="38064" xr:uid="{00000000-0005-0000-0000-000039720000}"/>
    <cellStyle name="Standard 4 3 2 2 2 5 6" xfId="26768" xr:uid="{00000000-0005-0000-0000-00003A720000}"/>
    <cellStyle name="Standard 4 3 2 2 2 6" xfId="4946" xr:uid="{00000000-0005-0000-0000-00003B720000}"/>
    <cellStyle name="Standard 4 3 2 2 2 6 2" xfId="7772" xr:uid="{00000000-0005-0000-0000-00003C720000}"/>
    <cellStyle name="Standard 4 3 2 2 2 6 2 2" xfId="13421" xr:uid="{00000000-0005-0000-0000-00003D720000}"/>
    <cellStyle name="Standard 4 3 2 2 2 6 2 2 2" xfId="24717" xr:uid="{00000000-0005-0000-0000-00003E720000}"/>
    <cellStyle name="Standard 4 3 2 2 2 6 2 2 2 2" xfId="58605" xr:uid="{00000000-0005-0000-0000-00003F720000}"/>
    <cellStyle name="Standard 4 3 2 2 2 6 2 2 3" xfId="47309" xr:uid="{00000000-0005-0000-0000-000040720000}"/>
    <cellStyle name="Standard 4 3 2 2 2 6 2 2 4" xfId="36013" xr:uid="{00000000-0005-0000-0000-000041720000}"/>
    <cellStyle name="Standard 4 3 2 2 2 6 2 3" xfId="19069" xr:uid="{00000000-0005-0000-0000-000042720000}"/>
    <cellStyle name="Standard 4 3 2 2 2 6 2 3 2" xfId="52957" xr:uid="{00000000-0005-0000-0000-000043720000}"/>
    <cellStyle name="Standard 4 3 2 2 2 6 2 4" xfId="41661" xr:uid="{00000000-0005-0000-0000-000044720000}"/>
    <cellStyle name="Standard 4 3 2 2 2 6 2 5" xfId="30365" xr:uid="{00000000-0005-0000-0000-000045720000}"/>
    <cellStyle name="Standard 4 3 2 2 2 6 3" xfId="10597" xr:uid="{00000000-0005-0000-0000-000046720000}"/>
    <cellStyle name="Standard 4 3 2 2 2 6 3 2" xfId="21893" xr:uid="{00000000-0005-0000-0000-000047720000}"/>
    <cellStyle name="Standard 4 3 2 2 2 6 3 2 2" xfId="55781" xr:uid="{00000000-0005-0000-0000-000048720000}"/>
    <cellStyle name="Standard 4 3 2 2 2 6 3 3" xfId="44485" xr:uid="{00000000-0005-0000-0000-000049720000}"/>
    <cellStyle name="Standard 4 3 2 2 2 6 3 4" xfId="33189" xr:uid="{00000000-0005-0000-0000-00004A720000}"/>
    <cellStyle name="Standard 4 3 2 2 2 6 4" xfId="16245" xr:uid="{00000000-0005-0000-0000-00004B720000}"/>
    <cellStyle name="Standard 4 3 2 2 2 6 4 2" xfId="50133" xr:uid="{00000000-0005-0000-0000-00004C720000}"/>
    <cellStyle name="Standard 4 3 2 2 2 6 5" xfId="38837" xr:uid="{00000000-0005-0000-0000-00004D720000}"/>
    <cellStyle name="Standard 4 3 2 2 2 6 6" xfId="27541" xr:uid="{00000000-0005-0000-0000-00004E720000}"/>
    <cellStyle name="Standard 4 3 2 2 2 7" xfId="3551" xr:uid="{00000000-0005-0000-0000-00004F720000}"/>
    <cellStyle name="Standard 4 3 2 2 2 7 2" xfId="6707" xr:uid="{00000000-0005-0000-0000-000050720000}"/>
    <cellStyle name="Standard 4 3 2 2 2 7 2 2" xfId="12356" xr:uid="{00000000-0005-0000-0000-000051720000}"/>
    <cellStyle name="Standard 4 3 2 2 2 7 2 2 2" xfId="23652" xr:uid="{00000000-0005-0000-0000-000052720000}"/>
    <cellStyle name="Standard 4 3 2 2 2 7 2 2 2 2" xfId="57540" xr:uid="{00000000-0005-0000-0000-000053720000}"/>
    <cellStyle name="Standard 4 3 2 2 2 7 2 2 3" xfId="46244" xr:uid="{00000000-0005-0000-0000-000054720000}"/>
    <cellStyle name="Standard 4 3 2 2 2 7 2 2 4" xfId="34948" xr:uid="{00000000-0005-0000-0000-000055720000}"/>
    <cellStyle name="Standard 4 3 2 2 2 7 2 3" xfId="18004" xr:uid="{00000000-0005-0000-0000-000056720000}"/>
    <cellStyle name="Standard 4 3 2 2 2 7 2 3 2" xfId="51892" xr:uid="{00000000-0005-0000-0000-000057720000}"/>
    <cellStyle name="Standard 4 3 2 2 2 7 2 4" xfId="40596" xr:uid="{00000000-0005-0000-0000-000058720000}"/>
    <cellStyle name="Standard 4 3 2 2 2 7 2 5" xfId="29300" xr:uid="{00000000-0005-0000-0000-000059720000}"/>
    <cellStyle name="Standard 4 3 2 2 2 7 3" xfId="9532" xr:uid="{00000000-0005-0000-0000-00005A720000}"/>
    <cellStyle name="Standard 4 3 2 2 2 7 3 2" xfId="20828" xr:uid="{00000000-0005-0000-0000-00005B720000}"/>
    <cellStyle name="Standard 4 3 2 2 2 7 3 2 2" xfId="54716" xr:uid="{00000000-0005-0000-0000-00005C720000}"/>
    <cellStyle name="Standard 4 3 2 2 2 7 3 3" xfId="43420" xr:uid="{00000000-0005-0000-0000-00005D720000}"/>
    <cellStyle name="Standard 4 3 2 2 2 7 3 4" xfId="32124" xr:uid="{00000000-0005-0000-0000-00005E720000}"/>
    <cellStyle name="Standard 4 3 2 2 2 7 4" xfId="15180" xr:uid="{00000000-0005-0000-0000-00005F720000}"/>
    <cellStyle name="Standard 4 3 2 2 2 7 4 2" xfId="49068" xr:uid="{00000000-0005-0000-0000-000060720000}"/>
    <cellStyle name="Standard 4 3 2 2 2 7 5" xfId="37772" xr:uid="{00000000-0005-0000-0000-000061720000}"/>
    <cellStyle name="Standard 4 3 2 2 2 7 6" xfId="26476" xr:uid="{00000000-0005-0000-0000-000062720000}"/>
    <cellStyle name="Standard 4 3 2 2 2 8" xfId="5635" xr:uid="{00000000-0005-0000-0000-000063720000}"/>
    <cellStyle name="Standard 4 3 2 2 2 8 2" xfId="11285" xr:uid="{00000000-0005-0000-0000-000064720000}"/>
    <cellStyle name="Standard 4 3 2 2 2 8 2 2" xfId="22581" xr:uid="{00000000-0005-0000-0000-000065720000}"/>
    <cellStyle name="Standard 4 3 2 2 2 8 2 2 2" xfId="56469" xr:uid="{00000000-0005-0000-0000-000066720000}"/>
    <cellStyle name="Standard 4 3 2 2 2 8 2 3" xfId="45173" xr:uid="{00000000-0005-0000-0000-000067720000}"/>
    <cellStyle name="Standard 4 3 2 2 2 8 2 4" xfId="33877" xr:uid="{00000000-0005-0000-0000-000068720000}"/>
    <cellStyle name="Standard 4 3 2 2 2 8 3" xfId="16933" xr:uid="{00000000-0005-0000-0000-000069720000}"/>
    <cellStyle name="Standard 4 3 2 2 2 8 3 2" xfId="50821" xr:uid="{00000000-0005-0000-0000-00006A720000}"/>
    <cellStyle name="Standard 4 3 2 2 2 8 4" xfId="39525" xr:uid="{00000000-0005-0000-0000-00006B720000}"/>
    <cellStyle name="Standard 4 3 2 2 2 8 5" xfId="28229" xr:uid="{00000000-0005-0000-0000-00006C720000}"/>
    <cellStyle name="Standard 4 3 2 2 2 9" xfId="8461" xr:uid="{00000000-0005-0000-0000-00006D720000}"/>
    <cellStyle name="Standard 4 3 2 2 2 9 2" xfId="19757" xr:uid="{00000000-0005-0000-0000-00006E720000}"/>
    <cellStyle name="Standard 4 3 2 2 2 9 2 2" xfId="53645" xr:uid="{00000000-0005-0000-0000-00006F720000}"/>
    <cellStyle name="Standard 4 3 2 2 2 9 3" xfId="42349" xr:uid="{00000000-0005-0000-0000-000070720000}"/>
    <cellStyle name="Standard 4 3 2 2 2 9 4" xfId="31053" xr:uid="{00000000-0005-0000-0000-000071720000}"/>
    <cellStyle name="Standard 4 3 2 2 3" xfId="1632" xr:uid="{00000000-0005-0000-0000-000072720000}"/>
    <cellStyle name="Standard 4 3 2 2 3 10" xfId="36790" xr:uid="{00000000-0005-0000-0000-000073720000}"/>
    <cellStyle name="Standard 4 3 2 2 3 11" xfId="25494" xr:uid="{00000000-0005-0000-0000-000074720000}"/>
    <cellStyle name="Standard 4 3 2 2 3 2" xfId="2797" xr:uid="{00000000-0005-0000-0000-000075720000}"/>
    <cellStyle name="Standard 4 3 2 2 3 2 2" xfId="3299" xr:uid="{00000000-0005-0000-0000-000076720000}"/>
    <cellStyle name="Standard 4 3 2 2 3 2 2 2" xfId="5277" xr:uid="{00000000-0005-0000-0000-000077720000}"/>
    <cellStyle name="Standard 4 3 2 2 3 2 2 2 2" xfId="8103" xr:uid="{00000000-0005-0000-0000-000078720000}"/>
    <cellStyle name="Standard 4 3 2 2 3 2 2 2 2 2" xfId="13752" xr:uid="{00000000-0005-0000-0000-000079720000}"/>
    <cellStyle name="Standard 4 3 2 2 3 2 2 2 2 2 2" xfId="25048" xr:uid="{00000000-0005-0000-0000-00007A720000}"/>
    <cellStyle name="Standard 4 3 2 2 3 2 2 2 2 2 2 2" xfId="58936" xr:uid="{00000000-0005-0000-0000-00007B720000}"/>
    <cellStyle name="Standard 4 3 2 2 3 2 2 2 2 2 3" xfId="47640" xr:uid="{00000000-0005-0000-0000-00007C720000}"/>
    <cellStyle name="Standard 4 3 2 2 3 2 2 2 2 2 4" xfId="36344" xr:uid="{00000000-0005-0000-0000-00007D720000}"/>
    <cellStyle name="Standard 4 3 2 2 3 2 2 2 2 3" xfId="19400" xr:uid="{00000000-0005-0000-0000-00007E720000}"/>
    <cellStyle name="Standard 4 3 2 2 3 2 2 2 2 3 2" xfId="53288" xr:uid="{00000000-0005-0000-0000-00007F720000}"/>
    <cellStyle name="Standard 4 3 2 2 3 2 2 2 2 4" xfId="41992" xr:uid="{00000000-0005-0000-0000-000080720000}"/>
    <cellStyle name="Standard 4 3 2 2 3 2 2 2 2 5" xfId="30696" xr:uid="{00000000-0005-0000-0000-000081720000}"/>
    <cellStyle name="Standard 4 3 2 2 3 2 2 2 3" xfId="10928" xr:uid="{00000000-0005-0000-0000-000082720000}"/>
    <cellStyle name="Standard 4 3 2 2 3 2 2 2 3 2" xfId="22224" xr:uid="{00000000-0005-0000-0000-000083720000}"/>
    <cellStyle name="Standard 4 3 2 2 3 2 2 2 3 2 2" xfId="56112" xr:uid="{00000000-0005-0000-0000-000084720000}"/>
    <cellStyle name="Standard 4 3 2 2 3 2 2 2 3 3" xfId="44816" xr:uid="{00000000-0005-0000-0000-000085720000}"/>
    <cellStyle name="Standard 4 3 2 2 3 2 2 2 3 4" xfId="33520" xr:uid="{00000000-0005-0000-0000-000086720000}"/>
    <cellStyle name="Standard 4 3 2 2 3 2 2 2 4" xfId="16576" xr:uid="{00000000-0005-0000-0000-000087720000}"/>
    <cellStyle name="Standard 4 3 2 2 3 2 2 2 4 2" xfId="50464" xr:uid="{00000000-0005-0000-0000-000088720000}"/>
    <cellStyle name="Standard 4 3 2 2 3 2 2 2 5" xfId="39168" xr:uid="{00000000-0005-0000-0000-000089720000}"/>
    <cellStyle name="Standard 4 3 2 2 3 2 2 2 6" xfId="27872" xr:uid="{00000000-0005-0000-0000-00008A720000}"/>
    <cellStyle name="Standard 4 3 2 2 3 2 2 3" xfId="6470" xr:uid="{00000000-0005-0000-0000-00008B720000}"/>
    <cellStyle name="Standard 4 3 2 2 3 2 2 3 2" xfId="12120" xr:uid="{00000000-0005-0000-0000-00008C720000}"/>
    <cellStyle name="Standard 4 3 2 2 3 2 2 3 2 2" xfId="23416" xr:uid="{00000000-0005-0000-0000-00008D720000}"/>
    <cellStyle name="Standard 4 3 2 2 3 2 2 3 2 2 2" xfId="57304" xr:uid="{00000000-0005-0000-0000-00008E720000}"/>
    <cellStyle name="Standard 4 3 2 2 3 2 2 3 2 3" xfId="46008" xr:uid="{00000000-0005-0000-0000-00008F720000}"/>
    <cellStyle name="Standard 4 3 2 2 3 2 2 3 2 4" xfId="34712" xr:uid="{00000000-0005-0000-0000-000090720000}"/>
    <cellStyle name="Standard 4 3 2 2 3 2 2 3 3" xfId="17768" xr:uid="{00000000-0005-0000-0000-000091720000}"/>
    <cellStyle name="Standard 4 3 2 2 3 2 2 3 3 2" xfId="51656" xr:uid="{00000000-0005-0000-0000-000092720000}"/>
    <cellStyle name="Standard 4 3 2 2 3 2 2 3 4" xfId="40360" xr:uid="{00000000-0005-0000-0000-000093720000}"/>
    <cellStyle name="Standard 4 3 2 2 3 2 2 3 5" xfId="29064" xr:uid="{00000000-0005-0000-0000-000094720000}"/>
    <cellStyle name="Standard 4 3 2 2 3 2 2 4" xfId="9296" xr:uid="{00000000-0005-0000-0000-000095720000}"/>
    <cellStyle name="Standard 4 3 2 2 3 2 2 4 2" xfId="20592" xr:uid="{00000000-0005-0000-0000-000096720000}"/>
    <cellStyle name="Standard 4 3 2 2 3 2 2 4 2 2" xfId="54480" xr:uid="{00000000-0005-0000-0000-000097720000}"/>
    <cellStyle name="Standard 4 3 2 2 3 2 2 4 3" xfId="43184" xr:uid="{00000000-0005-0000-0000-000098720000}"/>
    <cellStyle name="Standard 4 3 2 2 3 2 2 4 4" xfId="31888" xr:uid="{00000000-0005-0000-0000-000099720000}"/>
    <cellStyle name="Standard 4 3 2 2 3 2 2 5" xfId="14944" xr:uid="{00000000-0005-0000-0000-00009A720000}"/>
    <cellStyle name="Standard 4 3 2 2 3 2 2 5 2" xfId="48832" xr:uid="{00000000-0005-0000-0000-00009B720000}"/>
    <cellStyle name="Standard 4 3 2 2 3 2 2 6" xfId="37536" xr:uid="{00000000-0005-0000-0000-00009C720000}"/>
    <cellStyle name="Standard 4 3 2 2 3 2 2 7" xfId="26240" xr:uid="{00000000-0005-0000-0000-00009D720000}"/>
    <cellStyle name="Standard 4 3 2 2 3 2 3" xfId="4496" xr:uid="{00000000-0005-0000-0000-00009E720000}"/>
    <cellStyle name="Standard 4 3 2 2 3 2 3 2" xfId="7369" xr:uid="{00000000-0005-0000-0000-00009F720000}"/>
    <cellStyle name="Standard 4 3 2 2 3 2 3 2 2" xfId="13018" xr:uid="{00000000-0005-0000-0000-0000A0720000}"/>
    <cellStyle name="Standard 4 3 2 2 3 2 3 2 2 2" xfId="24314" xr:uid="{00000000-0005-0000-0000-0000A1720000}"/>
    <cellStyle name="Standard 4 3 2 2 3 2 3 2 2 2 2" xfId="58202" xr:uid="{00000000-0005-0000-0000-0000A2720000}"/>
    <cellStyle name="Standard 4 3 2 2 3 2 3 2 2 3" xfId="46906" xr:uid="{00000000-0005-0000-0000-0000A3720000}"/>
    <cellStyle name="Standard 4 3 2 2 3 2 3 2 2 4" xfId="35610" xr:uid="{00000000-0005-0000-0000-0000A4720000}"/>
    <cellStyle name="Standard 4 3 2 2 3 2 3 2 3" xfId="18666" xr:uid="{00000000-0005-0000-0000-0000A5720000}"/>
    <cellStyle name="Standard 4 3 2 2 3 2 3 2 3 2" xfId="52554" xr:uid="{00000000-0005-0000-0000-0000A6720000}"/>
    <cellStyle name="Standard 4 3 2 2 3 2 3 2 4" xfId="41258" xr:uid="{00000000-0005-0000-0000-0000A7720000}"/>
    <cellStyle name="Standard 4 3 2 2 3 2 3 2 5" xfId="29962" xr:uid="{00000000-0005-0000-0000-0000A8720000}"/>
    <cellStyle name="Standard 4 3 2 2 3 2 3 3" xfId="10194" xr:uid="{00000000-0005-0000-0000-0000A9720000}"/>
    <cellStyle name="Standard 4 3 2 2 3 2 3 3 2" xfId="21490" xr:uid="{00000000-0005-0000-0000-0000AA720000}"/>
    <cellStyle name="Standard 4 3 2 2 3 2 3 3 2 2" xfId="55378" xr:uid="{00000000-0005-0000-0000-0000AB720000}"/>
    <cellStyle name="Standard 4 3 2 2 3 2 3 3 3" xfId="44082" xr:uid="{00000000-0005-0000-0000-0000AC720000}"/>
    <cellStyle name="Standard 4 3 2 2 3 2 3 3 4" xfId="32786" xr:uid="{00000000-0005-0000-0000-0000AD720000}"/>
    <cellStyle name="Standard 4 3 2 2 3 2 3 4" xfId="15842" xr:uid="{00000000-0005-0000-0000-0000AE720000}"/>
    <cellStyle name="Standard 4 3 2 2 3 2 3 4 2" xfId="49730" xr:uid="{00000000-0005-0000-0000-0000AF720000}"/>
    <cellStyle name="Standard 4 3 2 2 3 2 3 5" xfId="38434" xr:uid="{00000000-0005-0000-0000-0000B0720000}"/>
    <cellStyle name="Standard 4 3 2 2 3 2 3 6" xfId="27138" xr:uid="{00000000-0005-0000-0000-0000B1720000}"/>
    <cellStyle name="Standard 4 3 2 2 3 2 4" xfId="5970" xr:uid="{00000000-0005-0000-0000-0000B2720000}"/>
    <cellStyle name="Standard 4 3 2 2 3 2 4 2" xfId="11620" xr:uid="{00000000-0005-0000-0000-0000B3720000}"/>
    <cellStyle name="Standard 4 3 2 2 3 2 4 2 2" xfId="22916" xr:uid="{00000000-0005-0000-0000-0000B4720000}"/>
    <cellStyle name="Standard 4 3 2 2 3 2 4 2 2 2" xfId="56804" xr:uid="{00000000-0005-0000-0000-0000B5720000}"/>
    <cellStyle name="Standard 4 3 2 2 3 2 4 2 3" xfId="45508" xr:uid="{00000000-0005-0000-0000-0000B6720000}"/>
    <cellStyle name="Standard 4 3 2 2 3 2 4 2 4" xfId="34212" xr:uid="{00000000-0005-0000-0000-0000B7720000}"/>
    <cellStyle name="Standard 4 3 2 2 3 2 4 3" xfId="17268" xr:uid="{00000000-0005-0000-0000-0000B8720000}"/>
    <cellStyle name="Standard 4 3 2 2 3 2 4 3 2" xfId="51156" xr:uid="{00000000-0005-0000-0000-0000B9720000}"/>
    <cellStyle name="Standard 4 3 2 2 3 2 4 4" xfId="39860" xr:uid="{00000000-0005-0000-0000-0000BA720000}"/>
    <cellStyle name="Standard 4 3 2 2 3 2 4 5" xfId="28564" xr:uid="{00000000-0005-0000-0000-0000BB720000}"/>
    <cellStyle name="Standard 4 3 2 2 3 2 5" xfId="8796" xr:uid="{00000000-0005-0000-0000-0000BC720000}"/>
    <cellStyle name="Standard 4 3 2 2 3 2 5 2" xfId="20092" xr:uid="{00000000-0005-0000-0000-0000BD720000}"/>
    <cellStyle name="Standard 4 3 2 2 3 2 5 2 2" xfId="53980" xr:uid="{00000000-0005-0000-0000-0000BE720000}"/>
    <cellStyle name="Standard 4 3 2 2 3 2 5 3" xfId="42684" xr:uid="{00000000-0005-0000-0000-0000BF720000}"/>
    <cellStyle name="Standard 4 3 2 2 3 2 5 4" xfId="31388" xr:uid="{00000000-0005-0000-0000-0000C0720000}"/>
    <cellStyle name="Standard 4 3 2 2 3 2 6" xfId="14444" xr:uid="{00000000-0005-0000-0000-0000C1720000}"/>
    <cellStyle name="Standard 4 3 2 2 3 2 6 2" xfId="48332" xr:uid="{00000000-0005-0000-0000-0000C2720000}"/>
    <cellStyle name="Standard 4 3 2 2 3 2 7" xfId="37036" xr:uid="{00000000-0005-0000-0000-0000C3720000}"/>
    <cellStyle name="Standard 4 3 2 2 3 2 8" xfId="25740" xr:uid="{00000000-0005-0000-0000-0000C4720000}"/>
    <cellStyle name="Standard 4 3 2 2 3 3" xfId="3053" xr:uid="{00000000-0005-0000-0000-0000C5720000}"/>
    <cellStyle name="Standard 4 3 2 2 3 3 2" xfId="5276" xr:uid="{00000000-0005-0000-0000-0000C6720000}"/>
    <cellStyle name="Standard 4 3 2 2 3 3 2 2" xfId="8102" xr:uid="{00000000-0005-0000-0000-0000C7720000}"/>
    <cellStyle name="Standard 4 3 2 2 3 3 2 2 2" xfId="13751" xr:uid="{00000000-0005-0000-0000-0000C8720000}"/>
    <cellStyle name="Standard 4 3 2 2 3 3 2 2 2 2" xfId="25047" xr:uid="{00000000-0005-0000-0000-0000C9720000}"/>
    <cellStyle name="Standard 4 3 2 2 3 3 2 2 2 2 2" xfId="58935" xr:uid="{00000000-0005-0000-0000-0000CA720000}"/>
    <cellStyle name="Standard 4 3 2 2 3 3 2 2 2 3" xfId="47639" xr:uid="{00000000-0005-0000-0000-0000CB720000}"/>
    <cellStyle name="Standard 4 3 2 2 3 3 2 2 2 4" xfId="36343" xr:uid="{00000000-0005-0000-0000-0000CC720000}"/>
    <cellStyle name="Standard 4 3 2 2 3 3 2 2 3" xfId="19399" xr:uid="{00000000-0005-0000-0000-0000CD720000}"/>
    <cellStyle name="Standard 4 3 2 2 3 3 2 2 3 2" xfId="53287" xr:uid="{00000000-0005-0000-0000-0000CE720000}"/>
    <cellStyle name="Standard 4 3 2 2 3 3 2 2 4" xfId="41991" xr:uid="{00000000-0005-0000-0000-0000CF720000}"/>
    <cellStyle name="Standard 4 3 2 2 3 3 2 2 5" xfId="30695" xr:uid="{00000000-0005-0000-0000-0000D0720000}"/>
    <cellStyle name="Standard 4 3 2 2 3 3 2 3" xfId="10927" xr:uid="{00000000-0005-0000-0000-0000D1720000}"/>
    <cellStyle name="Standard 4 3 2 2 3 3 2 3 2" xfId="22223" xr:uid="{00000000-0005-0000-0000-0000D2720000}"/>
    <cellStyle name="Standard 4 3 2 2 3 3 2 3 2 2" xfId="56111" xr:uid="{00000000-0005-0000-0000-0000D3720000}"/>
    <cellStyle name="Standard 4 3 2 2 3 3 2 3 3" xfId="44815" xr:uid="{00000000-0005-0000-0000-0000D4720000}"/>
    <cellStyle name="Standard 4 3 2 2 3 3 2 3 4" xfId="33519" xr:uid="{00000000-0005-0000-0000-0000D5720000}"/>
    <cellStyle name="Standard 4 3 2 2 3 3 2 4" xfId="16575" xr:uid="{00000000-0005-0000-0000-0000D6720000}"/>
    <cellStyle name="Standard 4 3 2 2 3 3 2 4 2" xfId="50463" xr:uid="{00000000-0005-0000-0000-0000D7720000}"/>
    <cellStyle name="Standard 4 3 2 2 3 3 2 5" xfId="39167" xr:uid="{00000000-0005-0000-0000-0000D8720000}"/>
    <cellStyle name="Standard 4 3 2 2 3 3 2 6" xfId="27871" xr:uid="{00000000-0005-0000-0000-0000D9720000}"/>
    <cellStyle name="Standard 4 3 2 2 3 3 3" xfId="4495" xr:uid="{00000000-0005-0000-0000-0000DA720000}"/>
    <cellStyle name="Standard 4 3 2 2 3 3 3 2" xfId="7368" xr:uid="{00000000-0005-0000-0000-0000DB720000}"/>
    <cellStyle name="Standard 4 3 2 2 3 3 3 2 2" xfId="13017" xr:uid="{00000000-0005-0000-0000-0000DC720000}"/>
    <cellStyle name="Standard 4 3 2 2 3 3 3 2 2 2" xfId="24313" xr:uid="{00000000-0005-0000-0000-0000DD720000}"/>
    <cellStyle name="Standard 4 3 2 2 3 3 3 2 2 2 2" xfId="58201" xr:uid="{00000000-0005-0000-0000-0000DE720000}"/>
    <cellStyle name="Standard 4 3 2 2 3 3 3 2 2 3" xfId="46905" xr:uid="{00000000-0005-0000-0000-0000DF720000}"/>
    <cellStyle name="Standard 4 3 2 2 3 3 3 2 2 4" xfId="35609" xr:uid="{00000000-0005-0000-0000-0000E0720000}"/>
    <cellStyle name="Standard 4 3 2 2 3 3 3 2 3" xfId="18665" xr:uid="{00000000-0005-0000-0000-0000E1720000}"/>
    <cellStyle name="Standard 4 3 2 2 3 3 3 2 3 2" xfId="52553" xr:uid="{00000000-0005-0000-0000-0000E2720000}"/>
    <cellStyle name="Standard 4 3 2 2 3 3 3 2 4" xfId="41257" xr:uid="{00000000-0005-0000-0000-0000E3720000}"/>
    <cellStyle name="Standard 4 3 2 2 3 3 3 2 5" xfId="29961" xr:uid="{00000000-0005-0000-0000-0000E4720000}"/>
    <cellStyle name="Standard 4 3 2 2 3 3 3 3" xfId="10193" xr:uid="{00000000-0005-0000-0000-0000E5720000}"/>
    <cellStyle name="Standard 4 3 2 2 3 3 3 3 2" xfId="21489" xr:uid="{00000000-0005-0000-0000-0000E6720000}"/>
    <cellStyle name="Standard 4 3 2 2 3 3 3 3 2 2" xfId="55377" xr:uid="{00000000-0005-0000-0000-0000E7720000}"/>
    <cellStyle name="Standard 4 3 2 2 3 3 3 3 3" xfId="44081" xr:uid="{00000000-0005-0000-0000-0000E8720000}"/>
    <cellStyle name="Standard 4 3 2 2 3 3 3 3 4" xfId="32785" xr:uid="{00000000-0005-0000-0000-0000E9720000}"/>
    <cellStyle name="Standard 4 3 2 2 3 3 3 4" xfId="15841" xr:uid="{00000000-0005-0000-0000-0000EA720000}"/>
    <cellStyle name="Standard 4 3 2 2 3 3 3 4 2" xfId="49729" xr:uid="{00000000-0005-0000-0000-0000EB720000}"/>
    <cellStyle name="Standard 4 3 2 2 3 3 3 5" xfId="38433" xr:uid="{00000000-0005-0000-0000-0000EC720000}"/>
    <cellStyle name="Standard 4 3 2 2 3 3 3 6" xfId="27137" xr:uid="{00000000-0005-0000-0000-0000ED720000}"/>
    <cellStyle name="Standard 4 3 2 2 3 3 4" xfId="6224" xr:uid="{00000000-0005-0000-0000-0000EE720000}"/>
    <cellStyle name="Standard 4 3 2 2 3 3 4 2" xfId="11874" xr:uid="{00000000-0005-0000-0000-0000EF720000}"/>
    <cellStyle name="Standard 4 3 2 2 3 3 4 2 2" xfId="23170" xr:uid="{00000000-0005-0000-0000-0000F0720000}"/>
    <cellStyle name="Standard 4 3 2 2 3 3 4 2 2 2" xfId="57058" xr:uid="{00000000-0005-0000-0000-0000F1720000}"/>
    <cellStyle name="Standard 4 3 2 2 3 3 4 2 3" xfId="45762" xr:uid="{00000000-0005-0000-0000-0000F2720000}"/>
    <cellStyle name="Standard 4 3 2 2 3 3 4 2 4" xfId="34466" xr:uid="{00000000-0005-0000-0000-0000F3720000}"/>
    <cellStyle name="Standard 4 3 2 2 3 3 4 3" xfId="17522" xr:uid="{00000000-0005-0000-0000-0000F4720000}"/>
    <cellStyle name="Standard 4 3 2 2 3 3 4 3 2" xfId="51410" xr:uid="{00000000-0005-0000-0000-0000F5720000}"/>
    <cellStyle name="Standard 4 3 2 2 3 3 4 4" xfId="40114" xr:uid="{00000000-0005-0000-0000-0000F6720000}"/>
    <cellStyle name="Standard 4 3 2 2 3 3 4 5" xfId="28818" xr:uid="{00000000-0005-0000-0000-0000F7720000}"/>
    <cellStyle name="Standard 4 3 2 2 3 3 5" xfId="9050" xr:uid="{00000000-0005-0000-0000-0000F8720000}"/>
    <cellStyle name="Standard 4 3 2 2 3 3 5 2" xfId="20346" xr:uid="{00000000-0005-0000-0000-0000F9720000}"/>
    <cellStyle name="Standard 4 3 2 2 3 3 5 2 2" xfId="54234" xr:uid="{00000000-0005-0000-0000-0000FA720000}"/>
    <cellStyle name="Standard 4 3 2 2 3 3 5 3" xfId="42938" xr:uid="{00000000-0005-0000-0000-0000FB720000}"/>
    <cellStyle name="Standard 4 3 2 2 3 3 5 4" xfId="31642" xr:uid="{00000000-0005-0000-0000-0000FC720000}"/>
    <cellStyle name="Standard 4 3 2 2 3 3 6" xfId="14698" xr:uid="{00000000-0005-0000-0000-0000FD720000}"/>
    <cellStyle name="Standard 4 3 2 2 3 3 6 2" xfId="48586" xr:uid="{00000000-0005-0000-0000-0000FE720000}"/>
    <cellStyle name="Standard 4 3 2 2 3 3 7" xfId="37290" xr:uid="{00000000-0005-0000-0000-0000FF720000}"/>
    <cellStyle name="Standard 4 3 2 2 3 3 8" xfId="25994" xr:uid="{00000000-0005-0000-0000-000000730000}"/>
    <cellStyle name="Standard 4 3 2 2 3 4" xfId="3911" xr:uid="{00000000-0005-0000-0000-000001730000}"/>
    <cellStyle name="Standard 4 3 2 2 3 4 2" xfId="7065" xr:uid="{00000000-0005-0000-0000-000002730000}"/>
    <cellStyle name="Standard 4 3 2 2 3 4 2 2" xfId="12714" xr:uid="{00000000-0005-0000-0000-000003730000}"/>
    <cellStyle name="Standard 4 3 2 2 3 4 2 2 2" xfId="24010" xr:uid="{00000000-0005-0000-0000-000004730000}"/>
    <cellStyle name="Standard 4 3 2 2 3 4 2 2 2 2" xfId="57898" xr:uid="{00000000-0005-0000-0000-000005730000}"/>
    <cellStyle name="Standard 4 3 2 2 3 4 2 2 3" xfId="46602" xr:uid="{00000000-0005-0000-0000-000006730000}"/>
    <cellStyle name="Standard 4 3 2 2 3 4 2 2 4" xfId="35306" xr:uid="{00000000-0005-0000-0000-000007730000}"/>
    <cellStyle name="Standard 4 3 2 2 3 4 2 3" xfId="18362" xr:uid="{00000000-0005-0000-0000-000008730000}"/>
    <cellStyle name="Standard 4 3 2 2 3 4 2 3 2" xfId="52250" xr:uid="{00000000-0005-0000-0000-000009730000}"/>
    <cellStyle name="Standard 4 3 2 2 3 4 2 4" xfId="40954" xr:uid="{00000000-0005-0000-0000-00000A730000}"/>
    <cellStyle name="Standard 4 3 2 2 3 4 2 5" xfId="29658" xr:uid="{00000000-0005-0000-0000-00000B730000}"/>
    <cellStyle name="Standard 4 3 2 2 3 4 3" xfId="9890" xr:uid="{00000000-0005-0000-0000-00000C730000}"/>
    <cellStyle name="Standard 4 3 2 2 3 4 3 2" xfId="21186" xr:uid="{00000000-0005-0000-0000-00000D730000}"/>
    <cellStyle name="Standard 4 3 2 2 3 4 3 2 2" xfId="55074" xr:uid="{00000000-0005-0000-0000-00000E730000}"/>
    <cellStyle name="Standard 4 3 2 2 3 4 3 3" xfId="43778" xr:uid="{00000000-0005-0000-0000-00000F730000}"/>
    <cellStyle name="Standard 4 3 2 2 3 4 3 4" xfId="32482" xr:uid="{00000000-0005-0000-0000-000010730000}"/>
    <cellStyle name="Standard 4 3 2 2 3 4 4" xfId="15538" xr:uid="{00000000-0005-0000-0000-000011730000}"/>
    <cellStyle name="Standard 4 3 2 2 3 4 4 2" xfId="49426" xr:uid="{00000000-0005-0000-0000-000012730000}"/>
    <cellStyle name="Standard 4 3 2 2 3 4 5" xfId="38130" xr:uid="{00000000-0005-0000-0000-000013730000}"/>
    <cellStyle name="Standard 4 3 2 2 3 4 6" xfId="26834" xr:uid="{00000000-0005-0000-0000-000014730000}"/>
    <cellStyle name="Standard 4 3 2 2 3 5" xfId="5012" xr:uid="{00000000-0005-0000-0000-000015730000}"/>
    <cellStyle name="Standard 4 3 2 2 3 5 2" xfId="7838" xr:uid="{00000000-0005-0000-0000-000016730000}"/>
    <cellStyle name="Standard 4 3 2 2 3 5 2 2" xfId="13487" xr:uid="{00000000-0005-0000-0000-000017730000}"/>
    <cellStyle name="Standard 4 3 2 2 3 5 2 2 2" xfId="24783" xr:uid="{00000000-0005-0000-0000-000018730000}"/>
    <cellStyle name="Standard 4 3 2 2 3 5 2 2 2 2" xfId="58671" xr:uid="{00000000-0005-0000-0000-000019730000}"/>
    <cellStyle name="Standard 4 3 2 2 3 5 2 2 3" xfId="47375" xr:uid="{00000000-0005-0000-0000-00001A730000}"/>
    <cellStyle name="Standard 4 3 2 2 3 5 2 2 4" xfId="36079" xr:uid="{00000000-0005-0000-0000-00001B730000}"/>
    <cellStyle name="Standard 4 3 2 2 3 5 2 3" xfId="19135" xr:uid="{00000000-0005-0000-0000-00001C730000}"/>
    <cellStyle name="Standard 4 3 2 2 3 5 2 3 2" xfId="53023" xr:uid="{00000000-0005-0000-0000-00001D730000}"/>
    <cellStyle name="Standard 4 3 2 2 3 5 2 4" xfId="41727" xr:uid="{00000000-0005-0000-0000-00001E730000}"/>
    <cellStyle name="Standard 4 3 2 2 3 5 2 5" xfId="30431" xr:uid="{00000000-0005-0000-0000-00001F730000}"/>
    <cellStyle name="Standard 4 3 2 2 3 5 3" xfId="10663" xr:uid="{00000000-0005-0000-0000-000020730000}"/>
    <cellStyle name="Standard 4 3 2 2 3 5 3 2" xfId="21959" xr:uid="{00000000-0005-0000-0000-000021730000}"/>
    <cellStyle name="Standard 4 3 2 2 3 5 3 2 2" xfId="55847" xr:uid="{00000000-0005-0000-0000-000022730000}"/>
    <cellStyle name="Standard 4 3 2 2 3 5 3 3" xfId="44551" xr:uid="{00000000-0005-0000-0000-000023730000}"/>
    <cellStyle name="Standard 4 3 2 2 3 5 3 4" xfId="33255" xr:uid="{00000000-0005-0000-0000-000024730000}"/>
    <cellStyle name="Standard 4 3 2 2 3 5 4" xfId="16311" xr:uid="{00000000-0005-0000-0000-000025730000}"/>
    <cellStyle name="Standard 4 3 2 2 3 5 4 2" xfId="50199" xr:uid="{00000000-0005-0000-0000-000026730000}"/>
    <cellStyle name="Standard 4 3 2 2 3 5 5" xfId="38903" xr:uid="{00000000-0005-0000-0000-000027730000}"/>
    <cellStyle name="Standard 4 3 2 2 3 5 6" xfId="27607" xr:uid="{00000000-0005-0000-0000-000028730000}"/>
    <cellStyle name="Standard 4 3 2 2 3 6" xfId="3619" xr:uid="{00000000-0005-0000-0000-000029730000}"/>
    <cellStyle name="Standard 4 3 2 2 3 6 2" xfId="6775" xr:uid="{00000000-0005-0000-0000-00002A730000}"/>
    <cellStyle name="Standard 4 3 2 2 3 6 2 2" xfId="12424" xr:uid="{00000000-0005-0000-0000-00002B730000}"/>
    <cellStyle name="Standard 4 3 2 2 3 6 2 2 2" xfId="23720" xr:uid="{00000000-0005-0000-0000-00002C730000}"/>
    <cellStyle name="Standard 4 3 2 2 3 6 2 2 2 2" xfId="57608" xr:uid="{00000000-0005-0000-0000-00002D730000}"/>
    <cellStyle name="Standard 4 3 2 2 3 6 2 2 3" xfId="46312" xr:uid="{00000000-0005-0000-0000-00002E730000}"/>
    <cellStyle name="Standard 4 3 2 2 3 6 2 2 4" xfId="35016" xr:uid="{00000000-0005-0000-0000-00002F730000}"/>
    <cellStyle name="Standard 4 3 2 2 3 6 2 3" xfId="18072" xr:uid="{00000000-0005-0000-0000-000030730000}"/>
    <cellStyle name="Standard 4 3 2 2 3 6 2 3 2" xfId="51960" xr:uid="{00000000-0005-0000-0000-000031730000}"/>
    <cellStyle name="Standard 4 3 2 2 3 6 2 4" xfId="40664" xr:uid="{00000000-0005-0000-0000-000032730000}"/>
    <cellStyle name="Standard 4 3 2 2 3 6 2 5" xfId="29368" xr:uid="{00000000-0005-0000-0000-000033730000}"/>
    <cellStyle name="Standard 4 3 2 2 3 6 3" xfId="9600" xr:uid="{00000000-0005-0000-0000-000034730000}"/>
    <cellStyle name="Standard 4 3 2 2 3 6 3 2" xfId="20896" xr:uid="{00000000-0005-0000-0000-000035730000}"/>
    <cellStyle name="Standard 4 3 2 2 3 6 3 2 2" xfId="54784" xr:uid="{00000000-0005-0000-0000-000036730000}"/>
    <cellStyle name="Standard 4 3 2 2 3 6 3 3" xfId="43488" xr:uid="{00000000-0005-0000-0000-000037730000}"/>
    <cellStyle name="Standard 4 3 2 2 3 6 3 4" xfId="32192" xr:uid="{00000000-0005-0000-0000-000038730000}"/>
    <cellStyle name="Standard 4 3 2 2 3 6 4" xfId="15248" xr:uid="{00000000-0005-0000-0000-000039730000}"/>
    <cellStyle name="Standard 4 3 2 2 3 6 4 2" xfId="49136" xr:uid="{00000000-0005-0000-0000-00003A730000}"/>
    <cellStyle name="Standard 4 3 2 2 3 6 5" xfId="37840" xr:uid="{00000000-0005-0000-0000-00003B730000}"/>
    <cellStyle name="Standard 4 3 2 2 3 6 6" xfId="26544" xr:uid="{00000000-0005-0000-0000-00003C730000}"/>
    <cellStyle name="Standard 4 3 2 2 3 7" xfId="5724" xr:uid="{00000000-0005-0000-0000-00003D730000}"/>
    <cellStyle name="Standard 4 3 2 2 3 7 2" xfId="11374" xr:uid="{00000000-0005-0000-0000-00003E730000}"/>
    <cellStyle name="Standard 4 3 2 2 3 7 2 2" xfId="22670" xr:uid="{00000000-0005-0000-0000-00003F730000}"/>
    <cellStyle name="Standard 4 3 2 2 3 7 2 2 2" xfId="56558" xr:uid="{00000000-0005-0000-0000-000040730000}"/>
    <cellStyle name="Standard 4 3 2 2 3 7 2 3" xfId="45262" xr:uid="{00000000-0005-0000-0000-000041730000}"/>
    <cellStyle name="Standard 4 3 2 2 3 7 2 4" xfId="33966" xr:uid="{00000000-0005-0000-0000-000042730000}"/>
    <cellStyle name="Standard 4 3 2 2 3 7 3" xfId="17022" xr:uid="{00000000-0005-0000-0000-000043730000}"/>
    <cellStyle name="Standard 4 3 2 2 3 7 3 2" xfId="50910" xr:uid="{00000000-0005-0000-0000-000044730000}"/>
    <cellStyle name="Standard 4 3 2 2 3 7 4" xfId="39614" xr:uid="{00000000-0005-0000-0000-000045730000}"/>
    <cellStyle name="Standard 4 3 2 2 3 7 5" xfId="28318" xr:uid="{00000000-0005-0000-0000-000046730000}"/>
    <cellStyle name="Standard 4 3 2 2 3 8" xfId="8550" xr:uid="{00000000-0005-0000-0000-000047730000}"/>
    <cellStyle name="Standard 4 3 2 2 3 8 2" xfId="19846" xr:uid="{00000000-0005-0000-0000-000048730000}"/>
    <cellStyle name="Standard 4 3 2 2 3 8 2 2" xfId="53734" xr:uid="{00000000-0005-0000-0000-000049730000}"/>
    <cellStyle name="Standard 4 3 2 2 3 8 3" xfId="42438" xr:uid="{00000000-0005-0000-0000-00004A730000}"/>
    <cellStyle name="Standard 4 3 2 2 3 8 4" xfId="31142" xr:uid="{00000000-0005-0000-0000-00004B730000}"/>
    <cellStyle name="Standard 4 3 2 2 3 9" xfId="14198" xr:uid="{00000000-0005-0000-0000-00004C730000}"/>
    <cellStyle name="Standard 4 3 2 2 3 9 2" xfId="48086" xr:uid="{00000000-0005-0000-0000-00004D730000}"/>
    <cellStyle name="Standard 4 3 2 2 4" xfId="2665" xr:uid="{00000000-0005-0000-0000-00004E730000}"/>
    <cellStyle name="Standard 4 3 2 2 4 10" xfId="25608" xr:uid="{00000000-0005-0000-0000-00004F730000}"/>
    <cellStyle name="Standard 4 3 2 2 4 2" xfId="3167" xr:uid="{00000000-0005-0000-0000-000050730000}"/>
    <cellStyle name="Standard 4 3 2 2 4 2 2" xfId="5278" xr:uid="{00000000-0005-0000-0000-000051730000}"/>
    <cellStyle name="Standard 4 3 2 2 4 2 2 2" xfId="8104" xr:uid="{00000000-0005-0000-0000-000052730000}"/>
    <cellStyle name="Standard 4 3 2 2 4 2 2 2 2" xfId="13753" xr:uid="{00000000-0005-0000-0000-000053730000}"/>
    <cellStyle name="Standard 4 3 2 2 4 2 2 2 2 2" xfId="25049" xr:uid="{00000000-0005-0000-0000-000054730000}"/>
    <cellStyle name="Standard 4 3 2 2 4 2 2 2 2 2 2" xfId="58937" xr:uid="{00000000-0005-0000-0000-000055730000}"/>
    <cellStyle name="Standard 4 3 2 2 4 2 2 2 2 3" xfId="47641" xr:uid="{00000000-0005-0000-0000-000056730000}"/>
    <cellStyle name="Standard 4 3 2 2 4 2 2 2 2 4" xfId="36345" xr:uid="{00000000-0005-0000-0000-000057730000}"/>
    <cellStyle name="Standard 4 3 2 2 4 2 2 2 3" xfId="19401" xr:uid="{00000000-0005-0000-0000-000058730000}"/>
    <cellStyle name="Standard 4 3 2 2 4 2 2 2 3 2" xfId="53289" xr:uid="{00000000-0005-0000-0000-000059730000}"/>
    <cellStyle name="Standard 4 3 2 2 4 2 2 2 4" xfId="41993" xr:uid="{00000000-0005-0000-0000-00005A730000}"/>
    <cellStyle name="Standard 4 3 2 2 4 2 2 2 5" xfId="30697" xr:uid="{00000000-0005-0000-0000-00005B730000}"/>
    <cellStyle name="Standard 4 3 2 2 4 2 2 3" xfId="10929" xr:uid="{00000000-0005-0000-0000-00005C730000}"/>
    <cellStyle name="Standard 4 3 2 2 4 2 2 3 2" xfId="22225" xr:uid="{00000000-0005-0000-0000-00005D730000}"/>
    <cellStyle name="Standard 4 3 2 2 4 2 2 3 2 2" xfId="56113" xr:uid="{00000000-0005-0000-0000-00005E730000}"/>
    <cellStyle name="Standard 4 3 2 2 4 2 2 3 3" xfId="44817" xr:uid="{00000000-0005-0000-0000-00005F730000}"/>
    <cellStyle name="Standard 4 3 2 2 4 2 2 3 4" xfId="33521" xr:uid="{00000000-0005-0000-0000-000060730000}"/>
    <cellStyle name="Standard 4 3 2 2 4 2 2 4" xfId="16577" xr:uid="{00000000-0005-0000-0000-000061730000}"/>
    <cellStyle name="Standard 4 3 2 2 4 2 2 4 2" xfId="50465" xr:uid="{00000000-0005-0000-0000-000062730000}"/>
    <cellStyle name="Standard 4 3 2 2 4 2 2 5" xfId="39169" xr:uid="{00000000-0005-0000-0000-000063730000}"/>
    <cellStyle name="Standard 4 3 2 2 4 2 2 6" xfId="27873" xr:uid="{00000000-0005-0000-0000-000064730000}"/>
    <cellStyle name="Standard 4 3 2 2 4 2 3" xfId="4497" xr:uid="{00000000-0005-0000-0000-000065730000}"/>
    <cellStyle name="Standard 4 3 2 2 4 2 3 2" xfId="7370" xr:uid="{00000000-0005-0000-0000-000066730000}"/>
    <cellStyle name="Standard 4 3 2 2 4 2 3 2 2" xfId="13019" xr:uid="{00000000-0005-0000-0000-000067730000}"/>
    <cellStyle name="Standard 4 3 2 2 4 2 3 2 2 2" xfId="24315" xr:uid="{00000000-0005-0000-0000-000068730000}"/>
    <cellStyle name="Standard 4 3 2 2 4 2 3 2 2 2 2" xfId="58203" xr:uid="{00000000-0005-0000-0000-000069730000}"/>
    <cellStyle name="Standard 4 3 2 2 4 2 3 2 2 3" xfId="46907" xr:uid="{00000000-0005-0000-0000-00006A730000}"/>
    <cellStyle name="Standard 4 3 2 2 4 2 3 2 2 4" xfId="35611" xr:uid="{00000000-0005-0000-0000-00006B730000}"/>
    <cellStyle name="Standard 4 3 2 2 4 2 3 2 3" xfId="18667" xr:uid="{00000000-0005-0000-0000-00006C730000}"/>
    <cellStyle name="Standard 4 3 2 2 4 2 3 2 3 2" xfId="52555" xr:uid="{00000000-0005-0000-0000-00006D730000}"/>
    <cellStyle name="Standard 4 3 2 2 4 2 3 2 4" xfId="41259" xr:uid="{00000000-0005-0000-0000-00006E730000}"/>
    <cellStyle name="Standard 4 3 2 2 4 2 3 2 5" xfId="29963" xr:uid="{00000000-0005-0000-0000-00006F730000}"/>
    <cellStyle name="Standard 4 3 2 2 4 2 3 3" xfId="10195" xr:uid="{00000000-0005-0000-0000-000070730000}"/>
    <cellStyle name="Standard 4 3 2 2 4 2 3 3 2" xfId="21491" xr:uid="{00000000-0005-0000-0000-000071730000}"/>
    <cellStyle name="Standard 4 3 2 2 4 2 3 3 2 2" xfId="55379" xr:uid="{00000000-0005-0000-0000-000072730000}"/>
    <cellStyle name="Standard 4 3 2 2 4 2 3 3 3" xfId="44083" xr:uid="{00000000-0005-0000-0000-000073730000}"/>
    <cellStyle name="Standard 4 3 2 2 4 2 3 3 4" xfId="32787" xr:uid="{00000000-0005-0000-0000-000074730000}"/>
    <cellStyle name="Standard 4 3 2 2 4 2 3 4" xfId="15843" xr:uid="{00000000-0005-0000-0000-000075730000}"/>
    <cellStyle name="Standard 4 3 2 2 4 2 3 4 2" xfId="49731" xr:uid="{00000000-0005-0000-0000-000076730000}"/>
    <cellStyle name="Standard 4 3 2 2 4 2 3 5" xfId="38435" xr:uid="{00000000-0005-0000-0000-000077730000}"/>
    <cellStyle name="Standard 4 3 2 2 4 2 3 6" xfId="27139" xr:uid="{00000000-0005-0000-0000-000078730000}"/>
    <cellStyle name="Standard 4 3 2 2 4 2 4" xfId="6338" xr:uid="{00000000-0005-0000-0000-000079730000}"/>
    <cellStyle name="Standard 4 3 2 2 4 2 4 2" xfId="11988" xr:uid="{00000000-0005-0000-0000-00007A730000}"/>
    <cellStyle name="Standard 4 3 2 2 4 2 4 2 2" xfId="23284" xr:uid="{00000000-0005-0000-0000-00007B730000}"/>
    <cellStyle name="Standard 4 3 2 2 4 2 4 2 2 2" xfId="57172" xr:uid="{00000000-0005-0000-0000-00007C730000}"/>
    <cellStyle name="Standard 4 3 2 2 4 2 4 2 3" xfId="45876" xr:uid="{00000000-0005-0000-0000-00007D730000}"/>
    <cellStyle name="Standard 4 3 2 2 4 2 4 2 4" xfId="34580" xr:uid="{00000000-0005-0000-0000-00007E730000}"/>
    <cellStyle name="Standard 4 3 2 2 4 2 4 3" xfId="17636" xr:uid="{00000000-0005-0000-0000-00007F730000}"/>
    <cellStyle name="Standard 4 3 2 2 4 2 4 3 2" xfId="51524" xr:uid="{00000000-0005-0000-0000-000080730000}"/>
    <cellStyle name="Standard 4 3 2 2 4 2 4 4" xfId="40228" xr:uid="{00000000-0005-0000-0000-000081730000}"/>
    <cellStyle name="Standard 4 3 2 2 4 2 4 5" xfId="28932" xr:uid="{00000000-0005-0000-0000-000082730000}"/>
    <cellStyle name="Standard 4 3 2 2 4 2 5" xfId="9164" xr:uid="{00000000-0005-0000-0000-000083730000}"/>
    <cellStyle name="Standard 4 3 2 2 4 2 5 2" xfId="20460" xr:uid="{00000000-0005-0000-0000-000084730000}"/>
    <cellStyle name="Standard 4 3 2 2 4 2 5 2 2" xfId="54348" xr:uid="{00000000-0005-0000-0000-000085730000}"/>
    <cellStyle name="Standard 4 3 2 2 4 2 5 3" xfId="43052" xr:uid="{00000000-0005-0000-0000-000086730000}"/>
    <cellStyle name="Standard 4 3 2 2 4 2 5 4" xfId="31756" xr:uid="{00000000-0005-0000-0000-000087730000}"/>
    <cellStyle name="Standard 4 3 2 2 4 2 6" xfId="14812" xr:uid="{00000000-0005-0000-0000-000088730000}"/>
    <cellStyle name="Standard 4 3 2 2 4 2 6 2" xfId="48700" xr:uid="{00000000-0005-0000-0000-000089730000}"/>
    <cellStyle name="Standard 4 3 2 2 4 2 7" xfId="37404" xr:uid="{00000000-0005-0000-0000-00008A730000}"/>
    <cellStyle name="Standard 4 3 2 2 4 2 8" xfId="26108" xr:uid="{00000000-0005-0000-0000-00008B730000}"/>
    <cellStyle name="Standard 4 3 2 2 4 3" xfId="3801" xr:uid="{00000000-0005-0000-0000-00008C730000}"/>
    <cellStyle name="Standard 4 3 2 2 4 3 2" xfId="6955" xr:uid="{00000000-0005-0000-0000-00008D730000}"/>
    <cellStyle name="Standard 4 3 2 2 4 3 2 2" xfId="12604" xr:uid="{00000000-0005-0000-0000-00008E730000}"/>
    <cellStyle name="Standard 4 3 2 2 4 3 2 2 2" xfId="23900" xr:uid="{00000000-0005-0000-0000-00008F730000}"/>
    <cellStyle name="Standard 4 3 2 2 4 3 2 2 2 2" xfId="57788" xr:uid="{00000000-0005-0000-0000-000090730000}"/>
    <cellStyle name="Standard 4 3 2 2 4 3 2 2 3" xfId="46492" xr:uid="{00000000-0005-0000-0000-000091730000}"/>
    <cellStyle name="Standard 4 3 2 2 4 3 2 2 4" xfId="35196" xr:uid="{00000000-0005-0000-0000-000092730000}"/>
    <cellStyle name="Standard 4 3 2 2 4 3 2 3" xfId="18252" xr:uid="{00000000-0005-0000-0000-000093730000}"/>
    <cellStyle name="Standard 4 3 2 2 4 3 2 3 2" xfId="52140" xr:uid="{00000000-0005-0000-0000-000094730000}"/>
    <cellStyle name="Standard 4 3 2 2 4 3 2 4" xfId="40844" xr:uid="{00000000-0005-0000-0000-000095730000}"/>
    <cellStyle name="Standard 4 3 2 2 4 3 2 5" xfId="29548" xr:uid="{00000000-0005-0000-0000-000096730000}"/>
    <cellStyle name="Standard 4 3 2 2 4 3 3" xfId="9780" xr:uid="{00000000-0005-0000-0000-000097730000}"/>
    <cellStyle name="Standard 4 3 2 2 4 3 3 2" xfId="21076" xr:uid="{00000000-0005-0000-0000-000098730000}"/>
    <cellStyle name="Standard 4 3 2 2 4 3 3 2 2" xfId="54964" xr:uid="{00000000-0005-0000-0000-000099730000}"/>
    <cellStyle name="Standard 4 3 2 2 4 3 3 3" xfId="43668" xr:uid="{00000000-0005-0000-0000-00009A730000}"/>
    <cellStyle name="Standard 4 3 2 2 4 3 3 4" xfId="32372" xr:uid="{00000000-0005-0000-0000-00009B730000}"/>
    <cellStyle name="Standard 4 3 2 2 4 3 4" xfId="15428" xr:uid="{00000000-0005-0000-0000-00009C730000}"/>
    <cellStyle name="Standard 4 3 2 2 4 3 4 2" xfId="49316" xr:uid="{00000000-0005-0000-0000-00009D730000}"/>
    <cellStyle name="Standard 4 3 2 2 4 3 5" xfId="38020" xr:uid="{00000000-0005-0000-0000-00009E730000}"/>
    <cellStyle name="Standard 4 3 2 2 4 3 6" xfId="26724" xr:uid="{00000000-0005-0000-0000-00009F730000}"/>
    <cellStyle name="Standard 4 3 2 2 4 4" xfId="4902" xr:uid="{00000000-0005-0000-0000-0000A0730000}"/>
    <cellStyle name="Standard 4 3 2 2 4 4 2" xfId="7728" xr:uid="{00000000-0005-0000-0000-0000A1730000}"/>
    <cellStyle name="Standard 4 3 2 2 4 4 2 2" xfId="13377" xr:uid="{00000000-0005-0000-0000-0000A2730000}"/>
    <cellStyle name="Standard 4 3 2 2 4 4 2 2 2" xfId="24673" xr:uid="{00000000-0005-0000-0000-0000A3730000}"/>
    <cellStyle name="Standard 4 3 2 2 4 4 2 2 2 2" xfId="58561" xr:uid="{00000000-0005-0000-0000-0000A4730000}"/>
    <cellStyle name="Standard 4 3 2 2 4 4 2 2 3" xfId="47265" xr:uid="{00000000-0005-0000-0000-0000A5730000}"/>
    <cellStyle name="Standard 4 3 2 2 4 4 2 2 4" xfId="35969" xr:uid="{00000000-0005-0000-0000-0000A6730000}"/>
    <cellStyle name="Standard 4 3 2 2 4 4 2 3" xfId="19025" xr:uid="{00000000-0005-0000-0000-0000A7730000}"/>
    <cellStyle name="Standard 4 3 2 2 4 4 2 3 2" xfId="52913" xr:uid="{00000000-0005-0000-0000-0000A8730000}"/>
    <cellStyle name="Standard 4 3 2 2 4 4 2 4" xfId="41617" xr:uid="{00000000-0005-0000-0000-0000A9730000}"/>
    <cellStyle name="Standard 4 3 2 2 4 4 2 5" xfId="30321" xr:uid="{00000000-0005-0000-0000-0000AA730000}"/>
    <cellStyle name="Standard 4 3 2 2 4 4 3" xfId="10553" xr:uid="{00000000-0005-0000-0000-0000AB730000}"/>
    <cellStyle name="Standard 4 3 2 2 4 4 3 2" xfId="21849" xr:uid="{00000000-0005-0000-0000-0000AC730000}"/>
    <cellStyle name="Standard 4 3 2 2 4 4 3 2 2" xfId="55737" xr:uid="{00000000-0005-0000-0000-0000AD730000}"/>
    <cellStyle name="Standard 4 3 2 2 4 4 3 3" xfId="44441" xr:uid="{00000000-0005-0000-0000-0000AE730000}"/>
    <cellStyle name="Standard 4 3 2 2 4 4 3 4" xfId="33145" xr:uid="{00000000-0005-0000-0000-0000AF730000}"/>
    <cellStyle name="Standard 4 3 2 2 4 4 4" xfId="16201" xr:uid="{00000000-0005-0000-0000-0000B0730000}"/>
    <cellStyle name="Standard 4 3 2 2 4 4 4 2" xfId="50089" xr:uid="{00000000-0005-0000-0000-0000B1730000}"/>
    <cellStyle name="Standard 4 3 2 2 4 4 5" xfId="38793" xr:uid="{00000000-0005-0000-0000-0000B2730000}"/>
    <cellStyle name="Standard 4 3 2 2 4 4 6" xfId="27497" xr:uid="{00000000-0005-0000-0000-0000B3730000}"/>
    <cellStyle name="Standard 4 3 2 2 4 5" xfId="3506" xr:uid="{00000000-0005-0000-0000-0000B4730000}"/>
    <cellStyle name="Standard 4 3 2 2 4 5 2" xfId="6663" xr:uid="{00000000-0005-0000-0000-0000B5730000}"/>
    <cellStyle name="Standard 4 3 2 2 4 5 2 2" xfId="12312" xr:uid="{00000000-0005-0000-0000-0000B6730000}"/>
    <cellStyle name="Standard 4 3 2 2 4 5 2 2 2" xfId="23608" xr:uid="{00000000-0005-0000-0000-0000B7730000}"/>
    <cellStyle name="Standard 4 3 2 2 4 5 2 2 2 2" xfId="57496" xr:uid="{00000000-0005-0000-0000-0000B8730000}"/>
    <cellStyle name="Standard 4 3 2 2 4 5 2 2 3" xfId="46200" xr:uid="{00000000-0005-0000-0000-0000B9730000}"/>
    <cellStyle name="Standard 4 3 2 2 4 5 2 2 4" xfId="34904" xr:uid="{00000000-0005-0000-0000-0000BA730000}"/>
    <cellStyle name="Standard 4 3 2 2 4 5 2 3" xfId="17960" xr:uid="{00000000-0005-0000-0000-0000BB730000}"/>
    <cellStyle name="Standard 4 3 2 2 4 5 2 3 2" xfId="51848" xr:uid="{00000000-0005-0000-0000-0000BC730000}"/>
    <cellStyle name="Standard 4 3 2 2 4 5 2 4" xfId="40552" xr:uid="{00000000-0005-0000-0000-0000BD730000}"/>
    <cellStyle name="Standard 4 3 2 2 4 5 2 5" xfId="29256" xr:uid="{00000000-0005-0000-0000-0000BE730000}"/>
    <cellStyle name="Standard 4 3 2 2 4 5 3" xfId="9488" xr:uid="{00000000-0005-0000-0000-0000BF730000}"/>
    <cellStyle name="Standard 4 3 2 2 4 5 3 2" xfId="20784" xr:uid="{00000000-0005-0000-0000-0000C0730000}"/>
    <cellStyle name="Standard 4 3 2 2 4 5 3 2 2" xfId="54672" xr:uid="{00000000-0005-0000-0000-0000C1730000}"/>
    <cellStyle name="Standard 4 3 2 2 4 5 3 3" xfId="43376" xr:uid="{00000000-0005-0000-0000-0000C2730000}"/>
    <cellStyle name="Standard 4 3 2 2 4 5 3 4" xfId="32080" xr:uid="{00000000-0005-0000-0000-0000C3730000}"/>
    <cellStyle name="Standard 4 3 2 2 4 5 4" xfId="15136" xr:uid="{00000000-0005-0000-0000-0000C4730000}"/>
    <cellStyle name="Standard 4 3 2 2 4 5 4 2" xfId="49024" xr:uid="{00000000-0005-0000-0000-0000C5730000}"/>
    <cellStyle name="Standard 4 3 2 2 4 5 5" xfId="37728" xr:uid="{00000000-0005-0000-0000-0000C6730000}"/>
    <cellStyle name="Standard 4 3 2 2 4 5 6" xfId="26432" xr:uid="{00000000-0005-0000-0000-0000C7730000}"/>
    <cellStyle name="Standard 4 3 2 2 4 6" xfId="5838" xr:uid="{00000000-0005-0000-0000-0000C8730000}"/>
    <cellStyle name="Standard 4 3 2 2 4 6 2" xfId="11488" xr:uid="{00000000-0005-0000-0000-0000C9730000}"/>
    <cellStyle name="Standard 4 3 2 2 4 6 2 2" xfId="22784" xr:uid="{00000000-0005-0000-0000-0000CA730000}"/>
    <cellStyle name="Standard 4 3 2 2 4 6 2 2 2" xfId="56672" xr:uid="{00000000-0005-0000-0000-0000CB730000}"/>
    <cellStyle name="Standard 4 3 2 2 4 6 2 3" xfId="45376" xr:uid="{00000000-0005-0000-0000-0000CC730000}"/>
    <cellStyle name="Standard 4 3 2 2 4 6 2 4" xfId="34080" xr:uid="{00000000-0005-0000-0000-0000CD730000}"/>
    <cellStyle name="Standard 4 3 2 2 4 6 3" xfId="17136" xr:uid="{00000000-0005-0000-0000-0000CE730000}"/>
    <cellStyle name="Standard 4 3 2 2 4 6 3 2" xfId="51024" xr:uid="{00000000-0005-0000-0000-0000CF730000}"/>
    <cellStyle name="Standard 4 3 2 2 4 6 4" xfId="39728" xr:uid="{00000000-0005-0000-0000-0000D0730000}"/>
    <cellStyle name="Standard 4 3 2 2 4 6 5" xfId="28432" xr:uid="{00000000-0005-0000-0000-0000D1730000}"/>
    <cellStyle name="Standard 4 3 2 2 4 7" xfId="8664" xr:uid="{00000000-0005-0000-0000-0000D2730000}"/>
    <cellStyle name="Standard 4 3 2 2 4 7 2" xfId="19960" xr:uid="{00000000-0005-0000-0000-0000D3730000}"/>
    <cellStyle name="Standard 4 3 2 2 4 7 2 2" xfId="53848" xr:uid="{00000000-0005-0000-0000-0000D4730000}"/>
    <cellStyle name="Standard 4 3 2 2 4 7 3" xfId="42552" xr:uid="{00000000-0005-0000-0000-0000D5730000}"/>
    <cellStyle name="Standard 4 3 2 2 4 7 4" xfId="31256" xr:uid="{00000000-0005-0000-0000-0000D6730000}"/>
    <cellStyle name="Standard 4 3 2 2 4 8" xfId="14312" xr:uid="{00000000-0005-0000-0000-0000D7730000}"/>
    <cellStyle name="Standard 4 3 2 2 4 8 2" xfId="48200" xr:uid="{00000000-0005-0000-0000-0000D8730000}"/>
    <cellStyle name="Standard 4 3 2 2 4 9" xfId="36904" xr:uid="{00000000-0005-0000-0000-0000D9730000}"/>
    <cellStyle name="Standard 4 3 2 2 5" xfId="2920" xr:uid="{00000000-0005-0000-0000-0000DA730000}"/>
    <cellStyle name="Standard 4 3 2 2 5 2" xfId="5271" xr:uid="{00000000-0005-0000-0000-0000DB730000}"/>
    <cellStyle name="Standard 4 3 2 2 5 2 2" xfId="8097" xr:uid="{00000000-0005-0000-0000-0000DC730000}"/>
    <cellStyle name="Standard 4 3 2 2 5 2 2 2" xfId="13746" xr:uid="{00000000-0005-0000-0000-0000DD730000}"/>
    <cellStyle name="Standard 4 3 2 2 5 2 2 2 2" xfId="25042" xr:uid="{00000000-0005-0000-0000-0000DE730000}"/>
    <cellStyle name="Standard 4 3 2 2 5 2 2 2 2 2" xfId="58930" xr:uid="{00000000-0005-0000-0000-0000DF730000}"/>
    <cellStyle name="Standard 4 3 2 2 5 2 2 2 3" xfId="47634" xr:uid="{00000000-0005-0000-0000-0000E0730000}"/>
    <cellStyle name="Standard 4 3 2 2 5 2 2 2 4" xfId="36338" xr:uid="{00000000-0005-0000-0000-0000E1730000}"/>
    <cellStyle name="Standard 4 3 2 2 5 2 2 3" xfId="19394" xr:uid="{00000000-0005-0000-0000-0000E2730000}"/>
    <cellStyle name="Standard 4 3 2 2 5 2 2 3 2" xfId="53282" xr:uid="{00000000-0005-0000-0000-0000E3730000}"/>
    <cellStyle name="Standard 4 3 2 2 5 2 2 4" xfId="41986" xr:uid="{00000000-0005-0000-0000-0000E4730000}"/>
    <cellStyle name="Standard 4 3 2 2 5 2 2 5" xfId="30690" xr:uid="{00000000-0005-0000-0000-0000E5730000}"/>
    <cellStyle name="Standard 4 3 2 2 5 2 3" xfId="10922" xr:uid="{00000000-0005-0000-0000-0000E6730000}"/>
    <cellStyle name="Standard 4 3 2 2 5 2 3 2" xfId="22218" xr:uid="{00000000-0005-0000-0000-0000E7730000}"/>
    <cellStyle name="Standard 4 3 2 2 5 2 3 2 2" xfId="56106" xr:uid="{00000000-0005-0000-0000-0000E8730000}"/>
    <cellStyle name="Standard 4 3 2 2 5 2 3 3" xfId="44810" xr:uid="{00000000-0005-0000-0000-0000E9730000}"/>
    <cellStyle name="Standard 4 3 2 2 5 2 3 4" xfId="33514" xr:uid="{00000000-0005-0000-0000-0000EA730000}"/>
    <cellStyle name="Standard 4 3 2 2 5 2 4" xfId="16570" xr:uid="{00000000-0005-0000-0000-0000EB730000}"/>
    <cellStyle name="Standard 4 3 2 2 5 2 4 2" xfId="50458" xr:uid="{00000000-0005-0000-0000-0000EC730000}"/>
    <cellStyle name="Standard 4 3 2 2 5 2 5" xfId="39162" xr:uid="{00000000-0005-0000-0000-0000ED730000}"/>
    <cellStyle name="Standard 4 3 2 2 5 2 6" xfId="27866" xr:uid="{00000000-0005-0000-0000-0000EE730000}"/>
    <cellStyle name="Standard 4 3 2 2 5 3" xfId="4490" xr:uid="{00000000-0005-0000-0000-0000EF730000}"/>
    <cellStyle name="Standard 4 3 2 2 5 3 2" xfId="7363" xr:uid="{00000000-0005-0000-0000-0000F0730000}"/>
    <cellStyle name="Standard 4 3 2 2 5 3 2 2" xfId="13012" xr:uid="{00000000-0005-0000-0000-0000F1730000}"/>
    <cellStyle name="Standard 4 3 2 2 5 3 2 2 2" xfId="24308" xr:uid="{00000000-0005-0000-0000-0000F2730000}"/>
    <cellStyle name="Standard 4 3 2 2 5 3 2 2 2 2" xfId="58196" xr:uid="{00000000-0005-0000-0000-0000F3730000}"/>
    <cellStyle name="Standard 4 3 2 2 5 3 2 2 3" xfId="46900" xr:uid="{00000000-0005-0000-0000-0000F4730000}"/>
    <cellStyle name="Standard 4 3 2 2 5 3 2 2 4" xfId="35604" xr:uid="{00000000-0005-0000-0000-0000F5730000}"/>
    <cellStyle name="Standard 4 3 2 2 5 3 2 3" xfId="18660" xr:uid="{00000000-0005-0000-0000-0000F6730000}"/>
    <cellStyle name="Standard 4 3 2 2 5 3 2 3 2" xfId="52548" xr:uid="{00000000-0005-0000-0000-0000F7730000}"/>
    <cellStyle name="Standard 4 3 2 2 5 3 2 4" xfId="41252" xr:uid="{00000000-0005-0000-0000-0000F8730000}"/>
    <cellStyle name="Standard 4 3 2 2 5 3 2 5" xfId="29956" xr:uid="{00000000-0005-0000-0000-0000F9730000}"/>
    <cellStyle name="Standard 4 3 2 2 5 3 3" xfId="10188" xr:uid="{00000000-0005-0000-0000-0000FA730000}"/>
    <cellStyle name="Standard 4 3 2 2 5 3 3 2" xfId="21484" xr:uid="{00000000-0005-0000-0000-0000FB730000}"/>
    <cellStyle name="Standard 4 3 2 2 5 3 3 2 2" xfId="55372" xr:uid="{00000000-0005-0000-0000-0000FC730000}"/>
    <cellStyle name="Standard 4 3 2 2 5 3 3 3" xfId="44076" xr:uid="{00000000-0005-0000-0000-0000FD730000}"/>
    <cellStyle name="Standard 4 3 2 2 5 3 3 4" xfId="32780" xr:uid="{00000000-0005-0000-0000-0000FE730000}"/>
    <cellStyle name="Standard 4 3 2 2 5 3 4" xfId="15836" xr:uid="{00000000-0005-0000-0000-0000FF730000}"/>
    <cellStyle name="Standard 4 3 2 2 5 3 4 2" xfId="49724" xr:uid="{00000000-0005-0000-0000-000000740000}"/>
    <cellStyle name="Standard 4 3 2 2 5 3 5" xfId="38428" xr:uid="{00000000-0005-0000-0000-000001740000}"/>
    <cellStyle name="Standard 4 3 2 2 5 3 6" xfId="27132" xr:uid="{00000000-0005-0000-0000-000002740000}"/>
    <cellStyle name="Standard 4 3 2 2 5 4" xfId="6091" xr:uid="{00000000-0005-0000-0000-000003740000}"/>
    <cellStyle name="Standard 4 3 2 2 5 4 2" xfId="11741" xr:uid="{00000000-0005-0000-0000-000004740000}"/>
    <cellStyle name="Standard 4 3 2 2 5 4 2 2" xfId="23037" xr:uid="{00000000-0005-0000-0000-000005740000}"/>
    <cellStyle name="Standard 4 3 2 2 5 4 2 2 2" xfId="56925" xr:uid="{00000000-0005-0000-0000-000006740000}"/>
    <cellStyle name="Standard 4 3 2 2 5 4 2 3" xfId="45629" xr:uid="{00000000-0005-0000-0000-000007740000}"/>
    <cellStyle name="Standard 4 3 2 2 5 4 2 4" xfId="34333" xr:uid="{00000000-0005-0000-0000-000008740000}"/>
    <cellStyle name="Standard 4 3 2 2 5 4 3" xfId="17389" xr:uid="{00000000-0005-0000-0000-000009740000}"/>
    <cellStyle name="Standard 4 3 2 2 5 4 3 2" xfId="51277" xr:uid="{00000000-0005-0000-0000-00000A740000}"/>
    <cellStyle name="Standard 4 3 2 2 5 4 4" xfId="39981" xr:uid="{00000000-0005-0000-0000-00000B740000}"/>
    <cellStyle name="Standard 4 3 2 2 5 4 5" xfId="28685" xr:uid="{00000000-0005-0000-0000-00000C740000}"/>
    <cellStyle name="Standard 4 3 2 2 5 5" xfId="8917" xr:uid="{00000000-0005-0000-0000-00000D740000}"/>
    <cellStyle name="Standard 4 3 2 2 5 5 2" xfId="20213" xr:uid="{00000000-0005-0000-0000-00000E740000}"/>
    <cellStyle name="Standard 4 3 2 2 5 5 2 2" xfId="54101" xr:uid="{00000000-0005-0000-0000-00000F740000}"/>
    <cellStyle name="Standard 4 3 2 2 5 5 3" xfId="42805" xr:uid="{00000000-0005-0000-0000-000010740000}"/>
    <cellStyle name="Standard 4 3 2 2 5 5 4" xfId="31509" xr:uid="{00000000-0005-0000-0000-000011740000}"/>
    <cellStyle name="Standard 4 3 2 2 5 6" xfId="14565" xr:uid="{00000000-0005-0000-0000-000012740000}"/>
    <cellStyle name="Standard 4 3 2 2 5 6 2" xfId="48453" xr:uid="{00000000-0005-0000-0000-000013740000}"/>
    <cellStyle name="Standard 4 3 2 2 5 7" xfId="37157" xr:uid="{00000000-0005-0000-0000-000014740000}"/>
    <cellStyle name="Standard 4 3 2 2 5 8" xfId="25861" xr:uid="{00000000-0005-0000-0000-000015740000}"/>
    <cellStyle name="Standard 4 3 2 2 6" xfId="3734" xr:uid="{00000000-0005-0000-0000-000016740000}"/>
    <cellStyle name="Standard 4 3 2 2 6 2" xfId="6888" xr:uid="{00000000-0005-0000-0000-000017740000}"/>
    <cellStyle name="Standard 4 3 2 2 6 2 2" xfId="12537" xr:uid="{00000000-0005-0000-0000-000018740000}"/>
    <cellStyle name="Standard 4 3 2 2 6 2 2 2" xfId="23833" xr:uid="{00000000-0005-0000-0000-000019740000}"/>
    <cellStyle name="Standard 4 3 2 2 6 2 2 2 2" xfId="57721" xr:uid="{00000000-0005-0000-0000-00001A740000}"/>
    <cellStyle name="Standard 4 3 2 2 6 2 2 3" xfId="46425" xr:uid="{00000000-0005-0000-0000-00001B740000}"/>
    <cellStyle name="Standard 4 3 2 2 6 2 2 4" xfId="35129" xr:uid="{00000000-0005-0000-0000-00001C740000}"/>
    <cellStyle name="Standard 4 3 2 2 6 2 3" xfId="18185" xr:uid="{00000000-0005-0000-0000-00001D740000}"/>
    <cellStyle name="Standard 4 3 2 2 6 2 3 2" xfId="52073" xr:uid="{00000000-0005-0000-0000-00001E740000}"/>
    <cellStyle name="Standard 4 3 2 2 6 2 4" xfId="40777" xr:uid="{00000000-0005-0000-0000-00001F740000}"/>
    <cellStyle name="Standard 4 3 2 2 6 2 5" xfId="29481" xr:uid="{00000000-0005-0000-0000-000020740000}"/>
    <cellStyle name="Standard 4 3 2 2 6 3" xfId="9713" xr:uid="{00000000-0005-0000-0000-000021740000}"/>
    <cellStyle name="Standard 4 3 2 2 6 3 2" xfId="21009" xr:uid="{00000000-0005-0000-0000-000022740000}"/>
    <cellStyle name="Standard 4 3 2 2 6 3 2 2" xfId="54897" xr:uid="{00000000-0005-0000-0000-000023740000}"/>
    <cellStyle name="Standard 4 3 2 2 6 3 3" xfId="43601" xr:uid="{00000000-0005-0000-0000-000024740000}"/>
    <cellStyle name="Standard 4 3 2 2 6 3 4" xfId="32305" xr:uid="{00000000-0005-0000-0000-000025740000}"/>
    <cellStyle name="Standard 4 3 2 2 6 4" xfId="15361" xr:uid="{00000000-0005-0000-0000-000026740000}"/>
    <cellStyle name="Standard 4 3 2 2 6 4 2" xfId="49249" xr:uid="{00000000-0005-0000-0000-000027740000}"/>
    <cellStyle name="Standard 4 3 2 2 6 5" xfId="37953" xr:uid="{00000000-0005-0000-0000-000028740000}"/>
    <cellStyle name="Standard 4 3 2 2 6 6" xfId="26657" xr:uid="{00000000-0005-0000-0000-000029740000}"/>
    <cellStyle name="Standard 4 3 2 2 7" xfId="4835" xr:uid="{00000000-0005-0000-0000-00002A740000}"/>
    <cellStyle name="Standard 4 3 2 2 7 2" xfId="7661" xr:uid="{00000000-0005-0000-0000-00002B740000}"/>
    <cellStyle name="Standard 4 3 2 2 7 2 2" xfId="13310" xr:uid="{00000000-0005-0000-0000-00002C740000}"/>
    <cellStyle name="Standard 4 3 2 2 7 2 2 2" xfId="24606" xr:uid="{00000000-0005-0000-0000-00002D740000}"/>
    <cellStyle name="Standard 4 3 2 2 7 2 2 2 2" xfId="58494" xr:uid="{00000000-0005-0000-0000-00002E740000}"/>
    <cellStyle name="Standard 4 3 2 2 7 2 2 3" xfId="47198" xr:uid="{00000000-0005-0000-0000-00002F740000}"/>
    <cellStyle name="Standard 4 3 2 2 7 2 2 4" xfId="35902" xr:uid="{00000000-0005-0000-0000-000030740000}"/>
    <cellStyle name="Standard 4 3 2 2 7 2 3" xfId="18958" xr:uid="{00000000-0005-0000-0000-000031740000}"/>
    <cellStyle name="Standard 4 3 2 2 7 2 3 2" xfId="52846" xr:uid="{00000000-0005-0000-0000-000032740000}"/>
    <cellStyle name="Standard 4 3 2 2 7 2 4" xfId="41550" xr:uid="{00000000-0005-0000-0000-000033740000}"/>
    <cellStyle name="Standard 4 3 2 2 7 2 5" xfId="30254" xr:uid="{00000000-0005-0000-0000-000034740000}"/>
    <cellStyle name="Standard 4 3 2 2 7 3" xfId="10486" xr:uid="{00000000-0005-0000-0000-000035740000}"/>
    <cellStyle name="Standard 4 3 2 2 7 3 2" xfId="21782" xr:uid="{00000000-0005-0000-0000-000036740000}"/>
    <cellStyle name="Standard 4 3 2 2 7 3 2 2" xfId="55670" xr:uid="{00000000-0005-0000-0000-000037740000}"/>
    <cellStyle name="Standard 4 3 2 2 7 3 3" xfId="44374" xr:uid="{00000000-0005-0000-0000-000038740000}"/>
    <cellStyle name="Standard 4 3 2 2 7 3 4" xfId="33078" xr:uid="{00000000-0005-0000-0000-000039740000}"/>
    <cellStyle name="Standard 4 3 2 2 7 4" xfId="16134" xr:uid="{00000000-0005-0000-0000-00003A740000}"/>
    <cellStyle name="Standard 4 3 2 2 7 4 2" xfId="50022" xr:uid="{00000000-0005-0000-0000-00003B740000}"/>
    <cellStyle name="Standard 4 3 2 2 7 5" xfId="38726" xr:uid="{00000000-0005-0000-0000-00003C740000}"/>
    <cellStyle name="Standard 4 3 2 2 7 6" xfId="27430" xr:uid="{00000000-0005-0000-0000-00003D740000}"/>
    <cellStyle name="Standard 4 3 2 2 8" xfId="3434" xr:uid="{00000000-0005-0000-0000-00003E740000}"/>
    <cellStyle name="Standard 4 3 2 2 8 2" xfId="6592" xr:uid="{00000000-0005-0000-0000-00003F740000}"/>
    <cellStyle name="Standard 4 3 2 2 8 2 2" xfId="12241" xr:uid="{00000000-0005-0000-0000-000040740000}"/>
    <cellStyle name="Standard 4 3 2 2 8 2 2 2" xfId="23537" xr:uid="{00000000-0005-0000-0000-000041740000}"/>
    <cellStyle name="Standard 4 3 2 2 8 2 2 2 2" xfId="57425" xr:uid="{00000000-0005-0000-0000-000042740000}"/>
    <cellStyle name="Standard 4 3 2 2 8 2 2 3" xfId="46129" xr:uid="{00000000-0005-0000-0000-000043740000}"/>
    <cellStyle name="Standard 4 3 2 2 8 2 2 4" xfId="34833" xr:uid="{00000000-0005-0000-0000-000044740000}"/>
    <cellStyle name="Standard 4 3 2 2 8 2 3" xfId="17889" xr:uid="{00000000-0005-0000-0000-000045740000}"/>
    <cellStyle name="Standard 4 3 2 2 8 2 3 2" xfId="51777" xr:uid="{00000000-0005-0000-0000-000046740000}"/>
    <cellStyle name="Standard 4 3 2 2 8 2 4" xfId="40481" xr:uid="{00000000-0005-0000-0000-000047740000}"/>
    <cellStyle name="Standard 4 3 2 2 8 2 5" xfId="29185" xr:uid="{00000000-0005-0000-0000-000048740000}"/>
    <cellStyle name="Standard 4 3 2 2 8 3" xfId="9417" xr:uid="{00000000-0005-0000-0000-000049740000}"/>
    <cellStyle name="Standard 4 3 2 2 8 3 2" xfId="20713" xr:uid="{00000000-0005-0000-0000-00004A740000}"/>
    <cellStyle name="Standard 4 3 2 2 8 3 2 2" xfId="54601" xr:uid="{00000000-0005-0000-0000-00004B740000}"/>
    <cellStyle name="Standard 4 3 2 2 8 3 3" xfId="43305" xr:uid="{00000000-0005-0000-0000-00004C740000}"/>
    <cellStyle name="Standard 4 3 2 2 8 3 4" xfId="32009" xr:uid="{00000000-0005-0000-0000-00004D740000}"/>
    <cellStyle name="Standard 4 3 2 2 8 4" xfId="15065" xr:uid="{00000000-0005-0000-0000-00004E740000}"/>
    <cellStyle name="Standard 4 3 2 2 8 4 2" xfId="48953" xr:uid="{00000000-0005-0000-0000-00004F740000}"/>
    <cellStyle name="Standard 4 3 2 2 8 5" xfId="37657" xr:uid="{00000000-0005-0000-0000-000050740000}"/>
    <cellStyle name="Standard 4 3 2 2 8 6" xfId="26361" xr:uid="{00000000-0005-0000-0000-000051740000}"/>
    <cellStyle name="Standard 4 3 2 2 9" xfId="5591" xr:uid="{00000000-0005-0000-0000-000052740000}"/>
    <cellStyle name="Standard 4 3 2 2 9 2" xfId="11241" xr:uid="{00000000-0005-0000-0000-000053740000}"/>
    <cellStyle name="Standard 4 3 2 2 9 2 2" xfId="22537" xr:uid="{00000000-0005-0000-0000-000054740000}"/>
    <cellStyle name="Standard 4 3 2 2 9 2 2 2" xfId="56425" xr:uid="{00000000-0005-0000-0000-000055740000}"/>
    <cellStyle name="Standard 4 3 2 2 9 2 3" xfId="45129" xr:uid="{00000000-0005-0000-0000-000056740000}"/>
    <cellStyle name="Standard 4 3 2 2 9 2 4" xfId="33833" xr:uid="{00000000-0005-0000-0000-000057740000}"/>
    <cellStyle name="Standard 4 3 2 2 9 3" xfId="16889" xr:uid="{00000000-0005-0000-0000-000058740000}"/>
    <cellStyle name="Standard 4 3 2 2 9 3 2" xfId="50777" xr:uid="{00000000-0005-0000-0000-000059740000}"/>
    <cellStyle name="Standard 4 3 2 2 9 4" xfId="39481" xr:uid="{00000000-0005-0000-0000-00005A740000}"/>
    <cellStyle name="Standard 4 3 2 2 9 5" xfId="28185" xr:uid="{00000000-0005-0000-0000-00005B740000}"/>
    <cellStyle name="Standard 4 3 2 3" xfId="260" xr:uid="{00000000-0005-0000-0000-00005C740000}"/>
    <cellStyle name="Standard 4 3 2 3 10" xfId="14045" xr:uid="{00000000-0005-0000-0000-00005D740000}"/>
    <cellStyle name="Standard 4 3 2 3 10 2" xfId="47933" xr:uid="{00000000-0005-0000-0000-00005E740000}"/>
    <cellStyle name="Standard 4 3 2 3 11" xfId="36637" xr:uid="{00000000-0005-0000-0000-00005F740000}"/>
    <cellStyle name="Standard 4 3 2 3 12" xfId="25341" xr:uid="{00000000-0005-0000-0000-000060740000}"/>
    <cellStyle name="Standard 4 3 2 3 2" xfId="1597" xr:uid="{00000000-0005-0000-0000-000061740000}"/>
    <cellStyle name="Standard 4 3 2 3 2 10" xfId="36770" xr:uid="{00000000-0005-0000-0000-000062740000}"/>
    <cellStyle name="Standard 4 3 2 3 2 11" xfId="25474" xr:uid="{00000000-0005-0000-0000-000063740000}"/>
    <cellStyle name="Standard 4 3 2 3 2 2" xfId="2777" xr:uid="{00000000-0005-0000-0000-000064740000}"/>
    <cellStyle name="Standard 4 3 2 3 2 2 2" xfId="3279" xr:uid="{00000000-0005-0000-0000-000065740000}"/>
    <cellStyle name="Standard 4 3 2 3 2 2 2 2" xfId="5281" xr:uid="{00000000-0005-0000-0000-000066740000}"/>
    <cellStyle name="Standard 4 3 2 3 2 2 2 2 2" xfId="8107" xr:uid="{00000000-0005-0000-0000-000067740000}"/>
    <cellStyle name="Standard 4 3 2 3 2 2 2 2 2 2" xfId="13756" xr:uid="{00000000-0005-0000-0000-000068740000}"/>
    <cellStyle name="Standard 4 3 2 3 2 2 2 2 2 2 2" xfId="25052" xr:uid="{00000000-0005-0000-0000-000069740000}"/>
    <cellStyle name="Standard 4 3 2 3 2 2 2 2 2 2 2 2" xfId="58940" xr:uid="{00000000-0005-0000-0000-00006A740000}"/>
    <cellStyle name="Standard 4 3 2 3 2 2 2 2 2 2 3" xfId="47644" xr:uid="{00000000-0005-0000-0000-00006B740000}"/>
    <cellStyle name="Standard 4 3 2 3 2 2 2 2 2 2 4" xfId="36348" xr:uid="{00000000-0005-0000-0000-00006C740000}"/>
    <cellStyle name="Standard 4 3 2 3 2 2 2 2 2 3" xfId="19404" xr:uid="{00000000-0005-0000-0000-00006D740000}"/>
    <cellStyle name="Standard 4 3 2 3 2 2 2 2 2 3 2" xfId="53292" xr:uid="{00000000-0005-0000-0000-00006E740000}"/>
    <cellStyle name="Standard 4 3 2 3 2 2 2 2 2 4" xfId="41996" xr:uid="{00000000-0005-0000-0000-00006F740000}"/>
    <cellStyle name="Standard 4 3 2 3 2 2 2 2 2 5" xfId="30700" xr:uid="{00000000-0005-0000-0000-000070740000}"/>
    <cellStyle name="Standard 4 3 2 3 2 2 2 2 3" xfId="10932" xr:uid="{00000000-0005-0000-0000-000071740000}"/>
    <cellStyle name="Standard 4 3 2 3 2 2 2 2 3 2" xfId="22228" xr:uid="{00000000-0005-0000-0000-000072740000}"/>
    <cellStyle name="Standard 4 3 2 3 2 2 2 2 3 2 2" xfId="56116" xr:uid="{00000000-0005-0000-0000-000073740000}"/>
    <cellStyle name="Standard 4 3 2 3 2 2 2 2 3 3" xfId="44820" xr:uid="{00000000-0005-0000-0000-000074740000}"/>
    <cellStyle name="Standard 4 3 2 3 2 2 2 2 3 4" xfId="33524" xr:uid="{00000000-0005-0000-0000-000075740000}"/>
    <cellStyle name="Standard 4 3 2 3 2 2 2 2 4" xfId="16580" xr:uid="{00000000-0005-0000-0000-000076740000}"/>
    <cellStyle name="Standard 4 3 2 3 2 2 2 2 4 2" xfId="50468" xr:uid="{00000000-0005-0000-0000-000077740000}"/>
    <cellStyle name="Standard 4 3 2 3 2 2 2 2 5" xfId="39172" xr:uid="{00000000-0005-0000-0000-000078740000}"/>
    <cellStyle name="Standard 4 3 2 3 2 2 2 2 6" xfId="27876" xr:uid="{00000000-0005-0000-0000-000079740000}"/>
    <cellStyle name="Standard 4 3 2 3 2 2 2 3" xfId="6450" xr:uid="{00000000-0005-0000-0000-00007A740000}"/>
    <cellStyle name="Standard 4 3 2 3 2 2 2 3 2" xfId="12100" xr:uid="{00000000-0005-0000-0000-00007B740000}"/>
    <cellStyle name="Standard 4 3 2 3 2 2 2 3 2 2" xfId="23396" xr:uid="{00000000-0005-0000-0000-00007C740000}"/>
    <cellStyle name="Standard 4 3 2 3 2 2 2 3 2 2 2" xfId="57284" xr:uid="{00000000-0005-0000-0000-00007D740000}"/>
    <cellStyle name="Standard 4 3 2 3 2 2 2 3 2 3" xfId="45988" xr:uid="{00000000-0005-0000-0000-00007E740000}"/>
    <cellStyle name="Standard 4 3 2 3 2 2 2 3 2 4" xfId="34692" xr:uid="{00000000-0005-0000-0000-00007F740000}"/>
    <cellStyle name="Standard 4 3 2 3 2 2 2 3 3" xfId="17748" xr:uid="{00000000-0005-0000-0000-000080740000}"/>
    <cellStyle name="Standard 4 3 2 3 2 2 2 3 3 2" xfId="51636" xr:uid="{00000000-0005-0000-0000-000081740000}"/>
    <cellStyle name="Standard 4 3 2 3 2 2 2 3 4" xfId="40340" xr:uid="{00000000-0005-0000-0000-000082740000}"/>
    <cellStyle name="Standard 4 3 2 3 2 2 2 3 5" xfId="29044" xr:uid="{00000000-0005-0000-0000-000083740000}"/>
    <cellStyle name="Standard 4 3 2 3 2 2 2 4" xfId="9276" xr:uid="{00000000-0005-0000-0000-000084740000}"/>
    <cellStyle name="Standard 4 3 2 3 2 2 2 4 2" xfId="20572" xr:uid="{00000000-0005-0000-0000-000085740000}"/>
    <cellStyle name="Standard 4 3 2 3 2 2 2 4 2 2" xfId="54460" xr:uid="{00000000-0005-0000-0000-000086740000}"/>
    <cellStyle name="Standard 4 3 2 3 2 2 2 4 3" xfId="43164" xr:uid="{00000000-0005-0000-0000-000087740000}"/>
    <cellStyle name="Standard 4 3 2 3 2 2 2 4 4" xfId="31868" xr:uid="{00000000-0005-0000-0000-000088740000}"/>
    <cellStyle name="Standard 4 3 2 3 2 2 2 5" xfId="14924" xr:uid="{00000000-0005-0000-0000-000089740000}"/>
    <cellStyle name="Standard 4 3 2 3 2 2 2 5 2" xfId="48812" xr:uid="{00000000-0005-0000-0000-00008A740000}"/>
    <cellStyle name="Standard 4 3 2 3 2 2 2 6" xfId="37516" xr:uid="{00000000-0005-0000-0000-00008B740000}"/>
    <cellStyle name="Standard 4 3 2 3 2 2 2 7" xfId="26220" xr:uid="{00000000-0005-0000-0000-00008C740000}"/>
    <cellStyle name="Standard 4 3 2 3 2 2 3" xfId="4500" xr:uid="{00000000-0005-0000-0000-00008D740000}"/>
    <cellStyle name="Standard 4 3 2 3 2 2 3 2" xfId="7373" xr:uid="{00000000-0005-0000-0000-00008E740000}"/>
    <cellStyle name="Standard 4 3 2 3 2 2 3 2 2" xfId="13022" xr:uid="{00000000-0005-0000-0000-00008F740000}"/>
    <cellStyle name="Standard 4 3 2 3 2 2 3 2 2 2" xfId="24318" xr:uid="{00000000-0005-0000-0000-000090740000}"/>
    <cellStyle name="Standard 4 3 2 3 2 2 3 2 2 2 2" xfId="58206" xr:uid="{00000000-0005-0000-0000-000091740000}"/>
    <cellStyle name="Standard 4 3 2 3 2 2 3 2 2 3" xfId="46910" xr:uid="{00000000-0005-0000-0000-000092740000}"/>
    <cellStyle name="Standard 4 3 2 3 2 2 3 2 2 4" xfId="35614" xr:uid="{00000000-0005-0000-0000-000093740000}"/>
    <cellStyle name="Standard 4 3 2 3 2 2 3 2 3" xfId="18670" xr:uid="{00000000-0005-0000-0000-000094740000}"/>
    <cellStyle name="Standard 4 3 2 3 2 2 3 2 3 2" xfId="52558" xr:uid="{00000000-0005-0000-0000-000095740000}"/>
    <cellStyle name="Standard 4 3 2 3 2 2 3 2 4" xfId="41262" xr:uid="{00000000-0005-0000-0000-000096740000}"/>
    <cellStyle name="Standard 4 3 2 3 2 2 3 2 5" xfId="29966" xr:uid="{00000000-0005-0000-0000-000097740000}"/>
    <cellStyle name="Standard 4 3 2 3 2 2 3 3" xfId="10198" xr:uid="{00000000-0005-0000-0000-000098740000}"/>
    <cellStyle name="Standard 4 3 2 3 2 2 3 3 2" xfId="21494" xr:uid="{00000000-0005-0000-0000-000099740000}"/>
    <cellStyle name="Standard 4 3 2 3 2 2 3 3 2 2" xfId="55382" xr:uid="{00000000-0005-0000-0000-00009A740000}"/>
    <cellStyle name="Standard 4 3 2 3 2 2 3 3 3" xfId="44086" xr:uid="{00000000-0005-0000-0000-00009B740000}"/>
    <cellStyle name="Standard 4 3 2 3 2 2 3 3 4" xfId="32790" xr:uid="{00000000-0005-0000-0000-00009C740000}"/>
    <cellStyle name="Standard 4 3 2 3 2 2 3 4" xfId="15846" xr:uid="{00000000-0005-0000-0000-00009D740000}"/>
    <cellStyle name="Standard 4 3 2 3 2 2 3 4 2" xfId="49734" xr:uid="{00000000-0005-0000-0000-00009E740000}"/>
    <cellStyle name="Standard 4 3 2 3 2 2 3 5" xfId="38438" xr:uid="{00000000-0005-0000-0000-00009F740000}"/>
    <cellStyle name="Standard 4 3 2 3 2 2 3 6" xfId="27142" xr:uid="{00000000-0005-0000-0000-0000A0740000}"/>
    <cellStyle name="Standard 4 3 2 3 2 2 4" xfId="5950" xr:uid="{00000000-0005-0000-0000-0000A1740000}"/>
    <cellStyle name="Standard 4 3 2 3 2 2 4 2" xfId="11600" xr:uid="{00000000-0005-0000-0000-0000A2740000}"/>
    <cellStyle name="Standard 4 3 2 3 2 2 4 2 2" xfId="22896" xr:uid="{00000000-0005-0000-0000-0000A3740000}"/>
    <cellStyle name="Standard 4 3 2 3 2 2 4 2 2 2" xfId="56784" xr:uid="{00000000-0005-0000-0000-0000A4740000}"/>
    <cellStyle name="Standard 4 3 2 3 2 2 4 2 3" xfId="45488" xr:uid="{00000000-0005-0000-0000-0000A5740000}"/>
    <cellStyle name="Standard 4 3 2 3 2 2 4 2 4" xfId="34192" xr:uid="{00000000-0005-0000-0000-0000A6740000}"/>
    <cellStyle name="Standard 4 3 2 3 2 2 4 3" xfId="17248" xr:uid="{00000000-0005-0000-0000-0000A7740000}"/>
    <cellStyle name="Standard 4 3 2 3 2 2 4 3 2" xfId="51136" xr:uid="{00000000-0005-0000-0000-0000A8740000}"/>
    <cellStyle name="Standard 4 3 2 3 2 2 4 4" xfId="39840" xr:uid="{00000000-0005-0000-0000-0000A9740000}"/>
    <cellStyle name="Standard 4 3 2 3 2 2 4 5" xfId="28544" xr:uid="{00000000-0005-0000-0000-0000AA740000}"/>
    <cellStyle name="Standard 4 3 2 3 2 2 5" xfId="8776" xr:uid="{00000000-0005-0000-0000-0000AB740000}"/>
    <cellStyle name="Standard 4 3 2 3 2 2 5 2" xfId="20072" xr:uid="{00000000-0005-0000-0000-0000AC740000}"/>
    <cellStyle name="Standard 4 3 2 3 2 2 5 2 2" xfId="53960" xr:uid="{00000000-0005-0000-0000-0000AD740000}"/>
    <cellStyle name="Standard 4 3 2 3 2 2 5 3" xfId="42664" xr:uid="{00000000-0005-0000-0000-0000AE740000}"/>
    <cellStyle name="Standard 4 3 2 3 2 2 5 4" xfId="31368" xr:uid="{00000000-0005-0000-0000-0000AF740000}"/>
    <cellStyle name="Standard 4 3 2 3 2 2 6" xfId="14424" xr:uid="{00000000-0005-0000-0000-0000B0740000}"/>
    <cellStyle name="Standard 4 3 2 3 2 2 6 2" xfId="48312" xr:uid="{00000000-0005-0000-0000-0000B1740000}"/>
    <cellStyle name="Standard 4 3 2 3 2 2 7" xfId="37016" xr:uid="{00000000-0005-0000-0000-0000B2740000}"/>
    <cellStyle name="Standard 4 3 2 3 2 2 8" xfId="25720" xr:uid="{00000000-0005-0000-0000-0000B3740000}"/>
    <cellStyle name="Standard 4 3 2 3 2 3" xfId="3033" xr:uid="{00000000-0005-0000-0000-0000B4740000}"/>
    <cellStyle name="Standard 4 3 2 3 2 3 2" xfId="5280" xr:uid="{00000000-0005-0000-0000-0000B5740000}"/>
    <cellStyle name="Standard 4 3 2 3 2 3 2 2" xfId="8106" xr:uid="{00000000-0005-0000-0000-0000B6740000}"/>
    <cellStyle name="Standard 4 3 2 3 2 3 2 2 2" xfId="13755" xr:uid="{00000000-0005-0000-0000-0000B7740000}"/>
    <cellStyle name="Standard 4 3 2 3 2 3 2 2 2 2" xfId="25051" xr:uid="{00000000-0005-0000-0000-0000B8740000}"/>
    <cellStyle name="Standard 4 3 2 3 2 3 2 2 2 2 2" xfId="58939" xr:uid="{00000000-0005-0000-0000-0000B9740000}"/>
    <cellStyle name="Standard 4 3 2 3 2 3 2 2 2 3" xfId="47643" xr:uid="{00000000-0005-0000-0000-0000BA740000}"/>
    <cellStyle name="Standard 4 3 2 3 2 3 2 2 2 4" xfId="36347" xr:uid="{00000000-0005-0000-0000-0000BB740000}"/>
    <cellStyle name="Standard 4 3 2 3 2 3 2 2 3" xfId="19403" xr:uid="{00000000-0005-0000-0000-0000BC740000}"/>
    <cellStyle name="Standard 4 3 2 3 2 3 2 2 3 2" xfId="53291" xr:uid="{00000000-0005-0000-0000-0000BD740000}"/>
    <cellStyle name="Standard 4 3 2 3 2 3 2 2 4" xfId="41995" xr:uid="{00000000-0005-0000-0000-0000BE740000}"/>
    <cellStyle name="Standard 4 3 2 3 2 3 2 2 5" xfId="30699" xr:uid="{00000000-0005-0000-0000-0000BF740000}"/>
    <cellStyle name="Standard 4 3 2 3 2 3 2 3" xfId="10931" xr:uid="{00000000-0005-0000-0000-0000C0740000}"/>
    <cellStyle name="Standard 4 3 2 3 2 3 2 3 2" xfId="22227" xr:uid="{00000000-0005-0000-0000-0000C1740000}"/>
    <cellStyle name="Standard 4 3 2 3 2 3 2 3 2 2" xfId="56115" xr:uid="{00000000-0005-0000-0000-0000C2740000}"/>
    <cellStyle name="Standard 4 3 2 3 2 3 2 3 3" xfId="44819" xr:uid="{00000000-0005-0000-0000-0000C3740000}"/>
    <cellStyle name="Standard 4 3 2 3 2 3 2 3 4" xfId="33523" xr:uid="{00000000-0005-0000-0000-0000C4740000}"/>
    <cellStyle name="Standard 4 3 2 3 2 3 2 4" xfId="16579" xr:uid="{00000000-0005-0000-0000-0000C5740000}"/>
    <cellStyle name="Standard 4 3 2 3 2 3 2 4 2" xfId="50467" xr:uid="{00000000-0005-0000-0000-0000C6740000}"/>
    <cellStyle name="Standard 4 3 2 3 2 3 2 5" xfId="39171" xr:uid="{00000000-0005-0000-0000-0000C7740000}"/>
    <cellStyle name="Standard 4 3 2 3 2 3 2 6" xfId="27875" xr:uid="{00000000-0005-0000-0000-0000C8740000}"/>
    <cellStyle name="Standard 4 3 2 3 2 3 3" xfId="4499" xr:uid="{00000000-0005-0000-0000-0000C9740000}"/>
    <cellStyle name="Standard 4 3 2 3 2 3 3 2" xfId="7372" xr:uid="{00000000-0005-0000-0000-0000CA740000}"/>
    <cellStyle name="Standard 4 3 2 3 2 3 3 2 2" xfId="13021" xr:uid="{00000000-0005-0000-0000-0000CB740000}"/>
    <cellStyle name="Standard 4 3 2 3 2 3 3 2 2 2" xfId="24317" xr:uid="{00000000-0005-0000-0000-0000CC740000}"/>
    <cellStyle name="Standard 4 3 2 3 2 3 3 2 2 2 2" xfId="58205" xr:uid="{00000000-0005-0000-0000-0000CD740000}"/>
    <cellStyle name="Standard 4 3 2 3 2 3 3 2 2 3" xfId="46909" xr:uid="{00000000-0005-0000-0000-0000CE740000}"/>
    <cellStyle name="Standard 4 3 2 3 2 3 3 2 2 4" xfId="35613" xr:uid="{00000000-0005-0000-0000-0000CF740000}"/>
    <cellStyle name="Standard 4 3 2 3 2 3 3 2 3" xfId="18669" xr:uid="{00000000-0005-0000-0000-0000D0740000}"/>
    <cellStyle name="Standard 4 3 2 3 2 3 3 2 3 2" xfId="52557" xr:uid="{00000000-0005-0000-0000-0000D1740000}"/>
    <cellStyle name="Standard 4 3 2 3 2 3 3 2 4" xfId="41261" xr:uid="{00000000-0005-0000-0000-0000D2740000}"/>
    <cellStyle name="Standard 4 3 2 3 2 3 3 2 5" xfId="29965" xr:uid="{00000000-0005-0000-0000-0000D3740000}"/>
    <cellStyle name="Standard 4 3 2 3 2 3 3 3" xfId="10197" xr:uid="{00000000-0005-0000-0000-0000D4740000}"/>
    <cellStyle name="Standard 4 3 2 3 2 3 3 3 2" xfId="21493" xr:uid="{00000000-0005-0000-0000-0000D5740000}"/>
    <cellStyle name="Standard 4 3 2 3 2 3 3 3 2 2" xfId="55381" xr:uid="{00000000-0005-0000-0000-0000D6740000}"/>
    <cellStyle name="Standard 4 3 2 3 2 3 3 3 3" xfId="44085" xr:uid="{00000000-0005-0000-0000-0000D7740000}"/>
    <cellStyle name="Standard 4 3 2 3 2 3 3 3 4" xfId="32789" xr:uid="{00000000-0005-0000-0000-0000D8740000}"/>
    <cellStyle name="Standard 4 3 2 3 2 3 3 4" xfId="15845" xr:uid="{00000000-0005-0000-0000-0000D9740000}"/>
    <cellStyle name="Standard 4 3 2 3 2 3 3 4 2" xfId="49733" xr:uid="{00000000-0005-0000-0000-0000DA740000}"/>
    <cellStyle name="Standard 4 3 2 3 2 3 3 5" xfId="38437" xr:uid="{00000000-0005-0000-0000-0000DB740000}"/>
    <cellStyle name="Standard 4 3 2 3 2 3 3 6" xfId="27141" xr:uid="{00000000-0005-0000-0000-0000DC740000}"/>
    <cellStyle name="Standard 4 3 2 3 2 3 4" xfId="6204" xr:uid="{00000000-0005-0000-0000-0000DD740000}"/>
    <cellStyle name="Standard 4 3 2 3 2 3 4 2" xfId="11854" xr:uid="{00000000-0005-0000-0000-0000DE740000}"/>
    <cellStyle name="Standard 4 3 2 3 2 3 4 2 2" xfId="23150" xr:uid="{00000000-0005-0000-0000-0000DF740000}"/>
    <cellStyle name="Standard 4 3 2 3 2 3 4 2 2 2" xfId="57038" xr:uid="{00000000-0005-0000-0000-0000E0740000}"/>
    <cellStyle name="Standard 4 3 2 3 2 3 4 2 3" xfId="45742" xr:uid="{00000000-0005-0000-0000-0000E1740000}"/>
    <cellStyle name="Standard 4 3 2 3 2 3 4 2 4" xfId="34446" xr:uid="{00000000-0005-0000-0000-0000E2740000}"/>
    <cellStyle name="Standard 4 3 2 3 2 3 4 3" xfId="17502" xr:uid="{00000000-0005-0000-0000-0000E3740000}"/>
    <cellStyle name="Standard 4 3 2 3 2 3 4 3 2" xfId="51390" xr:uid="{00000000-0005-0000-0000-0000E4740000}"/>
    <cellStyle name="Standard 4 3 2 3 2 3 4 4" xfId="40094" xr:uid="{00000000-0005-0000-0000-0000E5740000}"/>
    <cellStyle name="Standard 4 3 2 3 2 3 4 5" xfId="28798" xr:uid="{00000000-0005-0000-0000-0000E6740000}"/>
    <cellStyle name="Standard 4 3 2 3 2 3 5" xfId="9030" xr:uid="{00000000-0005-0000-0000-0000E7740000}"/>
    <cellStyle name="Standard 4 3 2 3 2 3 5 2" xfId="20326" xr:uid="{00000000-0005-0000-0000-0000E8740000}"/>
    <cellStyle name="Standard 4 3 2 3 2 3 5 2 2" xfId="54214" xr:uid="{00000000-0005-0000-0000-0000E9740000}"/>
    <cellStyle name="Standard 4 3 2 3 2 3 5 3" xfId="42918" xr:uid="{00000000-0005-0000-0000-0000EA740000}"/>
    <cellStyle name="Standard 4 3 2 3 2 3 5 4" xfId="31622" xr:uid="{00000000-0005-0000-0000-0000EB740000}"/>
    <cellStyle name="Standard 4 3 2 3 2 3 6" xfId="14678" xr:uid="{00000000-0005-0000-0000-0000EC740000}"/>
    <cellStyle name="Standard 4 3 2 3 2 3 6 2" xfId="48566" xr:uid="{00000000-0005-0000-0000-0000ED740000}"/>
    <cellStyle name="Standard 4 3 2 3 2 3 7" xfId="37270" xr:uid="{00000000-0005-0000-0000-0000EE740000}"/>
    <cellStyle name="Standard 4 3 2 3 2 3 8" xfId="25974" xr:uid="{00000000-0005-0000-0000-0000EF740000}"/>
    <cellStyle name="Standard 4 3 2 3 2 4" xfId="3892" xr:uid="{00000000-0005-0000-0000-0000F0740000}"/>
    <cellStyle name="Standard 4 3 2 3 2 4 2" xfId="7046" xr:uid="{00000000-0005-0000-0000-0000F1740000}"/>
    <cellStyle name="Standard 4 3 2 3 2 4 2 2" xfId="12695" xr:uid="{00000000-0005-0000-0000-0000F2740000}"/>
    <cellStyle name="Standard 4 3 2 3 2 4 2 2 2" xfId="23991" xr:uid="{00000000-0005-0000-0000-0000F3740000}"/>
    <cellStyle name="Standard 4 3 2 3 2 4 2 2 2 2" xfId="57879" xr:uid="{00000000-0005-0000-0000-0000F4740000}"/>
    <cellStyle name="Standard 4 3 2 3 2 4 2 2 3" xfId="46583" xr:uid="{00000000-0005-0000-0000-0000F5740000}"/>
    <cellStyle name="Standard 4 3 2 3 2 4 2 2 4" xfId="35287" xr:uid="{00000000-0005-0000-0000-0000F6740000}"/>
    <cellStyle name="Standard 4 3 2 3 2 4 2 3" xfId="18343" xr:uid="{00000000-0005-0000-0000-0000F7740000}"/>
    <cellStyle name="Standard 4 3 2 3 2 4 2 3 2" xfId="52231" xr:uid="{00000000-0005-0000-0000-0000F8740000}"/>
    <cellStyle name="Standard 4 3 2 3 2 4 2 4" xfId="40935" xr:uid="{00000000-0005-0000-0000-0000F9740000}"/>
    <cellStyle name="Standard 4 3 2 3 2 4 2 5" xfId="29639" xr:uid="{00000000-0005-0000-0000-0000FA740000}"/>
    <cellStyle name="Standard 4 3 2 3 2 4 3" xfId="9871" xr:uid="{00000000-0005-0000-0000-0000FB740000}"/>
    <cellStyle name="Standard 4 3 2 3 2 4 3 2" xfId="21167" xr:uid="{00000000-0005-0000-0000-0000FC740000}"/>
    <cellStyle name="Standard 4 3 2 3 2 4 3 2 2" xfId="55055" xr:uid="{00000000-0005-0000-0000-0000FD740000}"/>
    <cellStyle name="Standard 4 3 2 3 2 4 3 3" xfId="43759" xr:uid="{00000000-0005-0000-0000-0000FE740000}"/>
    <cellStyle name="Standard 4 3 2 3 2 4 3 4" xfId="32463" xr:uid="{00000000-0005-0000-0000-0000FF740000}"/>
    <cellStyle name="Standard 4 3 2 3 2 4 4" xfId="15519" xr:uid="{00000000-0005-0000-0000-000000750000}"/>
    <cellStyle name="Standard 4 3 2 3 2 4 4 2" xfId="49407" xr:uid="{00000000-0005-0000-0000-000001750000}"/>
    <cellStyle name="Standard 4 3 2 3 2 4 5" xfId="38111" xr:uid="{00000000-0005-0000-0000-000002750000}"/>
    <cellStyle name="Standard 4 3 2 3 2 4 6" xfId="26815" xr:uid="{00000000-0005-0000-0000-000003750000}"/>
    <cellStyle name="Standard 4 3 2 3 2 5" xfId="4993" xr:uid="{00000000-0005-0000-0000-000004750000}"/>
    <cellStyle name="Standard 4 3 2 3 2 5 2" xfId="7819" xr:uid="{00000000-0005-0000-0000-000005750000}"/>
    <cellStyle name="Standard 4 3 2 3 2 5 2 2" xfId="13468" xr:uid="{00000000-0005-0000-0000-000006750000}"/>
    <cellStyle name="Standard 4 3 2 3 2 5 2 2 2" xfId="24764" xr:uid="{00000000-0005-0000-0000-000007750000}"/>
    <cellStyle name="Standard 4 3 2 3 2 5 2 2 2 2" xfId="58652" xr:uid="{00000000-0005-0000-0000-000008750000}"/>
    <cellStyle name="Standard 4 3 2 3 2 5 2 2 3" xfId="47356" xr:uid="{00000000-0005-0000-0000-000009750000}"/>
    <cellStyle name="Standard 4 3 2 3 2 5 2 2 4" xfId="36060" xr:uid="{00000000-0005-0000-0000-00000A750000}"/>
    <cellStyle name="Standard 4 3 2 3 2 5 2 3" xfId="19116" xr:uid="{00000000-0005-0000-0000-00000B750000}"/>
    <cellStyle name="Standard 4 3 2 3 2 5 2 3 2" xfId="53004" xr:uid="{00000000-0005-0000-0000-00000C750000}"/>
    <cellStyle name="Standard 4 3 2 3 2 5 2 4" xfId="41708" xr:uid="{00000000-0005-0000-0000-00000D750000}"/>
    <cellStyle name="Standard 4 3 2 3 2 5 2 5" xfId="30412" xr:uid="{00000000-0005-0000-0000-00000E750000}"/>
    <cellStyle name="Standard 4 3 2 3 2 5 3" xfId="10644" xr:uid="{00000000-0005-0000-0000-00000F750000}"/>
    <cellStyle name="Standard 4 3 2 3 2 5 3 2" xfId="21940" xr:uid="{00000000-0005-0000-0000-000010750000}"/>
    <cellStyle name="Standard 4 3 2 3 2 5 3 2 2" xfId="55828" xr:uid="{00000000-0005-0000-0000-000011750000}"/>
    <cellStyle name="Standard 4 3 2 3 2 5 3 3" xfId="44532" xr:uid="{00000000-0005-0000-0000-000012750000}"/>
    <cellStyle name="Standard 4 3 2 3 2 5 3 4" xfId="33236" xr:uid="{00000000-0005-0000-0000-000013750000}"/>
    <cellStyle name="Standard 4 3 2 3 2 5 4" xfId="16292" xr:uid="{00000000-0005-0000-0000-000014750000}"/>
    <cellStyle name="Standard 4 3 2 3 2 5 4 2" xfId="50180" xr:uid="{00000000-0005-0000-0000-000015750000}"/>
    <cellStyle name="Standard 4 3 2 3 2 5 5" xfId="38884" xr:uid="{00000000-0005-0000-0000-000016750000}"/>
    <cellStyle name="Standard 4 3 2 3 2 5 6" xfId="27588" xr:uid="{00000000-0005-0000-0000-000017750000}"/>
    <cellStyle name="Standard 4 3 2 3 2 6" xfId="3599" xr:uid="{00000000-0005-0000-0000-000018750000}"/>
    <cellStyle name="Standard 4 3 2 3 2 6 2" xfId="6755" xr:uid="{00000000-0005-0000-0000-000019750000}"/>
    <cellStyle name="Standard 4 3 2 3 2 6 2 2" xfId="12404" xr:uid="{00000000-0005-0000-0000-00001A750000}"/>
    <cellStyle name="Standard 4 3 2 3 2 6 2 2 2" xfId="23700" xr:uid="{00000000-0005-0000-0000-00001B750000}"/>
    <cellStyle name="Standard 4 3 2 3 2 6 2 2 2 2" xfId="57588" xr:uid="{00000000-0005-0000-0000-00001C750000}"/>
    <cellStyle name="Standard 4 3 2 3 2 6 2 2 3" xfId="46292" xr:uid="{00000000-0005-0000-0000-00001D750000}"/>
    <cellStyle name="Standard 4 3 2 3 2 6 2 2 4" xfId="34996" xr:uid="{00000000-0005-0000-0000-00001E750000}"/>
    <cellStyle name="Standard 4 3 2 3 2 6 2 3" xfId="18052" xr:uid="{00000000-0005-0000-0000-00001F750000}"/>
    <cellStyle name="Standard 4 3 2 3 2 6 2 3 2" xfId="51940" xr:uid="{00000000-0005-0000-0000-000020750000}"/>
    <cellStyle name="Standard 4 3 2 3 2 6 2 4" xfId="40644" xr:uid="{00000000-0005-0000-0000-000021750000}"/>
    <cellStyle name="Standard 4 3 2 3 2 6 2 5" xfId="29348" xr:uid="{00000000-0005-0000-0000-000022750000}"/>
    <cellStyle name="Standard 4 3 2 3 2 6 3" xfId="9580" xr:uid="{00000000-0005-0000-0000-000023750000}"/>
    <cellStyle name="Standard 4 3 2 3 2 6 3 2" xfId="20876" xr:uid="{00000000-0005-0000-0000-000024750000}"/>
    <cellStyle name="Standard 4 3 2 3 2 6 3 2 2" xfId="54764" xr:uid="{00000000-0005-0000-0000-000025750000}"/>
    <cellStyle name="Standard 4 3 2 3 2 6 3 3" xfId="43468" xr:uid="{00000000-0005-0000-0000-000026750000}"/>
    <cellStyle name="Standard 4 3 2 3 2 6 3 4" xfId="32172" xr:uid="{00000000-0005-0000-0000-000027750000}"/>
    <cellStyle name="Standard 4 3 2 3 2 6 4" xfId="15228" xr:uid="{00000000-0005-0000-0000-000028750000}"/>
    <cellStyle name="Standard 4 3 2 3 2 6 4 2" xfId="49116" xr:uid="{00000000-0005-0000-0000-000029750000}"/>
    <cellStyle name="Standard 4 3 2 3 2 6 5" xfId="37820" xr:uid="{00000000-0005-0000-0000-00002A750000}"/>
    <cellStyle name="Standard 4 3 2 3 2 6 6" xfId="26524" xr:uid="{00000000-0005-0000-0000-00002B750000}"/>
    <cellStyle name="Standard 4 3 2 3 2 7" xfId="5704" xr:uid="{00000000-0005-0000-0000-00002C750000}"/>
    <cellStyle name="Standard 4 3 2 3 2 7 2" xfId="11354" xr:uid="{00000000-0005-0000-0000-00002D750000}"/>
    <cellStyle name="Standard 4 3 2 3 2 7 2 2" xfId="22650" xr:uid="{00000000-0005-0000-0000-00002E750000}"/>
    <cellStyle name="Standard 4 3 2 3 2 7 2 2 2" xfId="56538" xr:uid="{00000000-0005-0000-0000-00002F750000}"/>
    <cellStyle name="Standard 4 3 2 3 2 7 2 3" xfId="45242" xr:uid="{00000000-0005-0000-0000-000030750000}"/>
    <cellStyle name="Standard 4 3 2 3 2 7 2 4" xfId="33946" xr:uid="{00000000-0005-0000-0000-000031750000}"/>
    <cellStyle name="Standard 4 3 2 3 2 7 3" xfId="17002" xr:uid="{00000000-0005-0000-0000-000032750000}"/>
    <cellStyle name="Standard 4 3 2 3 2 7 3 2" xfId="50890" xr:uid="{00000000-0005-0000-0000-000033750000}"/>
    <cellStyle name="Standard 4 3 2 3 2 7 4" xfId="39594" xr:uid="{00000000-0005-0000-0000-000034750000}"/>
    <cellStyle name="Standard 4 3 2 3 2 7 5" xfId="28298" xr:uid="{00000000-0005-0000-0000-000035750000}"/>
    <cellStyle name="Standard 4 3 2 3 2 8" xfId="8530" xr:uid="{00000000-0005-0000-0000-000036750000}"/>
    <cellStyle name="Standard 4 3 2 3 2 8 2" xfId="19826" xr:uid="{00000000-0005-0000-0000-000037750000}"/>
    <cellStyle name="Standard 4 3 2 3 2 8 2 2" xfId="53714" xr:uid="{00000000-0005-0000-0000-000038750000}"/>
    <cellStyle name="Standard 4 3 2 3 2 8 3" xfId="42418" xr:uid="{00000000-0005-0000-0000-000039750000}"/>
    <cellStyle name="Standard 4 3 2 3 2 8 4" xfId="31122" xr:uid="{00000000-0005-0000-0000-00003A750000}"/>
    <cellStyle name="Standard 4 3 2 3 2 9" xfId="14178" xr:uid="{00000000-0005-0000-0000-00003B750000}"/>
    <cellStyle name="Standard 4 3 2 3 2 9 2" xfId="48066" xr:uid="{00000000-0005-0000-0000-00003C750000}"/>
    <cellStyle name="Standard 4 3 2 3 3" xfId="2646" xr:uid="{00000000-0005-0000-0000-00003D750000}"/>
    <cellStyle name="Standard 4 3 2 3 3 2" xfId="3148" xr:uid="{00000000-0005-0000-0000-00003E750000}"/>
    <cellStyle name="Standard 4 3 2 3 3 2 2" xfId="5282" xr:uid="{00000000-0005-0000-0000-00003F750000}"/>
    <cellStyle name="Standard 4 3 2 3 3 2 2 2" xfId="8108" xr:uid="{00000000-0005-0000-0000-000040750000}"/>
    <cellStyle name="Standard 4 3 2 3 3 2 2 2 2" xfId="13757" xr:uid="{00000000-0005-0000-0000-000041750000}"/>
    <cellStyle name="Standard 4 3 2 3 3 2 2 2 2 2" xfId="25053" xr:uid="{00000000-0005-0000-0000-000042750000}"/>
    <cellStyle name="Standard 4 3 2 3 3 2 2 2 2 2 2" xfId="58941" xr:uid="{00000000-0005-0000-0000-000043750000}"/>
    <cellStyle name="Standard 4 3 2 3 3 2 2 2 2 3" xfId="47645" xr:uid="{00000000-0005-0000-0000-000044750000}"/>
    <cellStyle name="Standard 4 3 2 3 3 2 2 2 2 4" xfId="36349" xr:uid="{00000000-0005-0000-0000-000045750000}"/>
    <cellStyle name="Standard 4 3 2 3 3 2 2 2 3" xfId="19405" xr:uid="{00000000-0005-0000-0000-000046750000}"/>
    <cellStyle name="Standard 4 3 2 3 3 2 2 2 3 2" xfId="53293" xr:uid="{00000000-0005-0000-0000-000047750000}"/>
    <cellStyle name="Standard 4 3 2 3 3 2 2 2 4" xfId="41997" xr:uid="{00000000-0005-0000-0000-000048750000}"/>
    <cellStyle name="Standard 4 3 2 3 3 2 2 2 5" xfId="30701" xr:uid="{00000000-0005-0000-0000-000049750000}"/>
    <cellStyle name="Standard 4 3 2 3 3 2 2 3" xfId="10933" xr:uid="{00000000-0005-0000-0000-00004A750000}"/>
    <cellStyle name="Standard 4 3 2 3 3 2 2 3 2" xfId="22229" xr:uid="{00000000-0005-0000-0000-00004B750000}"/>
    <cellStyle name="Standard 4 3 2 3 3 2 2 3 2 2" xfId="56117" xr:uid="{00000000-0005-0000-0000-00004C750000}"/>
    <cellStyle name="Standard 4 3 2 3 3 2 2 3 3" xfId="44821" xr:uid="{00000000-0005-0000-0000-00004D750000}"/>
    <cellStyle name="Standard 4 3 2 3 3 2 2 3 4" xfId="33525" xr:uid="{00000000-0005-0000-0000-00004E750000}"/>
    <cellStyle name="Standard 4 3 2 3 3 2 2 4" xfId="16581" xr:uid="{00000000-0005-0000-0000-00004F750000}"/>
    <cellStyle name="Standard 4 3 2 3 3 2 2 4 2" xfId="50469" xr:uid="{00000000-0005-0000-0000-000050750000}"/>
    <cellStyle name="Standard 4 3 2 3 3 2 2 5" xfId="39173" xr:uid="{00000000-0005-0000-0000-000051750000}"/>
    <cellStyle name="Standard 4 3 2 3 3 2 2 6" xfId="27877" xr:uid="{00000000-0005-0000-0000-000052750000}"/>
    <cellStyle name="Standard 4 3 2 3 3 2 3" xfId="6319" xr:uid="{00000000-0005-0000-0000-000053750000}"/>
    <cellStyle name="Standard 4 3 2 3 3 2 3 2" xfId="11969" xr:uid="{00000000-0005-0000-0000-000054750000}"/>
    <cellStyle name="Standard 4 3 2 3 3 2 3 2 2" xfId="23265" xr:uid="{00000000-0005-0000-0000-000055750000}"/>
    <cellStyle name="Standard 4 3 2 3 3 2 3 2 2 2" xfId="57153" xr:uid="{00000000-0005-0000-0000-000056750000}"/>
    <cellStyle name="Standard 4 3 2 3 3 2 3 2 3" xfId="45857" xr:uid="{00000000-0005-0000-0000-000057750000}"/>
    <cellStyle name="Standard 4 3 2 3 3 2 3 2 4" xfId="34561" xr:uid="{00000000-0005-0000-0000-000058750000}"/>
    <cellStyle name="Standard 4 3 2 3 3 2 3 3" xfId="17617" xr:uid="{00000000-0005-0000-0000-000059750000}"/>
    <cellStyle name="Standard 4 3 2 3 3 2 3 3 2" xfId="51505" xr:uid="{00000000-0005-0000-0000-00005A750000}"/>
    <cellStyle name="Standard 4 3 2 3 3 2 3 4" xfId="40209" xr:uid="{00000000-0005-0000-0000-00005B750000}"/>
    <cellStyle name="Standard 4 3 2 3 3 2 3 5" xfId="28913" xr:uid="{00000000-0005-0000-0000-00005C750000}"/>
    <cellStyle name="Standard 4 3 2 3 3 2 4" xfId="9145" xr:uid="{00000000-0005-0000-0000-00005D750000}"/>
    <cellStyle name="Standard 4 3 2 3 3 2 4 2" xfId="20441" xr:uid="{00000000-0005-0000-0000-00005E750000}"/>
    <cellStyle name="Standard 4 3 2 3 3 2 4 2 2" xfId="54329" xr:uid="{00000000-0005-0000-0000-00005F750000}"/>
    <cellStyle name="Standard 4 3 2 3 3 2 4 3" xfId="43033" xr:uid="{00000000-0005-0000-0000-000060750000}"/>
    <cellStyle name="Standard 4 3 2 3 3 2 4 4" xfId="31737" xr:uid="{00000000-0005-0000-0000-000061750000}"/>
    <cellStyle name="Standard 4 3 2 3 3 2 5" xfId="14793" xr:uid="{00000000-0005-0000-0000-000062750000}"/>
    <cellStyle name="Standard 4 3 2 3 3 2 5 2" xfId="48681" xr:uid="{00000000-0005-0000-0000-000063750000}"/>
    <cellStyle name="Standard 4 3 2 3 3 2 6" xfId="37385" xr:uid="{00000000-0005-0000-0000-000064750000}"/>
    <cellStyle name="Standard 4 3 2 3 3 2 7" xfId="26089" xr:uid="{00000000-0005-0000-0000-000065750000}"/>
    <cellStyle name="Standard 4 3 2 3 3 3" xfId="4501" xr:uid="{00000000-0005-0000-0000-000066750000}"/>
    <cellStyle name="Standard 4 3 2 3 3 3 2" xfId="7374" xr:uid="{00000000-0005-0000-0000-000067750000}"/>
    <cellStyle name="Standard 4 3 2 3 3 3 2 2" xfId="13023" xr:uid="{00000000-0005-0000-0000-000068750000}"/>
    <cellStyle name="Standard 4 3 2 3 3 3 2 2 2" xfId="24319" xr:uid="{00000000-0005-0000-0000-000069750000}"/>
    <cellStyle name="Standard 4 3 2 3 3 3 2 2 2 2" xfId="58207" xr:uid="{00000000-0005-0000-0000-00006A750000}"/>
    <cellStyle name="Standard 4 3 2 3 3 3 2 2 3" xfId="46911" xr:uid="{00000000-0005-0000-0000-00006B750000}"/>
    <cellStyle name="Standard 4 3 2 3 3 3 2 2 4" xfId="35615" xr:uid="{00000000-0005-0000-0000-00006C750000}"/>
    <cellStyle name="Standard 4 3 2 3 3 3 2 3" xfId="18671" xr:uid="{00000000-0005-0000-0000-00006D750000}"/>
    <cellStyle name="Standard 4 3 2 3 3 3 2 3 2" xfId="52559" xr:uid="{00000000-0005-0000-0000-00006E750000}"/>
    <cellStyle name="Standard 4 3 2 3 3 3 2 4" xfId="41263" xr:uid="{00000000-0005-0000-0000-00006F750000}"/>
    <cellStyle name="Standard 4 3 2 3 3 3 2 5" xfId="29967" xr:uid="{00000000-0005-0000-0000-000070750000}"/>
    <cellStyle name="Standard 4 3 2 3 3 3 3" xfId="10199" xr:uid="{00000000-0005-0000-0000-000071750000}"/>
    <cellStyle name="Standard 4 3 2 3 3 3 3 2" xfId="21495" xr:uid="{00000000-0005-0000-0000-000072750000}"/>
    <cellStyle name="Standard 4 3 2 3 3 3 3 2 2" xfId="55383" xr:uid="{00000000-0005-0000-0000-000073750000}"/>
    <cellStyle name="Standard 4 3 2 3 3 3 3 3" xfId="44087" xr:uid="{00000000-0005-0000-0000-000074750000}"/>
    <cellStyle name="Standard 4 3 2 3 3 3 3 4" xfId="32791" xr:uid="{00000000-0005-0000-0000-000075750000}"/>
    <cellStyle name="Standard 4 3 2 3 3 3 4" xfId="15847" xr:uid="{00000000-0005-0000-0000-000076750000}"/>
    <cellStyle name="Standard 4 3 2 3 3 3 4 2" xfId="49735" xr:uid="{00000000-0005-0000-0000-000077750000}"/>
    <cellStyle name="Standard 4 3 2 3 3 3 5" xfId="38439" xr:uid="{00000000-0005-0000-0000-000078750000}"/>
    <cellStyle name="Standard 4 3 2 3 3 3 6" xfId="27143" xr:uid="{00000000-0005-0000-0000-000079750000}"/>
    <cellStyle name="Standard 4 3 2 3 3 4" xfId="5819" xr:uid="{00000000-0005-0000-0000-00007A750000}"/>
    <cellStyle name="Standard 4 3 2 3 3 4 2" xfId="11469" xr:uid="{00000000-0005-0000-0000-00007B750000}"/>
    <cellStyle name="Standard 4 3 2 3 3 4 2 2" xfId="22765" xr:uid="{00000000-0005-0000-0000-00007C750000}"/>
    <cellStyle name="Standard 4 3 2 3 3 4 2 2 2" xfId="56653" xr:uid="{00000000-0005-0000-0000-00007D750000}"/>
    <cellStyle name="Standard 4 3 2 3 3 4 2 3" xfId="45357" xr:uid="{00000000-0005-0000-0000-00007E750000}"/>
    <cellStyle name="Standard 4 3 2 3 3 4 2 4" xfId="34061" xr:uid="{00000000-0005-0000-0000-00007F750000}"/>
    <cellStyle name="Standard 4 3 2 3 3 4 3" xfId="17117" xr:uid="{00000000-0005-0000-0000-000080750000}"/>
    <cellStyle name="Standard 4 3 2 3 3 4 3 2" xfId="51005" xr:uid="{00000000-0005-0000-0000-000081750000}"/>
    <cellStyle name="Standard 4 3 2 3 3 4 4" xfId="39709" xr:uid="{00000000-0005-0000-0000-000082750000}"/>
    <cellStyle name="Standard 4 3 2 3 3 4 5" xfId="28413" xr:uid="{00000000-0005-0000-0000-000083750000}"/>
    <cellStyle name="Standard 4 3 2 3 3 5" xfId="8645" xr:uid="{00000000-0005-0000-0000-000084750000}"/>
    <cellStyle name="Standard 4 3 2 3 3 5 2" xfId="19941" xr:uid="{00000000-0005-0000-0000-000085750000}"/>
    <cellStyle name="Standard 4 3 2 3 3 5 2 2" xfId="53829" xr:uid="{00000000-0005-0000-0000-000086750000}"/>
    <cellStyle name="Standard 4 3 2 3 3 5 3" xfId="42533" xr:uid="{00000000-0005-0000-0000-000087750000}"/>
    <cellStyle name="Standard 4 3 2 3 3 5 4" xfId="31237" xr:uid="{00000000-0005-0000-0000-000088750000}"/>
    <cellStyle name="Standard 4 3 2 3 3 6" xfId="14293" xr:uid="{00000000-0005-0000-0000-000089750000}"/>
    <cellStyle name="Standard 4 3 2 3 3 6 2" xfId="48181" xr:uid="{00000000-0005-0000-0000-00008A750000}"/>
    <cellStyle name="Standard 4 3 2 3 3 7" xfId="36885" xr:uid="{00000000-0005-0000-0000-00008B750000}"/>
    <cellStyle name="Standard 4 3 2 3 3 8" xfId="25589" xr:uid="{00000000-0005-0000-0000-00008C750000}"/>
    <cellStyle name="Standard 4 3 2 3 4" xfId="2900" xr:uid="{00000000-0005-0000-0000-00008D750000}"/>
    <cellStyle name="Standard 4 3 2 3 4 2" xfId="5279" xr:uid="{00000000-0005-0000-0000-00008E750000}"/>
    <cellStyle name="Standard 4 3 2 3 4 2 2" xfId="8105" xr:uid="{00000000-0005-0000-0000-00008F750000}"/>
    <cellStyle name="Standard 4 3 2 3 4 2 2 2" xfId="13754" xr:uid="{00000000-0005-0000-0000-000090750000}"/>
    <cellStyle name="Standard 4 3 2 3 4 2 2 2 2" xfId="25050" xr:uid="{00000000-0005-0000-0000-000091750000}"/>
    <cellStyle name="Standard 4 3 2 3 4 2 2 2 2 2" xfId="58938" xr:uid="{00000000-0005-0000-0000-000092750000}"/>
    <cellStyle name="Standard 4 3 2 3 4 2 2 2 3" xfId="47642" xr:uid="{00000000-0005-0000-0000-000093750000}"/>
    <cellStyle name="Standard 4 3 2 3 4 2 2 2 4" xfId="36346" xr:uid="{00000000-0005-0000-0000-000094750000}"/>
    <cellStyle name="Standard 4 3 2 3 4 2 2 3" xfId="19402" xr:uid="{00000000-0005-0000-0000-000095750000}"/>
    <cellStyle name="Standard 4 3 2 3 4 2 2 3 2" xfId="53290" xr:uid="{00000000-0005-0000-0000-000096750000}"/>
    <cellStyle name="Standard 4 3 2 3 4 2 2 4" xfId="41994" xr:uid="{00000000-0005-0000-0000-000097750000}"/>
    <cellStyle name="Standard 4 3 2 3 4 2 2 5" xfId="30698" xr:uid="{00000000-0005-0000-0000-000098750000}"/>
    <cellStyle name="Standard 4 3 2 3 4 2 3" xfId="10930" xr:uid="{00000000-0005-0000-0000-000099750000}"/>
    <cellStyle name="Standard 4 3 2 3 4 2 3 2" xfId="22226" xr:uid="{00000000-0005-0000-0000-00009A750000}"/>
    <cellStyle name="Standard 4 3 2 3 4 2 3 2 2" xfId="56114" xr:uid="{00000000-0005-0000-0000-00009B750000}"/>
    <cellStyle name="Standard 4 3 2 3 4 2 3 3" xfId="44818" xr:uid="{00000000-0005-0000-0000-00009C750000}"/>
    <cellStyle name="Standard 4 3 2 3 4 2 3 4" xfId="33522" xr:uid="{00000000-0005-0000-0000-00009D750000}"/>
    <cellStyle name="Standard 4 3 2 3 4 2 4" xfId="16578" xr:uid="{00000000-0005-0000-0000-00009E750000}"/>
    <cellStyle name="Standard 4 3 2 3 4 2 4 2" xfId="50466" xr:uid="{00000000-0005-0000-0000-00009F750000}"/>
    <cellStyle name="Standard 4 3 2 3 4 2 5" xfId="39170" xr:uid="{00000000-0005-0000-0000-0000A0750000}"/>
    <cellStyle name="Standard 4 3 2 3 4 2 6" xfId="27874" xr:uid="{00000000-0005-0000-0000-0000A1750000}"/>
    <cellStyle name="Standard 4 3 2 3 4 3" xfId="4498" xr:uid="{00000000-0005-0000-0000-0000A2750000}"/>
    <cellStyle name="Standard 4 3 2 3 4 3 2" xfId="7371" xr:uid="{00000000-0005-0000-0000-0000A3750000}"/>
    <cellStyle name="Standard 4 3 2 3 4 3 2 2" xfId="13020" xr:uid="{00000000-0005-0000-0000-0000A4750000}"/>
    <cellStyle name="Standard 4 3 2 3 4 3 2 2 2" xfId="24316" xr:uid="{00000000-0005-0000-0000-0000A5750000}"/>
    <cellStyle name="Standard 4 3 2 3 4 3 2 2 2 2" xfId="58204" xr:uid="{00000000-0005-0000-0000-0000A6750000}"/>
    <cellStyle name="Standard 4 3 2 3 4 3 2 2 3" xfId="46908" xr:uid="{00000000-0005-0000-0000-0000A7750000}"/>
    <cellStyle name="Standard 4 3 2 3 4 3 2 2 4" xfId="35612" xr:uid="{00000000-0005-0000-0000-0000A8750000}"/>
    <cellStyle name="Standard 4 3 2 3 4 3 2 3" xfId="18668" xr:uid="{00000000-0005-0000-0000-0000A9750000}"/>
    <cellStyle name="Standard 4 3 2 3 4 3 2 3 2" xfId="52556" xr:uid="{00000000-0005-0000-0000-0000AA750000}"/>
    <cellStyle name="Standard 4 3 2 3 4 3 2 4" xfId="41260" xr:uid="{00000000-0005-0000-0000-0000AB750000}"/>
    <cellStyle name="Standard 4 3 2 3 4 3 2 5" xfId="29964" xr:uid="{00000000-0005-0000-0000-0000AC750000}"/>
    <cellStyle name="Standard 4 3 2 3 4 3 3" xfId="10196" xr:uid="{00000000-0005-0000-0000-0000AD750000}"/>
    <cellStyle name="Standard 4 3 2 3 4 3 3 2" xfId="21492" xr:uid="{00000000-0005-0000-0000-0000AE750000}"/>
    <cellStyle name="Standard 4 3 2 3 4 3 3 2 2" xfId="55380" xr:uid="{00000000-0005-0000-0000-0000AF750000}"/>
    <cellStyle name="Standard 4 3 2 3 4 3 3 3" xfId="44084" xr:uid="{00000000-0005-0000-0000-0000B0750000}"/>
    <cellStyle name="Standard 4 3 2 3 4 3 3 4" xfId="32788" xr:uid="{00000000-0005-0000-0000-0000B1750000}"/>
    <cellStyle name="Standard 4 3 2 3 4 3 4" xfId="15844" xr:uid="{00000000-0005-0000-0000-0000B2750000}"/>
    <cellStyle name="Standard 4 3 2 3 4 3 4 2" xfId="49732" xr:uid="{00000000-0005-0000-0000-0000B3750000}"/>
    <cellStyle name="Standard 4 3 2 3 4 3 5" xfId="38436" xr:uid="{00000000-0005-0000-0000-0000B4750000}"/>
    <cellStyle name="Standard 4 3 2 3 4 3 6" xfId="27140" xr:uid="{00000000-0005-0000-0000-0000B5750000}"/>
    <cellStyle name="Standard 4 3 2 3 4 4" xfId="6071" xr:uid="{00000000-0005-0000-0000-0000B6750000}"/>
    <cellStyle name="Standard 4 3 2 3 4 4 2" xfId="11721" xr:uid="{00000000-0005-0000-0000-0000B7750000}"/>
    <cellStyle name="Standard 4 3 2 3 4 4 2 2" xfId="23017" xr:uid="{00000000-0005-0000-0000-0000B8750000}"/>
    <cellStyle name="Standard 4 3 2 3 4 4 2 2 2" xfId="56905" xr:uid="{00000000-0005-0000-0000-0000B9750000}"/>
    <cellStyle name="Standard 4 3 2 3 4 4 2 3" xfId="45609" xr:uid="{00000000-0005-0000-0000-0000BA750000}"/>
    <cellStyle name="Standard 4 3 2 3 4 4 2 4" xfId="34313" xr:uid="{00000000-0005-0000-0000-0000BB750000}"/>
    <cellStyle name="Standard 4 3 2 3 4 4 3" xfId="17369" xr:uid="{00000000-0005-0000-0000-0000BC750000}"/>
    <cellStyle name="Standard 4 3 2 3 4 4 3 2" xfId="51257" xr:uid="{00000000-0005-0000-0000-0000BD750000}"/>
    <cellStyle name="Standard 4 3 2 3 4 4 4" xfId="39961" xr:uid="{00000000-0005-0000-0000-0000BE750000}"/>
    <cellStyle name="Standard 4 3 2 3 4 4 5" xfId="28665" xr:uid="{00000000-0005-0000-0000-0000BF750000}"/>
    <cellStyle name="Standard 4 3 2 3 4 5" xfId="8897" xr:uid="{00000000-0005-0000-0000-0000C0750000}"/>
    <cellStyle name="Standard 4 3 2 3 4 5 2" xfId="20193" xr:uid="{00000000-0005-0000-0000-0000C1750000}"/>
    <cellStyle name="Standard 4 3 2 3 4 5 2 2" xfId="54081" xr:uid="{00000000-0005-0000-0000-0000C2750000}"/>
    <cellStyle name="Standard 4 3 2 3 4 5 3" xfId="42785" xr:uid="{00000000-0005-0000-0000-0000C3750000}"/>
    <cellStyle name="Standard 4 3 2 3 4 5 4" xfId="31489" xr:uid="{00000000-0005-0000-0000-0000C4750000}"/>
    <cellStyle name="Standard 4 3 2 3 4 6" xfId="14545" xr:uid="{00000000-0005-0000-0000-0000C5750000}"/>
    <cellStyle name="Standard 4 3 2 3 4 6 2" xfId="48433" xr:uid="{00000000-0005-0000-0000-0000C6750000}"/>
    <cellStyle name="Standard 4 3 2 3 4 7" xfId="37137" xr:uid="{00000000-0005-0000-0000-0000C7750000}"/>
    <cellStyle name="Standard 4 3 2 3 4 8" xfId="25841" xr:uid="{00000000-0005-0000-0000-0000C8750000}"/>
    <cellStyle name="Standard 4 3 2 3 5" xfId="3782" xr:uid="{00000000-0005-0000-0000-0000C9750000}"/>
    <cellStyle name="Standard 4 3 2 3 5 2" xfId="6936" xr:uid="{00000000-0005-0000-0000-0000CA750000}"/>
    <cellStyle name="Standard 4 3 2 3 5 2 2" xfId="12585" xr:uid="{00000000-0005-0000-0000-0000CB750000}"/>
    <cellStyle name="Standard 4 3 2 3 5 2 2 2" xfId="23881" xr:uid="{00000000-0005-0000-0000-0000CC750000}"/>
    <cellStyle name="Standard 4 3 2 3 5 2 2 2 2" xfId="57769" xr:uid="{00000000-0005-0000-0000-0000CD750000}"/>
    <cellStyle name="Standard 4 3 2 3 5 2 2 3" xfId="46473" xr:uid="{00000000-0005-0000-0000-0000CE750000}"/>
    <cellStyle name="Standard 4 3 2 3 5 2 2 4" xfId="35177" xr:uid="{00000000-0005-0000-0000-0000CF750000}"/>
    <cellStyle name="Standard 4 3 2 3 5 2 3" xfId="18233" xr:uid="{00000000-0005-0000-0000-0000D0750000}"/>
    <cellStyle name="Standard 4 3 2 3 5 2 3 2" xfId="52121" xr:uid="{00000000-0005-0000-0000-0000D1750000}"/>
    <cellStyle name="Standard 4 3 2 3 5 2 4" xfId="40825" xr:uid="{00000000-0005-0000-0000-0000D2750000}"/>
    <cellStyle name="Standard 4 3 2 3 5 2 5" xfId="29529" xr:uid="{00000000-0005-0000-0000-0000D3750000}"/>
    <cellStyle name="Standard 4 3 2 3 5 3" xfId="9761" xr:uid="{00000000-0005-0000-0000-0000D4750000}"/>
    <cellStyle name="Standard 4 3 2 3 5 3 2" xfId="21057" xr:uid="{00000000-0005-0000-0000-0000D5750000}"/>
    <cellStyle name="Standard 4 3 2 3 5 3 2 2" xfId="54945" xr:uid="{00000000-0005-0000-0000-0000D6750000}"/>
    <cellStyle name="Standard 4 3 2 3 5 3 3" xfId="43649" xr:uid="{00000000-0005-0000-0000-0000D7750000}"/>
    <cellStyle name="Standard 4 3 2 3 5 3 4" xfId="32353" xr:uid="{00000000-0005-0000-0000-0000D8750000}"/>
    <cellStyle name="Standard 4 3 2 3 5 4" xfId="15409" xr:uid="{00000000-0005-0000-0000-0000D9750000}"/>
    <cellStyle name="Standard 4 3 2 3 5 4 2" xfId="49297" xr:uid="{00000000-0005-0000-0000-0000DA750000}"/>
    <cellStyle name="Standard 4 3 2 3 5 5" xfId="38001" xr:uid="{00000000-0005-0000-0000-0000DB750000}"/>
    <cellStyle name="Standard 4 3 2 3 5 6" xfId="26705" xr:uid="{00000000-0005-0000-0000-0000DC750000}"/>
    <cellStyle name="Standard 4 3 2 3 6" xfId="4883" xr:uid="{00000000-0005-0000-0000-0000DD750000}"/>
    <cellStyle name="Standard 4 3 2 3 6 2" xfId="7709" xr:uid="{00000000-0005-0000-0000-0000DE750000}"/>
    <cellStyle name="Standard 4 3 2 3 6 2 2" xfId="13358" xr:uid="{00000000-0005-0000-0000-0000DF750000}"/>
    <cellStyle name="Standard 4 3 2 3 6 2 2 2" xfId="24654" xr:uid="{00000000-0005-0000-0000-0000E0750000}"/>
    <cellStyle name="Standard 4 3 2 3 6 2 2 2 2" xfId="58542" xr:uid="{00000000-0005-0000-0000-0000E1750000}"/>
    <cellStyle name="Standard 4 3 2 3 6 2 2 3" xfId="47246" xr:uid="{00000000-0005-0000-0000-0000E2750000}"/>
    <cellStyle name="Standard 4 3 2 3 6 2 2 4" xfId="35950" xr:uid="{00000000-0005-0000-0000-0000E3750000}"/>
    <cellStyle name="Standard 4 3 2 3 6 2 3" xfId="19006" xr:uid="{00000000-0005-0000-0000-0000E4750000}"/>
    <cellStyle name="Standard 4 3 2 3 6 2 3 2" xfId="52894" xr:uid="{00000000-0005-0000-0000-0000E5750000}"/>
    <cellStyle name="Standard 4 3 2 3 6 2 4" xfId="41598" xr:uid="{00000000-0005-0000-0000-0000E6750000}"/>
    <cellStyle name="Standard 4 3 2 3 6 2 5" xfId="30302" xr:uid="{00000000-0005-0000-0000-0000E7750000}"/>
    <cellStyle name="Standard 4 3 2 3 6 3" xfId="10534" xr:uid="{00000000-0005-0000-0000-0000E8750000}"/>
    <cellStyle name="Standard 4 3 2 3 6 3 2" xfId="21830" xr:uid="{00000000-0005-0000-0000-0000E9750000}"/>
    <cellStyle name="Standard 4 3 2 3 6 3 2 2" xfId="55718" xr:uid="{00000000-0005-0000-0000-0000EA750000}"/>
    <cellStyle name="Standard 4 3 2 3 6 3 3" xfId="44422" xr:uid="{00000000-0005-0000-0000-0000EB750000}"/>
    <cellStyle name="Standard 4 3 2 3 6 3 4" xfId="33126" xr:uid="{00000000-0005-0000-0000-0000EC750000}"/>
    <cellStyle name="Standard 4 3 2 3 6 4" xfId="16182" xr:uid="{00000000-0005-0000-0000-0000ED750000}"/>
    <cellStyle name="Standard 4 3 2 3 6 4 2" xfId="50070" xr:uid="{00000000-0005-0000-0000-0000EE750000}"/>
    <cellStyle name="Standard 4 3 2 3 6 5" xfId="38774" xr:uid="{00000000-0005-0000-0000-0000EF750000}"/>
    <cellStyle name="Standard 4 3 2 3 6 6" xfId="27478" xr:uid="{00000000-0005-0000-0000-0000F0750000}"/>
    <cellStyle name="Standard 4 3 2 3 7" xfId="3486" xr:uid="{00000000-0005-0000-0000-0000F1750000}"/>
    <cellStyle name="Standard 4 3 2 3 7 2" xfId="6643" xr:uid="{00000000-0005-0000-0000-0000F2750000}"/>
    <cellStyle name="Standard 4 3 2 3 7 2 2" xfId="12292" xr:uid="{00000000-0005-0000-0000-0000F3750000}"/>
    <cellStyle name="Standard 4 3 2 3 7 2 2 2" xfId="23588" xr:uid="{00000000-0005-0000-0000-0000F4750000}"/>
    <cellStyle name="Standard 4 3 2 3 7 2 2 2 2" xfId="57476" xr:uid="{00000000-0005-0000-0000-0000F5750000}"/>
    <cellStyle name="Standard 4 3 2 3 7 2 2 3" xfId="46180" xr:uid="{00000000-0005-0000-0000-0000F6750000}"/>
    <cellStyle name="Standard 4 3 2 3 7 2 2 4" xfId="34884" xr:uid="{00000000-0005-0000-0000-0000F7750000}"/>
    <cellStyle name="Standard 4 3 2 3 7 2 3" xfId="17940" xr:uid="{00000000-0005-0000-0000-0000F8750000}"/>
    <cellStyle name="Standard 4 3 2 3 7 2 3 2" xfId="51828" xr:uid="{00000000-0005-0000-0000-0000F9750000}"/>
    <cellStyle name="Standard 4 3 2 3 7 2 4" xfId="40532" xr:uid="{00000000-0005-0000-0000-0000FA750000}"/>
    <cellStyle name="Standard 4 3 2 3 7 2 5" xfId="29236" xr:uid="{00000000-0005-0000-0000-0000FB750000}"/>
    <cellStyle name="Standard 4 3 2 3 7 3" xfId="9468" xr:uid="{00000000-0005-0000-0000-0000FC750000}"/>
    <cellStyle name="Standard 4 3 2 3 7 3 2" xfId="20764" xr:uid="{00000000-0005-0000-0000-0000FD750000}"/>
    <cellStyle name="Standard 4 3 2 3 7 3 2 2" xfId="54652" xr:uid="{00000000-0005-0000-0000-0000FE750000}"/>
    <cellStyle name="Standard 4 3 2 3 7 3 3" xfId="43356" xr:uid="{00000000-0005-0000-0000-0000FF750000}"/>
    <cellStyle name="Standard 4 3 2 3 7 3 4" xfId="32060" xr:uid="{00000000-0005-0000-0000-000000760000}"/>
    <cellStyle name="Standard 4 3 2 3 7 4" xfId="15116" xr:uid="{00000000-0005-0000-0000-000001760000}"/>
    <cellStyle name="Standard 4 3 2 3 7 4 2" xfId="49004" xr:uid="{00000000-0005-0000-0000-000002760000}"/>
    <cellStyle name="Standard 4 3 2 3 7 5" xfId="37708" xr:uid="{00000000-0005-0000-0000-000003760000}"/>
    <cellStyle name="Standard 4 3 2 3 7 6" xfId="26412" xr:uid="{00000000-0005-0000-0000-000004760000}"/>
    <cellStyle name="Standard 4 3 2 3 8" xfId="5571" xr:uid="{00000000-0005-0000-0000-000005760000}"/>
    <cellStyle name="Standard 4 3 2 3 8 2" xfId="11221" xr:uid="{00000000-0005-0000-0000-000006760000}"/>
    <cellStyle name="Standard 4 3 2 3 8 2 2" xfId="22517" xr:uid="{00000000-0005-0000-0000-000007760000}"/>
    <cellStyle name="Standard 4 3 2 3 8 2 2 2" xfId="56405" xr:uid="{00000000-0005-0000-0000-000008760000}"/>
    <cellStyle name="Standard 4 3 2 3 8 2 3" xfId="45109" xr:uid="{00000000-0005-0000-0000-000009760000}"/>
    <cellStyle name="Standard 4 3 2 3 8 2 4" xfId="33813" xr:uid="{00000000-0005-0000-0000-00000A760000}"/>
    <cellStyle name="Standard 4 3 2 3 8 3" xfId="16869" xr:uid="{00000000-0005-0000-0000-00000B760000}"/>
    <cellStyle name="Standard 4 3 2 3 8 3 2" xfId="50757" xr:uid="{00000000-0005-0000-0000-00000C760000}"/>
    <cellStyle name="Standard 4 3 2 3 8 4" xfId="39461" xr:uid="{00000000-0005-0000-0000-00000D760000}"/>
    <cellStyle name="Standard 4 3 2 3 8 5" xfId="28165" xr:uid="{00000000-0005-0000-0000-00000E760000}"/>
    <cellStyle name="Standard 4 3 2 3 9" xfId="8397" xr:uid="{00000000-0005-0000-0000-00000F760000}"/>
    <cellStyle name="Standard 4 3 2 3 9 2" xfId="19693" xr:uid="{00000000-0005-0000-0000-000010760000}"/>
    <cellStyle name="Standard 4 3 2 3 9 2 2" xfId="53581" xr:uid="{00000000-0005-0000-0000-000011760000}"/>
    <cellStyle name="Standard 4 3 2 3 9 3" xfId="42285" xr:uid="{00000000-0005-0000-0000-000012760000}"/>
    <cellStyle name="Standard 4 3 2 3 9 4" xfId="30989" xr:uid="{00000000-0005-0000-0000-000013760000}"/>
    <cellStyle name="Standard 4 3 2 4" xfId="682" xr:uid="{00000000-0005-0000-0000-000014760000}"/>
    <cellStyle name="Standard 4 3 2 4 10" xfId="14090" xr:uid="{00000000-0005-0000-0000-000015760000}"/>
    <cellStyle name="Standard 4 3 2 4 10 2" xfId="47978" xr:uid="{00000000-0005-0000-0000-000016760000}"/>
    <cellStyle name="Standard 4 3 2 4 11" xfId="36682" xr:uid="{00000000-0005-0000-0000-000017760000}"/>
    <cellStyle name="Standard 4 3 2 4 12" xfId="25386" xr:uid="{00000000-0005-0000-0000-000018760000}"/>
    <cellStyle name="Standard 4 3 2 4 2" xfId="1918" xr:uid="{00000000-0005-0000-0000-000019760000}"/>
    <cellStyle name="Standard 4 3 2 4 2 10" xfId="36815" xr:uid="{00000000-0005-0000-0000-00001A760000}"/>
    <cellStyle name="Standard 4 3 2 4 2 11" xfId="25519" xr:uid="{00000000-0005-0000-0000-00001B760000}"/>
    <cellStyle name="Standard 4 3 2 4 2 2" xfId="2822" xr:uid="{00000000-0005-0000-0000-00001C760000}"/>
    <cellStyle name="Standard 4 3 2 4 2 2 2" xfId="3324" xr:uid="{00000000-0005-0000-0000-00001D760000}"/>
    <cellStyle name="Standard 4 3 2 4 2 2 2 2" xfId="5285" xr:uid="{00000000-0005-0000-0000-00001E760000}"/>
    <cellStyle name="Standard 4 3 2 4 2 2 2 2 2" xfId="8111" xr:uid="{00000000-0005-0000-0000-00001F760000}"/>
    <cellStyle name="Standard 4 3 2 4 2 2 2 2 2 2" xfId="13760" xr:uid="{00000000-0005-0000-0000-000020760000}"/>
    <cellStyle name="Standard 4 3 2 4 2 2 2 2 2 2 2" xfId="25056" xr:uid="{00000000-0005-0000-0000-000021760000}"/>
    <cellStyle name="Standard 4 3 2 4 2 2 2 2 2 2 2 2" xfId="58944" xr:uid="{00000000-0005-0000-0000-000022760000}"/>
    <cellStyle name="Standard 4 3 2 4 2 2 2 2 2 2 3" xfId="47648" xr:uid="{00000000-0005-0000-0000-000023760000}"/>
    <cellStyle name="Standard 4 3 2 4 2 2 2 2 2 2 4" xfId="36352" xr:uid="{00000000-0005-0000-0000-000024760000}"/>
    <cellStyle name="Standard 4 3 2 4 2 2 2 2 2 3" xfId="19408" xr:uid="{00000000-0005-0000-0000-000025760000}"/>
    <cellStyle name="Standard 4 3 2 4 2 2 2 2 2 3 2" xfId="53296" xr:uid="{00000000-0005-0000-0000-000026760000}"/>
    <cellStyle name="Standard 4 3 2 4 2 2 2 2 2 4" xfId="42000" xr:uid="{00000000-0005-0000-0000-000027760000}"/>
    <cellStyle name="Standard 4 3 2 4 2 2 2 2 2 5" xfId="30704" xr:uid="{00000000-0005-0000-0000-000028760000}"/>
    <cellStyle name="Standard 4 3 2 4 2 2 2 2 3" xfId="10936" xr:uid="{00000000-0005-0000-0000-000029760000}"/>
    <cellStyle name="Standard 4 3 2 4 2 2 2 2 3 2" xfId="22232" xr:uid="{00000000-0005-0000-0000-00002A760000}"/>
    <cellStyle name="Standard 4 3 2 4 2 2 2 2 3 2 2" xfId="56120" xr:uid="{00000000-0005-0000-0000-00002B760000}"/>
    <cellStyle name="Standard 4 3 2 4 2 2 2 2 3 3" xfId="44824" xr:uid="{00000000-0005-0000-0000-00002C760000}"/>
    <cellStyle name="Standard 4 3 2 4 2 2 2 2 3 4" xfId="33528" xr:uid="{00000000-0005-0000-0000-00002D760000}"/>
    <cellStyle name="Standard 4 3 2 4 2 2 2 2 4" xfId="16584" xr:uid="{00000000-0005-0000-0000-00002E760000}"/>
    <cellStyle name="Standard 4 3 2 4 2 2 2 2 4 2" xfId="50472" xr:uid="{00000000-0005-0000-0000-00002F760000}"/>
    <cellStyle name="Standard 4 3 2 4 2 2 2 2 5" xfId="39176" xr:uid="{00000000-0005-0000-0000-000030760000}"/>
    <cellStyle name="Standard 4 3 2 4 2 2 2 2 6" xfId="27880" xr:uid="{00000000-0005-0000-0000-000031760000}"/>
    <cellStyle name="Standard 4 3 2 4 2 2 2 3" xfId="6495" xr:uid="{00000000-0005-0000-0000-000032760000}"/>
    <cellStyle name="Standard 4 3 2 4 2 2 2 3 2" xfId="12145" xr:uid="{00000000-0005-0000-0000-000033760000}"/>
    <cellStyle name="Standard 4 3 2 4 2 2 2 3 2 2" xfId="23441" xr:uid="{00000000-0005-0000-0000-000034760000}"/>
    <cellStyle name="Standard 4 3 2 4 2 2 2 3 2 2 2" xfId="57329" xr:uid="{00000000-0005-0000-0000-000035760000}"/>
    <cellStyle name="Standard 4 3 2 4 2 2 2 3 2 3" xfId="46033" xr:uid="{00000000-0005-0000-0000-000036760000}"/>
    <cellStyle name="Standard 4 3 2 4 2 2 2 3 2 4" xfId="34737" xr:uid="{00000000-0005-0000-0000-000037760000}"/>
    <cellStyle name="Standard 4 3 2 4 2 2 2 3 3" xfId="17793" xr:uid="{00000000-0005-0000-0000-000038760000}"/>
    <cellStyle name="Standard 4 3 2 4 2 2 2 3 3 2" xfId="51681" xr:uid="{00000000-0005-0000-0000-000039760000}"/>
    <cellStyle name="Standard 4 3 2 4 2 2 2 3 4" xfId="40385" xr:uid="{00000000-0005-0000-0000-00003A760000}"/>
    <cellStyle name="Standard 4 3 2 4 2 2 2 3 5" xfId="29089" xr:uid="{00000000-0005-0000-0000-00003B760000}"/>
    <cellStyle name="Standard 4 3 2 4 2 2 2 4" xfId="9321" xr:uid="{00000000-0005-0000-0000-00003C760000}"/>
    <cellStyle name="Standard 4 3 2 4 2 2 2 4 2" xfId="20617" xr:uid="{00000000-0005-0000-0000-00003D760000}"/>
    <cellStyle name="Standard 4 3 2 4 2 2 2 4 2 2" xfId="54505" xr:uid="{00000000-0005-0000-0000-00003E760000}"/>
    <cellStyle name="Standard 4 3 2 4 2 2 2 4 3" xfId="43209" xr:uid="{00000000-0005-0000-0000-00003F760000}"/>
    <cellStyle name="Standard 4 3 2 4 2 2 2 4 4" xfId="31913" xr:uid="{00000000-0005-0000-0000-000040760000}"/>
    <cellStyle name="Standard 4 3 2 4 2 2 2 5" xfId="14969" xr:uid="{00000000-0005-0000-0000-000041760000}"/>
    <cellStyle name="Standard 4 3 2 4 2 2 2 5 2" xfId="48857" xr:uid="{00000000-0005-0000-0000-000042760000}"/>
    <cellStyle name="Standard 4 3 2 4 2 2 2 6" xfId="37561" xr:uid="{00000000-0005-0000-0000-000043760000}"/>
    <cellStyle name="Standard 4 3 2 4 2 2 2 7" xfId="26265" xr:uid="{00000000-0005-0000-0000-000044760000}"/>
    <cellStyle name="Standard 4 3 2 4 2 2 3" xfId="4504" xr:uid="{00000000-0005-0000-0000-000045760000}"/>
    <cellStyle name="Standard 4 3 2 4 2 2 3 2" xfId="7377" xr:uid="{00000000-0005-0000-0000-000046760000}"/>
    <cellStyle name="Standard 4 3 2 4 2 2 3 2 2" xfId="13026" xr:uid="{00000000-0005-0000-0000-000047760000}"/>
    <cellStyle name="Standard 4 3 2 4 2 2 3 2 2 2" xfId="24322" xr:uid="{00000000-0005-0000-0000-000048760000}"/>
    <cellStyle name="Standard 4 3 2 4 2 2 3 2 2 2 2" xfId="58210" xr:uid="{00000000-0005-0000-0000-000049760000}"/>
    <cellStyle name="Standard 4 3 2 4 2 2 3 2 2 3" xfId="46914" xr:uid="{00000000-0005-0000-0000-00004A760000}"/>
    <cellStyle name="Standard 4 3 2 4 2 2 3 2 2 4" xfId="35618" xr:uid="{00000000-0005-0000-0000-00004B760000}"/>
    <cellStyle name="Standard 4 3 2 4 2 2 3 2 3" xfId="18674" xr:uid="{00000000-0005-0000-0000-00004C760000}"/>
    <cellStyle name="Standard 4 3 2 4 2 2 3 2 3 2" xfId="52562" xr:uid="{00000000-0005-0000-0000-00004D760000}"/>
    <cellStyle name="Standard 4 3 2 4 2 2 3 2 4" xfId="41266" xr:uid="{00000000-0005-0000-0000-00004E760000}"/>
    <cellStyle name="Standard 4 3 2 4 2 2 3 2 5" xfId="29970" xr:uid="{00000000-0005-0000-0000-00004F760000}"/>
    <cellStyle name="Standard 4 3 2 4 2 2 3 3" xfId="10202" xr:uid="{00000000-0005-0000-0000-000050760000}"/>
    <cellStyle name="Standard 4 3 2 4 2 2 3 3 2" xfId="21498" xr:uid="{00000000-0005-0000-0000-000051760000}"/>
    <cellStyle name="Standard 4 3 2 4 2 2 3 3 2 2" xfId="55386" xr:uid="{00000000-0005-0000-0000-000052760000}"/>
    <cellStyle name="Standard 4 3 2 4 2 2 3 3 3" xfId="44090" xr:uid="{00000000-0005-0000-0000-000053760000}"/>
    <cellStyle name="Standard 4 3 2 4 2 2 3 3 4" xfId="32794" xr:uid="{00000000-0005-0000-0000-000054760000}"/>
    <cellStyle name="Standard 4 3 2 4 2 2 3 4" xfId="15850" xr:uid="{00000000-0005-0000-0000-000055760000}"/>
    <cellStyle name="Standard 4 3 2 4 2 2 3 4 2" xfId="49738" xr:uid="{00000000-0005-0000-0000-000056760000}"/>
    <cellStyle name="Standard 4 3 2 4 2 2 3 5" xfId="38442" xr:uid="{00000000-0005-0000-0000-000057760000}"/>
    <cellStyle name="Standard 4 3 2 4 2 2 3 6" xfId="27146" xr:uid="{00000000-0005-0000-0000-000058760000}"/>
    <cellStyle name="Standard 4 3 2 4 2 2 4" xfId="5995" xr:uid="{00000000-0005-0000-0000-000059760000}"/>
    <cellStyle name="Standard 4 3 2 4 2 2 4 2" xfId="11645" xr:uid="{00000000-0005-0000-0000-00005A760000}"/>
    <cellStyle name="Standard 4 3 2 4 2 2 4 2 2" xfId="22941" xr:uid="{00000000-0005-0000-0000-00005B760000}"/>
    <cellStyle name="Standard 4 3 2 4 2 2 4 2 2 2" xfId="56829" xr:uid="{00000000-0005-0000-0000-00005C760000}"/>
    <cellStyle name="Standard 4 3 2 4 2 2 4 2 3" xfId="45533" xr:uid="{00000000-0005-0000-0000-00005D760000}"/>
    <cellStyle name="Standard 4 3 2 4 2 2 4 2 4" xfId="34237" xr:uid="{00000000-0005-0000-0000-00005E760000}"/>
    <cellStyle name="Standard 4 3 2 4 2 2 4 3" xfId="17293" xr:uid="{00000000-0005-0000-0000-00005F760000}"/>
    <cellStyle name="Standard 4 3 2 4 2 2 4 3 2" xfId="51181" xr:uid="{00000000-0005-0000-0000-000060760000}"/>
    <cellStyle name="Standard 4 3 2 4 2 2 4 4" xfId="39885" xr:uid="{00000000-0005-0000-0000-000061760000}"/>
    <cellStyle name="Standard 4 3 2 4 2 2 4 5" xfId="28589" xr:uid="{00000000-0005-0000-0000-000062760000}"/>
    <cellStyle name="Standard 4 3 2 4 2 2 5" xfId="8821" xr:uid="{00000000-0005-0000-0000-000063760000}"/>
    <cellStyle name="Standard 4 3 2 4 2 2 5 2" xfId="20117" xr:uid="{00000000-0005-0000-0000-000064760000}"/>
    <cellStyle name="Standard 4 3 2 4 2 2 5 2 2" xfId="54005" xr:uid="{00000000-0005-0000-0000-000065760000}"/>
    <cellStyle name="Standard 4 3 2 4 2 2 5 3" xfId="42709" xr:uid="{00000000-0005-0000-0000-000066760000}"/>
    <cellStyle name="Standard 4 3 2 4 2 2 5 4" xfId="31413" xr:uid="{00000000-0005-0000-0000-000067760000}"/>
    <cellStyle name="Standard 4 3 2 4 2 2 6" xfId="14469" xr:uid="{00000000-0005-0000-0000-000068760000}"/>
    <cellStyle name="Standard 4 3 2 4 2 2 6 2" xfId="48357" xr:uid="{00000000-0005-0000-0000-000069760000}"/>
    <cellStyle name="Standard 4 3 2 4 2 2 7" xfId="37061" xr:uid="{00000000-0005-0000-0000-00006A760000}"/>
    <cellStyle name="Standard 4 3 2 4 2 2 8" xfId="25765" xr:uid="{00000000-0005-0000-0000-00006B760000}"/>
    <cellStyle name="Standard 4 3 2 4 2 3" xfId="3078" xr:uid="{00000000-0005-0000-0000-00006C760000}"/>
    <cellStyle name="Standard 4 3 2 4 2 3 2" xfId="5284" xr:uid="{00000000-0005-0000-0000-00006D760000}"/>
    <cellStyle name="Standard 4 3 2 4 2 3 2 2" xfId="8110" xr:uid="{00000000-0005-0000-0000-00006E760000}"/>
    <cellStyle name="Standard 4 3 2 4 2 3 2 2 2" xfId="13759" xr:uid="{00000000-0005-0000-0000-00006F760000}"/>
    <cellStyle name="Standard 4 3 2 4 2 3 2 2 2 2" xfId="25055" xr:uid="{00000000-0005-0000-0000-000070760000}"/>
    <cellStyle name="Standard 4 3 2 4 2 3 2 2 2 2 2" xfId="58943" xr:uid="{00000000-0005-0000-0000-000071760000}"/>
    <cellStyle name="Standard 4 3 2 4 2 3 2 2 2 3" xfId="47647" xr:uid="{00000000-0005-0000-0000-000072760000}"/>
    <cellStyle name="Standard 4 3 2 4 2 3 2 2 2 4" xfId="36351" xr:uid="{00000000-0005-0000-0000-000073760000}"/>
    <cellStyle name="Standard 4 3 2 4 2 3 2 2 3" xfId="19407" xr:uid="{00000000-0005-0000-0000-000074760000}"/>
    <cellStyle name="Standard 4 3 2 4 2 3 2 2 3 2" xfId="53295" xr:uid="{00000000-0005-0000-0000-000075760000}"/>
    <cellStyle name="Standard 4 3 2 4 2 3 2 2 4" xfId="41999" xr:uid="{00000000-0005-0000-0000-000076760000}"/>
    <cellStyle name="Standard 4 3 2 4 2 3 2 2 5" xfId="30703" xr:uid="{00000000-0005-0000-0000-000077760000}"/>
    <cellStyle name="Standard 4 3 2 4 2 3 2 3" xfId="10935" xr:uid="{00000000-0005-0000-0000-000078760000}"/>
    <cellStyle name="Standard 4 3 2 4 2 3 2 3 2" xfId="22231" xr:uid="{00000000-0005-0000-0000-000079760000}"/>
    <cellStyle name="Standard 4 3 2 4 2 3 2 3 2 2" xfId="56119" xr:uid="{00000000-0005-0000-0000-00007A760000}"/>
    <cellStyle name="Standard 4 3 2 4 2 3 2 3 3" xfId="44823" xr:uid="{00000000-0005-0000-0000-00007B760000}"/>
    <cellStyle name="Standard 4 3 2 4 2 3 2 3 4" xfId="33527" xr:uid="{00000000-0005-0000-0000-00007C760000}"/>
    <cellStyle name="Standard 4 3 2 4 2 3 2 4" xfId="16583" xr:uid="{00000000-0005-0000-0000-00007D760000}"/>
    <cellStyle name="Standard 4 3 2 4 2 3 2 4 2" xfId="50471" xr:uid="{00000000-0005-0000-0000-00007E760000}"/>
    <cellStyle name="Standard 4 3 2 4 2 3 2 5" xfId="39175" xr:uid="{00000000-0005-0000-0000-00007F760000}"/>
    <cellStyle name="Standard 4 3 2 4 2 3 2 6" xfId="27879" xr:uid="{00000000-0005-0000-0000-000080760000}"/>
    <cellStyle name="Standard 4 3 2 4 2 3 3" xfId="4503" xr:uid="{00000000-0005-0000-0000-000081760000}"/>
    <cellStyle name="Standard 4 3 2 4 2 3 3 2" xfId="7376" xr:uid="{00000000-0005-0000-0000-000082760000}"/>
    <cellStyle name="Standard 4 3 2 4 2 3 3 2 2" xfId="13025" xr:uid="{00000000-0005-0000-0000-000083760000}"/>
    <cellStyle name="Standard 4 3 2 4 2 3 3 2 2 2" xfId="24321" xr:uid="{00000000-0005-0000-0000-000084760000}"/>
    <cellStyle name="Standard 4 3 2 4 2 3 3 2 2 2 2" xfId="58209" xr:uid="{00000000-0005-0000-0000-000085760000}"/>
    <cellStyle name="Standard 4 3 2 4 2 3 3 2 2 3" xfId="46913" xr:uid="{00000000-0005-0000-0000-000086760000}"/>
    <cellStyle name="Standard 4 3 2 4 2 3 3 2 2 4" xfId="35617" xr:uid="{00000000-0005-0000-0000-000087760000}"/>
    <cellStyle name="Standard 4 3 2 4 2 3 3 2 3" xfId="18673" xr:uid="{00000000-0005-0000-0000-000088760000}"/>
    <cellStyle name="Standard 4 3 2 4 2 3 3 2 3 2" xfId="52561" xr:uid="{00000000-0005-0000-0000-000089760000}"/>
    <cellStyle name="Standard 4 3 2 4 2 3 3 2 4" xfId="41265" xr:uid="{00000000-0005-0000-0000-00008A760000}"/>
    <cellStyle name="Standard 4 3 2 4 2 3 3 2 5" xfId="29969" xr:uid="{00000000-0005-0000-0000-00008B760000}"/>
    <cellStyle name="Standard 4 3 2 4 2 3 3 3" xfId="10201" xr:uid="{00000000-0005-0000-0000-00008C760000}"/>
    <cellStyle name="Standard 4 3 2 4 2 3 3 3 2" xfId="21497" xr:uid="{00000000-0005-0000-0000-00008D760000}"/>
    <cellStyle name="Standard 4 3 2 4 2 3 3 3 2 2" xfId="55385" xr:uid="{00000000-0005-0000-0000-00008E760000}"/>
    <cellStyle name="Standard 4 3 2 4 2 3 3 3 3" xfId="44089" xr:uid="{00000000-0005-0000-0000-00008F760000}"/>
    <cellStyle name="Standard 4 3 2 4 2 3 3 3 4" xfId="32793" xr:uid="{00000000-0005-0000-0000-000090760000}"/>
    <cellStyle name="Standard 4 3 2 4 2 3 3 4" xfId="15849" xr:uid="{00000000-0005-0000-0000-000091760000}"/>
    <cellStyle name="Standard 4 3 2 4 2 3 3 4 2" xfId="49737" xr:uid="{00000000-0005-0000-0000-000092760000}"/>
    <cellStyle name="Standard 4 3 2 4 2 3 3 5" xfId="38441" xr:uid="{00000000-0005-0000-0000-000093760000}"/>
    <cellStyle name="Standard 4 3 2 4 2 3 3 6" xfId="27145" xr:uid="{00000000-0005-0000-0000-000094760000}"/>
    <cellStyle name="Standard 4 3 2 4 2 3 4" xfId="6249" xr:uid="{00000000-0005-0000-0000-000095760000}"/>
    <cellStyle name="Standard 4 3 2 4 2 3 4 2" xfId="11899" xr:uid="{00000000-0005-0000-0000-000096760000}"/>
    <cellStyle name="Standard 4 3 2 4 2 3 4 2 2" xfId="23195" xr:uid="{00000000-0005-0000-0000-000097760000}"/>
    <cellStyle name="Standard 4 3 2 4 2 3 4 2 2 2" xfId="57083" xr:uid="{00000000-0005-0000-0000-000098760000}"/>
    <cellStyle name="Standard 4 3 2 4 2 3 4 2 3" xfId="45787" xr:uid="{00000000-0005-0000-0000-000099760000}"/>
    <cellStyle name="Standard 4 3 2 4 2 3 4 2 4" xfId="34491" xr:uid="{00000000-0005-0000-0000-00009A760000}"/>
    <cellStyle name="Standard 4 3 2 4 2 3 4 3" xfId="17547" xr:uid="{00000000-0005-0000-0000-00009B760000}"/>
    <cellStyle name="Standard 4 3 2 4 2 3 4 3 2" xfId="51435" xr:uid="{00000000-0005-0000-0000-00009C760000}"/>
    <cellStyle name="Standard 4 3 2 4 2 3 4 4" xfId="40139" xr:uid="{00000000-0005-0000-0000-00009D760000}"/>
    <cellStyle name="Standard 4 3 2 4 2 3 4 5" xfId="28843" xr:uid="{00000000-0005-0000-0000-00009E760000}"/>
    <cellStyle name="Standard 4 3 2 4 2 3 5" xfId="9075" xr:uid="{00000000-0005-0000-0000-00009F760000}"/>
    <cellStyle name="Standard 4 3 2 4 2 3 5 2" xfId="20371" xr:uid="{00000000-0005-0000-0000-0000A0760000}"/>
    <cellStyle name="Standard 4 3 2 4 2 3 5 2 2" xfId="54259" xr:uid="{00000000-0005-0000-0000-0000A1760000}"/>
    <cellStyle name="Standard 4 3 2 4 2 3 5 3" xfId="42963" xr:uid="{00000000-0005-0000-0000-0000A2760000}"/>
    <cellStyle name="Standard 4 3 2 4 2 3 5 4" xfId="31667" xr:uid="{00000000-0005-0000-0000-0000A3760000}"/>
    <cellStyle name="Standard 4 3 2 4 2 3 6" xfId="14723" xr:uid="{00000000-0005-0000-0000-0000A4760000}"/>
    <cellStyle name="Standard 4 3 2 4 2 3 6 2" xfId="48611" xr:uid="{00000000-0005-0000-0000-0000A5760000}"/>
    <cellStyle name="Standard 4 3 2 4 2 3 7" xfId="37315" xr:uid="{00000000-0005-0000-0000-0000A6760000}"/>
    <cellStyle name="Standard 4 3 2 4 2 3 8" xfId="26019" xr:uid="{00000000-0005-0000-0000-0000A7760000}"/>
    <cellStyle name="Standard 4 3 2 4 2 4" xfId="3936" xr:uid="{00000000-0005-0000-0000-0000A8760000}"/>
    <cellStyle name="Standard 4 3 2 4 2 4 2" xfId="7090" xr:uid="{00000000-0005-0000-0000-0000A9760000}"/>
    <cellStyle name="Standard 4 3 2 4 2 4 2 2" xfId="12739" xr:uid="{00000000-0005-0000-0000-0000AA760000}"/>
    <cellStyle name="Standard 4 3 2 4 2 4 2 2 2" xfId="24035" xr:uid="{00000000-0005-0000-0000-0000AB760000}"/>
    <cellStyle name="Standard 4 3 2 4 2 4 2 2 2 2" xfId="57923" xr:uid="{00000000-0005-0000-0000-0000AC760000}"/>
    <cellStyle name="Standard 4 3 2 4 2 4 2 2 3" xfId="46627" xr:uid="{00000000-0005-0000-0000-0000AD760000}"/>
    <cellStyle name="Standard 4 3 2 4 2 4 2 2 4" xfId="35331" xr:uid="{00000000-0005-0000-0000-0000AE760000}"/>
    <cellStyle name="Standard 4 3 2 4 2 4 2 3" xfId="18387" xr:uid="{00000000-0005-0000-0000-0000AF760000}"/>
    <cellStyle name="Standard 4 3 2 4 2 4 2 3 2" xfId="52275" xr:uid="{00000000-0005-0000-0000-0000B0760000}"/>
    <cellStyle name="Standard 4 3 2 4 2 4 2 4" xfId="40979" xr:uid="{00000000-0005-0000-0000-0000B1760000}"/>
    <cellStyle name="Standard 4 3 2 4 2 4 2 5" xfId="29683" xr:uid="{00000000-0005-0000-0000-0000B2760000}"/>
    <cellStyle name="Standard 4 3 2 4 2 4 3" xfId="9915" xr:uid="{00000000-0005-0000-0000-0000B3760000}"/>
    <cellStyle name="Standard 4 3 2 4 2 4 3 2" xfId="21211" xr:uid="{00000000-0005-0000-0000-0000B4760000}"/>
    <cellStyle name="Standard 4 3 2 4 2 4 3 2 2" xfId="55099" xr:uid="{00000000-0005-0000-0000-0000B5760000}"/>
    <cellStyle name="Standard 4 3 2 4 2 4 3 3" xfId="43803" xr:uid="{00000000-0005-0000-0000-0000B6760000}"/>
    <cellStyle name="Standard 4 3 2 4 2 4 3 4" xfId="32507" xr:uid="{00000000-0005-0000-0000-0000B7760000}"/>
    <cellStyle name="Standard 4 3 2 4 2 4 4" xfId="15563" xr:uid="{00000000-0005-0000-0000-0000B8760000}"/>
    <cellStyle name="Standard 4 3 2 4 2 4 4 2" xfId="49451" xr:uid="{00000000-0005-0000-0000-0000B9760000}"/>
    <cellStyle name="Standard 4 3 2 4 2 4 5" xfId="38155" xr:uid="{00000000-0005-0000-0000-0000BA760000}"/>
    <cellStyle name="Standard 4 3 2 4 2 4 6" xfId="26859" xr:uid="{00000000-0005-0000-0000-0000BB760000}"/>
    <cellStyle name="Standard 4 3 2 4 2 5" xfId="5037" xr:uid="{00000000-0005-0000-0000-0000BC760000}"/>
    <cellStyle name="Standard 4 3 2 4 2 5 2" xfId="7863" xr:uid="{00000000-0005-0000-0000-0000BD760000}"/>
    <cellStyle name="Standard 4 3 2 4 2 5 2 2" xfId="13512" xr:uid="{00000000-0005-0000-0000-0000BE760000}"/>
    <cellStyle name="Standard 4 3 2 4 2 5 2 2 2" xfId="24808" xr:uid="{00000000-0005-0000-0000-0000BF760000}"/>
    <cellStyle name="Standard 4 3 2 4 2 5 2 2 2 2" xfId="58696" xr:uid="{00000000-0005-0000-0000-0000C0760000}"/>
    <cellStyle name="Standard 4 3 2 4 2 5 2 2 3" xfId="47400" xr:uid="{00000000-0005-0000-0000-0000C1760000}"/>
    <cellStyle name="Standard 4 3 2 4 2 5 2 2 4" xfId="36104" xr:uid="{00000000-0005-0000-0000-0000C2760000}"/>
    <cellStyle name="Standard 4 3 2 4 2 5 2 3" xfId="19160" xr:uid="{00000000-0005-0000-0000-0000C3760000}"/>
    <cellStyle name="Standard 4 3 2 4 2 5 2 3 2" xfId="53048" xr:uid="{00000000-0005-0000-0000-0000C4760000}"/>
    <cellStyle name="Standard 4 3 2 4 2 5 2 4" xfId="41752" xr:uid="{00000000-0005-0000-0000-0000C5760000}"/>
    <cellStyle name="Standard 4 3 2 4 2 5 2 5" xfId="30456" xr:uid="{00000000-0005-0000-0000-0000C6760000}"/>
    <cellStyle name="Standard 4 3 2 4 2 5 3" xfId="10688" xr:uid="{00000000-0005-0000-0000-0000C7760000}"/>
    <cellStyle name="Standard 4 3 2 4 2 5 3 2" xfId="21984" xr:uid="{00000000-0005-0000-0000-0000C8760000}"/>
    <cellStyle name="Standard 4 3 2 4 2 5 3 2 2" xfId="55872" xr:uid="{00000000-0005-0000-0000-0000C9760000}"/>
    <cellStyle name="Standard 4 3 2 4 2 5 3 3" xfId="44576" xr:uid="{00000000-0005-0000-0000-0000CA760000}"/>
    <cellStyle name="Standard 4 3 2 4 2 5 3 4" xfId="33280" xr:uid="{00000000-0005-0000-0000-0000CB760000}"/>
    <cellStyle name="Standard 4 3 2 4 2 5 4" xfId="16336" xr:uid="{00000000-0005-0000-0000-0000CC760000}"/>
    <cellStyle name="Standard 4 3 2 4 2 5 4 2" xfId="50224" xr:uid="{00000000-0005-0000-0000-0000CD760000}"/>
    <cellStyle name="Standard 4 3 2 4 2 5 5" xfId="38928" xr:uid="{00000000-0005-0000-0000-0000CE760000}"/>
    <cellStyle name="Standard 4 3 2 4 2 5 6" xfId="27632" xr:uid="{00000000-0005-0000-0000-0000CF760000}"/>
    <cellStyle name="Standard 4 3 2 4 2 6" xfId="3644" xr:uid="{00000000-0005-0000-0000-0000D0760000}"/>
    <cellStyle name="Standard 4 3 2 4 2 6 2" xfId="6800" xr:uid="{00000000-0005-0000-0000-0000D1760000}"/>
    <cellStyle name="Standard 4 3 2 4 2 6 2 2" xfId="12449" xr:uid="{00000000-0005-0000-0000-0000D2760000}"/>
    <cellStyle name="Standard 4 3 2 4 2 6 2 2 2" xfId="23745" xr:uid="{00000000-0005-0000-0000-0000D3760000}"/>
    <cellStyle name="Standard 4 3 2 4 2 6 2 2 2 2" xfId="57633" xr:uid="{00000000-0005-0000-0000-0000D4760000}"/>
    <cellStyle name="Standard 4 3 2 4 2 6 2 2 3" xfId="46337" xr:uid="{00000000-0005-0000-0000-0000D5760000}"/>
    <cellStyle name="Standard 4 3 2 4 2 6 2 2 4" xfId="35041" xr:uid="{00000000-0005-0000-0000-0000D6760000}"/>
    <cellStyle name="Standard 4 3 2 4 2 6 2 3" xfId="18097" xr:uid="{00000000-0005-0000-0000-0000D7760000}"/>
    <cellStyle name="Standard 4 3 2 4 2 6 2 3 2" xfId="51985" xr:uid="{00000000-0005-0000-0000-0000D8760000}"/>
    <cellStyle name="Standard 4 3 2 4 2 6 2 4" xfId="40689" xr:uid="{00000000-0005-0000-0000-0000D9760000}"/>
    <cellStyle name="Standard 4 3 2 4 2 6 2 5" xfId="29393" xr:uid="{00000000-0005-0000-0000-0000DA760000}"/>
    <cellStyle name="Standard 4 3 2 4 2 6 3" xfId="9625" xr:uid="{00000000-0005-0000-0000-0000DB760000}"/>
    <cellStyle name="Standard 4 3 2 4 2 6 3 2" xfId="20921" xr:uid="{00000000-0005-0000-0000-0000DC760000}"/>
    <cellStyle name="Standard 4 3 2 4 2 6 3 2 2" xfId="54809" xr:uid="{00000000-0005-0000-0000-0000DD760000}"/>
    <cellStyle name="Standard 4 3 2 4 2 6 3 3" xfId="43513" xr:uid="{00000000-0005-0000-0000-0000DE760000}"/>
    <cellStyle name="Standard 4 3 2 4 2 6 3 4" xfId="32217" xr:uid="{00000000-0005-0000-0000-0000DF760000}"/>
    <cellStyle name="Standard 4 3 2 4 2 6 4" xfId="15273" xr:uid="{00000000-0005-0000-0000-0000E0760000}"/>
    <cellStyle name="Standard 4 3 2 4 2 6 4 2" xfId="49161" xr:uid="{00000000-0005-0000-0000-0000E1760000}"/>
    <cellStyle name="Standard 4 3 2 4 2 6 5" xfId="37865" xr:uid="{00000000-0005-0000-0000-0000E2760000}"/>
    <cellStyle name="Standard 4 3 2 4 2 6 6" xfId="26569" xr:uid="{00000000-0005-0000-0000-0000E3760000}"/>
    <cellStyle name="Standard 4 3 2 4 2 7" xfId="5749" xr:uid="{00000000-0005-0000-0000-0000E4760000}"/>
    <cellStyle name="Standard 4 3 2 4 2 7 2" xfId="11399" xr:uid="{00000000-0005-0000-0000-0000E5760000}"/>
    <cellStyle name="Standard 4 3 2 4 2 7 2 2" xfId="22695" xr:uid="{00000000-0005-0000-0000-0000E6760000}"/>
    <cellStyle name="Standard 4 3 2 4 2 7 2 2 2" xfId="56583" xr:uid="{00000000-0005-0000-0000-0000E7760000}"/>
    <cellStyle name="Standard 4 3 2 4 2 7 2 3" xfId="45287" xr:uid="{00000000-0005-0000-0000-0000E8760000}"/>
    <cellStyle name="Standard 4 3 2 4 2 7 2 4" xfId="33991" xr:uid="{00000000-0005-0000-0000-0000E9760000}"/>
    <cellStyle name="Standard 4 3 2 4 2 7 3" xfId="17047" xr:uid="{00000000-0005-0000-0000-0000EA760000}"/>
    <cellStyle name="Standard 4 3 2 4 2 7 3 2" xfId="50935" xr:uid="{00000000-0005-0000-0000-0000EB760000}"/>
    <cellStyle name="Standard 4 3 2 4 2 7 4" xfId="39639" xr:uid="{00000000-0005-0000-0000-0000EC760000}"/>
    <cellStyle name="Standard 4 3 2 4 2 7 5" xfId="28343" xr:uid="{00000000-0005-0000-0000-0000ED760000}"/>
    <cellStyle name="Standard 4 3 2 4 2 8" xfId="8575" xr:uid="{00000000-0005-0000-0000-0000EE760000}"/>
    <cellStyle name="Standard 4 3 2 4 2 8 2" xfId="19871" xr:uid="{00000000-0005-0000-0000-0000EF760000}"/>
    <cellStyle name="Standard 4 3 2 4 2 8 2 2" xfId="53759" xr:uid="{00000000-0005-0000-0000-0000F0760000}"/>
    <cellStyle name="Standard 4 3 2 4 2 8 3" xfId="42463" xr:uid="{00000000-0005-0000-0000-0000F1760000}"/>
    <cellStyle name="Standard 4 3 2 4 2 8 4" xfId="31167" xr:uid="{00000000-0005-0000-0000-0000F2760000}"/>
    <cellStyle name="Standard 4 3 2 4 2 9" xfId="14223" xr:uid="{00000000-0005-0000-0000-0000F3760000}"/>
    <cellStyle name="Standard 4 3 2 4 2 9 2" xfId="48111" xr:uid="{00000000-0005-0000-0000-0000F4760000}"/>
    <cellStyle name="Standard 4 3 2 4 3" xfId="2690" xr:uid="{00000000-0005-0000-0000-0000F5760000}"/>
    <cellStyle name="Standard 4 3 2 4 3 2" xfId="3192" xr:uid="{00000000-0005-0000-0000-0000F6760000}"/>
    <cellStyle name="Standard 4 3 2 4 3 2 2" xfId="5286" xr:uid="{00000000-0005-0000-0000-0000F7760000}"/>
    <cellStyle name="Standard 4 3 2 4 3 2 2 2" xfId="8112" xr:uid="{00000000-0005-0000-0000-0000F8760000}"/>
    <cellStyle name="Standard 4 3 2 4 3 2 2 2 2" xfId="13761" xr:uid="{00000000-0005-0000-0000-0000F9760000}"/>
    <cellStyle name="Standard 4 3 2 4 3 2 2 2 2 2" xfId="25057" xr:uid="{00000000-0005-0000-0000-0000FA760000}"/>
    <cellStyle name="Standard 4 3 2 4 3 2 2 2 2 2 2" xfId="58945" xr:uid="{00000000-0005-0000-0000-0000FB760000}"/>
    <cellStyle name="Standard 4 3 2 4 3 2 2 2 2 3" xfId="47649" xr:uid="{00000000-0005-0000-0000-0000FC760000}"/>
    <cellStyle name="Standard 4 3 2 4 3 2 2 2 2 4" xfId="36353" xr:uid="{00000000-0005-0000-0000-0000FD760000}"/>
    <cellStyle name="Standard 4 3 2 4 3 2 2 2 3" xfId="19409" xr:uid="{00000000-0005-0000-0000-0000FE760000}"/>
    <cellStyle name="Standard 4 3 2 4 3 2 2 2 3 2" xfId="53297" xr:uid="{00000000-0005-0000-0000-0000FF760000}"/>
    <cellStyle name="Standard 4 3 2 4 3 2 2 2 4" xfId="42001" xr:uid="{00000000-0005-0000-0000-000000770000}"/>
    <cellStyle name="Standard 4 3 2 4 3 2 2 2 5" xfId="30705" xr:uid="{00000000-0005-0000-0000-000001770000}"/>
    <cellStyle name="Standard 4 3 2 4 3 2 2 3" xfId="10937" xr:uid="{00000000-0005-0000-0000-000002770000}"/>
    <cellStyle name="Standard 4 3 2 4 3 2 2 3 2" xfId="22233" xr:uid="{00000000-0005-0000-0000-000003770000}"/>
    <cellStyle name="Standard 4 3 2 4 3 2 2 3 2 2" xfId="56121" xr:uid="{00000000-0005-0000-0000-000004770000}"/>
    <cellStyle name="Standard 4 3 2 4 3 2 2 3 3" xfId="44825" xr:uid="{00000000-0005-0000-0000-000005770000}"/>
    <cellStyle name="Standard 4 3 2 4 3 2 2 3 4" xfId="33529" xr:uid="{00000000-0005-0000-0000-000006770000}"/>
    <cellStyle name="Standard 4 3 2 4 3 2 2 4" xfId="16585" xr:uid="{00000000-0005-0000-0000-000007770000}"/>
    <cellStyle name="Standard 4 3 2 4 3 2 2 4 2" xfId="50473" xr:uid="{00000000-0005-0000-0000-000008770000}"/>
    <cellStyle name="Standard 4 3 2 4 3 2 2 5" xfId="39177" xr:uid="{00000000-0005-0000-0000-000009770000}"/>
    <cellStyle name="Standard 4 3 2 4 3 2 2 6" xfId="27881" xr:uid="{00000000-0005-0000-0000-00000A770000}"/>
    <cellStyle name="Standard 4 3 2 4 3 2 3" xfId="6363" xr:uid="{00000000-0005-0000-0000-00000B770000}"/>
    <cellStyle name="Standard 4 3 2 4 3 2 3 2" xfId="12013" xr:uid="{00000000-0005-0000-0000-00000C770000}"/>
    <cellStyle name="Standard 4 3 2 4 3 2 3 2 2" xfId="23309" xr:uid="{00000000-0005-0000-0000-00000D770000}"/>
    <cellStyle name="Standard 4 3 2 4 3 2 3 2 2 2" xfId="57197" xr:uid="{00000000-0005-0000-0000-00000E770000}"/>
    <cellStyle name="Standard 4 3 2 4 3 2 3 2 3" xfId="45901" xr:uid="{00000000-0005-0000-0000-00000F770000}"/>
    <cellStyle name="Standard 4 3 2 4 3 2 3 2 4" xfId="34605" xr:uid="{00000000-0005-0000-0000-000010770000}"/>
    <cellStyle name="Standard 4 3 2 4 3 2 3 3" xfId="17661" xr:uid="{00000000-0005-0000-0000-000011770000}"/>
    <cellStyle name="Standard 4 3 2 4 3 2 3 3 2" xfId="51549" xr:uid="{00000000-0005-0000-0000-000012770000}"/>
    <cellStyle name="Standard 4 3 2 4 3 2 3 4" xfId="40253" xr:uid="{00000000-0005-0000-0000-000013770000}"/>
    <cellStyle name="Standard 4 3 2 4 3 2 3 5" xfId="28957" xr:uid="{00000000-0005-0000-0000-000014770000}"/>
    <cellStyle name="Standard 4 3 2 4 3 2 4" xfId="9189" xr:uid="{00000000-0005-0000-0000-000015770000}"/>
    <cellStyle name="Standard 4 3 2 4 3 2 4 2" xfId="20485" xr:uid="{00000000-0005-0000-0000-000016770000}"/>
    <cellStyle name="Standard 4 3 2 4 3 2 4 2 2" xfId="54373" xr:uid="{00000000-0005-0000-0000-000017770000}"/>
    <cellStyle name="Standard 4 3 2 4 3 2 4 3" xfId="43077" xr:uid="{00000000-0005-0000-0000-000018770000}"/>
    <cellStyle name="Standard 4 3 2 4 3 2 4 4" xfId="31781" xr:uid="{00000000-0005-0000-0000-000019770000}"/>
    <cellStyle name="Standard 4 3 2 4 3 2 5" xfId="14837" xr:uid="{00000000-0005-0000-0000-00001A770000}"/>
    <cellStyle name="Standard 4 3 2 4 3 2 5 2" xfId="48725" xr:uid="{00000000-0005-0000-0000-00001B770000}"/>
    <cellStyle name="Standard 4 3 2 4 3 2 6" xfId="37429" xr:uid="{00000000-0005-0000-0000-00001C770000}"/>
    <cellStyle name="Standard 4 3 2 4 3 2 7" xfId="26133" xr:uid="{00000000-0005-0000-0000-00001D770000}"/>
    <cellStyle name="Standard 4 3 2 4 3 3" xfId="4505" xr:uid="{00000000-0005-0000-0000-00001E770000}"/>
    <cellStyle name="Standard 4 3 2 4 3 3 2" xfId="7378" xr:uid="{00000000-0005-0000-0000-00001F770000}"/>
    <cellStyle name="Standard 4 3 2 4 3 3 2 2" xfId="13027" xr:uid="{00000000-0005-0000-0000-000020770000}"/>
    <cellStyle name="Standard 4 3 2 4 3 3 2 2 2" xfId="24323" xr:uid="{00000000-0005-0000-0000-000021770000}"/>
    <cellStyle name="Standard 4 3 2 4 3 3 2 2 2 2" xfId="58211" xr:uid="{00000000-0005-0000-0000-000022770000}"/>
    <cellStyle name="Standard 4 3 2 4 3 3 2 2 3" xfId="46915" xr:uid="{00000000-0005-0000-0000-000023770000}"/>
    <cellStyle name="Standard 4 3 2 4 3 3 2 2 4" xfId="35619" xr:uid="{00000000-0005-0000-0000-000024770000}"/>
    <cellStyle name="Standard 4 3 2 4 3 3 2 3" xfId="18675" xr:uid="{00000000-0005-0000-0000-000025770000}"/>
    <cellStyle name="Standard 4 3 2 4 3 3 2 3 2" xfId="52563" xr:uid="{00000000-0005-0000-0000-000026770000}"/>
    <cellStyle name="Standard 4 3 2 4 3 3 2 4" xfId="41267" xr:uid="{00000000-0005-0000-0000-000027770000}"/>
    <cellStyle name="Standard 4 3 2 4 3 3 2 5" xfId="29971" xr:uid="{00000000-0005-0000-0000-000028770000}"/>
    <cellStyle name="Standard 4 3 2 4 3 3 3" xfId="10203" xr:uid="{00000000-0005-0000-0000-000029770000}"/>
    <cellStyle name="Standard 4 3 2 4 3 3 3 2" xfId="21499" xr:uid="{00000000-0005-0000-0000-00002A770000}"/>
    <cellStyle name="Standard 4 3 2 4 3 3 3 2 2" xfId="55387" xr:uid="{00000000-0005-0000-0000-00002B770000}"/>
    <cellStyle name="Standard 4 3 2 4 3 3 3 3" xfId="44091" xr:uid="{00000000-0005-0000-0000-00002C770000}"/>
    <cellStyle name="Standard 4 3 2 4 3 3 3 4" xfId="32795" xr:uid="{00000000-0005-0000-0000-00002D770000}"/>
    <cellStyle name="Standard 4 3 2 4 3 3 4" xfId="15851" xr:uid="{00000000-0005-0000-0000-00002E770000}"/>
    <cellStyle name="Standard 4 3 2 4 3 3 4 2" xfId="49739" xr:uid="{00000000-0005-0000-0000-00002F770000}"/>
    <cellStyle name="Standard 4 3 2 4 3 3 5" xfId="38443" xr:uid="{00000000-0005-0000-0000-000030770000}"/>
    <cellStyle name="Standard 4 3 2 4 3 3 6" xfId="27147" xr:uid="{00000000-0005-0000-0000-000031770000}"/>
    <cellStyle name="Standard 4 3 2 4 3 4" xfId="5863" xr:uid="{00000000-0005-0000-0000-000032770000}"/>
    <cellStyle name="Standard 4 3 2 4 3 4 2" xfId="11513" xr:uid="{00000000-0005-0000-0000-000033770000}"/>
    <cellStyle name="Standard 4 3 2 4 3 4 2 2" xfId="22809" xr:uid="{00000000-0005-0000-0000-000034770000}"/>
    <cellStyle name="Standard 4 3 2 4 3 4 2 2 2" xfId="56697" xr:uid="{00000000-0005-0000-0000-000035770000}"/>
    <cellStyle name="Standard 4 3 2 4 3 4 2 3" xfId="45401" xr:uid="{00000000-0005-0000-0000-000036770000}"/>
    <cellStyle name="Standard 4 3 2 4 3 4 2 4" xfId="34105" xr:uid="{00000000-0005-0000-0000-000037770000}"/>
    <cellStyle name="Standard 4 3 2 4 3 4 3" xfId="17161" xr:uid="{00000000-0005-0000-0000-000038770000}"/>
    <cellStyle name="Standard 4 3 2 4 3 4 3 2" xfId="51049" xr:uid="{00000000-0005-0000-0000-000039770000}"/>
    <cellStyle name="Standard 4 3 2 4 3 4 4" xfId="39753" xr:uid="{00000000-0005-0000-0000-00003A770000}"/>
    <cellStyle name="Standard 4 3 2 4 3 4 5" xfId="28457" xr:uid="{00000000-0005-0000-0000-00003B770000}"/>
    <cellStyle name="Standard 4 3 2 4 3 5" xfId="8689" xr:uid="{00000000-0005-0000-0000-00003C770000}"/>
    <cellStyle name="Standard 4 3 2 4 3 5 2" xfId="19985" xr:uid="{00000000-0005-0000-0000-00003D770000}"/>
    <cellStyle name="Standard 4 3 2 4 3 5 2 2" xfId="53873" xr:uid="{00000000-0005-0000-0000-00003E770000}"/>
    <cellStyle name="Standard 4 3 2 4 3 5 3" xfId="42577" xr:uid="{00000000-0005-0000-0000-00003F770000}"/>
    <cellStyle name="Standard 4 3 2 4 3 5 4" xfId="31281" xr:uid="{00000000-0005-0000-0000-000040770000}"/>
    <cellStyle name="Standard 4 3 2 4 3 6" xfId="14337" xr:uid="{00000000-0005-0000-0000-000041770000}"/>
    <cellStyle name="Standard 4 3 2 4 3 6 2" xfId="48225" xr:uid="{00000000-0005-0000-0000-000042770000}"/>
    <cellStyle name="Standard 4 3 2 4 3 7" xfId="36929" xr:uid="{00000000-0005-0000-0000-000043770000}"/>
    <cellStyle name="Standard 4 3 2 4 3 8" xfId="25633" xr:uid="{00000000-0005-0000-0000-000044770000}"/>
    <cellStyle name="Standard 4 3 2 4 4" xfId="2945" xr:uid="{00000000-0005-0000-0000-000045770000}"/>
    <cellStyle name="Standard 4 3 2 4 4 2" xfId="5283" xr:uid="{00000000-0005-0000-0000-000046770000}"/>
    <cellStyle name="Standard 4 3 2 4 4 2 2" xfId="8109" xr:uid="{00000000-0005-0000-0000-000047770000}"/>
    <cellStyle name="Standard 4 3 2 4 4 2 2 2" xfId="13758" xr:uid="{00000000-0005-0000-0000-000048770000}"/>
    <cellStyle name="Standard 4 3 2 4 4 2 2 2 2" xfId="25054" xr:uid="{00000000-0005-0000-0000-000049770000}"/>
    <cellStyle name="Standard 4 3 2 4 4 2 2 2 2 2" xfId="58942" xr:uid="{00000000-0005-0000-0000-00004A770000}"/>
    <cellStyle name="Standard 4 3 2 4 4 2 2 2 3" xfId="47646" xr:uid="{00000000-0005-0000-0000-00004B770000}"/>
    <cellStyle name="Standard 4 3 2 4 4 2 2 2 4" xfId="36350" xr:uid="{00000000-0005-0000-0000-00004C770000}"/>
    <cellStyle name="Standard 4 3 2 4 4 2 2 3" xfId="19406" xr:uid="{00000000-0005-0000-0000-00004D770000}"/>
    <cellStyle name="Standard 4 3 2 4 4 2 2 3 2" xfId="53294" xr:uid="{00000000-0005-0000-0000-00004E770000}"/>
    <cellStyle name="Standard 4 3 2 4 4 2 2 4" xfId="41998" xr:uid="{00000000-0005-0000-0000-00004F770000}"/>
    <cellStyle name="Standard 4 3 2 4 4 2 2 5" xfId="30702" xr:uid="{00000000-0005-0000-0000-000050770000}"/>
    <cellStyle name="Standard 4 3 2 4 4 2 3" xfId="10934" xr:uid="{00000000-0005-0000-0000-000051770000}"/>
    <cellStyle name="Standard 4 3 2 4 4 2 3 2" xfId="22230" xr:uid="{00000000-0005-0000-0000-000052770000}"/>
    <cellStyle name="Standard 4 3 2 4 4 2 3 2 2" xfId="56118" xr:uid="{00000000-0005-0000-0000-000053770000}"/>
    <cellStyle name="Standard 4 3 2 4 4 2 3 3" xfId="44822" xr:uid="{00000000-0005-0000-0000-000054770000}"/>
    <cellStyle name="Standard 4 3 2 4 4 2 3 4" xfId="33526" xr:uid="{00000000-0005-0000-0000-000055770000}"/>
    <cellStyle name="Standard 4 3 2 4 4 2 4" xfId="16582" xr:uid="{00000000-0005-0000-0000-000056770000}"/>
    <cellStyle name="Standard 4 3 2 4 4 2 4 2" xfId="50470" xr:uid="{00000000-0005-0000-0000-000057770000}"/>
    <cellStyle name="Standard 4 3 2 4 4 2 5" xfId="39174" xr:uid="{00000000-0005-0000-0000-000058770000}"/>
    <cellStyle name="Standard 4 3 2 4 4 2 6" xfId="27878" xr:uid="{00000000-0005-0000-0000-000059770000}"/>
    <cellStyle name="Standard 4 3 2 4 4 3" xfId="4502" xr:uid="{00000000-0005-0000-0000-00005A770000}"/>
    <cellStyle name="Standard 4 3 2 4 4 3 2" xfId="7375" xr:uid="{00000000-0005-0000-0000-00005B770000}"/>
    <cellStyle name="Standard 4 3 2 4 4 3 2 2" xfId="13024" xr:uid="{00000000-0005-0000-0000-00005C770000}"/>
    <cellStyle name="Standard 4 3 2 4 4 3 2 2 2" xfId="24320" xr:uid="{00000000-0005-0000-0000-00005D770000}"/>
    <cellStyle name="Standard 4 3 2 4 4 3 2 2 2 2" xfId="58208" xr:uid="{00000000-0005-0000-0000-00005E770000}"/>
    <cellStyle name="Standard 4 3 2 4 4 3 2 2 3" xfId="46912" xr:uid="{00000000-0005-0000-0000-00005F770000}"/>
    <cellStyle name="Standard 4 3 2 4 4 3 2 2 4" xfId="35616" xr:uid="{00000000-0005-0000-0000-000060770000}"/>
    <cellStyle name="Standard 4 3 2 4 4 3 2 3" xfId="18672" xr:uid="{00000000-0005-0000-0000-000061770000}"/>
    <cellStyle name="Standard 4 3 2 4 4 3 2 3 2" xfId="52560" xr:uid="{00000000-0005-0000-0000-000062770000}"/>
    <cellStyle name="Standard 4 3 2 4 4 3 2 4" xfId="41264" xr:uid="{00000000-0005-0000-0000-000063770000}"/>
    <cellStyle name="Standard 4 3 2 4 4 3 2 5" xfId="29968" xr:uid="{00000000-0005-0000-0000-000064770000}"/>
    <cellStyle name="Standard 4 3 2 4 4 3 3" xfId="10200" xr:uid="{00000000-0005-0000-0000-000065770000}"/>
    <cellStyle name="Standard 4 3 2 4 4 3 3 2" xfId="21496" xr:uid="{00000000-0005-0000-0000-000066770000}"/>
    <cellStyle name="Standard 4 3 2 4 4 3 3 2 2" xfId="55384" xr:uid="{00000000-0005-0000-0000-000067770000}"/>
    <cellStyle name="Standard 4 3 2 4 4 3 3 3" xfId="44088" xr:uid="{00000000-0005-0000-0000-000068770000}"/>
    <cellStyle name="Standard 4 3 2 4 4 3 3 4" xfId="32792" xr:uid="{00000000-0005-0000-0000-000069770000}"/>
    <cellStyle name="Standard 4 3 2 4 4 3 4" xfId="15848" xr:uid="{00000000-0005-0000-0000-00006A770000}"/>
    <cellStyle name="Standard 4 3 2 4 4 3 4 2" xfId="49736" xr:uid="{00000000-0005-0000-0000-00006B770000}"/>
    <cellStyle name="Standard 4 3 2 4 4 3 5" xfId="38440" xr:uid="{00000000-0005-0000-0000-00006C770000}"/>
    <cellStyle name="Standard 4 3 2 4 4 3 6" xfId="27144" xr:uid="{00000000-0005-0000-0000-00006D770000}"/>
    <cellStyle name="Standard 4 3 2 4 4 4" xfId="6116" xr:uid="{00000000-0005-0000-0000-00006E770000}"/>
    <cellStyle name="Standard 4 3 2 4 4 4 2" xfId="11766" xr:uid="{00000000-0005-0000-0000-00006F770000}"/>
    <cellStyle name="Standard 4 3 2 4 4 4 2 2" xfId="23062" xr:uid="{00000000-0005-0000-0000-000070770000}"/>
    <cellStyle name="Standard 4 3 2 4 4 4 2 2 2" xfId="56950" xr:uid="{00000000-0005-0000-0000-000071770000}"/>
    <cellStyle name="Standard 4 3 2 4 4 4 2 3" xfId="45654" xr:uid="{00000000-0005-0000-0000-000072770000}"/>
    <cellStyle name="Standard 4 3 2 4 4 4 2 4" xfId="34358" xr:uid="{00000000-0005-0000-0000-000073770000}"/>
    <cellStyle name="Standard 4 3 2 4 4 4 3" xfId="17414" xr:uid="{00000000-0005-0000-0000-000074770000}"/>
    <cellStyle name="Standard 4 3 2 4 4 4 3 2" xfId="51302" xr:uid="{00000000-0005-0000-0000-000075770000}"/>
    <cellStyle name="Standard 4 3 2 4 4 4 4" xfId="40006" xr:uid="{00000000-0005-0000-0000-000076770000}"/>
    <cellStyle name="Standard 4 3 2 4 4 4 5" xfId="28710" xr:uid="{00000000-0005-0000-0000-000077770000}"/>
    <cellStyle name="Standard 4 3 2 4 4 5" xfId="8942" xr:uid="{00000000-0005-0000-0000-000078770000}"/>
    <cellStyle name="Standard 4 3 2 4 4 5 2" xfId="20238" xr:uid="{00000000-0005-0000-0000-000079770000}"/>
    <cellStyle name="Standard 4 3 2 4 4 5 2 2" xfId="54126" xr:uid="{00000000-0005-0000-0000-00007A770000}"/>
    <cellStyle name="Standard 4 3 2 4 4 5 3" xfId="42830" xr:uid="{00000000-0005-0000-0000-00007B770000}"/>
    <cellStyle name="Standard 4 3 2 4 4 5 4" xfId="31534" xr:uid="{00000000-0005-0000-0000-00007C770000}"/>
    <cellStyle name="Standard 4 3 2 4 4 6" xfId="14590" xr:uid="{00000000-0005-0000-0000-00007D770000}"/>
    <cellStyle name="Standard 4 3 2 4 4 6 2" xfId="48478" xr:uid="{00000000-0005-0000-0000-00007E770000}"/>
    <cellStyle name="Standard 4 3 2 4 4 7" xfId="37182" xr:uid="{00000000-0005-0000-0000-00007F770000}"/>
    <cellStyle name="Standard 4 3 2 4 4 8" xfId="25886" xr:uid="{00000000-0005-0000-0000-000080770000}"/>
    <cellStyle name="Standard 4 3 2 4 5" xfId="3826" xr:uid="{00000000-0005-0000-0000-000081770000}"/>
    <cellStyle name="Standard 4 3 2 4 5 2" xfId="6980" xr:uid="{00000000-0005-0000-0000-000082770000}"/>
    <cellStyle name="Standard 4 3 2 4 5 2 2" xfId="12629" xr:uid="{00000000-0005-0000-0000-000083770000}"/>
    <cellStyle name="Standard 4 3 2 4 5 2 2 2" xfId="23925" xr:uid="{00000000-0005-0000-0000-000084770000}"/>
    <cellStyle name="Standard 4 3 2 4 5 2 2 2 2" xfId="57813" xr:uid="{00000000-0005-0000-0000-000085770000}"/>
    <cellStyle name="Standard 4 3 2 4 5 2 2 3" xfId="46517" xr:uid="{00000000-0005-0000-0000-000086770000}"/>
    <cellStyle name="Standard 4 3 2 4 5 2 2 4" xfId="35221" xr:uid="{00000000-0005-0000-0000-000087770000}"/>
    <cellStyle name="Standard 4 3 2 4 5 2 3" xfId="18277" xr:uid="{00000000-0005-0000-0000-000088770000}"/>
    <cellStyle name="Standard 4 3 2 4 5 2 3 2" xfId="52165" xr:uid="{00000000-0005-0000-0000-000089770000}"/>
    <cellStyle name="Standard 4 3 2 4 5 2 4" xfId="40869" xr:uid="{00000000-0005-0000-0000-00008A770000}"/>
    <cellStyle name="Standard 4 3 2 4 5 2 5" xfId="29573" xr:uid="{00000000-0005-0000-0000-00008B770000}"/>
    <cellStyle name="Standard 4 3 2 4 5 3" xfId="9805" xr:uid="{00000000-0005-0000-0000-00008C770000}"/>
    <cellStyle name="Standard 4 3 2 4 5 3 2" xfId="21101" xr:uid="{00000000-0005-0000-0000-00008D770000}"/>
    <cellStyle name="Standard 4 3 2 4 5 3 2 2" xfId="54989" xr:uid="{00000000-0005-0000-0000-00008E770000}"/>
    <cellStyle name="Standard 4 3 2 4 5 3 3" xfId="43693" xr:uid="{00000000-0005-0000-0000-00008F770000}"/>
    <cellStyle name="Standard 4 3 2 4 5 3 4" xfId="32397" xr:uid="{00000000-0005-0000-0000-000090770000}"/>
    <cellStyle name="Standard 4 3 2 4 5 4" xfId="15453" xr:uid="{00000000-0005-0000-0000-000091770000}"/>
    <cellStyle name="Standard 4 3 2 4 5 4 2" xfId="49341" xr:uid="{00000000-0005-0000-0000-000092770000}"/>
    <cellStyle name="Standard 4 3 2 4 5 5" xfId="38045" xr:uid="{00000000-0005-0000-0000-000093770000}"/>
    <cellStyle name="Standard 4 3 2 4 5 6" xfId="26749" xr:uid="{00000000-0005-0000-0000-000094770000}"/>
    <cellStyle name="Standard 4 3 2 4 6" xfId="4927" xr:uid="{00000000-0005-0000-0000-000095770000}"/>
    <cellStyle name="Standard 4 3 2 4 6 2" xfId="7753" xr:uid="{00000000-0005-0000-0000-000096770000}"/>
    <cellStyle name="Standard 4 3 2 4 6 2 2" xfId="13402" xr:uid="{00000000-0005-0000-0000-000097770000}"/>
    <cellStyle name="Standard 4 3 2 4 6 2 2 2" xfId="24698" xr:uid="{00000000-0005-0000-0000-000098770000}"/>
    <cellStyle name="Standard 4 3 2 4 6 2 2 2 2" xfId="58586" xr:uid="{00000000-0005-0000-0000-000099770000}"/>
    <cellStyle name="Standard 4 3 2 4 6 2 2 3" xfId="47290" xr:uid="{00000000-0005-0000-0000-00009A770000}"/>
    <cellStyle name="Standard 4 3 2 4 6 2 2 4" xfId="35994" xr:uid="{00000000-0005-0000-0000-00009B770000}"/>
    <cellStyle name="Standard 4 3 2 4 6 2 3" xfId="19050" xr:uid="{00000000-0005-0000-0000-00009C770000}"/>
    <cellStyle name="Standard 4 3 2 4 6 2 3 2" xfId="52938" xr:uid="{00000000-0005-0000-0000-00009D770000}"/>
    <cellStyle name="Standard 4 3 2 4 6 2 4" xfId="41642" xr:uid="{00000000-0005-0000-0000-00009E770000}"/>
    <cellStyle name="Standard 4 3 2 4 6 2 5" xfId="30346" xr:uid="{00000000-0005-0000-0000-00009F770000}"/>
    <cellStyle name="Standard 4 3 2 4 6 3" xfId="10578" xr:uid="{00000000-0005-0000-0000-0000A0770000}"/>
    <cellStyle name="Standard 4 3 2 4 6 3 2" xfId="21874" xr:uid="{00000000-0005-0000-0000-0000A1770000}"/>
    <cellStyle name="Standard 4 3 2 4 6 3 2 2" xfId="55762" xr:uid="{00000000-0005-0000-0000-0000A2770000}"/>
    <cellStyle name="Standard 4 3 2 4 6 3 3" xfId="44466" xr:uid="{00000000-0005-0000-0000-0000A3770000}"/>
    <cellStyle name="Standard 4 3 2 4 6 3 4" xfId="33170" xr:uid="{00000000-0005-0000-0000-0000A4770000}"/>
    <cellStyle name="Standard 4 3 2 4 6 4" xfId="16226" xr:uid="{00000000-0005-0000-0000-0000A5770000}"/>
    <cellStyle name="Standard 4 3 2 4 6 4 2" xfId="50114" xr:uid="{00000000-0005-0000-0000-0000A6770000}"/>
    <cellStyle name="Standard 4 3 2 4 6 5" xfId="38818" xr:uid="{00000000-0005-0000-0000-0000A7770000}"/>
    <cellStyle name="Standard 4 3 2 4 6 6" xfId="27522" xr:uid="{00000000-0005-0000-0000-0000A8770000}"/>
    <cellStyle name="Standard 4 3 2 4 7" xfId="3532" xr:uid="{00000000-0005-0000-0000-0000A9770000}"/>
    <cellStyle name="Standard 4 3 2 4 7 2" xfId="6688" xr:uid="{00000000-0005-0000-0000-0000AA770000}"/>
    <cellStyle name="Standard 4 3 2 4 7 2 2" xfId="12337" xr:uid="{00000000-0005-0000-0000-0000AB770000}"/>
    <cellStyle name="Standard 4 3 2 4 7 2 2 2" xfId="23633" xr:uid="{00000000-0005-0000-0000-0000AC770000}"/>
    <cellStyle name="Standard 4 3 2 4 7 2 2 2 2" xfId="57521" xr:uid="{00000000-0005-0000-0000-0000AD770000}"/>
    <cellStyle name="Standard 4 3 2 4 7 2 2 3" xfId="46225" xr:uid="{00000000-0005-0000-0000-0000AE770000}"/>
    <cellStyle name="Standard 4 3 2 4 7 2 2 4" xfId="34929" xr:uid="{00000000-0005-0000-0000-0000AF770000}"/>
    <cellStyle name="Standard 4 3 2 4 7 2 3" xfId="17985" xr:uid="{00000000-0005-0000-0000-0000B0770000}"/>
    <cellStyle name="Standard 4 3 2 4 7 2 3 2" xfId="51873" xr:uid="{00000000-0005-0000-0000-0000B1770000}"/>
    <cellStyle name="Standard 4 3 2 4 7 2 4" xfId="40577" xr:uid="{00000000-0005-0000-0000-0000B2770000}"/>
    <cellStyle name="Standard 4 3 2 4 7 2 5" xfId="29281" xr:uid="{00000000-0005-0000-0000-0000B3770000}"/>
    <cellStyle name="Standard 4 3 2 4 7 3" xfId="9513" xr:uid="{00000000-0005-0000-0000-0000B4770000}"/>
    <cellStyle name="Standard 4 3 2 4 7 3 2" xfId="20809" xr:uid="{00000000-0005-0000-0000-0000B5770000}"/>
    <cellStyle name="Standard 4 3 2 4 7 3 2 2" xfId="54697" xr:uid="{00000000-0005-0000-0000-0000B6770000}"/>
    <cellStyle name="Standard 4 3 2 4 7 3 3" xfId="43401" xr:uid="{00000000-0005-0000-0000-0000B7770000}"/>
    <cellStyle name="Standard 4 3 2 4 7 3 4" xfId="32105" xr:uid="{00000000-0005-0000-0000-0000B8770000}"/>
    <cellStyle name="Standard 4 3 2 4 7 4" xfId="15161" xr:uid="{00000000-0005-0000-0000-0000B9770000}"/>
    <cellStyle name="Standard 4 3 2 4 7 4 2" xfId="49049" xr:uid="{00000000-0005-0000-0000-0000BA770000}"/>
    <cellStyle name="Standard 4 3 2 4 7 5" xfId="37753" xr:uid="{00000000-0005-0000-0000-0000BB770000}"/>
    <cellStyle name="Standard 4 3 2 4 7 6" xfId="26457" xr:uid="{00000000-0005-0000-0000-0000BC770000}"/>
    <cellStyle name="Standard 4 3 2 4 8" xfId="5616" xr:uid="{00000000-0005-0000-0000-0000BD770000}"/>
    <cellStyle name="Standard 4 3 2 4 8 2" xfId="11266" xr:uid="{00000000-0005-0000-0000-0000BE770000}"/>
    <cellStyle name="Standard 4 3 2 4 8 2 2" xfId="22562" xr:uid="{00000000-0005-0000-0000-0000BF770000}"/>
    <cellStyle name="Standard 4 3 2 4 8 2 2 2" xfId="56450" xr:uid="{00000000-0005-0000-0000-0000C0770000}"/>
    <cellStyle name="Standard 4 3 2 4 8 2 3" xfId="45154" xr:uid="{00000000-0005-0000-0000-0000C1770000}"/>
    <cellStyle name="Standard 4 3 2 4 8 2 4" xfId="33858" xr:uid="{00000000-0005-0000-0000-0000C2770000}"/>
    <cellStyle name="Standard 4 3 2 4 8 3" xfId="16914" xr:uid="{00000000-0005-0000-0000-0000C3770000}"/>
    <cellStyle name="Standard 4 3 2 4 8 3 2" xfId="50802" xr:uid="{00000000-0005-0000-0000-0000C4770000}"/>
    <cellStyle name="Standard 4 3 2 4 8 4" xfId="39506" xr:uid="{00000000-0005-0000-0000-0000C5770000}"/>
    <cellStyle name="Standard 4 3 2 4 8 5" xfId="28210" xr:uid="{00000000-0005-0000-0000-0000C6770000}"/>
    <cellStyle name="Standard 4 3 2 4 9" xfId="8442" xr:uid="{00000000-0005-0000-0000-0000C7770000}"/>
    <cellStyle name="Standard 4 3 2 4 9 2" xfId="19738" xr:uid="{00000000-0005-0000-0000-0000C8770000}"/>
    <cellStyle name="Standard 4 3 2 4 9 2 2" xfId="53626" xr:uid="{00000000-0005-0000-0000-0000C9770000}"/>
    <cellStyle name="Standard 4 3 2 4 9 3" xfId="42330" xr:uid="{00000000-0005-0000-0000-0000CA770000}"/>
    <cellStyle name="Standard 4 3 2 4 9 4" xfId="31034" xr:uid="{00000000-0005-0000-0000-0000CB770000}"/>
    <cellStyle name="Standard 4 3 2 5" xfId="1556" xr:uid="{00000000-0005-0000-0000-0000CC770000}"/>
    <cellStyle name="Standard 4 3 2 5 10" xfId="36745" xr:uid="{00000000-0005-0000-0000-0000CD770000}"/>
    <cellStyle name="Standard 4 3 2 5 11" xfId="25449" xr:uid="{00000000-0005-0000-0000-0000CE770000}"/>
    <cellStyle name="Standard 4 3 2 5 2" xfId="2752" xr:uid="{00000000-0005-0000-0000-0000CF770000}"/>
    <cellStyle name="Standard 4 3 2 5 2 2" xfId="3254" xr:uid="{00000000-0005-0000-0000-0000D0770000}"/>
    <cellStyle name="Standard 4 3 2 5 2 2 2" xfId="5288" xr:uid="{00000000-0005-0000-0000-0000D1770000}"/>
    <cellStyle name="Standard 4 3 2 5 2 2 2 2" xfId="8114" xr:uid="{00000000-0005-0000-0000-0000D2770000}"/>
    <cellStyle name="Standard 4 3 2 5 2 2 2 2 2" xfId="13763" xr:uid="{00000000-0005-0000-0000-0000D3770000}"/>
    <cellStyle name="Standard 4 3 2 5 2 2 2 2 2 2" xfId="25059" xr:uid="{00000000-0005-0000-0000-0000D4770000}"/>
    <cellStyle name="Standard 4 3 2 5 2 2 2 2 2 2 2" xfId="58947" xr:uid="{00000000-0005-0000-0000-0000D5770000}"/>
    <cellStyle name="Standard 4 3 2 5 2 2 2 2 2 3" xfId="47651" xr:uid="{00000000-0005-0000-0000-0000D6770000}"/>
    <cellStyle name="Standard 4 3 2 5 2 2 2 2 2 4" xfId="36355" xr:uid="{00000000-0005-0000-0000-0000D7770000}"/>
    <cellStyle name="Standard 4 3 2 5 2 2 2 2 3" xfId="19411" xr:uid="{00000000-0005-0000-0000-0000D8770000}"/>
    <cellStyle name="Standard 4 3 2 5 2 2 2 2 3 2" xfId="53299" xr:uid="{00000000-0005-0000-0000-0000D9770000}"/>
    <cellStyle name="Standard 4 3 2 5 2 2 2 2 4" xfId="42003" xr:uid="{00000000-0005-0000-0000-0000DA770000}"/>
    <cellStyle name="Standard 4 3 2 5 2 2 2 2 5" xfId="30707" xr:uid="{00000000-0005-0000-0000-0000DB770000}"/>
    <cellStyle name="Standard 4 3 2 5 2 2 2 3" xfId="10939" xr:uid="{00000000-0005-0000-0000-0000DC770000}"/>
    <cellStyle name="Standard 4 3 2 5 2 2 2 3 2" xfId="22235" xr:uid="{00000000-0005-0000-0000-0000DD770000}"/>
    <cellStyle name="Standard 4 3 2 5 2 2 2 3 2 2" xfId="56123" xr:uid="{00000000-0005-0000-0000-0000DE770000}"/>
    <cellStyle name="Standard 4 3 2 5 2 2 2 3 3" xfId="44827" xr:uid="{00000000-0005-0000-0000-0000DF770000}"/>
    <cellStyle name="Standard 4 3 2 5 2 2 2 3 4" xfId="33531" xr:uid="{00000000-0005-0000-0000-0000E0770000}"/>
    <cellStyle name="Standard 4 3 2 5 2 2 2 4" xfId="16587" xr:uid="{00000000-0005-0000-0000-0000E1770000}"/>
    <cellStyle name="Standard 4 3 2 5 2 2 2 4 2" xfId="50475" xr:uid="{00000000-0005-0000-0000-0000E2770000}"/>
    <cellStyle name="Standard 4 3 2 5 2 2 2 5" xfId="39179" xr:uid="{00000000-0005-0000-0000-0000E3770000}"/>
    <cellStyle name="Standard 4 3 2 5 2 2 2 6" xfId="27883" xr:uid="{00000000-0005-0000-0000-0000E4770000}"/>
    <cellStyle name="Standard 4 3 2 5 2 2 3" xfId="6425" xr:uid="{00000000-0005-0000-0000-0000E5770000}"/>
    <cellStyle name="Standard 4 3 2 5 2 2 3 2" xfId="12075" xr:uid="{00000000-0005-0000-0000-0000E6770000}"/>
    <cellStyle name="Standard 4 3 2 5 2 2 3 2 2" xfId="23371" xr:uid="{00000000-0005-0000-0000-0000E7770000}"/>
    <cellStyle name="Standard 4 3 2 5 2 2 3 2 2 2" xfId="57259" xr:uid="{00000000-0005-0000-0000-0000E8770000}"/>
    <cellStyle name="Standard 4 3 2 5 2 2 3 2 3" xfId="45963" xr:uid="{00000000-0005-0000-0000-0000E9770000}"/>
    <cellStyle name="Standard 4 3 2 5 2 2 3 2 4" xfId="34667" xr:uid="{00000000-0005-0000-0000-0000EA770000}"/>
    <cellStyle name="Standard 4 3 2 5 2 2 3 3" xfId="17723" xr:uid="{00000000-0005-0000-0000-0000EB770000}"/>
    <cellStyle name="Standard 4 3 2 5 2 2 3 3 2" xfId="51611" xr:uid="{00000000-0005-0000-0000-0000EC770000}"/>
    <cellStyle name="Standard 4 3 2 5 2 2 3 4" xfId="40315" xr:uid="{00000000-0005-0000-0000-0000ED770000}"/>
    <cellStyle name="Standard 4 3 2 5 2 2 3 5" xfId="29019" xr:uid="{00000000-0005-0000-0000-0000EE770000}"/>
    <cellStyle name="Standard 4 3 2 5 2 2 4" xfId="9251" xr:uid="{00000000-0005-0000-0000-0000EF770000}"/>
    <cellStyle name="Standard 4 3 2 5 2 2 4 2" xfId="20547" xr:uid="{00000000-0005-0000-0000-0000F0770000}"/>
    <cellStyle name="Standard 4 3 2 5 2 2 4 2 2" xfId="54435" xr:uid="{00000000-0005-0000-0000-0000F1770000}"/>
    <cellStyle name="Standard 4 3 2 5 2 2 4 3" xfId="43139" xr:uid="{00000000-0005-0000-0000-0000F2770000}"/>
    <cellStyle name="Standard 4 3 2 5 2 2 4 4" xfId="31843" xr:uid="{00000000-0005-0000-0000-0000F3770000}"/>
    <cellStyle name="Standard 4 3 2 5 2 2 5" xfId="14899" xr:uid="{00000000-0005-0000-0000-0000F4770000}"/>
    <cellStyle name="Standard 4 3 2 5 2 2 5 2" xfId="48787" xr:uid="{00000000-0005-0000-0000-0000F5770000}"/>
    <cellStyle name="Standard 4 3 2 5 2 2 6" xfId="37491" xr:uid="{00000000-0005-0000-0000-0000F6770000}"/>
    <cellStyle name="Standard 4 3 2 5 2 2 7" xfId="26195" xr:uid="{00000000-0005-0000-0000-0000F7770000}"/>
    <cellStyle name="Standard 4 3 2 5 2 3" xfId="4507" xr:uid="{00000000-0005-0000-0000-0000F8770000}"/>
    <cellStyle name="Standard 4 3 2 5 2 3 2" xfId="7380" xr:uid="{00000000-0005-0000-0000-0000F9770000}"/>
    <cellStyle name="Standard 4 3 2 5 2 3 2 2" xfId="13029" xr:uid="{00000000-0005-0000-0000-0000FA770000}"/>
    <cellStyle name="Standard 4 3 2 5 2 3 2 2 2" xfId="24325" xr:uid="{00000000-0005-0000-0000-0000FB770000}"/>
    <cellStyle name="Standard 4 3 2 5 2 3 2 2 2 2" xfId="58213" xr:uid="{00000000-0005-0000-0000-0000FC770000}"/>
    <cellStyle name="Standard 4 3 2 5 2 3 2 2 3" xfId="46917" xr:uid="{00000000-0005-0000-0000-0000FD770000}"/>
    <cellStyle name="Standard 4 3 2 5 2 3 2 2 4" xfId="35621" xr:uid="{00000000-0005-0000-0000-0000FE770000}"/>
    <cellStyle name="Standard 4 3 2 5 2 3 2 3" xfId="18677" xr:uid="{00000000-0005-0000-0000-0000FF770000}"/>
    <cellStyle name="Standard 4 3 2 5 2 3 2 3 2" xfId="52565" xr:uid="{00000000-0005-0000-0000-000000780000}"/>
    <cellStyle name="Standard 4 3 2 5 2 3 2 4" xfId="41269" xr:uid="{00000000-0005-0000-0000-000001780000}"/>
    <cellStyle name="Standard 4 3 2 5 2 3 2 5" xfId="29973" xr:uid="{00000000-0005-0000-0000-000002780000}"/>
    <cellStyle name="Standard 4 3 2 5 2 3 3" xfId="10205" xr:uid="{00000000-0005-0000-0000-000003780000}"/>
    <cellStyle name="Standard 4 3 2 5 2 3 3 2" xfId="21501" xr:uid="{00000000-0005-0000-0000-000004780000}"/>
    <cellStyle name="Standard 4 3 2 5 2 3 3 2 2" xfId="55389" xr:uid="{00000000-0005-0000-0000-000005780000}"/>
    <cellStyle name="Standard 4 3 2 5 2 3 3 3" xfId="44093" xr:uid="{00000000-0005-0000-0000-000006780000}"/>
    <cellStyle name="Standard 4 3 2 5 2 3 3 4" xfId="32797" xr:uid="{00000000-0005-0000-0000-000007780000}"/>
    <cellStyle name="Standard 4 3 2 5 2 3 4" xfId="15853" xr:uid="{00000000-0005-0000-0000-000008780000}"/>
    <cellStyle name="Standard 4 3 2 5 2 3 4 2" xfId="49741" xr:uid="{00000000-0005-0000-0000-000009780000}"/>
    <cellStyle name="Standard 4 3 2 5 2 3 5" xfId="38445" xr:uid="{00000000-0005-0000-0000-00000A780000}"/>
    <cellStyle name="Standard 4 3 2 5 2 3 6" xfId="27149" xr:uid="{00000000-0005-0000-0000-00000B780000}"/>
    <cellStyle name="Standard 4 3 2 5 2 4" xfId="5925" xr:uid="{00000000-0005-0000-0000-00000C780000}"/>
    <cellStyle name="Standard 4 3 2 5 2 4 2" xfId="11575" xr:uid="{00000000-0005-0000-0000-00000D780000}"/>
    <cellStyle name="Standard 4 3 2 5 2 4 2 2" xfId="22871" xr:uid="{00000000-0005-0000-0000-00000E780000}"/>
    <cellStyle name="Standard 4 3 2 5 2 4 2 2 2" xfId="56759" xr:uid="{00000000-0005-0000-0000-00000F780000}"/>
    <cellStyle name="Standard 4 3 2 5 2 4 2 3" xfId="45463" xr:uid="{00000000-0005-0000-0000-000010780000}"/>
    <cellStyle name="Standard 4 3 2 5 2 4 2 4" xfId="34167" xr:uid="{00000000-0005-0000-0000-000011780000}"/>
    <cellStyle name="Standard 4 3 2 5 2 4 3" xfId="17223" xr:uid="{00000000-0005-0000-0000-000012780000}"/>
    <cellStyle name="Standard 4 3 2 5 2 4 3 2" xfId="51111" xr:uid="{00000000-0005-0000-0000-000013780000}"/>
    <cellStyle name="Standard 4 3 2 5 2 4 4" xfId="39815" xr:uid="{00000000-0005-0000-0000-000014780000}"/>
    <cellStyle name="Standard 4 3 2 5 2 4 5" xfId="28519" xr:uid="{00000000-0005-0000-0000-000015780000}"/>
    <cellStyle name="Standard 4 3 2 5 2 5" xfId="8751" xr:uid="{00000000-0005-0000-0000-000016780000}"/>
    <cellStyle name="Standard 4 3 2 5 2 5 2" xfId="20047" xr:uid="{00000000-0005-0000-0000-000017780000}"/>
    <cellStyle name="Standard 4 3 2 5 2 5 2 2" xfId="53935" xr:uid="{00000000-0005-0000-0000-000018780000}"/>
    <cellStyle name="Standard 4 3 2 5 2 5 3" xfId="42639" xr:uid="{00000000-0005-0000-0000-000019780000}"/>
    <cellStyle name="Standard 4 3 2 5 2 5 4" xfId="31343" xr:uid="{00000000-0005-0000-0000-00001A780000}"/>
    <cellStyle name="Standard 4 3 2 5 2 6" xfId="14399" xr:uid="{00000000-0005-0000-0000-00001B780000}"/>
    <cellStyle name="Standard 4 3 2 5 2 6 2" xfId="48287" xr:uid="{00000000-0005-0000-0000-00001C780000}"/>
    <cellStyle name="Standard 4 3 2 5 2 7" xfId="36991" xr:uid="{00000000-0005-0000-0000-00001D780000}"/>
    <cellStyle name="Standard 4 3 2 5 2 8" xfId="25695" xr:uid="{00000000-0005-0000-0000-00001E780000}"/>
    <cellStyle name="Standard 4 3 2 5 3" xfId="3008" xr:uid="{00000000-0005-0000-0000-00001F780000}"/>
    <cellStyle name="Standard 4 3 2 5 3 2" xfId="5287" xr:uid="{00000000-0005-0000-0000-000020780000}"/>
    <cellStyle name="Standard 4 3 2 5 3 2 2" xfId="8113" xr:uid="{00000000-0005-0000-0000-000021780000}"/>
    <cellStyle name="Standard 4 3 2 5 3 2 2 2" xfId="13762" xr:uid="{00000000-0005-0000-0000-000022780000}"/>
    <cellStyle name="Standard 4 3 2 5 3 2 2 2 2" xfId="25058" xr:uid="{00000000-0005-0000-0000-000023780000}"/>
    <cellStyle name="Standard 4 3 2 5 3 2 2 2 2 2" xfId="58946" xr:uid="{00000000-0005-0000-0000-000024780000}"/>
    <cellStyle name="Standard 4 3 2 5 3 2 2 2 3" xfId="47650" xr:uid="{00000000-0005-0000-0000-000025780000}"/>
    <cellStyle name="Standard 4 3 2 5 3 2 2 2 4" xfId="36354" xr:uid="{00000000-0005-0000-0000-000026780000}"/>
    <cellStyle name="Standard 4 3 2 5 3 2 2 3" xfId="19410" xr:uid="{00000000-0005-0000-0000-000027780000}"/>
    <cellStyle name="Standard 4 3 2 5 3 2 2 3 2" xfId="53298" xr:uid="{00000000-0005-0000-0000-000028780000}"/>
    <cellStyle name="Standard 4 3 2 5 3 2 2 4" xfId="42002" xr:uid="{00000000-0005-0000-0000-000029780000}"/>
    <cellStyle name="Standard 4 3 2 5 3 2 2 5" xfId="30706" xr:uid="{00000000-0005-0000-0000-00002A780000}"/>
    <cellStyle name="Standard 4 3 2 5 3 2 3" xfId="10938" xr:uid="{00000000-0005-0000-0000-00002B780000}"/>
    <cellStyle name="Standard 4 3 2 5 3 2 3 2" xfId="22234" xr:uid="{00000000-0005-0000-0000-00002C780000}"/>
    <cellStyle name="Standard 4 3 2 5 3 2 3 2 2" xfId="56122" xr:uid="{00000000-0005-0000-0000-00002D780000}"/>
    <cellStyle name="Standard 4 3 2 5 3 2 3 3" xfId="44826" xr:uid="{00000000-0005-0000-0000-00002E780000}"/>
    <cellStyle name="Standard 4 3 2 5 3 2 3 4" xfId="33530" xr:uid="{00000000-0005-0000-0000-00002F780000}"/>
    <cellStyle name="Standard 4 3 2 5 3 2 4" xfId="16586" xr:uid="{00000000-0005-0000-0000-000030780000}"/>
    <cellStyle name="Standard 4 3 2 5 3 2 4 2" xfId="50474" xr:uid="{00000000-0005-0000-0000-000031780000}"/>
    <cellStyle name="Standard 4 3 2 5 3 2 5" xfId="39178" xr:uid="{00000000-0005-0000-0000-000032780000}"/>
    <cellStyle name="Standard 4 3 2 5 3 2 6" xfId="27882" xr:uid="{00000000-0005-0000-0000-000033780000}"/>
    <cellStyle name="Standard 4 3 2 5 3 3" xfId="4506" xr:uid="{00000000-0005-0000-0000-000034780000}"/>
    <cellStyle name="Standard 4 3 2 5 3 3 2" xfId="7379" xr:uid="{00000000-0005-0000-0000-000035780000}"/>
    <cellStyle name="Standard 4 3 2 5 3 3 2 2" xfId="13028" xr:uid="{00000000-0005-0000-0000-000036780000}"/>
    <cellStyle name="Standard 4 3 2 5 3 3 2 2 2" xfId="24324" xr:uid="{00000000-0005-0000-0000-000037780000}"/>
    <cellStyle name="Standard 4 3 2 5 3 3 2 2 2 2" xfId="58212" xr:uid="{00000000-0005-0000-0000-000038780000}"/>
    <cellStyle name="Standard 4 3 2 5 3 3 2 2 3" xfId="46916" xr:uid="{00000000-0005-0000-0000-000039780000}"/>
    <cellStyle name="Standard 4 3 2 5 3 3 2 2 4" xfId="35620" xr:uid="{00000000-0005-0000-0000-00003A780000}"/>
    <cellStyle name="Standard 4 3 2 5 3 3 2 3" xfId="18676" xr:uid="{00000000-0005-0000-0000-00003B780000}"/>
    <cellStyle name="Standard 4 3 2 5 3 3 2 3 2" xfId="52564" xr:uid="{00000000-0005-0000-0000-00003C780000}"/>
    <cellStyle name="Standard 4 3 2 5 3 3 2 4" xfId="41268" xr:uid="{00000000-0005-0000-0000-00003D780000}"/>
    <cellStyle name="Standard 4 3 2 5 3 3 2 5" xfId="29972" xr:uid="{00000000-0005-0000-0000-00003E780000}"/>
    <cellStyle name="Standard 4 3 2 5 3 3 3" xfId="10204" xr:uid="{00000000-0005-0000-0000-00003F780000}"/>
    <cellStyle name="Standard 4 3 2 5 3 3 3 2" xfId="21500" xr:uid="{00000000-0005-0000-0000-000040780000}"/>
    <cellStyle name="Standard 4 3 2 5 3 3 3 2 2" xfId="55388" xr:uid="{00000000-0005-0000-0000-000041780000}"/>
    <cellStyle name="Standard 4 3 2 5 3 3 3 3" xfId="44092" xr:uid="{00000000-0005-0000-0000-000042780000}"/>
    <cellStyle name="Standard 4 3 2 5 3 3 3 4" xfId="32796" xr:uid="{00000000-0005-0000-0000-000043780000}"/>
    <cellStyle name="Standard 4 3 2 5 3 3 4" xfId="15852" xr:uid="{00000000-0005-0000-0000-000044780000}"/>
    <cellStyle name="Standard 4 3 2 5 3 3 4 2" xfId="49740" xr:uid="{00000000-0005-0000-0000-000045780000}"/>
    <cellStyle name="Standard 4 3 2 5 3 3 5" xfId="38444" xr:uid="{00000000-0005-0000-0000-000046780000}"/>
    <cellStyle name="Standard 4 3 2 5 3 3 6" xfId="27148" xr:uid="{00000000-0005-0000-0000-000047780000}"/>
    <cellStyle name="Standard 4 3 2 5 3 4" xfId="6179" xr:uid="{00000000-0005-0000-0000-000048780000}"/>
    <cellStyle name="Standard 4 3 2 5 3 4 2" xfId="11829" xr:uid="{00000000-0005-0000-0000-000049780000}"/>
    <cellStyle name="Standard 4 3 2 5 3 4 2 2" xfId="23125" xr:uid="{00000000-0005-0000-0000-00004A780000}"/>
    <cellStyle name="Standard 4 3 2 5 3 4 2 2 2" xfId="57013" xr:uid="{00000000-0005-0000-0000-00004B780000}"/>
    <cellStyle name="Standard 4 3 2 5 3 4 2 3" xfId="45717" xr:uid="{00000000-0005-0000-0000-00004C780000}"/>
    <cellStyle name="Standard 4 3 2 5 3 4 2 4" xfId="34421" xr:uid="{00000000-0005-0000-0000-00004D780000}"/>
    <cellStyle name="Standard 4 3 2 5 3 4 3" xfId="17477" xr:uid="{00000000-0005-0000-0000-00004E780000}"/>
    <cellStyle name="Standard 4 3 2 5 3 4 3 2" xfId="51365" xr:uid="{00000000-0005-0000-0000-00004F780000}"/>
    <cellStyle name="Standard 4 3 2 5 3 4 4" xfId="40069" xr:uid="{00000000-0005-0000-0000-000050780000}"/>
    <cellStyle name="Standard 4 3 2 5 3 4 5" xfId="28773" xr:uid="{00000000-0005-0000-0000-000051780000}"/>
    <cellStyle name="Standard 4 3 2 5 3 5" xfId="9005" xr:uid="{00000000-0005-0000-0000-000052780000}"/>
    <cellStyle name="Standard 4 3 2 5 3 5 2" xfId="20301" xr:uid="{00000000-0005-0000-0000-000053780000}"/>
    <cellStyle name="Standard 4 3 2 5 3 5 2 2" xfId="54189" xr:uid="{00000000-0005-0000-0000-000054780000}"/>
    <cellStyle name="Standard 4 3 2 5 3 5 3" xfId="42893" xr:uid="{00000000-0005-0000-0000-000055780000}"/>
    <cellStyle name="Standard 4 3 2 5 3 5 4" xfId="31597" xr:uid="{00000000-0005-0000-0000-000056780000}"/>
    <cellStyle name="Standard 4 3 2 5 3 6" xfId="14653" xr:uid="{00000000-0005-0000-0000-000057780000}"/>
    <cellStyle name="Standard 4 3 2 5 3 6 2" xfId="48541" xr:uid="{00000000-0005-0000-0000-000058780000}"/>
    <cellStyle name="Standard 4 3 2 5 3 7" xfId="37245" xr:uid="{00000000-0005-0000-0000-000059780000}"/>
    <cellStyle name="Standard 4 3 2 5 3 8" xfId="25949" xr:uid="{00000000-0005-0000-0000-00005A780000}"/>
    <cellStyle name="Standard 4 3 2 5 4" xfId="3867" xr:uid="{00000000-0005-0000-0000-00005B780000}"/>
    <cellStyle name="Standard 4 3 2 5 4 2" xfId="7021" xr:uid="{00000000-0005-0000-0000-00005C780000}"/>
    <cellStyle name="Standard 4 3 2 5 4 2 2" xfId="12670" xr:uid="{00000000-0005-0000-0000-00005D780000}"/>
    <cellStyle name="Standard 4 3 2 5 4 2 2 2" xfId="23966" xr:uid="{00000000-0005-0000-0000-00005E780000}"/>
    <cellStyle name="Standard 4 3 2 5 4 2 2 2 2" xfId="57854" xr:uid="{00000000-0005-0000-0000-00005F780000}"/>
    <cellStyle name="Standard 4 3 2 5 4 2 2 3" xfId="46558" xr:uid="{00000000-0005-0000-0000-000060780000}"/>
    <cellStyle name="Standard 4 3 2 5 4 2 2 4" xfId="35262" xr:uid="{00000000-0005-0000-0000-000061780000}"/>
    <cellStyle name="Standard 4 3 2 5 4 2 3" xfId="18318" xr:uid="{00000000-0005-0000-0000-000062780000}"/>
    <cellStyle name="Standard 4 3 2 5 4 2 3 2" xfId="52206" xr:uid="{00000000-0005-0000-0000-000063780000}"/>
    <cellStyle name="Standard 4 3 2 5 4 2 4" xfId="40910" xr:uid="{00000000-0005-0000-0000-000064780000}"/>
    <cellStyle name="Standard 4 3 2 5 4 2 5" xfId="29614" xr:uid="{00000000-0005-0000-0000-000065780000}"/>
    <cellStyle name="Standard 4 3 2 5 4 3" xfId="9846" xr:uid="{00000000-0005-0000-0000-000066780000}"/>
    <cellStyle name="Standard 4 3 2 5 4 3 2" xfId="21142" xr:uid="{00000000-0005-0000-0000-000067780000}"/>
    <cellStyle name="Standard 4 3 2 5 4 3 2 2" xfId="55030" xr:uid="{00000000-0005-0000-0000-000068780000}"/>
    <cellStyle name="Standard 4 3 2 5 4 3 3" xfId="43734" xr:uid="{00000000-0005-0000-0000-000069780000}"/>
    <cellStyle name="Standard 4 3 2 5 4 3 4" xfId="32438" xr:uid="{00000000-0005-0000-0000-00006A780000}"/>
    <cellStyle name="Standard 4 3 2 5 4 4" xfId="15494" xr:uid="{00000000-0005-0000-0000-00006B780000}"/>
    <cellStyle name="Standard 4 3 2 5 4 4 2" xfId="49382" xr:uid="{00000000-0005-0000-0000-00006C780000}"/>
    <cellStyle name="Standard 4 3 2 5 4 5" xfId="38086" xr:uid="{00000000-0005-0000-0000-00006D780000}"/>
    <cellStyle name="Standard 4 3 2 5 4 6" xfId="26790" xr:uid="{00000000-0005-0000-0000-00006E780000}"/>
    <cellStyle name="Standard 4 3 2 5 5" xfId="4968" xr:uid="{00000000-0005-0000-0000-00006F780000}"/>
    <cellStyle name="Standard 4 3 2 5 5 2" xfId="7794" xr:uid="{00000000-0005-0000-0000-000070780000}"/>
    <cellStyle name="Standard 4 3 2 5 5 2 2" xfId="13443" xr:uid="{00000000-0005-0000-0000-000071780000}"/>
    <cellStyle name="Standard 4 3 2 5 5 2 2 2" xfId="24739" xr:uid="{00000000-0005-0000-0000-000072780000}"/>
    <cellStyle name="Standard 4 3 2 5 5 2 2 2 2" xfId="58627" xr:uid="{00000000-0005-0000-0000-000073780000}"/>
    <cellStyle name="Standard 4 3 2 5 5 2 2 3" xfId="47331" xr:uid="{00000000-0005-0000-0000-000074780000}"/>
    <cellStyle name="Standard 4 3 2 5 5 2 2 4" xfId="36035" xr:uid="{00000000-0005-0000-0000-000075780000}"/>
    <cellStyle name="Standard 4 3 2 5 5 2 3" xfId="19091" xr:uid="{00000000-0005-0000-0000-000076780000}"/>
    <cellStyle name="Standard 4 3 2 5 5 2 3 2" xfId="52979" xr:uid="{00000000-0005-0000-0000-000077780000}"/>
    <cellStyle name="Standard 4 3 2 5 5 2 4" xfId="41683" xr:uid="{00000000-0005-0000-0000-000078780000}"/>
    <cellStyle name="Standard 4 3 2 5 5 2 5" xfId="30387" xr:uid="{00000000-0005-0000-0000-000079780000}"/>
    <cellStyle name="Standard 4 3 2 5 5 3" xfId="10619" xr:uid="{00000000-0005-0000-0000-00007A780000}"/>
    <cellStyle name="Standard 4 3 2 5 5 3 2" xfId="21915" xr:uid="{00000000-0005-0000-0000-00007B780000}"/>
    <cellStyle name="Standard 4 3 2 5 5 3 2 2" xfId="55803" xr:uid="{00000000-0005-0000-0000-00007C780000}"/>
    <cellStyle name="Standard 4 3 2 5 5 3 3" xfId="44507" xr:uid="{00000000-0005-0000-0000-00007D780000}"/>
    <cellStyle name="Standard 4 3 2 5 5 3 4" xfId="33211" xr:uid="{00000000-0005-0000-0000-00007E780000}"/>
    <cellStyle name="Standard 4 3 2 5 5 4" xfId="16267" xr:uid="{00000000-0005-0000-0000-00007F780000}"/>
    <cellStyle name="Standard 4 3 2 5 5 4 2" xfId="50155" xr:uid="{00000000-0005-0000-0000-000080780000}"/>
    <cellStyle name="Standard 4 3 2 5 5 5" xfId="38859" xr:uid="{00000000-0005-0000-0000-000081780000}"/>
    <cellStyle name="Standard 4 3 2 5 5 6" xfId="27563" xr:uid="{00000000-0005-0000-0000-000082780000}"/>
    <cellStyle name="Standard 4 3 2 5 6" xfId="3574" xr:uid="{00000000-0005-0000-0000-000083780000}"/>
    <cellStyle name="Standard 4 3 2 5 6 2" xfId="6730" xr:uid="{00000000-0005-0000-0000-000084780000}"/>
    <cellStyle name="Standard 4 3 2 5 6 2 2" xfId="12379" xr:uid="{00000000-0005-0000-0000-000085780000}"/>
    <cellStyle name="Standard 4 3 2 5 6 2 2 2" xfId="23675" xr:uid="{00000000-0005-0000-0000-000086780000}"/>
    <cellStyle name="Standard 4 3 2 5 6 2 2 2 2" xfId="57563" xr:uid="{00000000-0005-0000-0000-000087780000}"/>
    <cellStyle name="Standard 4 3 2 5 6 2 2 3" xfId="46267" xr:uid="{00000000-0005-0000-0000-000088780000}"/>
    <cellStyle name="Standard 4 3 2 5 6 2 2 4" xfId="34971" xr:uid="{00000000-0005-0000-0000-000089780000}"/>
    <cellStyle name="Standard 4 3 2 5 6 2 3" xfId="18027" xr:uid="{00000000-0005-0000-0000-00008A780000}"/>
    <cellStyle name="Standard 4 3 2 5 6 2 3 2" xfId="51915" xr:uid="{00000000-0005-0000-0000-00008B780000}"/>
    <cellStyle name="Standard 4 3 2 5 6 2 4" xfId="40619" xr:uid="{00000000-0005-0000-0000-00008C780000}"/>
    <cellStyle name="Standard 4 3 2 5 6 2 5" xfId="29323" xr:uid="{00000000-0005-0000-0000-00008D780000}"/>
    <cellStyle name="Standard 4 3 2 5 6 3" xfId="9555" xr:uid="{00000000-0005-0000-0000-00008E780000}"/>
    <cellStyle name="Standard 4 3 2 5 6 3 2" xfId="20851" xr:uid="{00000000-0005-0000-0000-00008F780000}"/>
    <cellStyle name="Standard 4 3 2 5 6 3 2 2" xfId="54739" xr:uid="{00000000-0005-0000-0000-000090780000}"/>
    <cellStyle name="Standard 4 3 2 5 6 3 3" xfId="43443" xr:uid="{00000000-0005-0000-0000-000091780000}"/>
    <cellStyle name="Standard 4 3 2 5 6 3 4" xfId="32147" xr:uid="{00000000-0005-0000-0000-000092780000}"/>
    <cellStyle name="Standard 4 3 2 5 6 4" xfId="15203" xr:uid="{00000000-0005-0000-0000-000093780000}"/>
    <cellStyle name="Standard 4 3 2 5 6 4 2" xfId="49091" xr:uid="{00000000-0005-0000-0000-000094780000}"/>
    <cellStyle name="Standard 4 3 2 5 6 5" xfId="37795" xr:uid="{00000000-0005-0000-0000-000095780000}"/>
    <cellStyle name="Standard 4 3 2 5 6 6" xfId="26499" xr:uid="{00000000-0005-0000-0000-000096780000}"/>
    <cellStyle name="Standard 4 3 2 5 7" xfId="5679" xr:uid="{00000000-0005-0000-0000-000097780000}"/>
    <cellStyle name="Standard 4 3 2 5 7 2" xfId="11329" xr:uid="{00000000-0005-0000-0000-000098780000}"/>
    <cellStyle name="Standard 4 3 2 5 7 2 2" xfId="22625" xr:uid="{00000000-0005-0000-0000-000099780000}"/>
    <cellStyle name="Standard 4 3 2 5 7 2 2 2" xfId="56513" xr:uid="{00000000-0005-0000-0000-00009A780000}"/>
    <cellStyle name="Standard 4 3 2 5 7 2 3" xfId="45217" xr:uid="{00000000-0005-0000-0000-00009B780000}"/>
    <cellStyle name="Standard 4 3 2 5 7 2 4" xfId="33921" xr:uid="{00000000-0005-0000-0000-00009C780000}"/>
    <cellStyle name="Standard 4 3 2 5 7 3" xfId="16977" xr:uid="{00000000-0005-0000-0000-00009D780000}"/>
    <cellStyle name="Standard 4 3 2 5 7 3 2" xfId="50865" xr:uid="{00000000-0005-0000-0000-00009E780000}"/>
    <cellStyle name="Standard 4 3 2 5 7 4" xfId="39569" xr:uid="{00000000-0005-0000-0000-00009F780000}"/>
    <cellStyle name="Standard 4 3 2 5 7 5" xfId="28273" xr:uid="{00000000-0005-0000-0000-0000A0780000}"/>
    <cellStyle name="Standard 4 3 2 5 8" xfId="8505" xr:uid="{00000000-0005-0000-0000-0000A1780000}"/>
    <cellStyle name="Standard 4 3 2 5 8 2" xfId="19801" xr:uid="{00000000-0005-0000-0000-0000A2780000}"/>
    <cellStyle name="Standard 4 3 2 5 8 2 2" xfId="53689" xr:uid="{00000000-0005-0000-0000-0000A3780000}"/>
    <cellStyle name="Standard 4 3 2 5 8 3" xfId="42393" xr:uid="{00000000-0005-0000-0000-0000A4780000}"/>
    <cellStyle name="Standard 4 3 2 5 8 4" xfId="31097" xr:uid="{00000000-0005-0000-0000-0000A5780000}"/>
    <cellStyle name="Standard 4 3 2 5 9" xfId="14153" xr:uid="{00000000-0005-0000-0000-0000A6780000}"/>
    <cellStyle name="Standard 4 3 2 5 9 2" xfId="48041" xr:uid="{00000000-0005-0000-0000-0000A7780000}"/>
    <cellStyle name="Standard 4 3 2 6" xfId="2620" xr:uid="{00000000-0005-0000-0000-0000A8780000}"/>
    <cellStyle name="Standard 4 3 2 6 10" xfId="25563" xr:uid="{00000000-0005-0000-0000-0000A9780000}"/>
    <cellStyle name="Standard 4 3 2 6 2" xfId="3122" xr:uid="{00000000-0005-0000-0000-0000AA780000}"/>
    <cellStyle name="Standard 4 3 2 6 2 2" xfId="5289" xr:uid="{00000000-0005-0000-0000-0000AB780000}"/>
    <cellStyle name="Standard 4 3 2 6 2 2 2" xfId="8115" xr:uid="{00000000-0005-0000-0000-0000AC780000}"/>
    <cellStyle name="Standard 4 3 2 6 2 2 2 2" xfId="13764" xr:uid="{00000000-0005-0000-0000-0000AD780000}"/>
    <cellStyle name="Standard 4 3 2 6 2 2 2 2 2" xfId="25060" xr:uid="{00000000-0005-0000-0000-0000AE780000}"/>
    <cellStyle name="Standard 4 3 2 6 2 2 2 2 2 2" xfId="58948" xr:uid="{00000000-0005-0000-0000-0000AF780000}"/>
    <cellStyle name="Standard 4 3 2 6 2 2 2 2 3" xfId="47652" xr:uid="{00000000-0005-0000-0000-0000B0780000}"/>
    <cellStyle name="Standard 4 3 2 6 2 2 2 2 4" xfId="36356" xr:uid="{00000000-0005-0000-0000-0000B1780000}"/>
    <cellStyle name="Standard 4 3 2 6 2 2 2 3" xfId="19412" xr:uid="{00000000-0005-0000-0000-0000B2780000}"/>
    <cellStyle name="Standard 4 3 2 6 2 2 2 3 2" xfId="53300" xr:uid="{00000000-0005-0000-0000-0000B3780000}"/>
    <cellStyle name="Standard 4 3 2 6 2 2 2 4" xfId="42004" xr:uid="{00000000-0005-0000-0000-0000B4780000}"/>
    <cellStyle name="Standard 4 3 2 6 2 2 2 5" xfId="30708" xr:uid="{00000000-0005-0000-0000-0000B5780000}"/>
    <cellStyle name="Standard 4 3 2 6 2 2 3" xfId="10940" xr:uid="{00000000-0005-0000-0000-0000B6780000}"/>
    <cellStyle name="Standard 4 3 2 6 2 2 3 2" xfId="22236" xr:uid="{00000000-0005-0000-0000-0000B7780000}"/>
    <cellStyle name="Standard 4 3 2 6 2 2 3 2 2" xfId="56124" xr:uid="{00000000-0005-0000-0000-0000B8780000}"/>
    <cellStyle name="Standard 4 3 2 6 2 2 3 3" xfId="44828" xr:uid="{00000000-0005-0000-0000-0000B9780000}"/>
    <cellStyle name="Standard 4 3 2 6 2 2 3 4" xfId="33532" xr:uid="{00000000-0005-0000-0000-0000BA780000}"/>
    <cellStyle name="Standard 4 3 2 6 2 2 4" xfId="16588" xr:uid="{00000000-0005-0000-0000-0000BB780000}"/>
    <cellStyle name="Standard 4 3 2 6 2 2 4 2" xfId="50476" xr:uid="{00000000-0005-0000-0000-0000BC780000}"/>
    <cellStyle name="Standard 4 3 2 6 2 2 5" xfId="39180" xr:uid="{00000000-0005-0000-0000-0000BD780000}"/>
    <cellStyle name="Standard 4 3 2 6 2 2 6" xfId="27884" xr:uid="{00000000-0005-0000-0000-0000BE780000}"/>
    <cellStyle name="Standard 4 3 2 6 2 3" xfId="4508" xr:uid="{00000000-0005-0000-0000-0000BF780000}"/>
    <cellStyle name="Standard 4 3 2 6 2 3 2" xfId="7381" xr:uid="{00000000-0005-0000-0000-0000C0780000}"/>
    <cellStyle name="Standard 4 3 2 6 2 3 2 2" xfId="13030" xr:uid="{00000000-0005-0000-0000-0000C1780000}"/>
    <cellStyle name="Standard 4 3 2 6 2 3 2 2 2" xfId="24326" xr:uid="{00000000-0005-0000-0000-0000C2780000}"/>
    <cellStyle name="Standard 4 3 2 6 2 3 2 2 2 2" xfId="58214" xr:uid="{00000000-0005-0000-0000-0000C3780000}"/>
    <cellStyle name="Standard 4 3 2 6 2 3 2 2 3" xfId="46918" xr:uid="{00000000-0005-0000-0000-0000C4780000}"/>
    <cellStyle name="Standard 4 3 2 6 2 3 2 2 4" xfId="35622" xr:uid="{00000000-0005-0000-0000-0000C5780000}"/>
    <cellStyle name="Standard 4 3 2 6 2 3 2 3" xfId="18678" xr:uid="{00000000-0005-0000-0000-0000C6780000}"/>
    <cellStyle name="Standard 4 3 2 6 2 3 2 3 2" xfId="52566" xr:uid="{00000000-0005-0000-0000-0000C7780000}"/>
    <cellStyle name="Standard 4 3 2 6 2 3 2 4" xfId="41270" xr:uid="{00000000-0005-0000-0000-0000C8780000}"/>
    <cellStyle name="Standard 4 3 2 6 2 3 2 5" xfId="29974" xr:uid="{00000000-0005-0000-0000-0000C9780000}"/>
    <cellStyle name="Standard 4 3 2 6 2 3 3" xfId="10206" xr:uid="{00000000-0005-0000-0000-0000CA780000}"/>
    <cellStyle name="Standard 4 3 2 6 2 3 3 2" xfId="21502" xr:uid="{00000000-0005-0000-0000-0000CB780000}"/>
    <cellStyle name="Standard 4 3 2 6 2 3 3 2 2" xfId="55390" xr:uid="{00000000-0005-0000-0000-0000CC780000}"/>
    <cellStyle name="Standard 4 3 2 6 2 3 3 3" xfId="44094" xr:uid="{00000000-0005-0000-0000-0000CD780000}"/>
    <cellStyle name="Standard 4 3 2 6 2 3 3 4" xfId="32798" xr:uid="{00000000-0005-0000-0000-0000CE780000}"/>
    <cellStyle name="Standard 4 3 2 6 2 3 4" xfId="15854" xr:uid="{00000000-0005-0000-0000-0000CF780000}"/>
    <cellStyle name="Standard 4 3 2 6 2 3 4 2" xfId="49742" xr:uid="{00000000-0005-0000-0000-0000D0780000}"/>
    <cellStyle name="Standard 4 3 2 6 2 3 5" xfId="38446" xr:uid="{00000000-0005-0000-0000-0000D1780000}"/>
    <cellStyle name="Standard 4 3 2 6 2 3 6" xfId="27150" xr:uid="{00000000-0005-0000-0000-0000D2780000}"/>
    <cellStyle name="Standard 4 3 2 6 2 4" xfId="6293" xr:uid="{00000000-0005-0000-0000-0000D3780000}"/>
    <cellStyle name="Standard 4 3 2 6 2 4 2" xfId="11943" xr:uid="{00000000-0005-0000-0000-0000D4780000}"/>
    <cellStyle name="Standard 4 3 2 6 2 4 2 2" xfId="23239" xr:uid="{00000000-0005-0000-0000-0000D5780000}"/>
    <cellStyle name="Standard 4 3 2 6 2 4 2 2 2" xfId="57127" xr:uid="{00000000-0005-0000-0000-0000D6780000}"/>
    <cellStyle name="Standard 4 3 2 6 2 4 2 3" xfId="45831" xr:uid="{00000000-0005-0000-0000-0000D7780000}"/>
    <cellStyle name="Standard 4 3 2 6 2 4 2 4" xfId="34535" xr:uid="{00000000-0005-0000-0000-0000D8780000}"/>
    <cellStyle name="Standard 4 3 2 6 2 4 3" xfId="17591" xr:uid="{00000000-0005-0000-0000-0000D9780000}"/>
    <cellStyle name="Standard 4 3 2 6 2 4 3 2" xfId="51479" xr:uid="{00000000-0005-0000-0000-0000DA780000}"/>
    <cellStyle name="Standard 4 3 2 6 2 4 4" xfId="40183" xr:uid="{00000000-0005-0000-0000-0000DB780000}"/>
    <cellStyle name="Standard 4 3 2 6 2 4 5" xfId="28887" xr:uid="{00000000-0005-0000-0000-0000DC780000}"/>
    <cellStyle name="Standard 4 3 2 6 2 5" xfId="9119" xr:uid="{00000000-0005-0000-0000-0000DD780000}"/>
    <cellStyle name="Standard 4 3 2 6 2 5 2" xfId="20415" xr:uid="{00000000-0005-0000-0000-0000DE780000}"/>
    <cellStyle name="Standard 4 3 2 6 2 5 2 2" xfId="54303" xr:uid="{00000000-0005-0000-0000-0000DF780000}"/>
    <cellStyle name="Standard 4 3 2 6 2 5 3" xfId="43007" xr:uid="{00000000-0005-0000-0000-0000E0780000}"/>
    <cellStyle name="Standard 4 3 2 6 2 5 4" xfId="31711" xr:uid="{00000000-0005-0000-0000-0000E1780000}"/>
    <cellStyle name="Standard 4 3 2 6 2 6" xfId="14767" xr:uid="{00000000-0005-0000-0000-0000E2780000}"/>
    <cellStyle name="Standard 4 3 2 6 2 6 2" xfId="48655" xr:uid="{00000000-0005-0000-0000-0000E3780000}"/>
    <cellStyle name="Standard 4 3 2 6 2 7" xfId="37359" xr:uid="{00000000-0005-0000-0000-0000E4780000}"/>
    <cellStyle name="Standard 4 3 2 6 2 8" xfId="26063" xr:uid="{00000000-0005-0000-0000-0000E5780000}"/>
    <cellStyle name="Standard 4 3 2 6 3" xfId="3757" xr:uid="{00000000-0005-0000-0000-0000E6780000}"/>
    <cellStyle name="Standard 4 3 2 6 3 2" xfId="6911" xr:uid="{00000000-0005-0000-0000-0000E7780000}"/>
    <cellStyle name="Standard 4 3 2 6 3 2 2" xfId="12560" xr:uid="{00000000-0005-0000-0000-0000E8780000}"/>
    <cellStyle name="Standard 4 3 2 6 3 2 2 2" xfId="23856" xr:uid="{00000000-0005-0000-0000-0000E9780000}"/>
    <cellStyle name="Standard 4 3 2 6 3 2 2 2 2" xfId="57744" xr:uid="{00000000-0005-0000-0000-0000EA780000}"/>
    <cellStyle name="Standard 4 3 2 6 3 2 2 3" xfId="46448" xr:uid="{00000000-0005-0000-0000-0000EB780000}"/>
    <cellStyle name="Standard 4 3 2 6 3 2 2 4" xfId="35152" xr:uid="{00000000-0005-0000-0000-0000EC780000}"/>
    <cellStyle name="Standard 4 3 2 6 3 2 3" xfId="18208" xr:uid="{00000000-0005-0000-0000-0000ED780000}"/>
    <cellStyle name="Standard 4 3 2 6 3 2 3 2" xfId="52096" xr:uid="{00000000-0005-0000-0000-0000EE780000}"/>
    <cellStyle name="Standard 4 3 2 6 3 2 4" xfId="40800" xr:uid="{00000000-0005-0000-0000-0000EF780000}"/>
    <cellStyle name="Standard 4 3 2 6 3 2 5" xfId="29504" xr:uid="{00000000-0005-0000-0000-0000F0780000}"/>
    <cellStyle name="Standard 4 3 2 6 3 3" xfId="9736" xr:uid="{00000000-0005-0000-0000-0000F1780000}"/>
    <cellStyle name="Standard 4 3 2 6 3 3 2" xfId="21032" xr:uid="{00000000-0005-0000-0000-0000F2780000}"/>
    <cellStyle name="Standard 4 3 2 6 3 3 2 2" xfId="54920" xr:uid="{00000000-0005-0000-0000-0000F3780000}"/>
    <cellStyle name="Standard 4 3 2 6 3 3 3" xfId="43624" xr:uid="{00000000-0005-0000-0000-0000F4780000}"/>
    <cellStyle name="Standard 4 3 2 6 3 3 4" xfId="32328" xr:uid="{00000000-0005-0000-0000-0000F5780000}"/>
    <cellStyle name="Standard 4 3 2 6 3 4" xfId="15384" xr:uid="{00000000-0005-0000-0000-0000F6780000}"/>
    <cellStyle name="Standard 4 3 2 6 3 4 2" xfId="49272" xr:uid="{00000000-0005-0000-0000-0000F7780000}"/>
    <cellStyle name="Standard 4 3 2 6 3 5" xfId="37976" xr:uid="{00000000-0005-0000-0000-0000F8780000}"/>
    <cellStyle name="Standard 4 3 2 6 3 6" xfId="26680" xr:uid="{00000000-0005-0000-0000-0000F9780000}"/>
    <cellStyle name="Standard 4 3 2 6 4" xfId="4858" xr:uid="{00000000-0005-0000-0000-0000FA780000}"/>
    <cellStyle name="Standard 4 3 2 6 4 2" xfId="7684" xr:uid="{00000000-0005-0000-0000-0000FB780000}"/>
    <cellStyle name="Standard 4 3 2 6 4 2 2" xfId="13333" xr:uid="{00000000-0005-0000-0000-0000FC780000}"/>
    <cellStyle name="Standard 4 3 2 6 4 2 2 2" xfId="24629" xr:uid="{00000000-0005-0000-0000-0000FD780000}"/>
    <cellStyle name="Standard 4 3 2 6 4 2 2 2 2" xfId="58517" xr:uid="{00000000-0005-0000-0000-0000FE780000}"/>
    <cellStyle name="Standard 4 3 2 6 4 2 2 3" xfId="47221" xr:uid="{00000000-0005-0000-0000-0000FF780000}"/>
    <cellStyle name="Standard 4 3 2 6 4 2 2 4" xfId="35925" xr:uid="{00000000-0005-0000-0000-000000790000}"/>
    <cellStyle name="Standard 4 3 2 6 4 2 3" xfId="18981" xr:uid="{00000000-0005-0000-0000-000001790000}"/>
    <cellStyle name="Standard 4 3 2 6 4 2 3 2" xfId="52869" xr:uid="{00000000-0005-0000-0000-000002790000}"/>
    <cellStyle name="Standard 4 3 2 6 4 2 4" xfId="41573" xr:uid="{00000000-0005-0000-0000-000003790000}"/>
    <cellStyle name="Standard 4 3 2 6 4 2 5" xfId="30277" xr:uid="{00000000-0005-0000-0000-000004790000}"/>
    <cellStyle name="Standard 4 3 2 6 4 3" xfId="10509" xr:uid="{00000000-0005-0000-0000-000005790000}"/>
    <cellStyle name="Standard 4 3 2 6 4 3 2" xfId="21805" xr:uid="{00000000-0005-0000-0000-000006790000}"/>
    <cellStyle name="Standard 4 3 2 6 4 3 2 2" xfId="55693" xr:uid="{00000000-0005-0000-0000-000007790000}"/>
    <cellStyle name="Standard 4 3 2 6 4 3 3" xfId="44397" xr:uid="{00000000-0005-0000-0000-000008790000}"/>
    <cellStyle name="Standard 4 3 2 6 4 3 4" xfId="33101" xr:uid="{00000000-0005-0000-0000-000009790000}"/>
    <cellStyle name="Standard 4 3 2 6 4 4" xfId="16157" xr:uid="{00000000-0005-0000-0000-00000A790000}"/>
    <cellStyle name="Standard 4 3 2 6 4 4 2" xfId="50045" xr:uid="{00000000-0005-0000-0000-00000B790000}"/>
    <cellStyle name="Standard 4 3 2 6 4 5" xfId="38749" xr:uid="{00000000-0005-0000-0000-00000C790000}"/>
    <cellStyle name="Standard 4 3 2 6 4 6" xfId="27453" xr:uid="{00000000-0005-0000-0000-00000D790000}"/>
    <cellStyle name="Standard 4 3 2 6 5" xfId="3459" xr:uid="{00000000-0005-0000-0000-00000E790000}"/>
    <cellStyle name="Standard 4 3 2 6 5 2" xfId="6617" xr:uid="{00000000-0005-0000-0000-00000F790000}"/>
    <cellStyle name="Standard 4 3 2 6 5 2 2" xfId="12266" xr:uid="{00000000-0005-0000-0000-000010790000}"/>
    <cellStyle name="Standard 4 3 2 6 5 2 2 2" xfId="23562" xr:uid="{00000000-0005-0000-0000-000011790000}"/>
    <cellStyle name="Standard 4 3 2 6 5 2 2 2 2" xfId="57450" xr:uid="{00000000-0005-0000-0000-000012790000}"/>
    <cellStyle name="Standard 4 3 2 6 5 2 2 3" xfId="46154" xr:uid="{00000000-0005-0000-0000-000013790000}"/>
    <cellStyle name="Standard 4 3 2 6 5 2 2 4" xfId="34858" xr:uid="{00000000-0005-0000-0000-000014790000}"/>
    <cellStyle name="Standard 4 3 2 6 5 2 3" xfId="17914" xr:uid="{00000000-0005-0000-0000-000015790000}"/>
    <cellStyle name="Standard 4 3 2 6 5 2 3 2" xfId="51802" xr:uid="{00000000-0005-0000-0000-000016790000}"/>
    <cellStyle name="Standard 4 3 2 6 5 2 4" xfId="40506" xr:uid="{00000000-0005-0000-0000-000017790000}"/>
    <cellStyle name="Standard 4 3 2 6 5 2 5" xfId="29210" xr:uid="{00000000-0005-0000-0000-000018790000}"/>
    <cellStyle name="Standard 4 3 2 6 5 3" xfId="9442" xr:uid="{00000000-0005-0000-0000-000019790000}"/>
    <cellStyle name="Standard 4 3 2 6 5 3 2" xfId="20738" xr:uid="{00000000-0005-0000-0000-00001A790000}"/>
    <cellStyle name="Standard 4 3 2 6 5 3 2 2" xfId="54626" xr:uid="{00000000-0005-0000-0000-00001B790000}"/>
    <cellStyle name="Standard 4 3 2 6 5 3 3" xfId="43330" xr:uid="{00000000-0005-0000-0000-00001C790000}"/>
    <cellStyle name="Standard 4 3 2 6 5 3 4" xfId="32034" xr:uid="{00000000-0005-0000-0000-00001D790000}"/>
    <cellStyle name="Standard 4 3 2 6 5 4" xfId="15090" xr:uid="{00000000-0005-0000-0000-00001E790000}"/>
    <cellStyle name="Standard 4 3 2 6 5 4 2" xfId="48978" xr:uid="{00000000-0005-0000-0000-00001F790000}"/>
    <cellStyle name="Standard 4 3 2 6 5 5" xfId="37682" xr:uid="{00000000-0005-0000-0000-000020790000}"/>
    <cellStyle name="Standard 4 3 2 6 5 6" xfId="26386" xr:uid="{00000000-0005-0000-0000-000021790000}"/>
    <cellStyle name="Standard 4 3 2 6 6" xfId="5793" xr:uid="{00000000-0005-0000-0000-000022790000}"/>
    <cellStyle name="Standard 4 3 2 6 6 2" xfId="11443" xr:uid="{00000000-0005-0000-0000-000023790000}"/>
    <cellStyle name="Standard 4 3 2 6 6 2 2" xfId="22739" xr:uid="{00000000-0005-0000-0000-000024790000}"/>
    <cellStyle name="Standard 4 3 2 6 6 2 2 2" xfId="56627" xr:uid="{00000000-0005-0000-0000-000025790000}"/>
    <cellStyle name="Standard 4 3 2 6 6 2 3" xfId="45331" xr:uid="{00000000-0005-0000-0000-000026790000}"/>
    <cellStyle name="Standard 4 3 2 6 6 2 4" xfId="34035" xr:uid="{00000000-0005-0000-0000-000027790000}"/>
    <cellStyle name="Standard 4 3 2 6 6 3" xfId="17091" xr:uid="{00000000-0005-0000-0000-000028790000}"/>
    <cellStyle name="Standard 4 3 2 6 6 3 2" xfId="50979" xr:uid="{00000000-0005-0000-0000-000029790000}"/>
    <cellStyle name="Standard 4 3 2 6 6 4" xfId="39683" xr:uid="{00000000-0005-0000-0000-00002A790000}"/>
    <cellStyle name="Standard 4 3 2 6 6 5" xfId="28387" xr:uid="{00000000-0005-0000-0000-00002B790000}"/>
    <cellStyle name="Standard 4 3 2 6 7" xfId="8619" xr:uid="{00000000-0005-0000-0000-00002C790000}"/>
    <cellStyle name="Standard 4 3 2 6 7 2" xfId="19915" xr:uid="{00000000-0005-0000-0000-00002D790000}"/>
    <cellStyle name="Standard 4 3 2 6 7 2 2" xfId="53803" xr:uid="{00000000-0005-0000-0000-00002E790000}"/>
    <cellStyle name="Standard 4 3 2 6 7 3" xfId="42507" xr:uid="{00000000-0005-0000-0000-00002F790000}"/>
    <cellStyle name="Standard 4 3 2 6 7 4" xfId="31211" xr:uid="{00000000-0005-0000-0000-000030790000}"/>
    <cellStyle name="Standard 4 3 2 6 8" xfId="14267" xr:uid="{00000000-0005-0000-0000-000031790000}"/>
    <cellStyle name="Standard 4 3 2 6 8 2" xfId="48155" xr:uid="{00000000-0005-0000-0000-000032790000}"/>
    <cellStyle name="Standard 4 3 2 6 9" xfId="36859" xr:uid="{00000000-0005-0000-0000-000033790000}"/>
    <cellStyle name="Standard 4 3 2 7" xfId="2874" xr:uid="{00000000-0005-0000-0000-000034790000}"/>
    <cellStyle name="Standard 4 3 2 7 2" xfId="5270" xr:uid="{00000000-0005-0000-0000-000035790000}"/>
    <cellStyle name="Standard 4 3 2 7 2 2" xfId="8096" xr:uid="{00000000-0005-0000-0000-000036790000}"/>
    <cellStyle name="Standard 4 3 2 7 2 2 2" xfId="13745" xr:uid="{00000000-0005-0000-0000-000037790000}"/>
    <cellStyle name="Standard 4 3 2 7 2 2 2 2" xfId="25041" xr:uid="{00000000-0005-0000-0000-000038790000}"/>
    <cellStyle name="Standard 4 3 2 7 2 2 2 2 2" xfId="58929" xr:uid="{00000000-0005-0000-0000-000039790000}"/>
    <cellStyle name="Standard 4 3 2 7 2 2 2 3" xfId="47633" xr:uid="{00000000-0005-0000-0000-00003A790000}"/>
    <cellStyle name="Standard 4 3 2 7 2 2 2 4" xfId="36337" xr:uid="{00000000-0005-0000-0000-00003B790000}"/>
    <cellStyle name="Standard 4 3 2 7 2 2 3" xfId="19393" xr:uid="{00000000-0005-0000-0000-00003C790000}"/>
    <cellStyle name="Standard 4 3 2 7 2 2 3 2" xfId="53281" xr:uid="{00000000-0005-0000-0000-00003D790000}"/>
    <cellStyle name="Standard 4 3 2 7 2 2 4" xfId="41985" xr:uid="{00000000-0005-0000-0000-00003E790000}"/>
    <cellStyle name="Standard 4 3 2 7 2 2 5" xfId="30689" xr:uid="{00000000-0005-0000-0000-00003F790000}"/>
    <cellStyle name="Standard 4 3 2 7 2 3" xfId="10921" xr:uid="{00000000-0005-0000-0000-000040790000}"/>
    <cellStyle name="Standard 4 3 2 7 2 3 2" xfId="22217" xr:uid="{00000000-0005-0000-0000-000041790000}"/>
    <cellStyle name="Standard 4 3 2 7 2 3 2 2" xfId="56105" xr:uid="{00000000-0005-0000-0000-000042790000}"/>
    <cellStyle name="Standard 4 3 2 7 2 3 3" xfId="44809" xr:uid="{00000000-0005-0000-0000-000043790000}"/>
    <cellStyle name="Standard 4 3 2 7 2 3 4" xfId="33513" xr:uid="{00000000-0005-0000-0000-000044790000}"/>
    <cellStyle name="Standard 4 3 2 7 2 4" xfId="16569" xr:uid="{00000000-0005-0000-0000-000045790000}"/>
    <cellStyle name="Standard 4 3 2 7 2 4 2" xfId="50457" xr:uid="{00000000-0005-0000-0000-000046790000}"/>
    <cellStyle name="Standard 4 3 2 7 2 5" xfId="39161" xr:uid="{00000000-0005-0000-0000-000047790000}"/>
    <cellStyle name="Standard 4 3 2 7 2 6" xfId="27865" xr:uid="{00000000-0005-0000-0000-000048790000}"/>
    <cellStyle name="Standard 4 3 2 7 3" xfId="4489" xr:uid="{00000000-0005-0000-0000-000049790000}"/>
    <cellStyle name="Standard 4 3 2 7 3 2" xfId="7362" xr:uid="{00000000-0005-0000-0000-00004A790000}"/>
    <cellStyle name="Standard 4 3 2 7 3 2 2" xfId="13011" xr:uid="{00000000-0005-0000-0000-00004B790000}"/>
    <cellStyle name="Standard 4 3 2 7 3 2 2 2" xfId="24307" xr:uid="{00000000-0005-0000-0000-00004C790000}"/>
    <cellStyle name="Standard 4 3 2 7 3 2 2 2 2" xfId="58195" xr:uid="{00000000-0005-0000-0000-00004D790000}"/>
    <cellStyle name="Standard 4 3 2 7 3 2 2 3" xfId="46899" xr:uid="{00000000-0005-0000-0000-00004E790000}"/>
    <cellStyle name="Standard 4 3 2 7 3 2 2 4" xfId="35603" xr:uid="{00000000-0005-0000-0000-00004F790000}"/>
    <cellStyle name="Standard 4 3 2 7 3 2 3" xfId="18659" xr:uid="{00000000-0005-0000-0000-000050790000}"/>
    <cellStyle name="Standard 4 3 2 7 3 2 3 2" xfId="52547" xr:uid="{00000000-0005-0000-0000-000051790000}"/>
    <cellStyle name="Standard 4 3 2 7 3 2 4" xfId="41251" xr:uid="{00000000-0005-0000-0000-000052790000}"/>
    <cellStyle name="Standard 4 3 2 7 3 2 5" xfId="29955" xr:uid="{00000000-0005-0000-0000-000053790000}"/>
    <cellStyle name="Standard 4 3 2 7 3 3" xfId="10187" xr:uid="{00000000-0005-0000-0000-000054790000}"/>
    <cellStyle name="Standard 4 3 2 7 3 3 2" xfId="21483" xr:uid="{00000000-0005-0000-0000-000055790000}"/>
    <cellStyle name="Standard 4 3 2 7 3 3 2 2" xfId="55371" xr:uid="{00000000-0005-0000-0000-000056790000}"/>
    <cellStyle name="Standard 4 3 2 7 3 3 3" xfId="44075" xr:uid="{00000000-0005-0000-0000-000057790000}"/>
    <cellStyle name="Standard 4 3 2 7 3 3 4" xfId="32779" xr:uid="{00000000-0005-0000-0000-000058790000}"/>
    <cellStyle name="Standard 4 3 2 7 3 4" xfId="15835" xr:uid="{00000000-0005-0000-0000-000059790000}"/>
    <cellStyle name="Standard 4 3 2 7 3 4 2" xfId="49723" xr:uid="{00000000-0005-0000-0000-00005A790000}"/>
    <cellStyle name="Standard 4 3 2 7 3 5" xfId="38427" xr:uid="{00000000-0005-0000-0000-00005B790000}"/>
    <cellStyle name="Standard 4 3 2 7 3 6" xfId="27131" xr:uid="{00000000-0005-0000-0000-00005C790000}"/>
    <cellStyle name="Standard 4 3 2 7 4" xfId="6045" xr:uid="{00000000-0005-0000-0000-00005D790000}"/>
    <cellStyle name="Standard 4 3 2 7 4 2" xfId="11695" xr:uid="{00000000-0005-0000-0000-00005E790000}"/>
    <cellStyle name="Standard 4 3 2 7 4 2 2" xfId="22991" xr:uid="{00000000-0005-0000-0000-00005F790000}"/>
    <cellStyle name="Standard 4 3 2 7 4 2 2 2" xfId="56879" xr:uid="{00000000-0005-0000-0000-000060790000}"/>
    <cellStyle name="Standard 4 3 2 7 4 2 3" xfId="45583" xr:uid="{00000000-0005-0000-0000-000061790000}"/>
    <cellStyle name="Standard 4 3 2 7 4 2 4" xfId="34287" xr:uid="{00000000-0005-0000-0000-000062790000}"/>
    <cellStyle name="Standard 4 3 2 7 4 3" xfId="17343" xr:uid="{00000000-0005-0000-0000-000063790000}"/>
    <cellStyle name="Standard 4 3 2 7 4 3 2" xfId="51231" xr:uid="{00000000-0005-0000-0000-000064790000}"/>
    <cellStyle name="Standard 4 3 2 7 4 4" xfId="39935" xr:uid="{00000000-0005-0000-0000-000065790000}"/>
    <cellStyle name="Standard 4 3 2 7 4 5" xfId="28639" xr:uid="{00000000-0005-0000-0000-000066790000}"/>
    <cellStyle name="Standard 4 3 2 7 5" xfId="8871" xr:uid="{00000000-0005-0000-0000-000067790000}"/>
    <cellStyle name="Standard 4 3 2 7 5 2" xfId="20167" xr:uid="{00000000-0005-0000-0000-000068790000}"/>
    <cellStyle name="Standard 4 3 2 7 5 2 2" xfId="54055" xr:uid="{00000000-0005-0000-0000-000069790000}"/>
    <cellStyle name="Standard 4 3 2 7 5 3" xfId="42759" xr:uid="{00000000-0005-0000-0000-00006A790000}"/>
    <cellStyle name="Standard 4 3 2 7 5 4" xfId="31463" xr:uid="{00000000-0005-0000-0000-00006B790000}"/>
    <cellStyle name="Standard 4 3 2 7 6" xfId="14519" xr:uid="{00000000-0005-0000-0000-00006C790000}"/>
    <cellStyle name="Standard 4 3 2 7 6 2" xfId="48407" xr:uid="{00000000-0005-0000-0000-00006D790000}"/>
    <cellStyle name="Standard 4 3 2 7 7" xfId="37111" xr:uid="{00000000-0005-0000-0000-00006E790000}"/>
    <cellStyle name="Standard 4 3 2 7 8" xfId="25815" xr:uid="{00000000-0005-0000-0000-00006F790000}"/>
    <cellStyle name="Standard 4 3 2 8" xfId="3710" xr:uid="{00000000-0005-0000-0000-000070790000}"/>
    <cellStyle name="Standard 4 3 2 8 2" xfId="6864" xr:uid="{00000000-0005-0000-0000-000071790000}"/>
    <cellStyle name="Standard 4 3 2 8 2 2" xfId="12513" xr:uid="{00000000-0005-0000-0000-000072790000}"/>
    <cellStyle name="Standard 4 3 2 8 2 2 2" xfId="23809" xr:uid="{00000000-0005-0000-0000-000073790000}"/>
    <cellStyle name="Standard 4 3 2 8 2 2 2 2" xfId="57697" xr:uid="{00000000-0005-0000-0000-000074790000}"/>
    <cellStyle name="Standard 4 3 2 8 2 2 3" xfId="46401" xr:uid="{00000000-0005-0000-0000-000075790000}"/>
    <cellStyle name="Standard 4 3 2 8 2 2 4" xfId="35105" xr:uid="{00000000-0005-0000-0000-000076790000}"/>
    <cellStyle name="Standard 4 3 2 8 2 3" xfId="18161" xr:uid="{00000000-0005-0000-0000-000077790000}"/>
    <cellStyle name="Standard 4 3 2 8 2 3 2" xfId="52049" xr:uid="{00000000-0005-0000-0000-000078790000}"/>
    <cellStyle name="Standard 4 3 2 8 2 4" xfId="40753" xr:uid="{00000000-0005-0000-0000-000079790000}"/>
    <cellStyle name="Standard 4 3 2 8 2 5" xfId="29457" xr:uid="{00000000-0005-0000-0000-00007A790000}"/>
    <cellStyle name="Standard 4 3 2 8 3" xfId="9689" xr:uid="{00000000-0005-0000-0000-00007B790000}"/>
    <cellStyle name="Standard 4 3 2 8 3 2" xfId="20985" xr:uid="{00000000-0005-0000-0000-00007C790000}"/>
    <cellStyle name="Standard 4 3 2 8 3 2 2" xfId="54873" xr:uid="{00000000-0005-0000-0000-00007D790000}"/>
    <cellStyle name="Standard 4 3 2 8 3 3" xfId="43577" xr:uid="{00000000-0005-0000-0000-00007E790000}"/>
    <cellStyle name="Standard 4 3 2 8 3 4" xfId="32281" xr:uid="{00000000-0005-0000-0000-00007F790000}"/>
    <cellStyle name="Standard 4 3 2 8 4" xfId="15337" xr:uid="{00000000-0005-0000-0000-000080790000}"/>
    <cellStyle name="Standard 4 3 2 8 4 2" xfId="49225" xr:uid="{00000000-0005-0000-0000-000081790000}"/>
    <cellStyle name="Standard 4 3 2 8 5" xfId="37929" xr:uid="{00000000-0005-0000-0000-000082790000}"/>
    <cellStyle name="Standard 4 3 2 8 6" xfId="26633" xr:uid="{00000000-0005-0000-0000-000083790000}"/>
    <cellStyle name="Standard 4 3 2 9" xfId="4811" xr:uid="{00000000-0005-0000-0000-000084790000}"/>
    <cellStyle name="Standard 4 3 2 9 2" xfId="7637" xr:uid="{00000000-0005-0000-0000-000085790000}"/>
    <cellStyle name="Standard 4 3 2 9 2 2" xfId="13286" xr:uid="{00000000-0005-0000-0000-000086790000}"/>
    <cellStyle name="Standard 4 3 2 9 2 2 2" xfId="24582" xr:uid="{00000000-0005-0000-0000-000087790000}"/>
    <cellStyle name="Standard 4 3 2 9 2 2 2 2" xfId="58470" xr:uid="{00000000-0005-0000-0000-000088790000}"/>
    <cellStyle name="Standard 4 3 2 9 2 2 3" xfId="47174" xr:uid="{00000000-0005-0000-0000-000089790000}"/>
    <cellStyle name="Standard 4 3 2 9 2 2 4" xfId="35878" xr:uid="{00000000-0005-0000-0000-00008A790000}"/>
    <cellStyle name="Standard 4 3 2 9 2 3" xfId="18934" xr:uid="{00000000-0005-0000-0000-00008B790000}"/>
    <cellStyle name="Standard 4 3 2 9 2 3 2" xfId="52822" xr:uid="{00000000-0005-0000-0000-00008C790000}"/>
    <cellStyle name="Standard 4 3 2 9 2 4" xfId="41526" xr:uid="{00000000-0005-0000-0000-00008D790000}"/>
    <cellStyle name="Standard 4 3 2 9 2 5" xfId="30230" xr:uid="{00000000-0005-0000-0000-00008E790000}"/>
    <cellStyle name="Standard 4 3 2 9 3" xfId="10462" xr:uid="{00000000-0005-0000-0000-00008F790000}"/>
    <cellStyle name="Standard 4 3 2 9 3 2" xfId="21758" xr:uid="{00000000-0005-0000-0000-000090790000}"/>
    <cellStyle name="Standard 4 3 2 9 3 2 2" xfId="55646" xr:uid="{00000000-0005-0000-0000-000091790000}"/>
    <cellStyle name="Standard 4 3 2 9 3 3" xfId="44350" xr:uid="{00000000-0005-0000-0000-000092790000}"/>
    <cellStyle name="Standard 4 3 2 9 3 4" xfId="33054" xr:uid="{00000000-0005-0000-0000-000093790000}"/>
    <cellStyle name="Standard 4 3 2 9 4" xfId="16110" xr:uid="{00000000-0005-0000-0000-000094790000}"/>
    <cellStyle name="Standard 4 3 2 9 4 2" xfId="49998" xr:uid="{00000000-0005-0000-0000-000095790000}"/>
    <cellStyle name="Standard 4 3 2 9 5" xfId="38702" xr:uid="{00000000-0005-0000-0000-000096790000}"/>
    <cellStyle name="Standard 4 3 2 9 6" xfId="27406" xr:uid="{00000000-0005-0000-0000-000097790000}"/>
    <cellStyle name="Standard 4 3 3" xfId="214" xr:uid="{00000000-0005-0000-0000-000098790000}"/>
    <cellStyle name="Standard 4 3 3 10" xfId="5552" xr:uid="{00000000-0005-0000-0000-000099790000}"/>
    <cellStyle name="Standard 4 3 3 10 2" xfId="11202" xr:uid="{00000000-0005-0000-0000-00009A790000}"/>
    <cellStyle name="Standard 4 3 3 10 2 2" xfId="22498" xr:uid="{00000000-0005-0000-0000-00009B790000}"/>
    <cellStyle name="Standard 4 3 3 10 2 2 2" xfId="56386" xr:uid="{00000000-0005-0000-0000-00009C790000}"/>
    <cellStyle name="Standard 4 3 3 10 2 3" xfId="45090" xr:uid="{00000000-0005-0000-0000-00009D790000}"/>
    <cellStyle name="Standard 4 3 3 10 2 4" xfId="33794" xr:uid="{00000000-0005-0000-0000-00009E790000}"/>
    <cellStyle name="Standard 4 3 3 10 3" xfId="16850" xr:uid="{00000000-0005-0000-0000-00009F790000}"/>
    <cellStyle name="Standard 4 3 3 10 3 2" xfId="50738" xr:uid="{00000000-0005-0000-0000-0000A0790000}"/>
    <cellStyle name="Standard 4 3 3 10 4" xfId="39442" xr:uid="{00000000-0005-0000-0000-0000A1790000}"/>
    <cellStyle name="Standard 4 3 3 10 5" xfId="28146" xr:uid="{00000000-0005-0000-0000-0000A2790000}"/>
    <cellStyle name="Standard 4 3 3 11" xfId="8378" xr:uid="{00000000-0005-0000-0000-0000A3790000}"/>
    <cellStyle name="Standard 4 3 3 11 2" xfId="19674" xr:uid="{00000000-0005-0000-0000-0000A4790000}"/>
    <cellStyle name="Standard 4 3 3 11 2 2" xfId="53562" xr:uid="{00000000-0005-0000-0000-0000A5790000}"/>
    <cellStyle name="Standard 4 3 3 11 3" xfId="42266" xr:uid="{00000000-0005-0000-0000-0000A6790000}"/>
    <cellStyle name="Standard 4 3 3 11 4" xfId="30970" xr:uid="{00000000-0005-0000-0000-0000A7790000}"/>
    <cellStyle name="Standard 4 3 3 12" xfId="14026" xr:uid="{00000000-0005-0000-0000-0000A8790000}"/>
    <cellStyle name="Standard 4 3 3 12 2" xfId="47914" xr:uid="{00000000-0005-0000-0000-0000A9790000}"/>
    <cellStyle name="Standard 4 3 3 13" xfId="36618" xr:uid="{00000000-0005-0000-0000-0000AA790000}"/>
    <cellStyle name="Standard 4 3 3 14" xfId="25322" xr:uid="{00000000-0005-0000-0000-0000AB790000}"/>
    <cellStyle name="Standard 4 3 3 2" xfId="333" xr:uid="{00000000-0005-0000-0000-0000AC790000}"/>
    <cellStyle name="Standard 4 3 3 2 10" xfId="14071" xr:uid="{00000000-0005-0000-0000-0000AD790000}"/>
    <cellStyle name="Standard 4 3 3 2 10 2" xfId="47959" xr:uid="{00000000-0005-0000-0000-0000AE790000}"/>
    <cellStyle name="Standard 4 3 3 2 11" xfId="36663" xr:uid="{00000000-0005-0000-0000-0000AF790000}"/>
    <cellStyle name="Standard 4 3 3 2 12" xfId="25367" xr:uid="{00000000-0005-0000-0000-0000B0790000}"/>
    <cellStyle name="Standard 4 3 3 2 2" xfId="1643" xr:uid="{00000000-0005-0000-0000-0000B1790000}"/>
    <cellStyle name="Standard 4 3 3 2 2 10" xfId="36796" xr:uid="{00000000-0005-0000-0000-0000B2790000}"/>
    <cellStyle name="Standard 4 3 3 2 2 11" xfId="25500" xr:uid="{00000000-0005-0000-0000-0000B3790000}"/>
    <cellStyle name="Standard 4 3 3 2 2 2" xfId="2803" xr:uid="{00000000-0005-0000-0000-0000B4790000}"/>
    <cellStyle name="Standard 4 3 3 2 2 2 2" xfId="3305" xr:uid="{00000000-0005-0000-0000-0000B5790000}"/>
    <cellStyle name="Standard 4 3 3 2 2 2 2 2" xfId="5293" xr:uid="{00000000-0005-0000-0000-0000B6790000}"/>
    <cellStyle name="Standard 4 3 3 2 2 2 2 2 2" xfId="8119" xr:uid="{00000000-0005-0000-0000-0000B7790000}"/>
    <cellStyle name="Standard 4 3 3 2 2 2 2 2 2 2" xfId="13768" xr:uid="{00000000-0005-0000-0000-0000B8790000}"/>
    <cellStyle name="Standard 4 3 3 2 2 2 2 2 2 2 2" xfId="25064" xr:uid="{00000000-0005-0000-0000-0000B9790000}"/>
    <cellStyle name="Standard 4 3 3 2 2 2 2 2 2 2 2 2" xfId="58952" xr:uid="{00000000-0005-0000-0000-0000BA790000}"/>
    <cellStyle name="Standard 4 3 3 2 2 2 2 2 2 2 3" xfId="47656" xr:uid="{00000000-0005-0000-0000-0000BB790000}"/>
    <cellStyle name="Standard 4 3 3 2 2 2 2 2 2 2 4" xfId="36360" xr:uid="{00000000-0005-0000-0000-0000BC790000}"/>
    <cellStyle name="Standard 4 3 3 2 2 2 2 2 2 3" xfId="19416" xr:uid="{00000000-0005-0000-0000-0000BD790000}"/>
    <cellStyle name="Standard 4 3 3 2 2 2 2 2 2 3 2" xfId="53304" xr:uid="{00000000-0005-0000-0000-0000BE790000}"/>
    <cellStyle name="Standard 4 3 3 2 2 2 2 2 2 4" xfId="42008" xr:uid="{00000000-0005-0000-0000-0000BF790000}"/>
    <cellStyle name="Standard 4 3 3 2 2 2 2 2 2 5" xfId="30712" xr:uid="{00000000-0005-0000-0000-0000C0790000}"/>
    <cellStyle name="Standard 4 3 3 2 2 2 2 2 3" xfId="10944" xr:uid="{00000000-0005-0000-0000-0000C1790000}"/>
    <cellStyle name="Standard 4 3 3 2 2 2 2 2 3 2" xfId="22240" xr:uid="{00000000-0005-0000-0000-0000C2790000}"/>
    <cellStyle name="Standard 4 3 3 2 2 2 2 2 3 2 2" xfId="56128" xr:uid="{00000000-0005-0000-0000-0000C3790000}"/>
    <cellStyle name="Standard 4 3 3 2 2 2 2 2 3 3" xfId="44832" xr:uid="{00000000-0005-0000-0000-0000C4790000}"/>
    <cellStyle name="Standard 4 3 3 2 2 2 2 2 3 4" xfId="33536" xr:uid="{00000000-0005-0000-0000-0000C5790000}"/>
    <cellStyle name="Standard 4 3 3 2 2 2 2 2 4" xfId="16592" xr:uid="{00000000-0005-0000-0000-0000C6790000}"/>
    <cellStyle name="Standard 4 3 3 2 2 2 2 2 4 2" xfId="50480" xr:uid="{00000000-0005-0000-0000-0000C7790000}"/>
    <cellStyle name="Standard 4 3 3 2 2 2 2 2 5" xfId="39184" xr:uid="{00000000-0005-0000-0000-0000C8790000}"/>
    <cellStyle name="Standard 4 3 3 2 2 2 2 2 6" xfId="27888" xr:uid="{00000000-0005-0000-0000-0000C9790000}"/>
    <cellStyle name="Standard 4 3 3 2 2 2 2 3" xfId="6476" xr:uid="{00000000-0005-0000-0000-0000CA790000}"/>
    <cellStyle name="Standard 4 3 3 2 2 2 2 3 2" xfId="12126" xr:uid="{00000000-0005-0000-0000-0000CB790000}"/>
    <cellStyle name="Standard 4 3 3 2 2 2 2 3 2 2" xfId="23422" xr:uid="{00000000-0005-0000-0000-0000CC790000}"/>
    <cellStyle name="Standard 4 3 3 2 2 2 2 3 2 2 2" xfId="57310" xr:uid="{00000000-0005-0000-0000-0000CD790000}"/>
    <cellStyle name="Standard 4 3 3 2 2 2 2 3 2 3" xfId="46014" xr:uid="{00000000-0005-0000-0000-0000CE790000}"/>
    <cellStyle name="Standard 4 3 3 2 2 2 2 3 2 4" xfId="34718" xr:uid="{00000000-0005-0000-0000-0000CF790000}"/>
    <cellStyle name="Standard 4 3 3 2 2 2 2 3 3" xfId="17774" xr:uid="{00000000-0005-0000-0000-0000D0790000}"/>
    <cellStyle name="Standard 4 3 3 2 2 2 2 3 3 2" xfId="51662" xr:uid="{00000000-0005-0000-0000-0000D1790000}"/>
    <cellStyle name="Standard 4 3 3 2 2 2 2 3 4" xfId="40366" xr:uid="{00000000-0005-0000-0000-0000D2790000}"/>
    <cellStyle name="Standard 4 3 3 2 2 2 2 3 5" xfId="29070" xr:uid="{00000000-0005-0000-0000-0000D3790000}"/>
    <cellStyle name="Standard 4 3 3 2 2 2 2 4" xfId="9302" xr:uid="{00000000-0005-0000-0000-0000D4790000}"/>
    <cellStyle name="Standard 4 3 3 2 2 2 2 4 2" xfId="20598" xr:uid="{00000000-0005-0000-0000-0000D5790000}"/>
    <cellStyle name="Standard 4 3 3 2 2 2 2 4 2 2" xfId="54486" xr:uid="{00000000-0005-0000-0000-0000D6790000}"/>
    <cellStyle name="Standard 4 3 3 2 2 2 2 4 3" xfId="43190" xr:uid="{00000000-0005-0000-0000-0000D7790000}"/>
    <cellStyle name="Standard 4 3 3 2 2 2 2 4 4" xfId="31894" xr:uid="{00000000-0005-0000-0000-0000D8790000}"/>
    <cellStyle name="Standard 4 3 3 2 2 2 2 5" xfId="14950" xr:uid="{00000000-0005-0000-0000-0000D9790000}"/>
    <cellStyle name="Standard 4 3 3 2 2 2 2 5 2" xfId="48838" xr:uid="{00000000-0005-0000-0000-0000DA790000}"/>
    <cellStyle name="Standard 4 3 3 2 2 2 2 6" xfId="37542" xr:uid="{00000000-0005-0000-0000-0000DB790000}"/>
    <cellStyle name="Standard 4 3 3 2 2 2 2 7" xfId="26246" xr:uid="{00000000-0005-0000-0000-0000DC790000}"/>
    <cellStyle name="Standard 4 3 3 2 2 2 3" xfId="4512" xr:uid="{00000000-0005-0000-0000-0000DD790000}"/>
    <cellStyle name="Standard 4 3 3 2 2 2 3 2" xfId="7385" xr:uid="{00000000-0005-0000-0000-0000DE790000}"/>
    <cellStyle name="Standard 4 3 3 2 2 2 3 2 2" xfId="13034" xr:uid="{00000000-0005-0000-0000-0000DF790000}"/>
    <cellStyle name="Standard 4 3 3 2 2 2 3 2 2 2" xfId="24330" xr:uid="{00000000-0005-0000-0000-0000E0790000}"/>
    <cellStyle name="Standard 4 3 3 2 2 2 3 2 2 2 2" xfId="58218" xr:uid="{00000000-0005-0000-0000-0000E1790000}"/>
    <cellStyle name="Standard 4 3 3 2 2 2 3 2 2 3" xfId="46922" xr:uid="{00000000-0005-0000-0000-0000E2790000}"/>
    <cellStyle name="Standard 4 3 3 2 2 2 3 2 2 4" xfId="35626" xr:uid="{00000000-0005-0000-0000-0000E3790000}"/>
    <cellStyle name="Standard 4 3 3 2 2 2 3 2 3" xfId="18682" xr:uid="{00000000-0005-0000-0000-0000E4790000}"/>
    <cellStyle name="Standard 4 3 3 2 2 2 3 2 3 2" xfId="52570" xr:uid="{00000000-0005-0000-0000-0000E5790000}"/>
    <cellStyle name="Standard 4 3 3 2 2 2 3 2 4" xfId="41274" xr:uid="{00000000-0005-0000-0000-0000E6790000}"/>
    <cellStyle name="Standard 4 3 3 2 2 2 3 2 5" xfId="29978" xr:uid="{00000000-0005-0000-0000-0000E7790000}"/>
    <cellStyle name="Standard 4 3 3 2 2 2 3 3" xfId="10210" xr:uid="{00000000-0005-0000-0000-0000E8790000}"/>
    <cellStyle name="Standard 4 3 3 2 2 2 3 3 2" xfId="21506" xr:uid="{00000000-0005-0000-0000-0000E9790000}"/>
    <cellStyle name="Standard 4 3 3 2 2 2 3 3 2 2" xfId="55394" xr:uid="{00000000-0005-0000-0000-0000EA790000}"/>
    <cellStyle name="Standard 4 3 3 2 2 2 3 3 3" xfId="44098" xr:uid="{00000000-0005-0000-0000-0000EB790000}"/>
    <cellStyle name="Standard 4 3 3 2 2 2 3 3 4" xfId="32802" xr:uid="{00000000-0005-0000-0000-0000EC790000}"/>
    <cellStyle name="Standard 4 3 3 2 2 2 3 4" xfId="15858" xr:uid="{00000000-0005-0000-0000-0000ED790000}"/>
    <cellStyle name="Standard 4 3 3 2 2 2 3 4 2" xfId="49746" xr:uid="{00000000-0005-0000-0000-0000EE790000}"/>
    <cellStyle name="Standard 4 3 3 2 2 2 3 5" xfId="38450" xr:uid="{00000000-0005-0000-0000-0000EF790000}"/>
    <cellStyle name="Standard 4 3 3 2 2 2 3 6" xfId="27154" xr:uid="{00000000-0005-0000-0000-0000F0790000}"/>
    <cellStyle name="Standard 4 3 3 2 2 2 4" xfId="5976" xr:uid="{00000000-0005-0000-0000-0000F1790000}"/>
    <cellStyle name="Standard 4 3 3 2 2 2 4 2" xfId="11626" xr:uid="{00000000-0005-0000-0000-0000F2790000}"/>
    <cellStyle name="Standard 4 3 3 2 2 2 4 2 2" xfId="22922" xr:uid="{00000000-0005-0000-0000-0000F3790000}"/>
    <cellStyle name="Standard 4 3 3 2 2 2 4 2 2 2" xfId="56810" xr:uid="{00000000-0005-0000-0000-0000F4790000}"/>
    <cellStyle name="Standard 4 3 3 2 2 2 4 2 3" xfId="45514" xr:uid="{00000000-0005-0000-0000-0000F5790000}"/>
    <cellStyle name="Standard 4 3 3 2 2 2 4 2 4" xfId="34218" xr:uid="{00000000-0005-0000-0000-0000F6790000}"/>
    <cellStyle name="Standard 4 3 3 2 2 2 4 3" xfId="17274" xr:uid="{00000000-0005-0000-0000-0000F7790000}"/>
    <cellStyle name="Standard 4 3 3 2 2 2 4 3 2" xfId="51162" xr:uid="{00000000-0005-0000-0000-0000F8790000}"/>
    <cellStyle name="Standard 4 3 3 2 2 2 4 4" xfId="39866" xr:uid="{00000000-0005-0000-0000-0000F9790000}"/>
    <cellStyle name="Standard 4 3 3 2 2 2 4 5" xfId="28570" xr:uid="{00000000-0005-0000-0000-0000FA790000}"/>
    <cellStyle name="Standard 4 3 3 2 2 2 5" xfId="8802" xr:uid="{00000000-0005-0000-0000-0000FB790000}"/>
    <cellStyle name="Standard 4 3 3 2 2 2 5 2" xfId="20098" xr:uid="{00000000-0005-0000-0000-0000FC790000}"/>
    <cellStyle name="Standard 4 3 3 2 2 2 5 2 2" xfId="53986" xr:uid="{00000000-0005-0000-0000-0000FD790000}"/>
    <cellStyle name="Standard 4 3 3 2 2 2 5 3" xfId="42690" xr:uid="{00000000-0005-0000-0000-0000FE790000}"/>
    <cellStyle name="Standard 4 3 3 2 2 2 5 4" xfId="31394" xr:uid="{00000000-0005-0000-0000-0000FF790000}"/>
    <cellStyle name="Standard 4 3 3 2 2 2 6" xfId="14450" xr:uid="{00000000-0005-0000-0000-0000007A0000}"/>
    <cellStyle name="Standard 4 3 3 2 2 2 6 2" xfId="48338" xr:uid="{00000000-0005-0000-0000-0000017A0000}"/>
    <cellStyle name="Standard 4 3 3 2 2 2 7" xfId="37042" xr:uid="{00000000-0005-0000-0000-0000027A0000}"/>
    <cellStyle name="Standard 4 3 3 2 2 2 8" xfId="25746" xr:uid="{00000000-0005-0000-0000-0000037A0000}"/>
    <cellStyle name="Standard 4 3 3 2 2 3" xfId="3059" xr:uid="{00000000-0005-0000-0000-0000047A0000}"/>
    <cellStyle name="Standard 4 3 3 2 2 3 2" xfId="5292" xr:uid="{00000000-0005-0000-0000-0000057A0000}"/>
    <cellStyle name="Standard 4 3 3 2 2 3 2 2" xfId="8118" xr:uid="{00000000-0005-0000-0000-0000067A0000}"/>
    <cellStyle name="Standard 4 3 3 2 2 3 2 2 2" xfId="13767" xr:uid="{00000000-0005-0000-0000-0000077A0000}"/>
    <cellStyle name="Standard 4 3 3 2 2 3 2 2 2 2" xfId="25063" xr:uid="{00000000-0005-0000-0000-0000087A0000}"/>
    <cellStyle name="Standard 4 3 3 2 2 3 2 2 2 2 2" xfId="58951" xr:uid="{00000000-0005-0000-0000-0000097A0000}"/>
    <cellStyle name="Standard 4 3 3 2 2 3 2 2 2 3" xfId="47655" xr:uid="{00000000-0005-0000-0000-00000A7A0000}"/>
    <cellStyle name="Standard 4 3 3 2 2 3 2 2 2 4" xfId="36359" xr:uid="{00000000-0005-0000-0000-00000B7A0000}"/>
    <cellStyle name="Standard 4 3 3 2 2 3 2 2 3" xfId="19415" xr:uid="{00000000-0005-0000-0000-00000C7A0000}"/>
    <cellStyle name="Standard 4 3 3 2 2 3 2 2 3 2" xfId="53303" xr:uid="{00000000-0005-0000-0000-00000D7A0000}"/>
    <cellStyle name="Standard 4 3 3 2 2 3 2 2 4" xfId="42007" xr:uid="{00000000-0005-0000-0000-00000E7A0000}"/>
    <cellStyle name="Standard 4 3 3 2 2 3 2 2 5" xfId="30711" xr:uid="{00000000-0005-0000-0000-00000F7A0000}"/>
    <cellStyle name="Standard 4 3 3 2 2 3 2 3" xfId="10943" xr:uid="{00000000-0005-0000-0000-0000107A0000}"/>
    <cellStyle name="Standard 4 3 3 2 2 3 2 3 2" xfId="22239" xr:uid="{00000000-0005-0000-0000-0000117A0000}"/>
    <cellStyle name="Standard 4 3 3 2 2 3 2 3 2 2" xfId="56127" xr:uid="{00000000-0005-0000-0000-0000127A0000}"/>
    <cellStyle name="Standard 4 3 3 2 2 3 2 3 3" xfId="44831" xr:uid="{00000000-0005-0000-0000-0000137A0000}"/>
    <cellStyle name="Standard 4 3 3 2 2 3 2 3 4" xfId="33535" xr:uid="{00000000-0005-0000-0000-0000147A0000}"/>
    <cellStyle name="Standard 4 3 3 2 2 3 2 4" xfId="16591" xr:uid="{00000000-0005-0000-0000-0000157A0000}"/>
    <cellStyle name="Standard 4 3 3 2 2 3 2 4 2" xfId="50479" xr:uid="{00000000-0005-0000-0000-0000167A0000}"/>
    <cellStyle name="Standard 4 3 3 2 2 3 2 5" xfId="39183" xr:uid="{00000000-0005-0000-0000-0000177A0000}"/>
    <cellStyle name="Standard 4 3 3 2 2 3 2 6" xfId="27887" xr:uid="{00000000-0005-0000-0000-0000187A0000}"/>
    <cellStyle name="Standard 4 3 3 2 2 3 3" xfId="4511" xr:uid="{00000000-0005-0000-0000-0000197A0000}"/>
    <cellStyle name="Standard 4 3 3 2 2 3 3 2" xfId="7384" xr:uid="{00000000-0005-0000-0000-00001A7A0000}"/>
    <cellStyle name="Standard 4 3 3 2 2 3 3 2 2" xfId="13033" xr:uid="{00000000-0005-0000-0000-00001B7A0000}"/>
    <cellStyle name="Standard 4 3 3 2 2 3 3 2 2 2" xfId="24329" xr:uid="{00000000-0005-0000-0000-00001C7A0000}"/>
    <cellStyle name="Standard 4 3 3 2 2 3 3 2 2 2 2" xfId="58217" xr:uid="{00000000-0005-0000-0000-00001D7A0000}"/>
    <cellStyle name="Standard 4 3 3 2 2 3 3 2 2 3" xfId="46921" xr:uid="{00000000-0005-0000-0000-00001E7A0000}"/>
    <cellStyle name="Standard 4 3 3 2 2 3 3 2 2 4" xfId="35625" xr:uid="{00000000-0005-0000-0000-00001F7A0000}"/>
    <cellStyle name="Standard 4 3 3 2 2 3 3 2 3" xfId="18681" xr:uid="{00000000-0005-0000-0000-0000207A0000}"/>
    <cellStyle name="Standard 4 3 3 2 2 3 3 2 3 2" xfId="52569" xr:uid="{00000000-0005-0000-0000-0000217A0000}"/>
    <cellStyle name="Standard 4 3 3 2 2 3 3 2 4" xfId="41273" xr:uid="{00000000-0005-0000-0000-0000227A0000}"/>
    <cellStyle name="Standard 4 3 3 2 2 3 3 2 5" xfId="29977" xr:uid="{00000000-0005-0000-0000-0000237A0000}"/>
    <cellStyle name="Standard 4 3 3 2 2 3 3 3" xfId="10209" xr:uid="{00000000-0005-0000-0000-0000247A0000}"/>
    <cellStyle name="Standard 4 3 3 2 2 3 3 3 2" xfId="21505" xr:uid="{00000000-0005-0000-0000-0000257A0000}"/>
    <cellStyle name="Standard 4 3 3 2 2 3 3 3 2 2" xfId="55393" xr:uid="{00000000-0005-0000-0000-0000267A0000}"/>
    <cellStyle name="Standard 4 3 3 2 2 3 3 3 3" xfId="44097" xr:uid="{00000000-0005-0000-0000-0000277A0000}"/>
    <cellStyle name="Standard 4 3 3 2 2 3 3 3 4" xfId="32801" xr:uid="{00000000-0005-0000-0000-0000287A0000}"/>
    <cellStyle name="Standard 4 3 3 2 2 3 3 4" xfId="15857" xr:uid="{00000000-0005-0000-0000-0000297A0000}"/>
    <cellStyle name="Standard 4 3 3 2 2 3 3 4 2" xfId="49745" xr:uid="{00000000-0005-0000-0000-00002A7A0000}"/>
    <cellStyle name="Standard 4 3 3 2 2 3 3 5" xfId="38449" xr:uid="{00000000-0005-0000-0000-00002B7A0000}"/>
    <cellStyle name="Standard 4 3 3 2 2 3 3 6" xfId="27153" xr:uid="{00000000-0005-0000-0000-00002C7A0000}"/>
    <cellStyle name="Standard 4 3 3 2 2 3 4" xfId="6230" xr:uid="{00000000-0005-0000-0000-00002D7A0000}"/>
    <cellStyle name="Standard 4 3 3 2 2 3 4 2" xfId="11880" xr:uid="{00000000-0005-0000-0000-00002E7A0000}"/>
    <cellStyle name="Standard 4 3 3 2 2 3 4 2 2" xfId="23176" xr:uid="{00000000-0005-0000-0000-00002F7A0000}"/>
    <cellStyle name="Standard 4 3 3 2 2 3 4 2 2 2" xfId="57064" xr:uid="{00000000-0005-0000-0000-0000307A0000}"/>
    <cellStyle name="Standard 4 3 3 2 2 3 4 2 3" xfId="45768" xr:uid="{00000000-0005-0000-0000-0000317A0000}"/>
    <cellStyle name="Standard 4 3 3 2 2 3 4 2 4" xfId="34472" xr:uid="{00000000-0005-0000-0000-0000327A0000}"/>
    <cellStyle name="Standard 4 3 3 2 2 3 4 3" xfId="17528" xr:uid="{00000000-0005-0000-0000-0000337A0000}"/>
    <cellStyle name="Standard 4 3 3 2 2 3 4 3 2" xfId="51416" xr:uid="{00000000-0005-0000-0000-0000347A0000}"/>
    <cellStyle name="Standard 4 3 3 2 2 3 4 4" xfId="40120" xr:uid="{00000000-0005-0000-0000-0000357A0000}"/>
    <cellStyle name="Standard 4 3 3 2 2 3 4 5" xfId="28824" xr:uid="{00000000-0005-0000-0000-0000367A0000}"/>
    <cellStyle name="Standard 4 3 3 2 2 3 5" xfId="9056" xr:uid="{00000000-0005-0000-0000-0000377A0000}"/>
    <cellStyle name="Standard 4 3 3 2 2 3 5 2" xfId="20352" xr:uid="{00000000-0005-0000-0000-0000387A0000}"/>
    <cellStyle name="Standard 4 3 3 2 2 3 5 2 2" xfId="54240" xr:uid="{00000000-0005-0000-0000-0000397A0000}"/>
    <cellStyle name="Standard 4 3 3 2 2 3 5 3" xfId="42944" xr:uid="{00000000-0005-0000-0000-00003A7A0000}"/>
    <cellStyle name="Standard 4 3 3 2 2 3 5 4" xfId="31648" xr:uid="{00000000-0005-0000-0000-00003B7A0000}"/>
    <cellStyle name="Standard 4 3 3 2 2 3 6" xfId="14704" xr:uid="{00000000-0005-0000-0000-00003C7A0000}"/>
    <cellStyle name="Standard 4 3 3 2 2 3 6 2" xfId="48592" xr:uid="{00000000-0005-0000-0000-00003D7A0000}"/>
    <cellStyle name="Standard 4 3 3 2 2 3 7" xfId="37296" xr:uid="{00000000-0005-0000-0000-00003E7A0000}"/>
    <cellStyle name="Standard 4 3 3 2 2 3 8" xfId="26000" xr:uid="{00000000-0005-0000-0000-00003F7A0000}"/>
    <cellStyle name="Standard 4 3 3 2 2 4" xfId="3917" xr:uid="{00000000-0005-0000-0000-0000407A0000}"/>
    <cellStyle name="Standard 4 3 3 2 2 4 2" xfId="7071" xr:uid="{00000000-0005-0000-0000-0000417A0000}"/>
    <cellStyle name="Standard 4 3 3 2 2 4 2 2" xfId="12720" xr:uid="{00000000-0005-0000-0000-0000427A0000}"/>
    <cellStyle name="Standard 4 3 3 2 2 4 2 2 2" xfId="24016" xr:uid="{00000000-0005-0000-0000-0000437A0000}"/>
    <cellStyle name="Standard 4 3 3 2 2 4 2 2 2 2" xfId="57904" xr:uid="{00000000-0005-0000-0000-0000447A0000}"/>
    <cellStyle name="Standard 4 3 3 2 2 4 2 2 3" xfId="46608" xr:uid="{00000000-0005-0000-0000-0000457A0000}"/>
    <cellStyle name="Standard 4 3 3 2 2 4 2 2 4" xfId="35312" xr:uid="{00000000-0005-0000-0000-0000467A0000}"/>
    <cellStyle name="Standard 4 3 3 2 2 4 2 3" xfId="18368" xr:uid="{00000000-0005-0000-0000-0000477A0000}"/>
    <cellStyle name="Standard 4 3 3 2 2 4 2 3 2" xfId="52256" xr:uid="{00000000-0005-0000-0000-0000487A0000}"/>
    <cellStyle name="Standard 4 3 3 2 2 4 2 4" xfId="40960" xr:uid="{00000000-0005-0000-0000-0000497A0000}"/>
    <cellStyle name="Standard 4 3 3 2 2 4 2 5" xfId="29664" xr:uid="{00000000-0005-0000-0000-00004A7A0000}"/>
    <cellStyle name="Standard 4 3 3 2 2 4 3" xfId="9896" xr:uid="{00000000-0005-0000-0000-00004B7A0000}"/>
    <cellStyle name="Standard 4 3 3 2 2 4 3 2" xfId="21192" xr:uid="{00000000-0005-0000-0000-00004C7A0000}"/>
    <cellStyle name="Standard 4 3 3 2 2 4 3 2 2" xfId="55080" xr:uid="{00000000-0005-0000-0000-00004D7A0000}"/>
    <cellStyle name="Standard 4 3 3 2 2 4 3 3" xfId="43784" xr:uid="{00000000-0005-0000-0000-00004E7A0000}"/>
    <cellStyle name="Standard 4 3 3 2 2 4 3 4" xfId="32488" xr:uid="{00000000-0005-0000-0000-00004F7A0000}"/>
    <cellStyle name="Standard 4 3 3 2 2 4 4" xfId="15544" xr:uid="{00000000-0005-0000-0000-0000507A0000}"/>
    <cellStyle name="Standard 4 3 3 2 2 4 4 2" xfId="49432" xr:uid="{00000000-0005-0000-0000-0000517A0000}"/>
    <cellStyle name="Standard 4 3 3 2 2 4 5" xfId="38136" xr:uid="{00000000-0005-0000-0000-0000527A0000}"/>
    <cellStyle name="Standard 4 3 3 2 2 4 6" xfId="26840" xr:uid="{00000000-0005-0000-0000-0000537A0000}"/>
    <cellStyle name="Standard 4 3 3 2 2 5" xfId="5018" xr:uid="{00000000-0005-0000-0000-0000547A0000}"/>
    <cellStyle name="Standard 4 3 3 2 2 5 2" xfId="7844" xr:uid="{00000000-0005-0000-0000-0000557A0000}"/>
    <cellStyle name="Standard 4 3 3 2 2 5 2 2" xfId="13493" xr:uid="{00000000-0005-0000-0000-0000567A0000}"/>
    <cellStyle name="Standard 4 3 3 2 2 5 2 2 2" xfId="24789" xr:uid="{00000000-0005-0000-0000-0000577A0000}"/>
    <cellStyle name="Standard 4 3 3 2 2 5 2 2 2 2" xfId="58677" xr:uid="{00000000-0005-0000-0000-0000587A0000}"/>
    <cellStyle name="Standard 4 3 3 2 2 5 2 2 3" xfId="47381" xr:uid="{00000000-0005-0000-0000-0000597A0000}"/>
    <cellStyle name="Standard 4 3 3 2 2 5 2 2 4" xfId="36085" xr:uid="{00000000-0005-0000-0000-00005A7A0000}"/>
    <cellStyle name="Standard 4 3 3 2 2 5 2 3" xfId="19141" xr:uid="{00000000-0005-0000-0000-00005B7A0000}"/>
    <cellStyle name="Standard 4 3 3 2 2 5 2 3 2" xfId="53029" xr:uid="{00000000-0005-0000-0000-00005C7A0000}"/>
    <cellStyle name="Standard 4 3 3 2 2 5 2 4" xfId="41733" xr:uid="{00000000-0005-0000-0000-00005D7A0000}"/>
    <cellStyle name="Standard 4 3 3 2 2 5 2 5" xfId="30437" xr:uid="{00000000-0005-0000-0000-00005E7A0000}"/>
    <cellStyle name="Standard 4 3 3 2 2 5 3" xfId="10669" xr:uid="{00000000-0005-0000-0000-00005F7A0000}"/>
    <cellStyle name="Standard 4 3 3 2 2 5 3 2" xfId="21965" xr:uid="{00000000-0005-0000-0000-0000607A0000}"/>
    <cellStyle name="Standard 4 3 3 2 2 5 3 2 2" xfId="55853" xr:uid="{00000000-0005-0000-0000-0000617A0000}"/>
    <cellStyle name="Standard 4 3 3 2 2 5 3 3" xfId="44557" xr:uid="{00000000-0005-0000-0000-0000627A0000}"/>
    <cellStyle name="Standard 4 3 3 2 2 5 3 4" xfId="33261" xr:uid="{00000000-0005-0000-0000-0000637A0000}"/>
    <cellStyle name="Standard 4 3 3 2 2 5 4" xfId="16317" xr:uid="{00000000-0005-0000-0000-0000647A0000}"/>
    <cellStyle name="Standard 4 3 3 2 2 5 4 2" xfId="50205" xr:uid="{00000000-0005-0000-0000-0000657A0000}"/>
    <cellStyle name="Standard 4 3 3 2 2 5 5" xfId="38909" xr:uid="{00000000-0005-0000-0000-0000667A0000}"/>
    <cellStyle name="Standard 4 3 3 2 2 5 6" xfId="27613" xr:uid="{00000000-0005-0000-0000-0000677A0000}"/>
    <cellStyle name="Standard 4 3 3 2 2 6" xfId="3625" xr:uid="{00000000-0005-0000-0000-0000687A0000}"/>
    <cellStyle name="Standard 4 3 3 2 2 6 2" xfId="6781" xr:uid="{00000000-0005-0000-0000-0000697A0000}"/>
    <cellStyle name="Standard 4 3 3 2 2 6 2 2" xfId="12430" xr:uid="{00000000-0005-0000-0000-00006A7A0000}"/>
    <cellStyle name="Standard 4 3 3 2 2 6 2 2 2" xfId="23726" xr:uid="{00000000-0005-0000-0000-00006B7A0000}"/>
    <cellStyle name="Standard 4 3 3 2 2 6 2 2 2 2" xfId="57614" xr:uid="{00000000-0005-0000-0000-00006C7A0000}"/>
    <cellStyle name="Standard 4 3 3 2 2 6 2 2 3" xfId="46318" xr:uid="{00000000-0005-0000-0000-00006D7A0000}"/>
    <cellStyle name="Standard 4 3 3 2 2 6 2 2 4" xfId="35022" xr:uid="{00000000-0005-0000-0000-00006E7A0000}"/>
    <cellStyle name="Standard 4 3 3 2 2 6 2 3" xfId="18078" xr:uid="{00000000-0005-0000-0000-00006F7A0000}"/>
    <cellStyle name="Standard 4 3 3 2 2 6 2 3 2" xfId="51966" xr:uid="{00000000-0005-0000-0000-0000707A0000}"/>
    <cellStyle name="Standard 4 3 3 2 2 6 2 4" xfId="40670" xr:uid="{00000000-0005-0000-0000-0000717A0000}"/>
    <cellStyle name="Standard 4 3 3 2 2 6 2 5" xfId="29374" xr:uid="{00000000-0005-0000-0000-0000727A0000}"/>
    <cellStyle name="Standard 4 3 3 2 2 6 3" xfId="9606" xr:uid="{00000000-0005-0000-0000-0000737A0000}"/>
    <cellStyle name="Standard 4 3 3 2 2 6 3 2" xfId="20902" xr:uid="{00000000-0005-0000-0000-0000747A0000}"/>
    <cellStyle name="Standard 4 3 3 2 2 6 3 2 2" xfId="54790" xr:uid="{00000000-0005-0000-0000-0000757A0000}"/>
    <cellStyle name="Standard 4 3 3 2 2 6 3 3" xfId="43494" xr:uid="{00000000-0005-0000-0000-0000767A0000}"/>
    <cellStyle name="Standard 4 3 3 2 2 6 3 4" xfId="32198" xr:uid="{00000000-0005-0000-0000-0000777A0000}"/>
    <cellStyle name="Standard 4 3 3 2 2 6 4" xfId="15254" xr:uid="{00000000-0005-0000-0000-0000787A0000}"/>
    <cellStyle name="Standard 4 3 3 2 2 6 4 2" xfId="49142" xr:uid="{00000000-0005-0000-0000-0000797A0000}"/>
    <cellStyle name="Standard 4 3 3 2 2 6 5" xfId="37846" xr:uid="{00000000-0005-0000-0000-00007A7A0000}"/>
    <cellStyle name="Standard 4 3 3 2 2 6 6" xfId="26550" xr:uid="{00000000-0005-0000-0000-00007B7A0000}"/>
    <cellStyle name="Standard 4 3 3 2 2 7" xfId="5730" xr:uid="{00000000-0005-0000-0000-00007C7A0000}"/>
    <cellStyle name="Standard 4 3 3 2 2 7 2" xfId="11380" xr:uid="{00000000-0005-0000-0000-00007D7A0000}"/>
    <cellStyle name="Standard 4 3 3 2 2 7 2 2" xfId="22676" xr:uid="{00000000-0005-0000-0000-00007E7A0000}"/>
    <cellStyle name="Standard 4 3 3 2 2 7 2 2 2" xfId="56564" xr:uid="{00000000-0005-0000-0000-00007F7A0000}"/>
    <cellStyle name="Standard 4 3 3 2 2 7 2 3" xfId="45268" xr:uid="{00000000-0005-0000-0000-0000807A0000}"/>
    <cellStyle name="Standard 4 3 3 2 2 7 2 4" xfId="33972" xr:uid="{00000000-0005-0000-0000-0000817A0000}"/>
    <cellStyle name="Standard 4 3 3 2 2 7 3" xfId="17028" xr:uid="{00000000-0005-0000-0000-0000827A0000}"/>
    <cellStyle name="Standard 4 3 3 2 2 7 3 2" xfId="50916" xr:uid="{00000000-0005-0000-0000-0000837A0000}"/>
    <cellStyle name="Standard 4 3 3 2 2 7 4" xfId="39620" xr:uid="{00000000-0005-0000-0000-0000847A0000}"/>
    <cellStyle name="Standard 4 3 3 2 2 7 5" xfId="28324" xr:uid="{00000000-0005-0000-0000-0000857A0000}"/>
    <cellStyle name="Standard 4 3 3 2 2 8" xfId="8556" xr:uid="{00000000-0005-0000-0000-0000867A0000}"/>
    <cellStyle name="Standard 4 3 3 2 2 8 2" xfId="19852" xr:uid="{00000000-0005-0000-0000-0000877A0000}"/>
    <cellStyle name="Standard 4 3 3 2 2 8 2 2" xfId="53740" xr:uid="{00000000-0005-0000-0000-0000887A0000}"/>
    <cellStyle name="Standard 4 3 3 2 2 8 3" xfId="42444" xr:uid="{00000000-0005-0000-0000-0000897A0000}"/>
    <cellStyle name="Standard 4 3 3 2 2 8 4" xfId="31148" xr:uid="{00000000-0005-0000-0000-00008A7A0000}"/>
    <cellStyle name="Standard 4 3 3 2 2 9" xfId="14204" xr:uid="{00000000-0005-0000-0000-00008B7A0000}"/>
    <cellStyle name="Standard 4 3 3 2 2 9 2" xfId="48092" xr:uid="{00000000-0005-0000-0000-00008C7A0000}"/>
    <cellStyle name="Standard 4 3 3 2 3" xfId="2671" xr:uid="{00000000-0005-0000-0000-00008D7A0000}"/>
    <cellStyle name="Standard 4 3 3 2 3 10" xfId="25614" xr:uid="{00000000-0005-0000-0000-00008E7A0000}"/>
    <cellStyle name="Standard 4 3 3 2 3 2" xfId="3173" xr:uid="{00000000-0005-0000-0000-00008F7A0000}"/>
    <cellStyle name="Standard 4 3 3 2 3 2 2" xfId="5294" xr:uid="{00000000-0005-0000-0000-0000907A0000}"/>
    <cellStyle name="Standard 4 3 3 2 3 2 2 2" xfId="8120" xr:uid="{00000000-0005-0000-0000-0000917A0000}"/>
    <cellStyle name="Standard 4 3 3 2 3 2 2 2 2" xfId="13769" xr:uid="{00000000-0005-0000-0000-0000927A0000}"/>
    <cellStyle name="Standard 4 3 3 2 3 2 2 2 2 2" xfId="25065" xr:uid="{00000000-0005-0000-0000-0000937A0000}"/>
    <cellStyle name="Standard 4 3 3 2 3 2 2 2 2 2 2" xfId="58953" xr:uid="{00000000-0005-0000-0000-0000947A0000}"/>
    <cellStyle name="Standard 4 3 3 2 3 2 2 2 2 3" xfId="47657" xr:uid="{00000000-0005-0000-0000-0000957A0000}"/>
    <cellStyle name="Standard 4 3 3 2 3 2 2 2 2 4" xfId="36361" xr:uid="{00000000-0005-0000-0000-0000967A0000}"/>
    <cellStyle name="Standard 4 3 3 2 3 2 2 2 3" xfId="19417" xr:uid="{00000000-0005-0000-0000-0000977A0000}"/>
    <cellStyle name="Standard 4 3 3 2 3 2 2 2 3 2" xfId="53305" xr:uid="{00000000-0005-0000-0000-0000987A0000}"/>
    <cellStyle name="Standard 4 3 3 2 3 2 2 2 4" xfId="42009" xr:uid="{00000000-0005-0000-0000-0000997A0000}"/>
    <cellStyle name="Standard 4 3 3 2 3 2 2 2 5" xfId="30713" xr:uid="{00000000-0005-0000-0000-00009A7A0000}"/>
    <cellStyle name="Standard 4 3 3 2 3 2 2 3" xfId="10945" xr:uid="{00000000-0005-0000-0000-00009B7A0000}"/>
    <cellStyle name="Standard 4 3 3 2 3 2 2 3 2" xfId="22241" xr:uid="{00000000-0005-0000-0000-00009C7A0000}"/>
    <cellStyle name="Standard 4 3 3 2 3 2 2 3 2 2" xfId="56129" xr:uid="{00000000-0005-0000-0000-00009D7A0000}"/>
    <cellStyle name="Standard 4 3 3 2 3 2 2 3 3" xfId="44833" xr:uid="{00000000-0005-0000-0000-00009E7A0000}"/>
    <cellStyle name="Standard 4 3 3 2 3 2 2 3 4" xfId="33537" xr:uid="{00000000-0005-0000-0000-00009F7A0000}"/>
    <cellStyle name="Standard 4 3 3 2 3 2 2 4" xfId="16593" xr:uid="{00000000-0005-0000-0000-0000A07A0000}"/>
    <cellStyle name="Standard 4 3 3 2 3 2 2 4 2" xfId="50481" xr:uid="{00000000-0005-0000-0000-0000A17A0000}"/>
    <cellStyle name="Standard 4 3 3 2 3 2 2 5" xfId="39185" xr:uid="{00000000-0005-0000-0000-0000A27A0000}"/>
    <cellStyle name="Standard 4 3 3 2 3 2 2 6" xfId="27889" xr:uid="{00000000-0005-0000-0000-0000A37A0000}"/>
    <cellStyle name="Standard 4 3 3 2 3 2 3" xfId="4513" xr:uid="{00000000-0005-0000-0000-0000A47A0000}"/>
    <cellStyle name="Standard 4 3 3 2 3 2 3 2" xfId="7386" xr:uid="{00000000-0005-0000-0000-0000A57A0000}"/>
    <cellStyle name="Standard 4 3 3 2 3 2 3 2 2" xfId="13035" xr:uid="{00000000-0005-0000-0000-0000A67A0000}"/>
    <cellStyle name="Standard 4 3 3 2 3 2 3 2 2 2" xfId="24331" xr:uid="{00000000-0005-0000-0000-0000A77A0000}"/>
    <cellStyle name="Standard 4 3 3 2 3 2 3 2 2 2 2" xfId="58219" xr:uid="{00000000-0005-0000-0000-0000A87A0000}"/>
    <cellStyle name="Standard 4 3 3 2 3 2 3 2 2 3" xfId="46923" xr:uid="{00000000-0005-0000-0000-0000A97A0000}"/>
    <cellStyle name="Standard 4 3 3 2 3 2 3 2 2 4" xfId="35627" xr:uid="{00000000-0005-0000-0000-0000AA7A0000}"/>
    <cellStyle name="Standard 4 3 3 2 3 2 3 2 3" xfId="18683" xr:uid="{00000000-0005-0000-0000-0000AB7A0000}"/>
    <cellStyle name="Standard 4 3 3 2 3 2 3 2 3 2" xfId="52571" xr:uid="{00000000-0005-0000-0000-0000AC7A0000}"/>
    <cellStyle name="Standard 4 3 3 2 3 2 3 2 4" xfId="41275" xr:uid="{00000000-0005-0000-0000-0000AD7A0000}"/>
    <cellStyle name="Standard 4 3 3 2 3 2 3 2 5" xfId="29979" xr:uid="{00000000-0005-0000-0000-0000AE7A0000}"/>
    <cellStyle name="Standard 4 3 3 2 3 2 3 3" xfId="10211" xr:uid="{00000000-0005-0000-0000-0000AF7A0000}"/>
    <cellStyle name="Standard 4 3 3 2 3 2 3 3 2" xfId="21507" xr:uid="{00000000-0005-0000-0000-0000B07A0000}"/>
    <cellStyle name="Standard 4 3 3 2 3 2 3 3 2 2" xfId="55395" xr:uid="{00000000-0005-0000-0000-0000B17A0000}"/>
    <cellStyle name="Standard 4 3 3 2 3 2 3 3 3" xfId="44099" xr:uid="{00000000-0005-0000-0000-0000B27A0000}"/>
    <cellStyle name="Standard 4 3 3 2 3 2 3 3 4" xfId="32803" xr:uid="{00000000-0005-0000-0000-0000B37A0000}"/>
    <cellStyle name="Standard 4 3 3 2 3 2 3 4" xfId="15859" xr:uid="{00000000-0005-0000-0000-0000B47A0000}"/>
    <cellStyle name="Standard 4 3 3 2 3 2 3 4 2" xfId="49747" xr:uid="{00000000-0005-0000-0000-0000B57A0000}"/>
    <cellStyle name="Standard 4 3 3 2 3 2 3 5" xfId="38451" xr:uid="{00000000-0005-0000-0000-0000B67A0000}"/>
    <cellStyle name="Standard 4 3 3 2 3 2 3 6" xfId="27155" xr:uid="{00000000-0005-0000-0000-0000B77A0000}"/>
    <cellStyle name="Standard 4 3 3 2 3 2 4" xfId="6344" xr:uid="{00000000-0005-0000-0000-0000B87A0000}"/>
    <cellStyle name="Standard 4 3 3 2 3 2 4 2" xfId="11994" xr:uid="{00000000-0005-0000-0000-0000B97A0000}"/>
    <cellStyle name="Standard 4 3 3 2 3 2 4 2 2" xfId="23290" xr:uid="{00000000-0005-0000-0000-0000BA7A0000}"/>
    <cellStyle name="Standard 4 3 3 2 3 2 4 2 2 2" xfId="57178" xr:uid="{00000000-0005-0000-0000-0000BB7A0000}"/>
    <cellStyle name="Standard 4 3 3 2 3 2 4 2 3" xfId="45882" xr:uid="{00000000-0005-0000-0000-0000BC7A0000}"/>
    <cellStyle name="Standard 4 3 3 2 3 2 4 2 4" xfId="34586" xr:uid="{00000000-0005-0000-0000-0000BD7A0000}"/>
    <cellStyle name="Standard 4 3 3 2 3 2 4 3" xfId="17642" xr:uid="{00000000-0005-0000-0000-0000BE7A0000}"/>
    <cellStyle name="Standard 4 3 3 2 3 2 4 3 2" xfId="51530" xr:uid="{00000000-0005-0000-0000-0000BF7A0000}"/>
    <cellStyle name="Standard 4 3 3 2 3 2 4 4" xfId="40234" xr:uid="{00000000-0005-0000-0000-0000C07A0000}"/>
    <cellStyle name="Standard 4 3 3 2 3 2 4 5" xfId="28938" xr:uid="{00000000-0005-0000-0000-0000C17A0000}"/>
    <cellStyle name="Standard 4 3 3 2 3 2 5" xfId="9170" xr:uid="{00000000-0005-0000-0000-0000C27A0000}"/>
    <cellStyle name="Standard 4 3 3 2 3 2 5 2" xfId="20466" xr:uid="{00000000-0005-0000-0000-0000C37A0000}"/>
    <cellStyle name="Standard 4 3 3 2 3 2 5 2 2" xfId="54354" xr:uid="{00000000-0005-0000-0000-0000C47A0000}"/>
    <cellStyle name="Standard 4 3 3 2 3 2 5 3" xfId="43058" xr:uid="{00000000-0005-0000-0000-0000C57A0000}"/>
    <cellStyle name="Standard 4 3 3 2 3 2 5 4" xfId="31762" xr:uid="{00000000-0005-0000-0000-0000C67A0000}"/>
    <cellStyle name="Standard 4 3 3 2 3 2 6" xfId="14818" xr:uid="{00000000-0005-0000-0000-0000C77A0000}"/>
    <cellStyle name="Standard 4 3 3 2 3 2 6 2" xfId="48706" xr:uid="{00000000-0005-0000-0000-0000C87A0000}"/>
    <cellStyle name="Standard 4 3 3 2 3 2 7" xfId="37410" xr:uid="{00000000-0005-0000-0000-0000C97A0000}"/>
    <cellStyle name="Standard 4 3 3 2 3 2 8" xfId="26114" xr:uid="{00000000-0005-0000-0000-0000CA7A0000}"/>
    <cellStyle name="Standard 4 3 3 2 3 3" xfId="3807" xr:uid="{00000000-0005-0000-0000-0000CB7A0000}"/>
    <cellStyle name="Standard 4 3 3 2 3 3 2" xfId="6961" xr:uid="{00000000-0005-0000-0000-0000CC7A0000}"/>
    <cellStyle name="Standard 4 3 3 2 3 3 2 2" xfId="12610" xr:uid="{00000000-0005-0000-0000-0000CD7A0000}"/>
    <cellStyle name="Standard 4 3 3 2 3 3 2 2 2" xfId="23906" xr:uid="{00000000-0005-0000-0000-0000CE7A0000}"/>
    <cellStyle name="Standard 4 3 3 2 3 3 2 2 2 2" xfId="57794" xr:uid="{00000000-0005-0000-0000-0000CF7A0000}"/>
    <cellStyle name="Standard 4 3 3 2 3 3 2 2 3" xfId="46498" xr:uid="{00000000-0005-0000-0000-0000D07A0000}"/>
    <cellStyle name="Standard 4 3 3 2 3 3 2 2 4" xfId="35202" xr:uid="{00000000-0005-0000-0000-0000D17A0000}"/>
    <cellStyle name="Standard 4 3 3 2 3 3 2 3" xfId="18258" xr:uid="{00000000-0005-0000-0000-0000D27A0000}"/>
    <cellStyle name="Standard 4 3 3 2 3 3 2 3 2" xfId="52146" xr:uid="{00000000-0005-0000-0000-0000D37A0000}"/>
    <cellStyle name="Standard 4 3 3 2 3 3 2 4" xfId="40850" xr:uid="{00000000-0005-0000-0000-0000D47A0000}"/>
    <cellStyle name="Standard 4 3 3 2 3 3 2 5" xfId="29554" xr:uid="{00000000-0005-0000-0000-0000D57A0000}"/>
    <cellStyle name="Standard 4 3 3 2 3 3 3" xfId="9786" xr:uid="{00000000-0005-0000-0000-0000D67A0000}"/>
    <cellStyle name="Standard 4 3 3 2 3 3 3 2" xfId="21082" xr:uid="{00000000-0005-0000-0000-0000D77A0000}"/>
    <cellStyle name="Standard 4 3 3 2 3 3 3 2 2" xfId="54970" xr:uid="{00000000-0005-0000-0000-0000D87A0000}"/>
    <cellStyle name="Standard 4 3 3 2 3 3 3 3" xfId="43674" xr:uid="{00000000-0005-0000-0000-0000D97A0000}"/>
    <cellStyle name="Standard 4 3 3 2 3 3 3 4" xfId="32378" xr:uid="{00000000-0005-0000-0000-0000DA7A0000}"/>
    <cellStyle name="Standard 4 3 3 2 3 3 4" xfId="15434" xr:uid="{00000000-0005-0000-0000-0000DB7A0000}"/>
    <cellStyle name="Standard 4 3 3 2 3 3 4 2" xfId="49322" xr:uid="{00000000-0005-0000-0000-0000DC7A0000}"/>
    <cellStyle name="Standard 4 3 3 2 3 3 5" xfId="38026" xr:uid="{00000000-0005-0000-0000-0000DD7A0000}"/>
    <cellStyle name="Standard 4 3 3 2 3 3 6" xfId="26730" xr:uid="{00000000-0005-0000-0000-0000DE7A0000}"/>
    <cellStyle name="Standard 4 3 3 2 3 4" xfId="4908" xr:uid="{00000000-0005-0000-0000-0000DF7A0000}"/>
    <cellStyle name="Standard 4 3 3 2 3 4 2" xfId="7734" xr:uid="{00000000-0005-0000-0000-0000E07A0000}"/>
    <cellStyle name="Standard 4 3 3 2 3 4 2 2" xfId="13383" xr:uid="{00000000-0005-0000-0000-0000E17A0000}"/>
    <cellStyle name="Standard 4 3 3 2 3 4 2 2 2" xfId="24679" xr:uid="{00000000-0005-0000-0000-0000E27A0000}"/>
    <cellStyle name="Standard 4 3 3 2 3 4 2 2 2 2" xfId="58567" xr:uid="{00000000-0005-0000-0000-0000E37A0000}"/>
    <cellStyle name="Standard 4 3 3 2 3 4 2 2 3" xfId="47271" xr:uid="{00000000-0005-0000-0000-0000E47A0000}"/>
    <cellStyle name="Standard 4 3 3 2 3 4 2 2 4" xfId="35975" xr:uid="{00000000-0005-0000-0000-0000E57A0000}"/>
    <cellStyle name="Standard 4 3 3 2 3 4 2 3" xfId="19031" xr:uid="{00000000-0005-0000-0000-0000E67A0000}"/>
    <cellStyle name="Standard 4 3 3 2 3 4 2 3 2" xfId="52919" xr:uid="{00000000-0005-0000-0000-0000E77A0000}"/>
    <cellStyle name="Standard 4 3 3 2 3 4 2 4" xfId="41623" xr:uid="{00000000-0005-0000-0000-0000E87A0000}"/>
    <cellStyle name="Standard 4 3 3 2 3 4 2 5" xfId="30327" xr:uid="{00000000-0005-0000-0000-0000E97A0000}"/>
    <cellStyle name="Standard 4 3 3 2 3 4 3" xfId="10559" xr:uid="{00000000-0005-0000-0000-0000EA7A0000}"/>
    <cellStyle name="Standard 4 3 3 2 3 4 3 2" xfId="21855" xr:uid="{00000000-0005-0000-0000-0000EB7A0000}"/>
    <cellStyle name="Standard 4 3 3 2 3 4 3 2 2" xfId="55743" xr:uid="{00000000-0005-0000-0000-0000EC7A0000}"/>
    <cellStyle name="Standard 4 3 3 2 3 4 3 3" xfId="44447" xr:uid="{00000000-0005-0000-0000-0000ED7A0000}"/>
    <cellStyle name="Standard 4 3 3 2 3 4 3 4" xfId="33151" xr:uid="{00000000-0005-0000-0000-0000EE7A0000}"/>
    <cellStyle name="Standard 4 3 3 2 3 4 4" xfId="16207" xr:uid="{00000000-0005-0000-0000-0000EF7A0000}"/>
    <cellStyle name="Standard 4 3 3 2 3 4 4 2" xfId="50095" xr:uid="{00000000-0005-0000-0000-0000F07A0000}"/>
    <cellStyle name="Standard 4 3 3 2 3 4 5" xfId="38799" xr:uid="{00000000-0005-0000-0000-0000F17A0000}"/>
    <cellStyle name="Standard 4 3 3 2 3 4 6" xfId="27503" xr:uid="{00000000-0005-0000-0000-0000F27A0000}"/>
    <cellStyle name="Standard 4 3 3 2 3 5" xfId="3512" xr:uid="{00000000-0005-0000-0000-0000F37A0000}"/>
    <cellStyle name="Standard 4 3 3 2 3 5 2" xfId="6669" xr:uid="{00000000-0005-0000-0000-0000F47A0000}"/>
    <cellStyle name="Standard 4 3 3 2 3 5 2 2" xfId="12318" xr:uid="{00000000-0005-0000-0000-0000F57A0000}"/>
    <cellStyle name="Standard 4 3 3 2 3 5 2 2 2" xfId="23614" xr:uid="{00000000-0005-0000-0000-0000F67A0000}"/>
    <cellStyle name="Standard 4 3 3 2 3 5 2 2 2 2" xfId="57502" xr:uid="{00000000-0005-0000-0000-0000F77A0000}"/>
    <cellStyle name="Standard 4 3 3 2 3 5 2 2 3" xfId="46206" xr:uid="{00000000-0005-0000-0000-0000F87A0000}"/>
    <cellStyle name="Standard 4 3 3 2 3 5 2 2 4" xfId="34910" xr:uid="{00000000-0005-0000-0000-0000F97A0000}"/>
    <cellStyle name="Standard 4 3 3 2 3 5 2 3" xfId="17966" xr:uid="{00000000-0005-0000-0000-0000FA7A0000}"/>
    <cellStyle name="Standard 4 3 3 2 3 5 2 3 2" xfId="51854" xr:uid="{00000000-0005-0000-0000-0000FB7A0000}"/>
    <cellStyle name="Standard 4 3 3 2 3 5 2 4" xfId="40558" xr:uid="{00000000-0005-0000-0000-0000FC7A0000}"/>
    <cellStyle name="Standard 4 3 3 2 3 5 2 5" xfId="29262" xr:uid="{00000000-0005-0000-0000-0000FD7A0000}"/>
    <cellStyle name="Standard 4 3 3 2 3 5 3" xfId="9494" xr:uid="{00000000-0005-0000-0000-0000FE7A0000}"/>
    <cellStyle name="Standard 4 3 3 2 3 5 3 2" xfId="20790" xr:uid="{00000000-0005-0000-0000-0000FF7A0000}"/>
    <cellStyle name="Standard 4 3 3 2 3 5 3 2 2" xfId="54678" xr:uid="{00000000-0005-0000-0000-0000007B0000}"/>
    <cellStyle name="Standard 4 3 3 2 3 5 3 3" xfId="43382" xr:uid="{00000000-0005-0000-0000-0000017B0000}"/>
    <cellStyle name="Standard 4 3 3 2 3 5 3 4" xfId="32086" xr:uid="{00000000-0005-0000-0000-0000027B0000}"/>
    <cellStyle name="Standard 4 3 3 2 3 5 4" xfId="15142" xr:uid="{00000000-0005-0000-0000-0000037B0000}"/>
    <cellStyle name="Standard 4 3 3 2 3 5 4 2" xfId="49030" xr:uid="{00000000-0005-0000-0000-0000047B0000}"/>
    <cellStyle name="Standard 4 3 3 2 3 5 5" xfId="37734" xr:uid="{00000000-0005-0000-0000-0000057B0000}"/>
    <cellStyle name="Standard 4 3 3 2 3 5 6" xfId="26438" xr:uid="{00000000-0005-0000-0000-0000067B0000}"/>
    <cellStyle name="Standard 4 3 3 2 3 6" xfId="5844" xr:uid="{00000000-0005-0000-0000-0000077B0000}"/>
    <cellStyle name="Standard 4 3 3 2 3 6 2" xfId="11494" xr:uid="{00000000-0005-0000-0000-0000087B0000}"/>
    <cellStyle name="Standard 4 3 3 2 3 6 2 2" xfId="22790" xr:uid="{00000000-0005-0000-0000-0000097B0000}"/>
    <cellStyle name="Standard 4 3 3 2 3 6 2 2 2" xfId="56678" xr:uid="{00000000-0005-0000-0000-00000A7B0000}"/>
    <cellStyle name="Standard 4 3 3 2 3 6 2 3" xfId="45382" xr:uid="{00000000-0005-0000-0000-00000B7B0000}"/>
    <cellStyle name="Standard 4 3 3 2 3 6 2 4" xfId="34086" xr:uid="{00000000-0005-0000-0000-00000C7B0000}"/>
    <cellStyle name="Standard 4 3 3 2 3 6 3" xfId="17142" xr:uid="{00000000-0005-0000-0000-00000D7B0000}"/>
    <cellStyle name="Standard 4 3 3 2 3 6 3 2" xfId="51030" xr:uid="{00000000-0005-0000-0000-00000E7B0000}"/>
    <cellStyle name="Standard 4 3 3 2 3 6 4" xfId="39734" xr:uid="{00000000-0005-0000-0000-00000F7B0000}"/>
    <cellStyle name="Standard 4 3 3 2 3 6 5" xfId="28438" xr:uid="{00000000-0005-0000-0000-0000107B0000}"/>
    <cellStyle name="Standard 4 3 3 2 3 7" xfId="8670" xr:uid="{00000000-0005-0000-0000-0000117B0000}"/>
    <cellStyle name="Standard 4 3 3 2 3 7 2" xfId="19966" xr:uid="{00000000-0005-0000-0000-0000127B0000}"/>
    <cellStyle name="Standard 4 3 3 2 3 7 2 2" xfId="53854" xr:uid="{00000000-0005-0000-0000-0000137B0000}"/>
    <cellStyle name="Standard 4 3 3 2 3 7 3" xfId="42558" xr:uid="{00000000-0005-0000-0000-0000147B0000}"/>
    <cellStyle name="Standard 4 3 3 2 3 7 4" xfId="31262" xr:uid="{00000000-0005-0000-0000-0000157B0000}"/>
    <cellStyle name="Standard 4 3 3 2 3 8" xfId="14318" xr:uid="{00000000-0005-0000-0000-0000167B0000}"/>
    <cellStyle name="Standard 4 3 3 2 3 8 2" xfId="48206" xr:uid="{00000000-0005-0000-0000-0000177B0000}"/>
    <cellStyle name="Standard 4 3 3 2 3 9" xfId="36910" xr:uid="{00000000-0005-0000-0000-0000187B0000}"/>
    <cellStyle name="Standard 4 3 3 2 4" xfId="2926" xr:uid="{00000000-0005-0000-0000-0000197B0000}"/>
    <cellStyle name="Standard 4 3 3 2 4 2" xfId="5291" xr:uid="{00000000-0005-0000-0000-00001A7B0000}"/>
    <cellStyle name="Standard 4 3 3 2 4 2 2" xfId="8117" xr:uid="{00000000-0005-0000-0000-00001B7B0000}"/>
    <cellStyle name="Standard 4 3 3 2 4 2 2 2" xfId="13766" xr:uid="{00000000-0005-0000-0000-00001C7B0000}"/>
    <cellStyle name="Standard 4 3 3 2 4 2 2 2 2" xfId="25062" xr:uid="{00000000-0005-0000-0000-00001D7B0000}"/>
    <cellStyle name="Standard 4 3 3 2 4 2 2 2 2 2" xfId="58950" xr:uid="{00000000-0005-0000-0000-00001E7B0000}"/>
    <cellStyle name="Standard 4 3 3 2 4 2 2 2 3" xfId="47654" xr:uid="{00000000-0005-0000-0000-00001F7B0000}"/>
    <cellStyle name="Standard 4 3 3 2 4 2 2 2 4" xfId="36358" xr:uid="{00000000-0005-0000-0000-0000207B0000}"/>
    <cellStyle name="Standard 4 3 3 2 4 2 2 3" xfId="19414" xr:uid="{00000000-0005-0000-0000-0000217B0000}"/>
    <cellStyle name="Standard 4 3 3 2 4 2 2 3 2" xfId="53302" xr:uid="{00000000-0005-0000-0000-0000227B0000}"/>
    <cellStyle name="Standard 4 3 3 2 4 2 2 4" xfId="42006" xr:uid="{00000000-0005-0000-0000-0000237B0000}"/>
    <cellStyle name="Standard 4 3 3 2 4 2 2 5" xfId="30710" xr:uid="{00000000-0005-0000-0000-0000247B0000}"/>
    <cellStyle name="Standard 4 3 3 2 4 2 3" xfId="10942" xr:uid="{00000000-0005-0000-0000-0000257B0000}"/>
    <cellStyle name="Standard 4 3 3 2 4 2 3 2" xfId="22238" xr:uid="{00000000-0005-0000-0000-0000267B0000}"/>
    <cellStyle name="Standard 4 3 3 2 4 2 3 2 2" xfId="56126" xr:uid="{00000000-0005-0000-0000-0000277B0000}"/>
    <cellStyle name="Standard 4 3 3 2 4 2 3 3" xfId="44830" xr:uid="{00000000-0005-0000-0000-0000287B0000}"/>
    <cellStyle name="Standard 4 3 3 2 4 2 3 4" xfId="33534" xr:uid="{00000000-0005-0000-0000-0000297B0000}"/>
    <cellStyle name="Standard 4 3 3 2 4 2 4" xfId="16590" xr:uid="{00000000-0005-0000-0000-00002A7B0000}"/>
    <cellStyle name="Standard 4 3 3 2 4 2 4 2" xfId="50478" xr:uid="{00000000-0005-0000-0000-00002B7B0000}"/>
    <cellStyle name="Standard 4 3 3 2 4 2 5" xfId="39182" xr:uid="{00000000-0005-0000-0000-00002C7B0000}"/>
    <cellStyle name="Standard 4 3 3 2 4 2 6" xfId="27886" xr:uid="{00000000-0005-0000-0000-00002D7B0000}"/>
    <cellStyle name="Standard 4 3 3 2 4 3" xfId="4510" xr:uid="{00000000-0005-0000-0000-00002E7B0000}"/>
    <cellStyle name="Standard 4 3 3 2 4 3 2" xfId="7383" xr:uid="{00000000-0005-0000-0000-00002F7B0000}"/>
    <cellStyle name="Standard 4 3 3 2 4 3 2 2" xfId="13032" xr:uid="{00000000-0005-0000-0000-0000307B0000}"/>
    <cellStyle name="Standard 4 3 3 2 4 3 2 2 2" xfId="24328" xr:uid="{00000000-0005-0000-0000-0000317B0000}"/>
    <cellStyle name="Standard 4 3 3 2 4 3 2 2 2 2" xfId="58216" xr:uid="{00000000-0005-0000-0000-0000327B0000}"/>
    <cellStyle name="Standard 4 3 3 2 4 3 2 2 3" xfId="46920" xr:uid="{00000000-0005-0000-0000-0000337B0000}"/>
    <cellStyle name="Standard 4 3 3 2 4 3 2 2 4" xfId="35624" xr:uid="{00000000-0005-0000-0000-0000347B0000}"/>
    <cellStyle name="Standard 4 3 3 2 4 3 2 3" xfId="18680" xr:uid="{00000000-0005-0000-0000-0000357B0000}"/>
    <cellStyle name="Standard 4 3 3 2 4 3 2 3 2" xfId="52568" xr:uid="{00000000-0005-0000-0000-0000367B0000}"/>
    <cellStyle name="Standard 4 3 3 2 4 3 2 4" xfId="41272" xr:uid="{00000000-0005-0000-0000-0000377B0000}"/>
    <cellStyle name="Standard 4 3 3 2 4 3 2 5" xfId="29976" xr:uid="{00000000-0005-0000-0000-0000387B0000}"/>
    <cellStyle name="Standard 4 3 3 2 4 3 3" xfId="10208" xr:uid="{00000000-0005-0000-0000-0000397B0000}"/>
    <cellStyle name="Standard 4 3 3 2 4 3 3 2" xfId="21504" xr:uid="{00000000-0005-0000-0000-00003A7B0000}"/>
    <cellStyle name="Standard 4 3 3 2 4 3 3 2 2" xfId="55392" xr:uid="{00000000-0005-0000-0000-00003B7B0000}"/>
    <cellStyle name="Standard 4 3 3 2 4 3 3 3" xfId="44096" xr:uid="{00000000-0005-0000-0000-00003C7B0000}"/>
    <cellStyle name="Standard 4 3 3 2 4 3 3 4" xfId="32800" xr:uid="{00000000-0005-0000-0000-00003D7B0000}"/>
    <cellStyle name="Standard 4 3 3 2 4 3 4" xfId="15856" xr:uid="{00000000-0005-0000-0000-00003E7B0000}"/>
    <cellStyle name="Standard 4 3 3 2 4 3 4 2" xfId="49744" xr:uid="{00000000-0005-0000-0000-00003F7B0000}"/>
    <cellStyle name="Standard 4 3 3 2 4 3 5" xfId="38448" xr:uid="{00000000-0005-0000-0000-0000407B0000}"/>
    <cellStyle name="Standard 4 3 3 2 4 3 6" xfId="27152" xr:uid="{00000000-0005-0000-0000-0000417B0000}"/>
    <cellStyle name="Standard 4 3 3 2 4 4" xfId="6097" xr:uid="{00000000-0005-0000-0000-0000427B0000}"/>
    <cellStyle name="Standard 4 3 3 2 4 4 2" xfId="11747" xr:uid="{00000000-0005-0000-0000-0000437B0000}"/>
    <cellStyle name="Standard 4 3 3 2 4 4 2 2" xfId="23043" xr:uid="{00000000-0005-0000-0000-0000447B0000}"/>
    <cellStyle name="Standard 4 3 3 2 4 4 2 2 2" xfId="56931" xr:uid="{00000000-0005-0000-0000-0000457B0000}"/>
    <cellStyle name="Standard 4 3 3 2 4 4 2 3" xfId="45635" xr:uid="{00000000-0005-0000-0000-0000467B0000}"/>
    <cellStyle name="Standard 4 3 3 2 4 4 2 4" xfId="34339" xr:uid="{00000000-0005-0000-0000-0000477B0000}"/>
    <cellStyle name="Standard 4 3 3 2 4 4 3" xfId="17395" xr:uid="{00000000-0005-0000-0000-0000487B0000}"/>
    <cellStyle name="Standard 4 3 3 2 4 4 3 2" xfId="51283" xr:uid="{00000000-0005-0000-0000-0000497B0000}"/>
    <cellStyle name="Standard 4 3 3 2 4 4 4" xfId="39987" xr:uid="{00000000-0005-0000-0000-00004A7B0000}"/>
    <cellStyle name="Standard 4 3 3 2 4 4 5" xfId="28691" xr:uid="{00000000-0005-0000-0000-00004B7B0000}"/>
    <cellStyle name="Standard 4 3 3 2 4 5" xfId="8923" xr:uid="{00000000-0005-0000-0000-00004C7B0000}"/>
    <cellStyle name="Standard 4 3 3 2 4 5 2" xfId="20219" xr:uid="{00000000-0005-0000-0000-00004D7B0000}"/>
    <cellStyle name="Standard 4 3 3 2 4 5 2 2" xfId="54107" xr:uid="{00000000-0005-0000-0000-00004E7B0000}"/>
    <cellStyle name="Standard 4 3 3 2 4 5 3" xfId="42811" xr:uid="{00000000-0005-0000-0000-00004F7B0000}"/>
    <cellStyle name="Standard 4 3 3 2 4 5 4" xfId="31515" xr:uid="{00000000-0005-0000-0000-0000507B0000}"/>
    <cellStyle name="Standard 4 3 3 2 4 6" xfId="14571" xr:uid="{00000000-0005-0000-0000-0000517B0000}"/>
    <cellStyle name="Standard 4 3 3 2 4 6 2" xfId="48459" xr:uid="{00000000-0005-0000-0000-0000527B0000}"/>
    <cellStyle name="Standard 4 3 3 2 4 7" xfId="37163" xr:uid="{00000000-0005-0000-0000-0000537B0000}"/>
    <cellStyle name="Standard 4 3 3 2 4 8" xfId="25867" xr:uid="{00000000-0005-0000-0000-0000547B0000}"/>
    <cellStyle name="Standard 4 3 3 2 5" xfId="3740" xr:uid="{00000000-0005-0000-0000-0000557B0000}"/>
    <cellStyle name="Standard 4 3 3 2 5 2" xfId="6894" xr:uid="{00000000-0005-0000-0000-0000567B0000}"/>
    <cellStyle name="Standard 4 3 3 2 5 2 2" xfId="12543" xr:uid="{00000000-0005-0000-0000-0000577B0000}"/>
    <cellStyle name="Standard 4 3 3 2 5 2 2 2" xfId="23839" xr:uid="{00000000-0005-0000-0000-0000587B0000}"/>
    <cellStyle name="Standard 4 3 3 2 5 2 2 2 2" xfId="57727" xr:uid="{00000000-0005-0000-0000-0000597B0000}"/>
    <cellStyle name="Standard 4 3 3 2 5 2 2 3" xfId="46431" xr:uid="{00000000-0005-0000-0000-00005A7B0000}"/>
    <cellStyle name="Standard 4 3 3 2 5 2 2 4" xfId="35135" xr:uid="{00000000-0005-0000-0000-00005B7B0000}"/>
    <cellStyle name="Standard 4 3 3 2 5 2 3" xfId="18191" xr:uid="{00000000-0005-0000-0000-00005C7B0000}"/>
    <cellStyle name="Standard 4 3 3 2 5 2 3 2" xfId="52079" xr:uid="{00000000-0005-0000-0000-00005D7B0000}"/>
    <cellStyle name="Standard 4 3 3 2 5 2 4" xfId="40783" xr:uid="{00000000-0005-0000-0000-00005E7B0000}"/>
    <cellStyle name="Standard 4 3 3 2 5 2 5" xfId="29487" xr:uid="{00000000-0005-0000-0000-00005F7B0000}"/>
    <cellStyle name="Standard 4 3 3 2 5 3" xfId="9719" xr:uid="{00000000-0005-0000-0000-0000607B0000}"/>
    <cellStyle name="Standard 4 3 3 2 5 3 2" xfId="21015" xr:uid="{00000000-0005-0000-0000-0000617B0000}"/>
    <cellStyle name="Standard 4 3 3 2 5 3 2 2" xfId="54903" xr:uid="{00000000-0005-0000-0000-0000627B0000}"/>
    <cellStyle name="Standard 4 3 3 2 5 3 3" xfId="43607" xr:uid="{00000000-0005-0000-0000-0000637B0000}"/>
    <cellStyle name="Standard 4 3 3 2 5 3 4" xfId="32311" xr:uid="{00000000-0005-0000-0000-0000647B0000}"/>
    <cellStyle name="Standard 4 3 3 2 5 4" xfId="15367" xr:uid="{00000000-0005-0000-0000-0000657B0000}"/>
    <cellStyle name="Standard 4 3 3 2 5 4 2" xfId="49255" xr:uid="{00000000-0005-0000-0000-0000667B0000}"/>
    <cellStyle name="Standard 4 3 3 2 5 5" xfId="37959" xr:uid="{00000000-0005-0000-0000-0000677B0000}"/>
    <cellStyle name="Standard 4 3 3 2 5 6" xfId="26663" xr:uid="{00000000-0005-0000-0000-0000687B0000}"/>
    <cellStyle name="Standard 4 3 3 2 6" xfId="4841" xr:uid="{00000000-0005-0000-0000-0000697B0000}"/>
    <cellStyle name="Standard 4 3 3 2 6 2" xfId="7667" xr:uid="{00000000-0005-0000-0000-00006A7B0000}"/>
    <cellStyle name="Standard 4 3 3 2 6 2 2" xfId="13316" xr:uid="{00000000-0005-0000-0000-00006B7B0000}"/>
    <cellStyle name="Standard 4 3 3 2 6 2 2 2" xfId="24612" xr:uid="{00000000-0005-0000-0000-00006C7B0000}"/>
    <cellStyle name="Standard 4 3 3 2 6 2 2 2 2" xfId="58500" xr:uid="{00000000-0005-0000-0000-00006D7B0000}"/>
    <cellStyle name="Standard 4 3 3 2 6 2 2 3" xfId="47204" xr:uid="{00000000-0005-0000-0000-00006E7B0000}"/>
    <cellStyle name="Standard 4 3 3 2 6 2 2 4" xfId="35908" xr:uid="{00000000-0005-0000-0000-00006F7B0000}"/>
    <cellStyle name="Standard 4 3 3 2 6 2 3" xfId="18964" xr:uid="{00000000-0005-0000-0000-0000707B0000}"/>
    <cellStyle name="Standard 4 3 3 2 6 2 3 2" xfId="52852" xr:uid="{00000000-0005-0000-0000-0000717B0000}"/>
    <cellStyle name="Standard 4 3 3 2 6 2 4" xfId="41556" xr:uid="{00000000-0005-0000-0000-0000727B0000}"/>
    <cellStyle name="Standard 4 3 3 2 6 2 5" xfId="30260" xr:uid="{00000000-0005-0000-0000-0000737B0000}"/>
    <cellStyle name="Standard 4 3 3 2 6 3" xfId="10492" xr:uid="{00000000-0005-0000-0000-0000747B0000}"/>
    <cellStyle name="Standard 4 3 3 2 6 3 2" xfId="21788" xr:uid="{00000000-0005-0000-0000-0000757B0000}"/>
    <cellStyle name="Standard 4 3 3 2 6 3 2 2" xfId="55676" xr:uid="{00000000-0005-0000-0000-0000767B0000}"/>
    <cellStyle name="Standard 4 3 3 2 6 3 3" xfId="44380" xr:uid="{00000000-0005-0000-0000-0000777B0000}"/>
    <cellStyle name="Standard 4 3 3 2 6 3 4" xfId="33084" xr:uid="{00000000-0005-0000-0000-0000787B0000}"/>
    <cellStyle name="Standard 4 3 3 2 6 4" xfId="16140" xr:uid="{00000000-0005-0000-0000-0000797B0000}"/>
    <cellStyle name="Standard 4 3 3 2 6 4 2" xfId="50028" xr:uid="{00000000-0005-0000-0000-00007A7B0000}"/>
    <cellStyle name="Standard 4 3 3 2 6 5" xfId="38732" xr:uid="{00000000-0005-0000-0000-00007B7B0000}"/>
    <cellStyle name="Standard 4 3 3 2 6 6" xfId="27436" xr:uid="{00000000-0005-0000-0000-00007C7B0000}"/>
    <cellStyle name="Standard 4 3 3 2 7" xfId="3441" xr:uid="{00000000-0005-0000-0000-00007D7B0000}"/>
    <cellStyle name="Standard 4 3 3 2 7 2" xfId="6599" xr:uid="{00000000-0005-0000-0000-00007E7B0000}"/>
    <cellStyle name="Standard 4 3 3 2 7 2 2" xfId="12248" xr:uid="{00000000-0005-0000-0000-00007F7B0000}"/>
    <cellStyle name="Standard 4 3 3 2 7 2 2 2" xfId="23544" xr:uid="{00000000-0005-0000-0000-0000807B0000}"/>
    <cellStyle name="Standard 4 3 3 2 7 2 2 2 2" xfId="57432" xr:uid="{00000000-0005-0000-0000-0000817B0000}"/>
    <cellStyle name="Standard 4 3 3 2 7 2 2 3" xfId="46136" xr:uid="{00000000-0005-0000-0000-0000827B0000}"/>
    <cellStyle name="Standard 4 3 3 2 7 2 2 4" xfId="34840" xr:uid="{00000000-0005-0000-0000-0000837B0000}"/>
    <cellStyle name="Standard 4 3 3 2 7 2 3" xfId="17896" xr:uid="{00000000-0005-0000-0000-0000847B0000}"/>
    <cellStyle name="Standard 4 3 3 2 7 2 3 2" xfId="51784" xr:uid="{00000000-0005-0000-0000-0000857B0000}"/>
    <cellStyle name="Standard 4 3 3 2 7 2 4" xfId="40488" xr:uid="{00000000-0005-0000-0000-0000867B0000}"/>
    <cellStyle name="Standard 4 3 3 2 7 2 5" xfId="29192" xr:uid="{00000000-0005-0000-0000-0000877B0000}"/>
    <cellStyle name="Standard 4 3 3 2 7 3" xfId="9424" xr:uid="{00000000-0005-0000-0000-0000887B0000}"/>
    <cellStyle name="Standard 4 3 3 2 7 3 2" xfId="20720" xr:uid="{00000000-0005-0000-0000-0000897B0000}"/>
    <cellStyle name="Standard 4 3 3 2 7 3 2 2" xfId="54608" xr:uid="{00000000-0005-0000-0000-00008A7B0000}"/>
    <cellStyle name="Standard 4 3 3 2 7 3 3" xfId="43312" xr:uid="{00000000-0005-0000-0000-00008B7B0000}"/>
    <cellStyle name="Standard 4 3 3 2 7 3 4" xfId="32016" xr:uid="{00000000-0005-0000-0000-00008C7B0000}"/>
    <cellStyle name="Standard 4 3 3 2 7 4" xfId="15072" xr:uid="{00000000-0005-0000-0000-00008D7B0000}"/>
    <cellStyle name="Standard 4 3 3 2 7 4 2" xfId="48960" xr:uid="{00000000-0005-0000-0000-00008E7B0000}"/>
    <cellStyle name="Standard 4 3 3 2 7 5" xfId="37664" xr:uid="{00000000-0005-0000-0000-00008F7B0000}"/>
    <cellStyle name="Standard 4 3 3 2 7 6" xfId="26368" xr:uid="{00000000-0005-0000-0000-0000907B0000}"/>
    <cellStyle name="Standard 4 3 3 2 8" xfId="5597" xr:uid="{00000000-0005-0000-0000-0000917B0000}"/>
    <cellStyle name="Standard 4 3 3 2 8 2" xfId="11247" xr:uid="{00000000-0005-0000-0000-0000927B0000}"/>
    <cellStyle name="Standard 4 3 3 2 8 2 2" xfId="22543" xr:uid="{00000000-0005-0000-0000-0000937B0000}"/>
    <cellStyle name="Standard 4 3 3 2 8 2 2 2" xfId="56431" xr:uid="{00000000-0005-0000-0000-0000947B0000}"/>
    <cellStyle name="Standard 4 3 3 2 8 2 3" xfId="45135" xr:uid="{00000000-0005-0000-0000-0000957B0000}"/>
    <cellStyle name="Standard 4 3 3 2 8 2 4" xfId="33839" xr:uid="{00000000-0005-0000-0000-0000967B0000}"/>
    <cellStyle name="Standard 4 3 3 2 8 3" xfId="16895" xr:uid="{00000000-0005-0000-0000-0000977B0000}"/>
    <cellStyle name="Standard 4 3 3 2 8 3 2" xfId="50783" xr:uid="{00000000-0005-0000-0000-0000987B0000}"/>
    <cellStyle name="Standard 4 3 3 2 8 4" xfId="39487" xr:uid="{00000000-0005-0000-0000-0000997B0000}"/>
    <cellStyle name="Standard 4 3 3 2 8 5" xfId="28191" xr:uid="{00000000-0005-0000-0000-00009A7B0000}"/>
    <cellStyle name="Standard 4 3 3 2 9" xfId="8423" xr:uid="{00000000-0005-0000-0000-00009B7B0000}"/>
    <cellStyle name="Standard 4 3 3 2 9 2" xfId="19719" xr:uid="{00000000-0005-0000-0000-00009C7B0000}"/>
    <cellStyle name="Standard 4 3 3 2 9 2 2" xfId="53607" xr:uid="{00000000-0005-0000-0000-00009D7B0000}"/>
    <cellStyle name="Standard 4 3 3 2 9 3" xfId="42311" xr:uid="{00000000-0005-0000-0000-00009E7B0000}"/>
    <cellStyle name="Standard 4 3 3 2 9 4" xfId="31015" xr:uid="{00000000-0005-0000-0000-00009F7B0000}"/>
    <cellStyle name="Standard 4 3 3 3" xfId="724" xr:uid="{00000000-0005-0000-0000-0000A07B0000}"/>
    <cellStyle name="Standard 4 3 3 3 10" xfId="14115" xr:uid="{00000000-0005-0000-0000-0000A17B0000}"/>
    <cellStyle name="Standard 4 3 3 3 10 2" xfId="48003" xr:uid="{00000000-0005-0000-0000-0000A27B0000}"/>
    <cellStyle name="Standard 4 3 3 3 11" xfId="36707" xr:uid="{00000000-0005-0000-0000-0000A37B0000}"/>
    <cellStyle name="Standard 4 3 3 3 12" xfId="25411" xr:uid="{00000000-0005-0000-0000-0000A47B0000}"/>
    <cellStyle name="Standard 4 3 3 3 2" xfId="1960" xr:uid="{00000000-0005-0000-0000-0000A57B0000}"/>
    <cellStyle name="Standard 4 3 3 3 2 10" xfId="36840" xr:uid="{00000000-0005-0000-0000-0000A67B0000}"/>
    <cellStyle name="Standard 4 3 3 3 2 11" xfId="25544" xr:uid="{00000000-0005-0000-0000-0000A77B0000}"/>
    <cellStyle name="Standard 4 3 3 3 2 2" xfId="2847" xr:uid="{00000000-0005-0000-0000-0000A87B0000}"/>
    <cellStyle name="Standard 4 3 3 3 2 2 2" xfId="3349" xr:uid="{00000000-0005-0000-0000-0000A97B0000}"/>
    <cellStyle name="Standard 4 3 3 3 2 2 2 2" xfId="5297" xr:uid="{00000000-0005-0000-0000-0000AA7B0000}"/>
    <cellStyle name="Standard 4 3 3 3 2 2 2 2 2" xfId="8123" xr:uid="{00000000-0005-0000-0000-0000AB7B0000}"/>
    <cellStyle name="Standard 4 3 3 3 2 2 2 2 2 2" xfId="13772" xr:uid="{00000000-0005-0000-0000-0000AC7B0000}"/>
    <cellStyle name="Standard 4 3 3 3 2 2 2 2 2 2 2" xfId="25068" xr:uid="{00000000-0005-0000-0000-0000AD7B0000}"/>
    <cellStyle name="Standard 4 3 3 3 2 2 2 2 2 2 2 2" xfId="58956" xr:uid="{00000000-0005-0000-0000-0000AE7B0000}"/>
    <cellStyle name="Standard 4 3 3 3 2 2 2 2 2 2 3" xfId="47660" xr:uid="{00000000-0005-0000-0000-0000AF7B0000}"/>
    <cellStyle name="Standard 4 3 3 3 2 2 2 2 2 2 4" xfId="36364" xr:uid="{00000000-0005-0000-0000-0000B07B0000}"/>
    <cellStyle name="Standard 4 3 3 3 2 2 2 2 2 3" xfId="19420" xr:uid="{00000000-0005-0000-0000-0000B17B0000}"/>
    <cellStyle name="Standard 4 3 3 3 2 2 2 2 2 3 2" xfId="53308" xr:uid="{00000000-0005-0000-0000-0000B27B0000}"/>
    <cellStyle name="Standard 4 3 3 3 2 2 2 2 2 4" xfId="42012" xr:uid="{00000000-0005-0000-0000-0000B37B0000}"/>
    <cellStyle name="Standard 4 3 3 3 2 2 2 2 2 5" xfId="30716" xr:uid="{00000000-0005-0000-0000-0000B47B0000}"/>
    <cellStyle name="Standard 4 3 3 3 2 2 2 2 3" xfId="10948" xr:uid="{00000000-0005-0000-0000-0000B57B0000}"/>
    <cellStyle name="Standard 4 3 3 3 2 2 2 2 3 2" xfId="22244" xr:uid="{00000000-0005-0000-0000-0000B67B0000}"/>
    <cellStyle name="Standard 4 3 3 3 2 2 2 2 3 2 2" xfId="56132" xr:uid="{00000000-0005-0000-0000-0000B77B0000}"/>
    <cellStyle name="Standard 4 3 3 3 2 2 2 2 3 3" xfId="44836" xr:uid="{00000000-0005-0000-0000-0000B87B0000}"/>
    <cellStyle name="Standard 4 3 3 3 2 2 2 2 3 4" xfId="33540" xr:uid="{00000000-0005-0000-0000-0000B97B0000}"/>
    <cellStyle name="Standard 4 3 3 3 2 2 2 2 4" xfId="16596" xr:uid="{00000000-0005-0000-0000-0000BA7B0000}"/>
    <cellStyle name="Standard 4 3 3 3 2 2 2 2 4 2" xfId="50484" xr:uid="{00000000-0005-0000-0000-0000BB7B0000}"/>
    <cellStyle name="Standard 4 3 3 3 2 2 2 2 5" xfId="39188" xr:uid="{00000000-0005-0000-0000-0000BC7B0000}"/>
    <cellStyle name="Standard 4 3 3 3 2 2 2 2 6" xfId="27892" xr:uid="{00000000-0005-0000-0000-0000BD7B0000}"/>
    <cellStyle name="Standard 4 3 3 3 2 2 2 3" xfId="6520" xr:uid="{00000000-0005-0000-0000-0000BE7B0000}"/>
    <cellStyle name="Standard 4 3 3 3 2 2 2 3 2" xfId="12170" xr:uid="{00000000-0005-0000-0000-0000BF7B0000}"/>
    <cellStyle name="Standard 4 3 3 3 2 2 2 3 2 2" xfId="23466" xr:uid="{00000000-0005-0000-0000-0000C07B0000}"/>
    <cellStyle name="Standard 4 3 3 3 2 2 2 3 2 2 2" xfId="57354" xr:uid="{00000000-0005-0000-0000-0000C17B0000}"/>
    <cellStyle name="Standard 4 3 3 3 2 2 2 3 2 3" xfId="46058" xr:uid="{00000000-0005-0000-0000-0000C27B0000}"/>
    <cellStyle name="Standard 4 3 3 3 2 2 2 3 2 4" xfId="34762" xr:uid="{00000000-0005-0000-0000-0000C37B0000}"/>
    <cellStyle name="Standard 4 3 3 3 2 2 2 3 3" xfId="17818" xr:uid="{00000000-0005-0000-0000-0000C47B0000}"/>
    <cellStyle name="Standard 4 3 3 3 2 2 2 3 3 2" xfId="51706" xr:uid="{00000000-0005-0000-0000-0000C57B0000}"/>
    <cellStyle name="Standard 4 3 3 3 2 2 2 3 4" xfId="40410" xr:uid="{00000000-0005-0000-0000-0000C67B0000}"/>
    <cellStyle name="Standard 4 3 3 3 2 2 2 3 5" xfId="29114" xr:uid="{00000000-0005-0000-0000-0000C77B0000}"/>
    <cellStyle name="Standard 4 3 3 3 2 2 2 4" xfId="9346" xr:uid="{00000000-0005-0000-0000-0000C87B0000}"/>
    <cellStyle name="Standard 4 3 3 3 2 2 2 4 2" xfId="20642" xr:uid="{00000000-0005-0000-0000-0000C97B0000}"/>
    <cellStyle name="Standard 4 3 3 3 2 2 2 4 2 2" xfId="54530" xr:uid="{00000000-0005-0000-0000-0000CA7B0000}"/>
    <cellStyle name="Standard 4 3 3 3 2 2 2 4 3" xfId="43234" xr:uid="{00000000-0005-0000-0000-0000CB7B0000}"/>
    <cellStyle name="Standard 4 3 3 3 2 2 2 4 4" xfId="31938" xr:uid="{00000000-0005-0000-0000-0000CC7B0000}"/>
    <cellStyle name="Standard 4 3 3 3 2 2 2 5" xfId="14994" xr:uid="{00000000-0005-0000-0000-0000CD7B0000}"/>
    <cellStyle name="Standard 4 3 3 3 2 2 2 5 2" xfId="48882" xr:uid="{00000000-0005-0000-0000-0000CE7B0000}"/>
    <cellStyle name="Standard 4 3 3 3 2 2 2 6" xfId="37586" xr:uid="{00000000-0005-0000-0000-0000CF7B0000}"/>
    <cellStyle name="Standard 4 3 3 3 2 2 2 7" xfId="26290" xr:uid="{00000000-0005-0000-0000-0000D07B0000}"/>
    <cellStyle name="Standard 4 3 3 3 2 2 3" xfId="4516" xr:uid="{00000000-0005-0000-0000-0000D17B0000}"/>
    <cellStyle name="Standard 4 3 3 3 2 2 3 2" xfId="7389" xr:uid="{00000000-0005-0000-0000-0000D27B0000}"/>
    <cellStyle name="Standard 4 3 3 3 2 2 3 2 2" xfId="13038" xr:uid="{00000000-0005-0000-0000-0000D37B0000}"/>
    <cellStyle name="Standard 4 3 3 3 2 2 3 2 2 2" xfId="24334" xr:uid="{00000000-0005-0000-0000-0000D47B0000}"/>
    <cellStyle name="Standard 4 3 3 3 2 2 3 2 2 2 2" xfId="58222" xr:uid="{00000000-0005-0000-0000-0000D57B0000}"/>
    <cellStyle name="Standard 4 3 3 3 2 2 3 2 2 3" xfId="46926" xr:uid="{00000000-0005-0000-0000-0000D67B0000}"/>
    <cellStyle name="Standard 4 3 3 3 2 2 3 2 2 4" xfId="35630" xr:uid="{00000000-0005-0000-0000-0000D77B0000}"/>
    <cellStyle name="Standard 4 3 3 3 2 2 3 2 3" xfId="18686" xr:uid="{00000000-0005-0000-0000-0000D87B0000}"/>
    <cellStyle name="Standard 4 3 3 3 2 2 3 2 3 2" xfId="52574" xr:uid="{00000000-0005-0000-0000-0000D97B0000}"/>
    <cellStyle name="Standard 4 3 3 3 2 2 3 2 4" xfId="41278" xr:uid="{00000000-0005-0000-0000-0000DA7B0000}"/>
    <cellStyle name="Standard 4 3 3 3 2 2 3 2 5" xfId="29982" xr:uid="{00000000-0005-0000-0000-0000DB7B0000}"/>
    <cellStyle name="Standard 4 3 3 3 2 2 3 3" xfId="10214" xr:uid="{00000000-0005-0000-0000-0000DC7B0000}"/>
    <cellStyle name="Standard 4 3 3 3 2 2 3 3 2" xfId="21510" xr:uid="{00000000-0005-0000-0000-0000DD7B0000}"/>
    <cellStyle name="Standard 4 3 3 3 2 2 3 3 2 2" xfId="55398" xr:uid="{00000000-0005-0000-0000-0000DE7B0000}"/>
    <cellStyle name="Standard 4 3 3 3 2 2 3 3 3" xfId="44102" xr:uid="{00000000-0005-0000-0000-0000DF7B0000}"/>
    <cellStyle name="Standard 4 3 3 3 2 2 3 3 4" xfId="32806" xr:uid="{00000000-0005-0000-0000-0000E07B0000}"/>
    <cellStyle name="Standard 4 3 3 3 2 2 3 4" xfId="15862" xr:uid="{00000000-0005-0000-0000-0000E17B0000}"/>
    <cellStyle name="Standard 4 3 3 3 2 2 3 4 2" xfId="49750" xr:uid="{00000000-0005-0000-0000-0000E27B0000}"/>
    <cellStyle name="Standard 4 3 3 3 2 2 3 5" xfId="38454" xr:uid="{00000000-0005-0000-0000-0000E37B0000}"/>
    <cellStyle name="Standard 4 3 3 3 2 2 3 6" xfId="27158" xr:uid="{00000000-0005-0000-0000-0000E47B0000}"/>
    <cellStyle name="Standard 4 3 3 3 2 2 4" xfId="6020" xr:uid="{00000000-0005-0000-0000-0000E57B0000}"/>
    <cellStyle name="Standard 4 3 3 3 2 2 4 2" xfId="11670" xr:uid="{00000000-0005-0000-0000-0000E67B0000}"/>
    <cellStyle name="Standard 4 3 3 3 2 2 4 2 2" xfId="22966" xr:uid="{00000000-0005-0000-0000-0000E77B0000}"/>
    <cellStyle name="Standard 4 3 3 3 2 2 4 2 2 2" xfId="56854" xr:uid="{00000000-0005-0000-0000-0000E87B0000}"/>
    <cellStyle name="Standard 4 3 3 3 2 2 4 2 3" xfId="45558" xr:uid="{00000000-0005-0000-0000-0000E97B0000}"/>
    <cellStyle name="Standard 4 3 3 3 2 2 4 2 4" xfId="34262" xr:uid="{00000000-0005-0000-0000-0000EA7B0000}"/>
    <cellStyle name="Standard 4 3 3 3 2 2 4 3" xfId="17318" xr:uid="{00000000-0005-0000-0000-0000EB7B0000}"/>
    <cellStyle name="Standard 4 3 3 3 2 2 4 3 2" xfId="51206" xr:uid="{00000000-0005-0000-0000-0000EC7B0000}"/>
    <cellStyle name="Standard 4 3 3 3 2 2 4 4" xfId="39910" xr:uid="{00000000-0005-0000-0000-0000ED7B0000}"/>
    <cellStyle name="Standard 4 3 3 3 2 2 4 5" xfId="28614" xr:uid="{00000000-0005-0000-0000-0000EE7B0000}"/>
    <cellStyle name="Standard 4 3 3 3 2 2 5" xfId="8846" xr:uid="{00000000-0005-0000-0000-0000EF7B0000}"/>
    <cellStyle name="Standard 4 3 3 3 2 2 5 2" xfId="20142" xr:uid="{00000000-0005-0000-0000-0000F07B0000}"/>
    <cellStyle name="Standard 4 3 3 3 2 2 5 2 2" xfId="54030" xr:uid="{00000000-0005-0000-0000-0000F17B0000}"/>
    <cellStyle name="Standard 4 3 3 3 2 2 5 3" xfId="42734" xr:uid="{00000000-0005-0000-0000-0000F27B0000}"/>
    <cellStyle name="Standard 4 3 3 3 2 2 5 4" xfId="31438" xr:uid="{00000000-0005-0000-0000-0000F37B0000}"/>
    <cellStyle name="Standard 4 3 3 3 2 2 6" xfId="14494" xr:uid="{00000000-0005-0000-0000-0000F47B0000}"/>
    <cellStyle name="Standard 4 3 3 3 2 2 6 2" xfId="48382" xr:uid="{00000000-0005-0000-0000-0000F57B0000}"/>
    <cellStyle name="Standard 4 3 3 3 2 2 7" xfId="37086" xr:uid="{00000000-0005-0000-0000-0000F67B0000}"/>
    <cellStyle name="Standard 4 3 3 3 2 2 8" xfId="25790" xr:uid="{00000000-0005-0000-0000-0000F77B0000}"/>
    <cellStyle name="Standard 4 3 3 3 2 3" xfId="3103" xr:uid="{00000000-0005-0000-0000-0000F87B0000}"/>
    <cellStyle name="Standard 4 3 3 3 2 3 2" xfId="5296" xr:uid="{00000000-0005-0000-0000-0000F97B0000}"/>
    <cellStyle name="Standard 4 3 3 3 2 3 2 2" xfId="8122" xr:uid="{00000000-0005-0000-0000-0000FA7B0000}"/>
    <cellStyle name="Standard 4 3 3 3 2 3 2 2 2" xfId="13771" xr:uid="{00000000-0005-0000-0000-0000FB7B0000}"/>
    <cellStyle name="Standard 4 3 3 3 2 3 2 2 2 2" xfId="25067" xr:uid="{00000000-0005-0000-0000-0000FC7B0000}"/>
    <cellStyle name="Standard 4 3 3 3 2 3 2 2 2 2 2" xfId="58955" xr:uid="{00000000-0005-0000-0000-0000FD7B0000}"/>
    <cellStyle name="Standard 4 3 3 3 2 3 2 2 2 3" xfId="47659" xr:uid="{00000000-0005-0000-0000-0000FE7B0000}"/>
    <cellStyle name="Standard 4 3 3 3 2 3 2 2 2 4" xfId="36363" xr:uid="{00000000-0005-0000-0000-0000FF7B0000}"/>
    <cellStyle name="Standard 4 3 3 3 2 3 2 2 3" xfId="19419" xr:uid="{00000000-0005-0000-0000-0000007C0000}"/>
    <cellStyle name="Standard 4 3 3 3 2 3 2 2 3 2" xfId="53307" xr:uid="{00000000-0005-0000-0000-0000017C0000}"/>
    <cellStyle name="Standard 4 3 3 3 2 3 2 2 4" xfId="42011" xr:uid="{00000000-0005-0000-0000-0000027C0000}"/>
    <cellStyle name="Standard 4 3 3 3 2 3 2 2 5" xfId="30715" xr:uid="{00000000-0005-0000-0000-0000037C0000}"/>
    <cellStyle name="Standard 4 3 3 3 2 3 2 3" xfId="10947" xr:uid="{00000000-0005-0000-0000-0000047C0000}"/>
    <cellStyle name="Standard 4 3 3 3 2 3 2 3 2" xfId="22243" xr:uid="{00000000-0005-0000-0000-0000057C0000}"/>
    <cellStyle name="Standard 4 3 3 3 2 3 2 3 2 2" xfId="56131" xr:uid="{00000000-0005-0000-0000-0000067C0000}"/>
    <cellStyle name="Standard 4 3 3 3 2 3 2 3 3" xfId="44835" xr:uid="{00000000-0005-0000-0000-0000077C0000}"/>
    <cellStyle name="Standard 4 3 3 3 2 3 2 3 4" xfId="33539" xr:uid="{00000000-0005-0000-0000-0000087C0000}"/>
    <cellStyle name="Standard 4 3 3 3 2 3 2 4" xfId="16595" xr:uid="{00000000-0005-0000-0000-0000097C0000}"/>
    <cellStyle name="Standard 4 3 3 3 2 3 2 4 2" xfId="50483" xr:uid="{00000000-0005-0000-0000-00000A7C0000}"/>
    <cellStyle name="Standard 4 3 3 3 2 3 2 5" xfId="39187" xr:uid="{00000000-0005-0000-0000-00000B7C0000}"/>
    <cellStyle name="Standard 4 3 3 3 2 3 2 6" xfId="27891" xr:uid="{00000000-0005-0000-0000-00000C7C0000}"/>
    <cellStyle name="Standard 4 3 3 3 2 3 3" xfId="4515" xr:uid="{00000000-0005-0000-0000-00000D7C0000}"/>
    <cellStyle name="Standard 4 3 3 3 2 3 3 2" xfId="7388" xr:uid="{00000000-0005-0000-0000-00000E7C0000}"/>
    <cellStyle name="Standard 4 3 3 3 2 3 3 2 2" xfId="13037" xr:uid="{00000000-0005-0000-0000-00000F7C0000}"/>
    <cellStyle name="Standard 4 3 3 3 2 3 3 2 2 2" xfId="24333" xr:uid="{00000000-0005-0000-0000-0000107C0000}"/>
    <cellStyle name="Standard 4 3 3 3 2 3 3 2 2 2 2" xfId="58221" xr:uid="{00000000-0005-0000-0000-0000117C0000}"/>
    <cellStyle name="Standard 4 3 3 3 2 3 3 2 2 3" xfId="46925" xr:uid="{00000000-0005-0000-0000-0000127C0000}"/>
    <cellStyle name="Standard 4 3 3 3 2 3 3 2 2 4" xfId="35629" xr:uid="{00000000-0005-0000-0000-0000137C0000}"/>
    <cellStyle name="Standard 4 3 3 3 2 3 3 2 3" xfId="18685" xr:uid="{00000000-0005-0000-0000-0000147C0000}"/>
    <cellStyle name="Standard 4 3 3 3 2 3 3 2 3 2" xfId="52573" xr:uid="{00000000-0005-0000-0000-0000157C0000}"/>
    <cellStyle name="Standard 4 3 3 3 2 3 3 2 4" xfId="41277" xr:uid="{00000000-0005-0000-0000-0000167C0000}"/>
    <cellStyle name="Standard 4 3 3 3 2 3 3 2 5" xfId="29981" xr:uid="{00000000-0005-0000-0000-0000177C0000}"/>
    <cellStyle name="Standard 4 3 3 3 2 3 3 3" xfId="10213" xr:uid="{00000000-0005-0000-0000-0000187C0000}"/>
    <cellStyle name="Standard 4 3 3 3 2 3 3 3 2" xfId="21509" xr:uid="{00000000-0005-0000-0000-0000197C0000}"/>
    <cellStyle name="Standard 4 3 3 3 2 3 3 3 2 2" xfId="55397" xr:uid="{00000000-0005-0000-0000-00001A7C0000}"/>
    <cellStyle name="Standard 4 3 3 3 2 3 3 3 3" xfId="44101" xr:uid="{00000000-0005-0000-0000-00001B7C0000}"/>
    <cellStyle name="Standard 4 3 3 3 2 3 3 3 4" xfId="32805" xr:uid="{00000000-0005-0000-0000-00001C7C0000}"/>
    <cellStyle name="Standard 4 3 3 3 2 3 3 4" xfId="15861" xr:uid="{00000000-0005-0000-0000-00001D7C0000}"/>
    <cellStyle name="Standard 4 3 3 3 2 3 3 4 2" xfId="49749" xr:uid="{00000000-0005-0000-0000-00001E7C0000}"/>
    <cellStyle name="Standard 4 3 3 3 2 3 3 5" xfId="38453" xr:uid="{00000000-0005-0000-0000-00001F7C0000}"/>
    <cellStyle name="Standard 4 3 3 3 2 3 3 6" xfId="27157" xr:uid="{00000000-0005-0000-0000-0000207C0000}"/>
    <cellStyle name="Standard 4 3 3 3 2 3 4" xfId="6274" xr:uid="{00000000-0005-0000-0000-0000217C0000}"/>
    <cellStyle name="Standard 4 3 3 3 2 3 4 2" xfId="11924" xr:uid="{00000000-0005-0000-0000-0000227C0000}"/>
    <cellStyle name="Standard 4 3 3 3 2 3 4 2 2" xfId="23220" xr:uid="{00000000-0005-0000-0000-0000237C0000}"/>
    <cellStyle name="Standard 4 3 3 3 2 3 4 2 2 2" xfId="57108" xr:uid="{00000000-0005-0000-0000-0000247C0000}"/>
    <cellStyle name="Standard 4 3 3 3 2 3 4 2 3" xfId="45812" xr:uid="{00000000-0005-0000-0000-0000257C0000}"/>
    <cellStyle name="Standard 4 3 3 3 2 3 4 2 4" xfId="34516" xr:uid="{00000000-0005-0000-0000-0000267C0000}"/>
    <cellStyle name="Standard 4 3 3 3 2 3 4 3" xfId="17572" xr:uid="{00000000-0005-0000-0000-0000277C0000}"/>
    <cellStyle name="Standard 4 3 3 3 2 3 4 3 2" xfId="51460" xr:uid="{00000000-0005-0000-0000-0000287C0000}"/>
    <cellStyle name="Standard 4 3 3 3 2 3 4 4" xfId="40164" xr:uid="{00000000-0005-0000-0000-0000297C0000}"/>
    <cellStyle name="Standard 4 3 3 3 2 3 4 5" xfId="28868" xr:uid="{00000000-0005-0000-0000-00002A7C0000}"/>
    <cellStyle name="Standard 4 3 3 3 2 3 5" xfId="9100" xr:uid="{00000000-0005-0000-0000-00002B7C0000}"/>
    <cellStyle name="Standard 4 3 3 3 2 3 5 2" xfId="20396" xr:uid="{00000000-0005-0000-0000-00002C7C0000}"/>
    <cellStyle name="Standard 4 3 3 3 2 3 5 2 2" xfId="54284" xr:uid="{00000000-0005-0000-0000-00002D7C0000}"/>
    <cellStyle name="Standard 4 3 3 3 2 3 5 3" xfId="42988" xr:uid="{00000000-0005-0000-0000-00002E7C0000}"/>
    <cellStyle name="Standard 4 3 3 3 2 3 5 4" xfId="31692" xr:uid="{00000000-0005-0000-0000-00002F7C0000}"/>
    <cellStyle name="Standard 4 3 3 3 2 3 6" xfId="14748" xr:uid="{00000000-0005-0000-0000-0000307C0000}"/>
    <cellStyle name="Standard 4 3 3 3 2 3 6 2" xfId="48636" xr:uid="{00000000-0005-0000-0000-0000317C0000}"/>
    <cellStyle name="Standard 4 3 3 3 2 3 7" xfId="37340" xr:uid="{00000000-0005-0000-0000-0000327C0000}"/>
    <cellStyle name="Standard 4 3 3 3 2 3 8" xfId="26044" xr:uid="{00000000-0005-0000-0000-0000337C0000}"/>
    <cellStyle name="Standard 4 3 3 3 2 4" xfId="3961" xr:uid="{00000000-0005-0000-0000-0000347C0000}"/>
    <cellStyle name="Standard 4 3 3 3 2 4 2" xfId="7115" xr:uid="{00000000-0005-0000-0000-0000357C0000}"/>
    <cellStyle name="Standard 4 3 3 3 2 4 2 2" xfId="12764" xr:uid="{00000000-0005-0000-0000-0000367C0000}"/>
    <cellStyle name="Standard 4 3 3 3 2 4 2 2 2" xfId="24060" xr:uid="{00000000-0005-0000-0000-0000377C0000}"/>
    <cellStyle name="Standard 4 3 3 3 2 4 2 2 2 2" xfId="57948" xr:uid="{00000000-0005-0000-0000-0000387C0000}"/>
    <cellStyle name="Standard 4 3 3 3 2 4 2 2 3" xfId="46652" xr:uid="{00000000-0005-0000-0000-0000397C0000}"/>
    <cellStyle name="Standard 4 3 3 3 2 4 2 2 4" xfId="35356" xr:uid="{00000000-0005-0000-0000-00003A7C0000}"/>
    <cellStyle name="Standard 4 3 3 3 2 4 2 3" xfId="18412" xr:uid="{00000000-0005-0000-0000-00003B7C0000}"/>
    <cellStyle name="Standard 4 3 3 3 2 4 2 3 2" xfId="52300" xr:uid="{00000000-0005-0000-0000-00003C7C0000}"/>
    <cellStyle name="Standard 4 3 3 3 2 4 2 4" xfId="41004" xr:uid="{00000000-0005-0000-0000-00003D7C0000}"/>
    <cellStyle name="Standard 4 3 3 3 2 4 2 5" xfId="29708" xr:uid="{00000000-0005-0000-0000-00003E7C0000}"/>
    <cellStyle name="Standard 4 3 3 3 2 4 3" xfId="9940" xr:uid="{00000000-0005-0000-0000-00003F7C0000}"/>
    <cellStyle name="Standard 4 3 3 3 2 4 3 2" xfId="21236" xr:uid="{00000000-0005-0000-0000-0000407C0000}"/>
    <cellStyle name="Standard 4 3 3 3 2 4 3 2 2" xfId="55124" xr:uid="{00000000-0005-0000-0000-0000417C0000}"/>
    <cellStyle name="Standard 4 3 3 3 2 4 3 3" xfId="43828" xr:uid="{00000000-0005-0000-0000-0000427C0000}"/>
    <cellStyle name="Standard 4 3 3 3 2 4 3 4" xfId="32532" xr:uid="{00000000-0005-0000-0000-0000437C0000}"/>
    <cellStyle name="Standard 4 3 3 3 2 4 4" xfId="15588" xr:uid="{00000000-0005-0000-0000-0000447C0000}"/>
    <cellStyle name="Standard 4 3 3 3 2 4 4 2" xfId="49476" xr:uid="{00000000-0005-0000-0000-0000457C0000}"/>
    <cellStyle name="Standard 4 3 3 3 2 4 5" xfId="38180" xr:uid="{00000000-0005-0000-0000-0000467C0000}"/>
    <cellStyle name="Standard 4 3 3 3 2 4 6" xfId="26884" xr:uid="{00000000-0005-0000-0000-0000477C0000}"/>
    <cellStyle name="Standard 4 3 3 3 2 5" xfId="5062" xr:uid="{00000000-0005-0000-0000-0000487C0000}"/>
    <cellStyle name="Standard 4 3 3 3 2 5 2" xfId="7888" xr:uid="{00000000-0005-0000-0000-0000497C0000}"/>
    <cellStyle name="Standard 4 3 3 3 2 5 2 2" xfId="13537" xr:uid="{00000000-0005-0000-0000-00004A7C0000}"/>
    <cellStyle name="Standard 4 3 3 3 2 5 2 2 2" xfId="24833" xr:uid="{00000000-0005-0000-0000-00004B7C0000}"/>
    <cellStyle name="Standard 4 3 3 3 2 5 2 2 2 2" xfId="58721" xr:uid="{00000000-0005-0000-0000-00004C7C0000}"/>
    <cellStyle name="Standard 4 3 3 3 2 5 2 2 3" xfId="47425" xr:uid="{00000000-0005-0000-0000-00004D7C0000}"/>
    <cellStyle name="Standard 4 3 3 3 2 5 2 2 4" xfId="36129" xr:uid="{00000000-0005-0000-0000-00004E7C0000}"/>
    <cellStyle name="Standard 4 3 3 3 2 5 2 3" xfId="19185" xr:uid="{00000000-0005-0000-0000-00004F7C0000}"/>
    <cellStyle name="Standard 4 3 3 3 2 5 2 3 2" xfId="53073" xr:uid="{00000000-0005-0000-0000-0000507C0000}"/>
    <cellStyle name="Standard 4 3 3 3 2 5 2 4" xfId="41777" xr:uid="{00000000-0005-0000-0000-0000517C0000}"/>
    <cellStyle name="Standard 4 3 3 3 2 5 2 5" xfId="30481" xr:uid="{00000000-0005-0000-0000-0000527C0000}"/>
    <cellStyle name="Standard 4 3 3 3 2 5 3" xfId="10713" xr:uid="{00000000-0005-0000-0000-0000537C0000}"/>
    <cellStyle name="Standard 4 3 3 3 2 5 3 2" xfId="22009" xr:uid="{00000000-0005-0000-0000-0000547C0000}"/>
    <cellStyle name="Standard 4 3 3 3 2 5 3 2 2" xfId="55897" xr:uid="{00000000-0005-0000-0000-0000557C0000}"/>
    <cellStyle name="Standard 4 3 3 3 2 5 3 3" xfId="44601" xr:uid="{00000000-0005-0000-0000-0000567C0000}"/>
    <cellStyle name="Standard 4 3 3 3 2 5 3 4" xfId="33305" xr:uid="{00000000-0005-0000-0000-0000577C0000}"/>
    <cellStyle name="Standard 4 3 3 3 2 5 4" xfId="16361" xr:uid="{00000000-0005-0000-0000-0000587C0000}"/>
    <cellStyle name="Standard 4 3 3 3 2 5 4 2" xfId="50249" xr:uid="{00000000-0005-0000-0000-0000597C0000}"/>
    <cellStyle name="Standard 4 3 3 3 2 5 5" xfId="38953" xr:uid="{00000000-0005-0000-0000-00005A7C0000}"/>
    <cellStyle name="Standard 4 3 3 3 2 5 6" xfId="27657" xr:uid="{00000000-0005-0000-0000-00005B7C0000}"/>
    <cellStyle name="Standard 4 3 3 3 2 6" xfId="3669" xr:uid="{00000000-0005-0000-0000-00005C7C0000}"/>
    <cellStyle name="Standard 4 3 3 3 2 6 2" xfId="6825" xr:uid="{00000000-0005-0000-0000-00005D7C0000}"/>
    <cellStyle name="Standard 4 3 3 3 2 6 2 2" xfId="12474" xr:uid="{00000000-0005-0000-0000-00005E7C0000}"/>
    <cellStyle name="Standard 4 3 3 3 2 6 2 2 2" xfId="23770" xr:uid="{00000000-0005-0000-0000-00005F7C0000}"/>
    <cellStyle name="Standard 4 3 3 3 2 6 2 2 2 2" xfId="57658" xr:uid="{00000000-0005-0000-0000-0000607C0000}"/>
    <cellStyle name="Standard 4 3 3 3 2 6 2 2 3" xfId="46362" xr:uid="{00000000-0005-0000-0000-0000617C0000}"/>
    <cellStyle name="Standard 4 3 3 3 2 6 2 2 4" xfId="35066" xr:uid="{00000000-0005-0000-0000-0000627C0000}"/>
    <cellStyle name="Standard 4 3 3 3 2 6 2 3" xfId="18122" xr:uid="{00000000-0005-0000-0000-0000637C0000}"/>
    <cellStyle name="Standard 4 3 3 3 2 6 2 3 2" xfId="52010" xr:uid="{00000000-0005-0000-0000-0000647C0000}"/>
    <cellStyle name="Standard 4 3 3 3 2 6 2 4" xfId="40714" xr:uid="{00000000-0005-0000-0000-0000657C0000}"/>
    <cellStyle name="Standard 4 3 3 3 2 6 2 5" xfId="29418" xr:uid="{00000000-0005-0000-0000-0000667C0000}"/>
    <cellStyle name="Standard 4 3 3 3 2 6 3" xfId="9650" xr:uid="{00000000-0005-0000-0000-0000677C0000}"/>
    <cellStyle name="Standard 4 3 3 3 2 6 3 2" xfId="20946" xr:uid="{00000000-0005-0000-0000-0000687C0000}"/>
    <cellStyle name="Standard 4 3 3 3 2 6 3 2 2" xfId="54834" xr:uid="{00000000-0005-0000-0000-0000697C0000}"/>
    <cellStyle name="Standard 4 3 3 3 2 6 3 3" xfId="43538" xr:uid="{00000000-0005-0000-0000-00006A7C0000}"/>
    <cellStyle name="Standard 4 3 3 3 2 6 3 4" xfId="32242" xr:uid="{00000000-0005-0000-0000-00006B7C0000}"/>
    <cellStyle name="Standard 4 3 3 3 2 6 4" xfId="15298" xr:uid="{00000000-0005-0000-0000-00006C7C0000}"/>
    <cellStyle name="Standard 4 3 3 3 2 6 4 2" xfId="49186" xr:uid="{00000000-0005-0000-0000-00006D7C0000}"/>
    <cellStyle name="Standard 4 3 3 3 2 6 5" xfId="37890" xr:uid="{00000000-0005-0000-0000-00006E7C0000}"/>
    <cellStyle name="Standard 4 3 3 3 2 6 6" xfId="26594" xr:uid="{00000000-0005-0000-0000-00006F7C0000}"/>
    <cellStyle name="Standard 4 3 3 3 2 7" xfId="5774" xr:uid="{00000000-0005-0000-0000-0000707C0000}"/>
    <cellStyle name="Standard 4 3 3 3 2 7 2" xfId="11424" xr:uid="{00000000-0005-0000-0000-0000717C0000}"/>
    <cellStyle name="Standard 4 3 3 3 2 7 2 2" xfId="22720" xr:uid="{00000000-0005-0000-0000-0000727C0000}"/>
    <cellStyle name="Standard 4 3 3 3 2 7 2 2 2" xfId="56608" xr:uid="{00000000-0005-0000-0000-0000737C0000}"/>
    <cellStyle name="Standard 4 3 3 3 2 7 2 3" xfId="45312" xr:uid="{00000000-0005-0000-0000-0000747C0000}"/>
    <cellStyle name="Standard 4 3 3 3 2 7 2 4" xfId="34016" xr:uid="{00000000-0005-0000-0000-0000757C0000}"/>
    <cellStyle name="Standard 4 3 3 3 2 7 3" xfId="17072" xr:uid="{00000000-0005-0000-0000-0000767C0000}"/>
    <cellStyle name="Standard 4 3 3 3 2 7 3 2" xfId="50960" xr:uid="{00000000-0005-0000-0000-0000777C0000}"/>
    <cellStyle name="Standard 4 3 3 3 2 7 4" xfId="39664" xr:uid="{00000000-0005-0000-0000-0000787C0000}"/>
    <cellStyle name="Standard 4 3 3 3 2 7 5" xfId="28368" xr:uid="{00000000-0005-0000-0000-0000797C0000}"/>
    <cellStyle name="Standard 4 3 3 3 2 8" xfId="8600" xr:uid="{00000000-0005-0000-0000-00007A7C0000}"/>
    <cellStyle name="Standard 4 3 3 3 2 8 2" xfId="19896" xr:uid="{00000000-0005-0000-0000-00007B7C0000}"/>
    <cellStyle name="Standard 4 3 3 3 2 8 2 2" xfId="53784" xr:uid="{00000000-0005-0000-0000-00007C7C0000}"/>
    <cellStyle name="Standard 4 3 3 3 2 8 3" xfId="42488" xr:uid="{00000000-0005-0000-0000-00007D7C0000}"/>
    <cellStyle name="Standard 4 3 3 3 2 8 4" xfId="31192" xr:uid="{00000000-0005-0000-0000-00007E7C0000}"/>
    <cellStyle name="Standard 4 3 3 3 2 9" xfId="14248" xr:uid="{00000000-0005-0000-0000-00007F7C0000}"/>
    <cellStyle name="Standard 4 3 3 3 2 9 2" xfId="48136" xr:uid="{00000000-0005-0000-0000-0000807C0000}"/>
    <cellStyle name="Standard 4 3 3 3 3" xfId="2715" xr:uid="{00000000-0005-0000-0000-0000817C0000}"/>
    <cellStyle name="Standard 4 3 3 3 3 2" xfId="3217" xr:uid="{00000000-0005-0000-0000-0000827C0000}"/>
    <cellStyle name="Standard 4 3 3 3 3 2 2" xfId="5298" xr:uid="{00000000-0005-0000-0000-0000837C0000}"/>
    <cellStyle name="Standard 4 3 3 3 3 2 2 2" xfId="8124" xr:uid="{00000000-0005-0000-0000-0000847C0000}"/>
    <cellStyle name="Standard 4 3 3 3 3 2 2 2 2" xfId="13773" xr:uid="{00000000-0005-0000-0000-0000857C0000}"/>
    <cellStyle name="Standard 4 3 3 3 3 2 2 2 2 2" xfId="25069" xr:uid="{00000000-0005-0000-0000-0000867C0000}"/>
    <cellStyle name="Standard 4 3 3 3 3 2 2 2 2 2 2" xfId="58957" xr:uid="{00000000-0005-0000-0000-0000877C0000}"/>
    <cellStyle name="Standard 4 3 3 3 3 2 2 2 2 3" xfId="47661" xr:uid="{00000000-0005-0000-0000-0000887C0000}"/>
    <cellStyle name="Standard 4 3 3 3 3 2 2 2 2 4" xfId="36365" xr:uid="{00000000-0005-0000-0000-0000897C0000}"/>
    <cellStyle name="Standard 4 3 3 3 3 2 2 2 3" xfId="19421" xr:uid="{00000000-0005-0000-0000-00008A7C0000}"/>
    <cellStyle name="Standard 4 3 3 3 3 2 2 2 3 2" xfId="53309" xr:uid="{00000000-0005-0000-0000-00008B7C0000}"/>
    <cellStyle name="Standard 4 3 3 3 3 2 2 2 4" xfId="42013" xr:uid="{00000000-0005-0000-0000-00008C7C0000}"/>
    <cellStyle name="Standard 4 3 3 3 3 2 2 2 5" xfId="30717" xr:uid="{00000000-0005-0000-0000-00008D7C0000}"/>
    <cellStyle name="Standard 4 3 3 3 3 2 2 3" xfId="10949" xr:uid="{00000000-0005-0000-0000-00008E7C0000}"/>
    <cellStyle name="Standard 4 3 3 3 3 2 2 3 2" xfId="22245" xr:uid="{00000000-0005-0000-0000-00008F7C0000}"/>
    <cellStyle name="Standard 4 3 3 3 3 2 2 3 2 2" xfId="56133" xr:uid="{00000000-0005-0000-0000-0000907C0000}"/>
    <cellStyle name="Standard 4 3 3 3 3 2 2 3 3" xfId="44837" xr:uid="{00000000-0005-0000-0000-0000917C0000}"/>
    <cellStyle name="Standard 4 3 3 3 3 2 2 3 4" xfId="33541" xr:uid="{00000000-0005-0000-0000-0000927C0000}"/>
    <cellStyle name="Standard 4 3 3 3 3 2 2 4" xfId="16597" xr:uid="{00000000-0005-0000-0000-0000937C0000}"/>
    <cellStyle name="Standard 4 3 3 3 3 2 2 4 2" xfId="50485" xr:uid="{00000000-0005-0000-0000-0000947C0000}"/>
    <cellStyle name="Standard 4 3 3 3 3 2 2 5" xfId="39189" xr:uid="{00000000-0005-0000-0000-0000957C0000}"/>
    <cellStyle name="Standard 4 3 3 3 3 2 2 6" xfId="27893" xr:uid="{00000000-0005-0000-0000-0000967C0000}"/>
    <cellStyle name="Standard 4 3 3 3 3 2 3" xfId="6388" xr:uid="{00000000-0005-0000-0000-0000977C0000}"/>
    <cellStyle name="Standard 4 3 3 3 3 2 3 2" xfId="12038" xr:uid="{00000000-0005-0000-0000-0000987C0000}"/>
    <cellStyle name="Standard 4 3 3 3 3 2 3 2 2" xfId="23334" xr:uid="{00000000-0005-0000-0000-0000997C0000}"/>
    <cellStyle name="Standard 4 3 3 3 3 2 3 2 2 2" xfId="57222" xr:uid="{00000000-0005-0000-0000-00009A7C0000}"/>
    <cellStyle name="Standard 4 3 3 3 3 2 3 2 3" xfId="45926" xr:uid="{00000000-0005-0000-0000-00009B7C0000}"/>
    <cellStyle name="Standard 4 3 3 3 3 2 3 2 4" xfId="34630" xr:uid="{00000000-0005-0000-0000-00009C7C0000}"/>
    <cellStyle name="Standard 4 3 3 3 3 2 3 3" xfId="17686" xr:uid="{00000000-0005-0000-0000-00009D7C0000}"/>
    <cellStyle name="Standard 4 3 3 3 3 2 3 3 2" xfId="51574" xr:uid="{00000000-0005-0000-0000-00009E7C0000}"/>
    <cellStyle name="Standard 4 3 3 3 3 2 3 4" xfId="40278" xr:uid="{00000000-0005-0000-0000-00009F7C0000}"/>
    <cellStyle name="Standard 4 3 3 3 3 2 3 5" xfId="28982" xr:uid="{00000000-0005-0000-0000-0000A07C0000}"/>
    <cellStyle name="Standard 4 3 3 3 3 2 4" xfId="9214" xr:uid="{00000000-0005-0000-0000-0000A17C0000}"/>
    <cellStyle name="Standard 4 3 3 3 3 2 4 2" xfId="20510" xr:uid="{00000000-0005-0000-0000-0000A27C0000}"/>
    <cellStyle name="Standard 4 3 3 3 3 2 4 2 2" xfId="54398" xr:uid="{00000000-0005-0000-0000-0000A37C0000}"/>
    <cellStyle name="Standard 4 3 3 3 3 2 4 3" xfId="43102" xr:uid="{00000000-0005-0000-0000-0000A47C0000}"/>
    <cellStyle name="Standard 4 3 3 3 3 2 4 4" xfId="31806" xr:uid="{00000000-0005-0000-0000-0000A57C0000}"/>
    <cellStyle name="Standard 4 3 3 3 3 2 5" xfId="14862" xr:uid="{00000000-0005-0000-0000-0000A67C0000}"/>
    <cellStyle name="Standard 4 3 3 3 3 2 5 2" xfId="48750" xr:uid="{00000000-0005-0000-0000-0000A77C0000}"/>
    <cellStyle name="Standard 4 3 3 3 3 2 6" xfId="37454" xr:uid="{00000000-0005-0000-0000-0000A87C0000}"/>
    <cellStyle name="Standard 4 3 3 3 3 2 7" xfId="26158" xr:uid="{00000000-0005-0000-0000-0000A97C0000}"/>
    <cellStyle name="Standard 4 3 3 3 3 3" xfId="4517" xr:uid="{00000000-0005-0000-0000-0000AA7C0000}"/>
    <cellStyle name="Standard 4 3 3 3 3 3 2" xfId="7390" xr:uid="{00000000-0005-0000-0000-0000AB7C0000}"/>
    <cellStyle name="Standard 4 3 3 3 3 3 2 2" xfId="13039" xr:uid="{00000000-0005-0000-0000-0000AC7C0000}"/>
    <cellStyle name="Standard 4 3 3 3 3 3 2 2 2" xfId="24335" xr:uid="{00000000-0005-0000-0000-0000AD7C0000}"/>
    <cellStyle name="Standard 4 3 3 3 3 3 2 2 2 2" xfId="58223" xr:uid="{00000000-0005-0000-0000-0000AE7C0000}"/>
    <cellStyle name="Standard 4 3 3 3 3 3 2 2 3" xfId="46927" xr:uid="{00000000-0005-0000-0000-0000AF7C0000}"/>
    <cellStyle name="Standard 4 3 3 3 3 3 2 2 4" xfId="35631" xr:uid="{00000000-0005-0000-0000-0000B07C0000}"/>
    <cellStyle name="Standard 4 3 3 3 3 3 2 3" xfId="18687" xr:uid="{00000000-0005-0000-0000-0000B17C0000}"/>
    <cellStyle name="Standard 4 3 3 3 3 3 2 3 2" xfId="52575" xr:uid="{00000000-0005-0000-0000-0000B27C0000}"/>
    <cellStyle name="Standard 4 3 3 3 3 3 2 4" xfId="41279" xr:uid="{00000000-0005-0000-0000-0000B37C0000}"/>
    <cellStyle name="Standard 4 3 3 3 3 3 2 5" xfId="29983" xr:uid="{00000000-0005-0000-0000-0000B47C0000}"/>
    <cellStyle name="Standard 4 3 3 3 3 3 3" xfId="10215" xr:uid="{00000000-0005-0000-0000-0000B57C0000}"/>
    <cellStyle name="Standard 4 3 3 3 3 3 3 2" xfId="21511" xr:uid="{00000000-0005-0000-0000-0000B67C0000}"/>
    <cellStyle name="Standard 4 3 3 3 3 3 3 2 2" xfId="55399" xr:uid="{00000000-0005-0000-0000-0000B77C0000}"/>
    <cellStyle name="Standard 4 3 3 3 3 3 3 3" xfId="44103" xr:uid="{00000000-0005-0000-0000-0000B87C0000}"/>
    <cellStyle name="Standard 4 3 3 3 3 3 3 4" xfId="32807" xr:uid="{00000000-0005-0000-0000-0000B97C0000}"/>
    <cellStyle name="Standard 4 3 3 3 3 3 4" xfId="15863" xr:uid="{00000000-0005-0000-0000-0000BA7C0000}"/>
    <cellStyle name="Standard 4 3 3 3 3 3 4 2" xfId="49751" xr:uid="{00000000-0005-0000-0000-0000BB7C0000}"/>
    <cellStyle name="Standard 4 3 3 3 3 3 5" xfId="38455" xr:uid="{00000000-0005-0000-0000-0000BC7C0000}"/>
    <cellStyle name="Standard 4 3 3 3 3 3 6" xfId="27159" xr:uid="{00000000-0005-0000-0000-0000BD7C0000}"/>
    <cellStyle name="Standard 4 3 3 3 3 4" xfId="5888" xr:uid="{00000000-0005-0000-0000-0000BE7C0000}"/>
    <cellStyle name="Standard 4 3 3 3 3 4 2" xfId="11538" xr:uid="{00000000-0005-0000-0000-0000BF7C0000}"/>
    <cellStyle name="Standard 4 3 3 3 3 4 2 2" xfId="22834" xr:uid="{00000000-0005-0000-0000-0000C07C0000}"/>
    <cellStyle name="Standard 4 3 3 3 3 4 2 2 2" xfId="56722" xr:uid="{00000000-0005-0000-0000-0000C17C0000}"/>
    <cellStyle name="Standard 4 3 3 3 3 4 2 3" xfId="45426" xr:uid="{00000000-0005-0000-0000-0000C27C0000}"/>
    <cellStyle name="Standard 4 3 3 3 3 4 2 4" xfId="34130" xr:uid="{00000000-0005-0000-0000-0000C37C0000}"/>
    <cellStyle name="Standard 4 3 3 3 3 4 3" xfId="17186" xr:uid="{00000000-0005-0000-0000-0000C47C0000}"/>
    <cellStyle name="Standard 4 3 3 3 3 4 3 2" xfId="51074" xr:uid="{00000000-0005-0000-0000-0000C57C0000}"/>
    <cellStyle name="Standard 4 3 3 3 3 4 4" xfId="39778" xr:uid="{00000000-0005-0000-0000-0000C67C0000}"/>
    <cellStyle name="Standard 4 3 3 3 3 4 5" xfId="28482" xr:uid="{00000000-0005-0000-0000-0000C77C0000}"/>
    <cellStyle name="Standard 4 3 3 3 3 5" xfId="8714" xr:uid="{00000000-0005-0000-0000-0000C87C0000}"/>
    <cellStyle name="Standard 4 3 3 3 3 5 2" xfId="20010" xr:uid="{00000000-0005-0000-0000-0000C97C0000}"/>
    <cellStyle name="Standard 4 3 3 3 3 5 2 2" xfId="53898" xr:uid="{00000000-0005-0000-0000-0000CA7C0000}"/>
    <cellStyle name="Standard 4 3 3 3 3 5 3" xfId="42602" xr:uid="{00000000-0005-0000-0000-0000CB7C0000}"/>
    <cellStyle name="Standard 4 3 3 3 3 5 4" xfId="31306" xr:uid="{00000000-0005-0000-0000-0000CC7C0000}"/>
    <cellStyle name="Standard 4 3 3 3 3 6" xfId="14362" xr:uid="{00000000-0005-0000-0000-0000CD7C0000}"/>
    <cellStyle name="Standard 4 3 3 3 3 6 2" xfId="48250" xr:uid="{00000000-0005-0000-0000-0000CE7C0000}"/>
    <cellStyle name="Standard 4 3 3 3 3 7" xfId="36954" xr:uid="{00000000-0005-0000-0000-0000CF7C0000}"/>
    <cellStyle name="Standard 4 3 3 3 3 8" xfId="25658" xr:uid="{00000000-0005-0000-0000-0000D07C0000}"/>
    <cellStyle name="Standard 4 3 3 3 4" xfId="2970" xr:uid="{00000000-0005-0000-0000-0000D17C0000}"/>
    <cellStyle name="Standard 4 3 3 3 4 2" xfId="5295" xr:uid="{00000000-0005-0000-0000-0000D27C0000}"/>
    <cellStyle name="Standard 4 3 3 3 4 2 2" xfId="8121" xr:uid="{00000000-0005-0000-0000-0000D37C0000}"/>
    <cellStyle name="Standard 4 3 3 3 4 2 2 2" xfId="13770" xr:uid="{00000000-0005-0000-0000-0000D47C0000}"/>
    <cellStyle name="Standard 4 3 3 3 4 2 2 2 2" xfId="25066" xr:uid="{00000000-0005-0000-0000-0000D57C0000}"/>
    <cellStyle name="Standard 4 3 3 3 4 2 2 2 2 2" xfId="58954" xr:uid="{00000000-0005-0000-0000-0000D67C0000}"/>
    <cellStyle name="Standard 4 3 3 3 4 2 2 2 3" xfId="47658" xr:uid="{00000000-0005-0000-0000-0000D77C0000}"/>
    <cellStyle name="Standard 4 3 3 3 4 2 2 2 4" xfId="36362" xr:uid="{00000000-0005-0000-0000-0000D87C0000}"/>
    <cellStyle name="Standard 4 3 3 3 4 2 2 3" xfId="19418" xr:uid="{00000000-0005-0000-0000-0000D97C0000}"/>
    <cellStyle name="Standard 4 3 3 3 4 2 2 3 2" xfId="53306" xr:uid="{00000000-0005-0000-0000-0000DA7C0000}"/>
    <cellStyle name="Standard 4 3 3 3 4 2 2 4" xfId="42010" xr:uid="{00000000-0005-0000-0000-0000DB7C0000}"/>
    <cellStyle name="Standard 4 3 3 3 4 2 2 5" xfId="30714" xr:uid="{00000000-0005-0000-0000-0000DC7C0000}"/>
    <cellStyle name="Standard 4 3 3 3 4 2 3" xfId="10946" xr:uid="{00000000-0005-0000-0000-0000DD7C0000}"/>
    <cellStyle name="Standard 4 3 3 3 4 2 3 2" xfId="22242" xr:uid="{00000000-0005-0000-0000-0000DE7C0000}"/>
    <cellStyle name="Standard 4 3 3 3 4 2 3 2 2" xfId="56130" xr:uid="{00000000-0005-0000-0000-0000DF7C0000}"/>
    <cellStyle name="Standard 4 3 3 3 4 2 3 3" xfId="44834" xr:uid="{00000000-0005-0000-0000-0000E07C0000}"/>
    <cellStyle name="Standard 4 3 3 3 4 2 3 4" xfId="33538" xr:uid="{00000000-0005-0000-0000-0000E17C0000}"/>
    <cellStyle name="Standard 4 3 3 3 4 2 4" xfId="16594" xr:uid="{00000000-0005-0000-0000-0000E27C0000}"/>
    <cellStyle name="Standard 4 3 3 3 4 2 4 2" xfId="50482" xr:uid="{00000000-0005-0000-0000-0000E37C0000}"/>
    <cellStyle name="Standard 4 3 3 3 4 2 5" xfId="39186" xr:uid="{00000000-0005-0000-0000-0000E47C0000}"/>
    <cellStyle name="Standard 4 3 3 3 4 2 6" xfId="27890" xr:uid="{00000000-0005-0000-0000-0000E57C0000}"/>
    <cellStyle name="Standard 4 3 3 3 4 3" xfId="4514" xr:uid="{00000000-0005-0000-0000-0000E67C0000}"/>
    <cellStyle name="Standard 4 3 3 3 4 3 2" xfId="7387" xr:uid="{00000000-0005-0000-0000-0000E77C0000}"/>
    <cellStyle name="Standard 4 3 3 3 4 3 2 2" xfId="13036" xr:uid="{00000000-0005-0000-0000-0000E87C0000}"/>
    <cellStyle name="Standard 4 3 3 3 4 3 2 2 2" xfId="24332" xr:uid="{00000000-0005-0000-0000-0000E97C0000}"/>
    <cellStyle name="Standard 4 3 3 3 4 3 2 2 2 2" xfId="58220" xr:uid="{00000000-0005-0000-0000-0000EA7C0000}"/>
    <cellStyle name="Standard 4 3 3 3 4 3 2 2 3" xfId="46924" xr:uid="{00000000-0005-0000-0000-0000EB7C0000}"/>
    <cellStyle name="Standard 4 3 3 3 4 3 2 2 4" xfId="35628" xr:uid="{00000000-0005-0000-0000-0000EC7C0000}"/>
    <cellStyle name="Standard 4 3 3 3 4 3 2 3" xfId="18684" xr:uid="{00000000-0005-0000-0000-0000ED7C0000}"/>
    <cellStyle name="Standard 4 3 3 3 4 3 2 3 2" xfId="52572" xr:uid="{00000000-0005-0000-0000-0000EE7C0000}"/>
    <cellStyle name="Standard 4 3 3 3 4 3 2 4" xfId="41276" xr:uid="{00000000-0005-0000-0000-0000EF7C0000}"/>
    <cellStyle name="Standard 4 3 3 3 4 3 2 5" xfId="29980" xr:uid="{00000000-0005-0000-0000-0000F07C0000}"/>
    <cellStyle name="Standard 4 3 3 3 4 3 3" xfId="10212" xr:uid="{00000000-0005-0000-0000-0000F17C0000}"/>
    <cellStyle name="Standard 4 3 3 3 4 3 3 2" xfId="21508" xr:uid="{00000000-0005-0000-0000-0000F27C0000}"/>
    <cellStyle name="Standard 4 3 3 3 4 3 3 2 2" xfId="55396" xr:uid="{00000000-0005-0000-0000-0000F37C0000}"/>
    <cellStyle name="Standard 4 3 3 3 4 3 3 3" xfId="44100" xr:uid="{00000000-0005-0000-0000-0000F47C0000}"/>
    <cellStyle name="Standard 4 3 3 3 4 3 3 4" xfId="32804" xr:uid="{00000000-0005-0000-0000-0000F57C0000}"/>
    <cellStyle name="Standard 4 3 3 3 4 3 4" xfId="15860" xr:uid="{00000000-0005-0000-0000-0000F67C0000}"/>
    <cellStyle name="Standard 4 3 3 3 4 3 4 2" xfId="49748" xr:uid="{00000000-0005-0000-0000-0000F77C0000}"/>
    <cellStyle name="Standard 4 3 3 3 4 3 5" xfId="38452" xr:uid="{00000000-0005-0000-0000-0000F87C0000}"/>
    <cellStyle name="Standard 4 3 3 3 4 3 6" xfId="27156" xr:uid="{00000000-0005-0000-0000-0000F97C0000}"/>
    <cellStyle name="Standard 4 3 3 3 4 4" xfId="6141" xr:uid="{00000000-0005-0000-0000-0000FA7C0000}"/>
    <cellStyle name="Standard 4 3 3 3 4 4 2" xfId="11791" xr:uid="{00000000-0005-0000-0000-0000FB7C0000}"/>
    <cellStyle name="Standard 4 3 3 3 4 4 2 2" xfId="23087" xr:uid="{00000000-0005-0000-0000-0000FC7C0000}"/>
    <cellStyle name="Standard 4 3 3 3 4 4 2 2 2" xfId="56975" xr:uid="{00000000-0005-0000-0000-0000FD7C0000}"/>
    <cellStyle name="Standard 4 3 3 3 4 4 2 3" xfId="45679" xr:uid="{00000000-0005-0000-0000-0000FE7C0000}"/>
    <cellStyle name="Standard 4 3 3 3 4 4 2 4" xfId="34383" xr:uid="{00000000-0005-0000-0000-0000FF7C0000}"/>
    <cellStyle name="Standard 4 3 3 3 4 4 3" xfId="17439" xr:uid="{00000000-0005-0000-0000-0000007D0000}"/>
    <cellStyle name="Standard 4 3 3 3 4 4 3 2" xfId="51327" xr:uid="{00000000-0005-0000-0000-0000017D0000}"/>
    <cellStyle name="Standard 4 3 3 3 4 4 4" xfId="40031" xr:uid="{00000000-0005-0000-0000-0000027D0000}"/>
    <cellStyle name="Standard 4 3 3 3 4 4 5" xfId="28735" xr:uid="{00000000-0005-0000-0000-0000037D0000}"/>
    <cellStyle name="Standard 4 3 3 3 4 5" xfId="8967" xr:uid="{00000000-0005-0000-0000-0000047D0000}"/>
    <cellStyle name="Standard 4 3 3 3 4 5 2" xfId="20263" xr:uid="{00000000-0005-0000-0000-0000057D0000}"/>
    <cellStyle name="Standard 4 3 3 3 4 5 2 2" xfId="54151" xr:uid="{00000000-0005-0000-0000-0000067D0000}"/>
    <cellStyle name="Standard 4 3 3 3 4 5 3" xfId="42855" xr:uid="{00000000-0005-0000-0000-0000077D0000}"/>
    <cellStyle name="Standard 4 3 3 3 4 5 4" xfId="31559" xr:uid="{00000000-0005-0000-0000-0000087D0000}"/>
    <cellStyle name="Standard 4 3 3 3 4 6" xfId="14615" xr:uid="{00000000-0005-0000-0000-0000097D0000}"/>
    <cellStyle name="Standard 4 3 3 3 4 6 2" xfId="48503" xr:uid="{00000000-0005-0000-0000-00000A7D0000}"/>
    <cellStyle name="Standard 4 3 3 3 4 7" xfId="37207" xr:uid="{00000000-0005-0000-0000-00000B7D0000}"/>
    <cellStyle name="Standard 4 3 3 3 4 8" xfId="25911" xr:uid="{00000000-0005-0000-0000-00000C7D0000}"/>
    <cellStyle name="Standard 4 3 3 3 5" xfId="3851" xr:uid="{00000000-0005-0000-0000-00000D7D0000}"/>
    <cellStyle name="Standard 4 3 3 3 5 2" xfId="7005" xr:uid="{00000000-0005-0000-0000-00000E7D0000}"/>
    <cellStyle name="Standard 4 3 3 3 5 2 2" xfId="12654" xr:uid="{00000000-0005-0000-0000-00000F7D0000}"/>
    <cellStyle name="Standard 4 3 3 3 5 2 2 2" xfId="23950" xr:uid="{00000000-0005-0000-0000-0000107D0000}"/>
    <cellStyle name="Standard 4 3 3 3 5 2 2 2 2" xfId="57838" xr:uid="{00000000-0005-0000-0000-0000117D0000}"/>
    <cellStyle name="Standard 4 3 3 3 5 2 2 3" xfId="46542" xr:uid="{00000000-0005-0000-0000-0000127D0000}"/>
    <cellStyle name="Standard 4 3 3 3 5 2 2 4" xfId="35246" xr:uid="{00000000-0005-0000-0000-0000137D0000}"/>
    <cellStyle name="Standard 4 3 3 3 5 2 3" xfId="18302" xr:uid="{00000000-0005-0000-0000-0000147D0000}"/>
    <cellStyle name="Standard 4 3 3 3 5 2 3 2" xfId="52190" xr:uid="{00000000-0005-0000-0000-0000157D0000}"/>
    <cellStyle name="Standard 4 3 3 3 5 2 4" xfId="40894" xr:uid="{00000000-0005-0000-0000-0000167D0000}"/>
    <cellStyle name="Standard 4 3 3 3 5 2 5" xfId="29598" xr:uid="{00000000-0005-0000-0000-0000177D0000}"/>
    <cellStyle name="Standard 4 3 3 3 5 3" xfId="9830" xr:uid="{00000000-0005-0000-0000-0000187D0000}"/>
    <cellStyle name="Standard 4 3 3 3 5 3 2" xfId="21126" xr:uid="{00000000-0005-0000-0000-0000197D0000}"/>
    <cellStyle name="Standard 4 3 3 3 5 3 2 2" xfId="55014" xr:uid="{00000000-0005-0000-0000-00001A7D0000}"/>
    <cellStyle name="Standard 4 3 3 3 5 3 3" xfId="43718" xr:uid="{00000000-0005-0000-0000-00001B7D0000}"/>
    <cellStyle name="Standard 4 3 3 3 5 3 4" xfId="32422" xr:uid="{00000000-0005-0000-0000-00001C7D0000}"/>
    <cellStyle name="Standard 4 3 3 3 5 4" xfId="15478" xr:uid="{00000000-0005-0000-0000-00001D7D0000}"/>
    <cellStyle name="Standard 4 3 3 3 5 4 2" xfId="49366" xr:uid="{00000000-0005-0000-0000-00001E7D0000}"/>
    <cellStyle name="Standard 4 3 3 3 5 5" xfId="38070" xr:uid="{00000000-0005-0000-0000-00001F7D0000}"/>
    <cellStyle name="Standard 4 3 3 3 5 6" xfId="26774" xr:uid="{00000000-0005-0000-0000-0000207D0000}"/>
    <cellStyle name="Standard 4 3 3 3 6" xfId="4952" xr:uid="{00000000-0005-0000-0000-0000217D0000}"/>
    <cellStyle name="Standard 4 3 3 3 6 2" xfId="7778" xr:uid="{00000000-0005-0000-0000-0000227D0000}"/>
    <cellStyle name="Standard 4 3 3 3 6 2 2" xfId="13427" xr:uid="{00000000-0005-0000-0000-0000237D0000}"/>
    <cellStyle name="Standard 4 3 3 3 6 2 2 2" xfId="24723" xr:uid="{00000000-0005-0000-0000-0000247D0000}"/>
    <cellStyle name="Standard 4 3 3 3 6 2 2 2 2" xfId="58611" xr:uid="{00000000-0005-0000-0000-0000257D0000}"/>
    <cellStyle name="Standard 4 3 3 3 6 2 2 3" xfId="47315" xr:uid="{00000000-0005-0000-0000-0000267D0000}"/>
    <cellStyle name="Standard 4 3 3 3 6 2 2 4" xfId="36019" xr:uid="{00000000-0005-0000-0000-0000277D0000}"/>
    <cellStyle name="Standard 4 3 3 3 6 2 3" xfId="19075" xr:uid="{00000000-0005-0000-0000-0000287D0000}"/>
    <cellStyle name="Standard 4 3 3 3 6 2 3 2" xfId="52963" xr:uid="{00000000-0005-0000-0000-0000297D0000}"/>
    <cellStyle name="Standard 4 3 3 3 6 2 4" xfId="41667" xr:uid="{00000000-0005-0000-0000-00002A7D0000}"/>
    <cellStyle name="Standard 4 3 3 3 6 2 5" xfId="30371" xr:uid="{00000000-0005-0000-0000-00002B7D0000}"/>
    <cellStyle name="Standard 4 3 3 3 6 3" xfId="10603" xr:uid="{00000000-0005-0000-0000-00002C7D0000}"/>
    <cellStyle name="Standard 4 3 3 3 6 3 2" xfId="21899" xr:uid="{00000000-0005-0000-0000-00002D7D0000}"/>
    <cellStyle name="Standard 4 3 3 3 6 3 2 2" xfId="55787" xr:uid="{00000000-0005-0000-0000-00002E7D0000}"/>
    <cellStyle name="Standard 4 3 3 3 6 3 3" xfId="44491" xr:uid="{00000000-0005-0000-0000-00002F7D0000}"/>
    <cellStyle name="Standard 4 3 3 3 6 3 4" xfId="33195" xr:uid="{00000000-0005-0000-0000-0000307D0000}"/>
    <cellStyle name="Standard 4 3 3 3 6 4" xfId="16251" xr:uid="{00000000-0005-0000-0000-0000317D0000}"/>
    <cellStyle name="Standard 4 3 3 3 6 4 2" xfId="50139" xr:uid="{00000000-0005-0000-0000-0000327D0000}"/>
    <cellStyle name="Standard 4 3 3 3 6 5" xfId="38843" xr:uid="{00000000-0005-0000-0000-0000337D0000}"/>
    <cellStyle name="Standard 4 3 3 3 6 6" xfId="27547" xr:uid="{00000000-0005-0000-0000-0000347D0000}"/>
    <cellStyle name="Standard 4 3 3 3 7" xfId="3557" xr:uid="{00000000-0005-0000-0000-0000357D0000}"/>
    <cellStyle name="Standard 4 3 3 3 7 2" xfId="6713" xr:uid="{00000000-0005-0000-0000-0000367D0000}"/>
    <cellStyle name="Standard 4 3 3 3 7 2 2" xfId="12362" xr:uid="{00000000-0005-0000-0000-0000377D0000}"/>
    <cellStyle name="Standard 4 3 3 3 7 2 2 2" xfId="23658" xr:uid="{00000000-0005-0000-0000-0000387D0000}"/>
    <cellStyle name="Standard 4 3 3 3 7 2 2 2 2" xfId="57546" xr:uid="{00000000-0005-0000-0000-0000397D0000}"/>
    <cellStyle name="Standard 4 3 3 3 7 2 2 3" xfId="46250" xr:uid="{00000000-0005-0000-0000-00003A7D0000}"/>
    <cellStyle name="Standard 4 3 3 3 7 2 2 4" xfId="34954" xr:uid="{00000000-0005-0000-0000-00003B7D0000}"/>
    <cellStyle name="Standard 4 3 3 3 7 2 3" xfId="18010" xr:uid="{00000000-0005-0000-0000-00003C7D0000}"/>
    <cellStyle name="Standard 4 3 3 3 7 2 3 2" xfId="51898" xr:uid="{00000000-0005-0000-0000-00003D7D0000}"/>
    <cellStyle name="Standard 4 3 3 3 7 2 4" xfId="40602" xr:uid="{00000000-0005-0000-0000-00003E7D0000}"/>
    <cellStyle name="Standard 4 3 3 3 7 2 5" xfId="29306" xr:uid="{00000000-0005-0000-0000-00003F7D0000}"/>
    <cellStyle name="Standard 4 3 3 3 7 3" xfId="9538" xr:uid="{00000000-0005-0000-0000-0000407D0000}"/>
    <cellStyle name="Standard 4 3 3 3 7 3 2" xfId="20834" xr:uid="{00000000-0005-0000-0000-0000417D0000}"/>
    <cellStyle name="Standard 4 3 3 3 7 3 2 2" xfId="54722" xr:uid="{00000000-0005-0000-0000-0000427D0000}"/>
    <cellStyle name="Standard 4 3 3 3 7 3 3" xfId="43426" xr:uid="{00000000-0005-0000-0000-0000437D0000}"/>
    <cellStyle name="Standard 4 3 3 3 7 3 4" xfId="32130" xr:uid="{00000000-0005-0000-0000-0000447D0000}"/>
    <cellStyle name="Standard 4 3 3 3 7 4" xfId="15186" xr:uid="{00000000-0005-0000-0000-0000457D0000}"/>
    <cellStyle name="Standard 4 3 3 3 7 4 2" xfId="49074" xr:uid="{00000000-0005-0000-0000-0000467D0000}"/>
    <cellStyle name="Standard 4 3 3 3 7 5" xfId="37778" xr:uid="{00000000-0005-0000-0000-0000477D0000}"/>
    <cellStyle name="Standard 4 3 3 3 7 6" xfId="26482" xr:uid="{00000000-0005-0000-0000-0000487D0000}"/>
    <cellStyle name="Standard 4 3 3 3 8" xfId="5641" xr:uid="{00000000-0005-0000-0000-0000497D0000}"/>
    <cellStyle name="Standard 4 3 3 3 8 2" xfId="11291" xr:uid="{00000000-0005-0000-0000-00004A7D0000}"/>
    <cellStyle name="Standard 4 3 3 3 8 2 2" xfId="22587" xr:uid="{00000000-0005-0000-0000-00004B7D0000}"/>
    <cellStyle name="Standard 4 3 3 3 8 2 2 2" xfId="56475" xr:uid="{00000000-0005-0000-0000-00004C7D0000}"/>
    <cellStyle name="Standard 4 3 3 3 8 2 3" xfId="45179" xr:uid="{00000000-0005-0000-0000-00004D7D0000}"/>
    <cellStyle name="Standard 4 3 3 3 8 2 4" xfId="33883" xr:uid="{00000000-0005-0000-0000-00004E7D0000}"/>
    <cellStyle name="Standard 4 3 3 3 8 3" xfId="16939" xr:uid="{00000000-0005-0000-0000-00004F7D0000}"/>
    <cellStyle name="Standard 4 3 3 3 8 3 2" xfId="50827" xr:uid="{00000000-0005-0000-0000-0000507D0000}"/>
    <cellStyle name="Standard 4 3 3 3 8 4" xfId="39531" xr:uid="{00000000-0005-0000-0000-0000517D0000}"/>
    <cellStyle name="Standard 4 3 3 3 8 5" xfId="28235" xr:uid="{00000000-0005-0000-0000-0000527D0000}"/>
    <cellStyle name="Standard 4 3 3 3 9" xfId="8467" xr:uid="{00000000-0005-0000-0000-0000537D0000}"/>
    <cellStyle name="Standard 4 3 3 3 9 2" xfId="19763" xr:uid="{00000000-0005-0000-0000-0000547D0000}"/>
    <cellStyle name="Standard 4 3 3 3 9 2 2" xfId="53651" xr:uid="{00000000-0005-0000-0000-0000557D0000}"/>
    <cellStyle name="Standard 4 3 3 3 9 3" xfId="42355" xr:uid="{00000000-0005-0000-0000-0000567D0000}"/>
    <cellStyle name="Standard 4 3 3 3 9 4" xfId="31059" xr:uid="{00000000-0005-0000-0000-0000577D0000}"/>
    <cellStyle name="Standard 4 3 3 4" xfId="1562" xr:uid="{00000000-0005-0000-0000-0000587D0000}"/>
    <cellStyle name="Standard 4 3 3 4 10" xfId="36751" xr:uid="{00000000-0005-0000-0000-0000597D0000}"/>
    <cellStyle name="Standard 4 3 3 4 11" xfId="25455" xr:uid="{00000000-0005-0000-0000-00005A7D0000}"/>
    <cellStyle name="Standard 4 3 3 4 2" xfId="2758" xr:uid="{00000000-0005-0000-0000-00005B7D0000}"/>
    <cellStyle name="Standard 4 3 3 4 2 2" xfId="3260" xr:uid="{00000000-0005-0000-0000-00005C7D0000}"/>
    <cellStyle name="Standard 4 3 3 4 2 2 2" xfId="5300" xr:uid="{00000000-0005-0000-0000-00005D7D0000}"/>
    <cellStyle name="Standard 4 3 3 4 2 2 2 2" xfId="8126" xr:uid="{00000000-0005-0000-0000-00005E7D0000}"/>
    <cellStyle name="Standard 4 3 3 4 2 2 2 2 2" xfId="13775" xr:uid="{00000000-0005-0000-0000-00005F7D0000}"/>
    <cellStyle name="Standard 4 3 3 4 2 2 2 2 2 2" xfId="25071" xr:uid="{00000000-0005-0000-0000-0000607D0000}"/>
    <cellStyle name="Standard 4 3 3 4 2 2 2 2 2 2 2" xfId="58959" xr:uid="{00000000-0005-0000-0000-0000617D0000}"/>
    <cellStyle name="Standard 4 3 3 4 2 2 2 2 2 3" xfId="47663" xr:uid="{00000000-0005-0000-0000-0000627D0000}"/>
    <cellStyle name="Standard 4 3 3 4 2 2 2 2 2 4" xfId="36367" xr:uid="{00000000-0005-0000-0000-0000637D0000}"/>
    <cellStyle name="Standard 4 3 3 4 2 2 2 2 3" xfId="19423" xr:uid="{00000000-0005-0000-0000-0000647D0000}"/>
    <cellStyle name="Standard 4 3 3 4 2 2 2 2 3 2" xfId="53311" xr:uid="{00000000-0005-0000-0000-0000657D0000}"/>
    <cellStyle name="Standard 4 3 3 4 2 2 2 2 4" xfId="42015" xr:uid="{00000000-0005-0000-0000-0000667D0000}"/>
    <cellStyle name="Standard 4 3 3 4 2 2 2 2 5" xfId="30719" xr:uid="{00000000-0005-0000-0000-0000677D0000}"/>
    <cellStyle name="Standard 4 3 3 4 2 2 2 3" xfId="10951" xr:uid="{00000000-0005-0000-0000-0000687D0000}"/>
    <cellStyle name="Standard 4 3 3 4 2 2 2 3 2" xfId="22247" xr:uid="{00000000-0005-0000-0000-0000697D0000}"/>
    <cellStyle name="Standard 4 3 3 4 2 2 2 3 2 2" xfId="56135" xr:uid="{00000000-0005-0000-0000-00006A7D0000}"/>
    <cellStyle name="Standard 4 3 3 4 2 2 2 3 3" xfId="44839" xr:uid="{00000000-0005-0000-0000-00006B7D0000}"/>
    <cellStyle name="Standard 4 3 3 4 2 2 2 3 4" xfId="33543" xr:uid="{00000000-0005-0000-0000-00006C7D0000}"/>
    <cellStyle name="Standard 4 3 3 4 2 2 2 4" xfId="16599" xr:uid="{00000000-0005-0000-0000-00006D7D0000}"/>
    <cellStyle name="Standard 4 3 3 4 2 2 2 4 2" xfId="50487" xr:uid="{00000000-0005-0000-0000-00006E7D0000}"/>
    <cellStyle name="Standard 4 3 3 4 2 2 2 5" xfId="39191" xr:uid="{00000000-0005-0000-0000-00006F7D0000}"/>
    <cellStyle name="Standard 4 3 3 4 2 2 2 6" xfId="27895" xr:uid="{00000000-0005-0000-0000-0000707D0000}"/>
    <cellStyle name="Standard 4 3 3 4 2 2 3" xfId="6431" xr:uid="{00000000-0005-0000-0000-0000717D0000}"/>
    <cellStyle name="Standard 4 3 3 4 2 2 3 2" xfId="12081" xr:uid="{00000000-0005-0000-0000-0000727D0000}"/>
    <cellStyle name="Standard 4 3 3 4 2 2 3 2 2" xfId="23377" xr:uid="{00000000-0005-0000-0000-0000737D0000}"/>
    <cellStyle name="Standard 4 3 3 4 2 2 3 2 2 2" xfId="57265" xr:uid="{00000000-0005-0000-0000-0000747D0000}"/>
    <cellStyle name="Standard 4 3 3 4 2 2 3 2 3" xfId="45969" xr:uid="{00000000-0005-0000-0000-0000757D0000}"/>
    <cellStyle name="Standard 4 3 3 4 2 2 3 2 4" xfId="34673" xr:uid="{00000000-0005-0000-0000-0000767D0000}"/>
    <cellStyle name="Standard 4 3 3 4 2 2 3 3" xfId="17729" xr:uid="{00000000-0005-0000-0000-0000777D0000}"/>
    <cellStyle name="Standard 4 3 3 4 2 2 3 3 2" xfId="51617" xr:uid="{00000000-0005-0000-0000-0000787D0000}"/>
    <cellStyle name="Standard 4 3 3 4 2 2 3 4" xfId="40321" xr:uid="{00000000-0005-0000-0000-0000797D0000}"/>
    <cellStyle name="Standard 4 3 3 4 2 2 3 5" xfId="29025" xr:uid="{00000000-0005-0000-0000-00007A7D0000}"/>
    <cellStyle name="Standard 4 3 3 4 2 2 4" xfId="9257" xr:uid="{00000000-0005-0000-0000-00007B7D0000}"/>
    <cellStyle name="Standard 4 3 3 4 2 2 4 2" xfId="20553" xr:uid="{00000000-0005-0000-0000-00007C7D0000}"/>
    <cellStyle name="Standard 4 3 3 4 2 2 4 2 2" xfId="54441" xr:uid="{00000000-0005-0000-0000-00007D7D0000}"/>
    <cellStyle name="Standard 4 3 3 4 2 2 4 3" xfId="43145" xr:uid="{00000000-0005-0000-0000-00007E7D0000}"/>
    <cellStyle name="Standard 4 3 3 4 2 2 4 4" xfId="31849" xr:uid="{00000000-0005-0000-0000-00007F7D0000}"/>
    <cellStyle name="Standard 4 3 3 4 2 2 5" xfId="14905" xr:uid="{00000000-0005-0000-0000-0000807D0000}"/>
    <cellStyle name="Standard 4 3 3 4 2 2 5 2" xfId="48793" xr:uid="{00000000-0005-0000-0000-0000817D0000}"/>
    <cellStyle name="Standard 4 3 3 4 2 2 6" xfId="37497" xr:uid="{00000000-0005-0000-0000-0000827D0000}"/>
    <cellStyle name="Standard 4 3 3 4 2 2 7" xfId="26201" xr:uid="{00000000-0005-0000-0000-0000837D0000}"/>
    <cellStyle name="Standard 4 3 3 4 2 3" xfId="4519" xr:uid="{00000000-0005-0000-0000-0000847D0000}"/>
    <cellStyle name="Standard 4 3 3 4 2 3 2" xfId="7392" xr:uid="{00000000-0005-0000-0000-0000857D0000}"/>
    <cellStyle name="Standard 4 3 3 4 2 3 2 2" xfId="13041" xr:uid="{00000000-0005-0000-0000-0000867D0000}"/>
    <cellStyle name="Standard 4 3 3 4 2 3 2 2 2" xfId="24337" xr:uid="{00000000-0005-0000-0000-0000877D0000}"/>
    <cellStyle name="Standard 4 3 3 4 2 3 2 2 2 2" xfId="58225" xr:uid="{00000000-0005-0000-0000-0000887D0000}"/>
    <cellStyle name="Standard 4 3 3 4 2 3 2 2 3" xfId="46929" xr:uid="{00000000-0005-0000-0000-0000897D0000}"/>
    <cellStyle name="Standard 4 3 3 4 2 3 2 2 4" xfId="35633" xr:uid="{00000000-0005-0000-0000-00008A7D0000}"/>
    <cellStyle name="Standard 4 3 3 4 2 3 2 3" xfId="18689" xr:uid="{00000000-0005-0000-0000-00008B7D0000}"/>
    <cellStyle name="Standard 4 3 3 4 2 3 2 3 2" xfId="52577" xr:uid="{00000000-0005-0000-0000-00008C7D0000}"/>
    <cellStyle name="Standard 4 3 3 4 2 3 2 4" xfId="41281" xr:uid="{00000000-0005-0000-0000-00008D7D0000}"/>
    <cellStyle name="Standard 4 3 3 4 2 3 2 5" xfId="29985" xr:uid="{00000000-0005-0000-0000-00008E7D0000}"/>
    <cellStyle name="Standard 4 3 3 4 2 3 3" xfId="10217" xr:uid="{00000000-0005-0000-0000-00008F7D0000}"/>
    <cellStyle name="Standard 4 3 3 4 2 3 3 2" xfId="21513" xr:uid="{00000000-0005-0000-0000-0000907D0000}"/>
    <cellStyle name="Standard 4 3 3 4 2 3 3 2 2" xfId="55401" xr:uid="{00000000-0005-0000-0000-0000917D0000}"/>
    <cellStyle name="Standard 4 3 3 4 2 3 3 3" xfId="44105" xr:uid="{00000000-0005-0000-0000-0000927D0000}"/>
    <cellStyle name="Standard 4 3 3 4 2 3 3 4" xfId="32809" xr:uid="{00000000-0005-0000-0000-0000937D0000}"/>
    <cellStyle name="Standard 4 3 3 4 2 3 4" xfId="15865" xr:uid="{00000000-0005-0000-0000-0000947D0000}"/>
    <cellStyle name="Standard 4 3 3 4 2 3 4 2" xfId="49753" xr:uid="{00000000-0005-0000-0000-0000957D0000}"/>
    <cellStyle name="Standard 4 3 3 4 2 3 5" xfId="38457" xr:uid="{00000000-0005-0000-0000-0000967D0000}"/>
    <cellStyle name="Standard 4 3 3 4 2 3 6" xfId="27161" xr:uid="{00000000-0005-0000-0000-0000977D0000}"/>
    <cellStyle name="Standard 4 3 3 4 2 4" xfId="5931" xr:uid="{00000000-0005-0000-0000-0000987D0000}"/>
    <cellStyle name="Standard 4 3 3 4 2 4 2" xfId="11581" xr:uid="{00000000-0005-0000-0000-0000997D0000}"/>
    <cellStyle name="Standard 4 3 3 4 2 4 2 2" xfId="22877" xr:uid="{00000000-0005-0000-0000-00009A7D0000}"/>
    <cellStyle name="Standard 4 3 3 4 2 4 2 2 2" xfId="56765" xr:uid="{00000000-0005-0000-0000-00009B7D0000}"/>
    <cellStyle name="Standard 4 3 3 4 2 4 2 3" xfId="45469" xr:uid="{00000000-0005-0000-0000-00009C7D0000}"/>
    <cellStyle name="Standard 4 3 3 4 2 4 2 4" xfId="34173" xr:uid="{00000000-0005-0000-0000-00009D7D0000}"/>
    <cellStyle name="Standard 4 3 3 4 2 4 3" xfId="17229" xr:uid="{00000000-0005-0000-0000-00009E7D0000}"/>
    <cellStyle name="Standard 4 3 3 4 2 4 3 2" xfId="51117" xr:uid="{00000000-0005-0000-0000-00009F7D0000}"/>
    <cellStyle name="Standard 4 3 3 4 2 4 4" xfId="39821" xr:uid="{00000000-0005-0000-0000-0000A07D0000}"/>
    <cellStyle name="Standard 4 3 3 4 2 4 5" xfId="28525" xr:uid="{00000000-0005-0000-0000-0000A17D0000}"/>
    <cellStyle name="Standard 4 3 3 4 2 5" xfId="8757" xr:uid="{00000000-0005-0000-0000-0000A27D0000}"/>
    <cellStyle name="Standard 4 3 3 4 2 5 2" xfId="20053" xr:uid="{00000000-0005-0000-0000-0000A37D0000}"/>
    <cellStyle name="Standard 4 3 3 4 2 5 2 2" xfId="53941" xr:uid="{00000000-0005-0000-0000-0000A47D0000}"/>
    <cellStyle name="Standard 4 3 3 4 2 5 3" xfId="42645" xr:uid="{00000000-0005-0000-0000-0000A57D0000}"/>
    <cellStyle name="Standard 4 3 3 4 2 5 4" xfId="31349" xr:uid="{00000000-0005-0000-0000-0000A67D0000}"/>
    <cellStyle name="Standard 4 3 3 4 2 6" xfId="14405" xr:uid="{00000000-0005-0000-0000-0000A77D0000}"/>
    <cellStyle name="Standard 4 3 3 4 2 6 2" xfId="48293" xr:uid="{00000000-0005-0000-0000-0000A87D0000}"/>
    <cellStyle name="Standard 4 3 3 4 2 7" xfId="36997" xr:uid="{00000000-0005-0000-0000-0000A97D0000}"/>
    <cellStyle name="Standard 4 3 3 4 2 8" xfId="25701" xr:uid="{00000000-0005-0000-0000-0000AA7D0000}"/>
    <cellStyle name="Standard 4 3 3 4 3" xfId="3014" xr:uid="{00000000-0005-0000-0000-0000AB7D0000}"/>
    <cellStyle name="Standard 4 3 3 4 3 2" xfId="5299" xr:uid="{00000000-0005-0000-0000-0000AC7D0000}"/>
    <cellStyle name="Standard 4 3 3 4 3 2 2" xfId="8125" xr:uid="{00000000-0005-0000-0000-0000AD7D0000}"/>
    <cellStyle name="Standard 4 3 3 4 3 2 2 2" xfId="13774" xr:uid="{00000000-0005-0000-0000-0000AE7D0000}"/>
    <cellStyle name="Standard 4 3 3 4 3 2 2 2 2" xfId="25070" xr:uid="{00000000-0005-0000-0000-0000AF7D0000}"/>
    <cellStyle name="Standard 4 3 3 4 3 2 2 2 2 2" xfId="58958" xr:uid="{00000000-0005-0000-0000-0000B07D0000}"/>
    <cellStyle name="Standard 4 3 3 4 3 2 2 2 3" xfId="47662" xr:uid="{00000000-0005-0000-0000-0000B17D0000}"/>
    <cellStyle name="Standard 4 3 3 4 3 2 2 2 4" xfId="36366" xr:uid="{00000000-0005-0000-0000-0000B27D0000}"/>
    <cellStyle name="Standard 4 3 3 4 3 2 2 3" xfId="19422" xr:uid="{00000000-0005-0000-0000-0000B37D0000}"/>
    <cellStyle name="Standard 4 3 3 4 3 2 2 3 2" xfId="53310" xr:uid="{00000000-0005-0000-0000-0000B47D0000}"/>
    <cellStyle name="Standard 4 3 3 4 3 2 2 4" xfId="42014" xr:uid="{00000000-0005-0000-0000-0000B57D0000}"/>
    <cellStyle name="Standard 4 3 3 4 3 2 2 5" xfId="30718" xr:uid="{00000000-0005-0000-0000-0000B67D0000}"/>
    <cellStyle name="Standard 4 3 3 4 3 2 3" xfId="10950" xr:uid="{00000000-0005-0000-0000-0000B77D0000}"/>
    <cellStyle name="Standard 4 3 3 4 3 2 3 2" xfId="22246" xr:uid="{00000000-0005-0000-0000-0000B87D0000}"/>
    <cellStyle name="Standard 4 3 3 4 3 2 3 2 2" xfId="56134" xr:uid="{00000000-0005-0000-0000-0000B97D0000}"/>
    <cellStyle name="Standard 4 3 3 4 3 2 3 3" xfId="44838" xr:uid="{00000000-0005-0000-0000-0000BA7D0000}"/>
    <cellStyle name="Standard 4 3 3 4 3 2 3 4" xfId="33542" xr:uid="{00000000-0005-0000-0000-0000BB7D0000}"/>
    <cellStyle name="Standard 4 3 3 4 3 2 4" xfId="16598" xr:uid="{00000000-0005-0000-0000-0000BC7D0000}"/>
    <cellStyle name="Standard 4 3 3 4 3 2 4 2" xfId="50486" xr:uid="{00000000-0005-0000-0000-0000BD7D0000}"/>
    <cellStyle name="Standard 4 3 3 4 3 2 5" xfId="39190" xr:uid="{00000000-0005-0000-0000-0000BE7D0000}"/>
    <cellStyle name="Standard 4 3 3 4 3 2 6" xfId="27894" xr:uid="{00000000-0005-0000-0000-0000BF7D0000}"/>
    <cellStyle name="Standard 4 3 3 4 3 3" xfId="4518" xr:uid="{00000000-0005-0000-0000-0000C07D0000}"/>
    <cellStyle name="Standard 4 3 3 4 3 3 2" xfId="7391" xr:uid="{00000000-0005-0000-0000-0000C17D0000}"/>
    <cellStyle name="Standard 4 3 3 4 3 3 2 2" xfId="13040" xr:uid="{00000000-0005-0000-0000-0000C27D0000}"/>
    <cellStyle name="Standard 4 3 3 4 3 3 2 2 2" xfId="24336" xr:uid="{00000000-0005-0000-0000-0000C37D0000}"/>
    <cellStyle name="Standard 4 3 3 4 3 3 2 2 2 2" xfId="58224" xr:uid="{00000000-0005-0000-0000-0000C47D0000}"/>
    <cellStyle name="Standard 4 3 3 4 3 3 2 2 3" xfId="46928" xr:uid="{00000000-0005-0000-0000-0000C57D0000}"/>
    <cellStyle name="Standard 4 3 3 4 3 3 2 2 4" xfId="35632" xr:uid="{00000000-0005-0000-0000-0000C67D0000}"/>
    <cellStyle name="Standard 4 3 3 4 3 3 2 3" xfId="18688" xr:uid="{00000000-0005-0000-0000-0000C77D0000}"/>
    <cellStyle name="Standard 4 3 3 4 3 3 2 3 2" xfId="52576" xr:uid="{00000000-0005-0000-0000-0000C87D0000}"/>
    <cellStyle name="Standard 4 3 3 4 3 3 2 4" xfId="41280" xr:uid="{00000000-0005-0000-0000-0000C97D0000}"/>
    <cellStyle name="Standard 4 3 3 4 3 3 2 5" xfId="29984" xr:uid="{00000000-0005-0000-0000-0000CA7D0000}"/>
    <cellStyle name="Standard 4 3 3 4 3 3 3" xfId="10216" xr:uid="{00000000-0005-0000-0000-0000CB7D0000}"/>
    <cellStyle name="Standard 4 3 3 4 3 3 3 2" xfId="21512" xr:uid="{00000000-0005-0000-0000-0000CC7D0000}"/>
    <cellStyle name="Standard 4 3 3 4 3 3 3 2 2" xfId="55400" xr:uid="{00000000-0005-0000-0000-0000CD7D0000}"/>
    <cellStyle name="Standard 4 3 3 4 3 3 3 3" xfId="44104" xr:uid="{00000000-0005-0000-0000-0000CE7D0000}"/>
    <cellStyle name="Standard 4 3 3 4 3 3 3 4" xfId="32808" xr:uid="{00000000-0005-0000-0000-0000CF7D0000}"/>
    <cellStyle name="Standard 4 3 3 4 3 3 4" xfId="15864" xr:uid="{00000000-0005-0000-0000-0000D07D0000}"/>
    <cellStyle name="Standard 4 3 3 4 3 3 4 2" xfId="49752" xr:uid="{00000000-0005-0000-0000-0000D17D0000}"/>
    <cellStyle name="Standard 4 3 3 4 3 3 5" xfId="38456" xr:uid="{00000000-0005-0000-0000-0000D27D0000}"/>
    <cellStyle name="Standard 4 3 3 4 3 3 6" xfId="27160" xr:uid="{00000000-0005-0000-0000-0000D37D0000}"/>
    <cellStyle name="Standard 4 3 3 4 3 4" xfId="6185" xr:uid="{00000000-0005-0000-0000-0000D47D0000}"/>
    <cellStyle name="Standard 4 3 3 4 3 4 2" xfId="11835" xr:uid="{00000000-0005-0000-0000-0000D57D0000}"/>
    <cellStyle name="Standard 4 3 3 4 3 4 2 2" xfId="23131" xr:uid="{00000000-0005-0000-0000-0000D67D0000}"/>
    <cellStyle name="Standard 4 3 3 4 3 4 2 2 2" xfId="57019" xr:uid="{00000000-0005-0000-0000-0000D77D0000}"/>
    <cellStyle name="Standard 4 3 3 4 3 4 2 3" xfId="45723" xr:uid="{00000000-0005-0000-0000-0000D87D0000}"/>
    <cellStyle name="Standard 4 3 3 4 3 4 2 4" xfId="34427" xr:uid="{00000000-0005-0000-0000-0000D97D0000}"/>
    <cellStyle name="Standard 4 3 3 4 3 4 3" xfId="17483" xr:uid="{00000000-0005-0000-0000-0000DA7D0000}"/>
    <cellStyle name="Standard 4 3 3 4 3 4 3 2" xfId="51371" xr:uid="{00000000-0005-0000-0000-0000DB7D0000}"/>
    <cellStyle name="Standard 4 3 3 4 3 4 4" xfId="40075" xr:uid="{00000000-0005-0000-0000-0000DC7D0000}"/>
    <cellStyle name="Standard 4 3 3 4 3 4 5" xfId="28779" xr:uid="{00000000-0005-0000-0000-0000DD7D0000}"/>
    <cellStyle name="Standard 4 3 3 4 3 5" xfId="9011" xr:uid="{00000000-0005-0000-0000-0000DE7D0000}"/>
    <cellStyle name="Standard 4 3 3 4 3 5 2" xfId="20307" xr:uid="{00000000-0005-0000-0000-0000DF7D0000}"/>
    <cellStyle name="Standard 4 3 3 4 3 5 2 2" xfId="54195" xr:uid="{00000000-0005-0000-0000-0000E07D0000}"/>
    <cellStyle name="Standard 4 3 3 4 3 5 3" xfId="42899" xr:uid="{00000000-0005-0000-0000-0000E17D0000}"/>
    <cellStyle name="Standard 4 3 3 4 3 5 4" xfId="31603" xr:uid="{00000000-0005-0000-0000-0000E27D0000}"/>
    <cellStyle name="Standard 4 3 3 4 3 6" xfId="14659" xr:uid="{00000000-0005-0000-0000-0000E37D0000}"/>
    <cellStyle name="Standard 4 3 3 4 3 6 2" xfId="48547" xr:uid="{00000000-0005-0000-0000-0000E47D0000}"/>
    <cellStyle name="Standard 4 3 3 4 3 7" xfId="37251" xr:uid="{00000000-0005-0000-0000-0000E57D0000}"/>
    <cellStyle name="Standard 4 3 3 4 3 8" xfId="25955" xr:uid="{00000000-0005-0000-0000-0000E67D0000}"/>
    <cellStyle name="Standard 4 3 3 4 4" xfId="3873" xr:uid="{00000000-0005-0000-0000-0000E77D0000}"/>
    <cellStyle name="Standard 4 3 3 4 4 2" xfId="7027" xr:uid="{00000000-0005-0000-0000-0000E87D0000}"/>
    <cellStyle name="Standard 4 3 3 4 4 2 2" xfId="12676" xr:uid="{00000000-0005-0000-0000-0000E97D0000}"/>
    <cellStyle name="Standard 4 3 3 4 4 2 2 2" xfId="23972" xr:uid="{00000000-0005-0000-0000-0000EA7D0000}"/>
    <cellStyle name="Standard 4 3 3 4 4 2 2 2 2" xfId="57860" xr:uid="{00000000-0005-0000-0000-0000EB7D0000}"/>
    <cellStyle name="Standard 4 3 3 4 4 2 2 3" xfId="46564" xr:uid="{00000000-0005-0000-0000-0000EC7D0000}"/>
    <cellStyle name="Standard 4 3 3 4 4 2 2 4" xfId="35268" xr:uid="{00000000-0005-0000-0000-0000ED7D0000}"/>
    <cellStyle name="Standard 4 3 3 4 4 2 3" xfId="18324" xr:uid="{00000000-0005-0000-0000-0000EE7D0000}"/>
    <cellStyle name="Standard 4 3 3 4 4 2 3 2" xfId="52212" xr:uid="{00000000-0005-0000-0000-0000EF7D0000}"/>
    <cellStyle name="Standard 4 3 3 4 4 2 4" xfId="40916" xr:uid="{00000000-0005-0000-0000-0000F07D0000}"/>
    <cellStyle name="Standard 4 3 3 4 4 2 5" xfId="29620" xr:uid="{00000000-0005-0000-0000-0000F17D0000}"/>
    <cellStyle name="Standard 4 3 3 4 4 3" xfId="9852" xr:uid="{00000000-0005-0000-0000-0000F27D0000}"/>
    <cellStyle name="Standard 4 3 3 4 4 3 2" xfId="21148" xr:uid="{00000000-0005-0000-0000-0000F37D0000}"/>
    <cellStyle name="Standard 4 3 3 4 4 3 2 2" xfId="55036" xr:uid="{00000000-0005-0000-0000-0000F47D0000}"/>
    <cellStyle name="Standard 4 3 3 4 4 3 3" xfId="43740" xr:uid="{00000000-0005-0000-0000-0000F57D0000}"/>
    <cellStyle name="Standard 4 3 3 4 4 3 4" xfId="32444" xr:uid="{00000000-0005-0000-0000-0000F67D0000}"/>
    <cellStyle name="Standard 4 3 3 4 4 4" xfId="15500" xr:uid="{00000000-0005-0000-0000-0000F77D0000}"/>
    <cellStyle name="Standard 4 3 3 4 4 4 2" xfId="49388" xr:uid="{00000000-0005-0000-0000-0000F87D0000}"/>
    <cellStyle name="Standard 4 3 3 4 4 5" xfId="38092" xr:uid="{00000000-0005-0000-0000-0000F97D0000}"/>
    <cellStyle name="Standard 4 3 3 4 4 6" xfId="26796" xr:uid="{00000000-0005-0000-0000-0000FA7D0000}"/>
    <cellStyle name="Standard 4 3 3 4 5" xfId="4974" xr:uid="{00000000-0005-0000-0000-0000FB7D0000}"/>
    <cellStyle name="Standard 4 3 3 4 5 2" xfId="7800" xr:uid="{00000000-0005-0000-0000-0000FC7D0000}"/>
    <cellStyle name="Standard 4 3 3 4 5 2 2" xfId="13449" xr:uid="{00000000-0005-0000-0000-0000FD7D0000}"/>
    <cellStyle name="Standard 4 3 3 4 5 2 2 2" xfId="24745" xr:uid="{00000000-0005-0000-0000-0000FE7D0000}"/>
    <cellStyle name="Standard 4 3 3 4 5 2 2 2 2" xfId="58633" xr:uid="{00000000-0005-0000-0000-0000FF7D0000}"/>
    <cellStyle name="Standard 4 3 3 4 5 2 2 3" xfId="47337" xr:uid="{00000000-0005-0000-0000-0000007E0000}"/>
    <cellStyle name="Standard 4 3 3 4 5 2 2 4" xfId="36041" xr:uid="{00000000-0005-0000-0000-0000017E0000}"/>
    <cellStyle name="Standard 4 3 3 4 5 2 3" xfId="19097" xr:uid="{00000000-0005-0000-0000-0000027E0000}"/>
    <cellStyle name="Standard 4 3 3 4 5 2 3 2" xfId="52985" xr:uid="{00000000-0005-0000-0000-0000037E0000}"/>
    <cellStyle name="Standard 4 3 3 4 5 2 4" xfId="41689" xr:uid="{00000000-0005-0000-0000-0000047E0000}"/>
    <cellStyle name="Standard 4 3 3 4 5 2 5" xfId="30393" xr:uid="{00000000-0005-0000-0000-0000057E0000}"/>
    <cellStyle name="Standard 4 3 3 4 5 3" xfId="10625" xr:uid="{00000000-0005-0000-0000-0000067E0000}"/>
    <cellStyle name="Standard 4 3 3 4 5 3 2" xfId="21921" xr:uid="{00000000-0005-0000-0000-0000077E0000}"/>
    <cellStyle name="Standard 4 3 3 4 5 3 2 2" xfId="55809" xr:uid="{00000000-0005-0000-0000-0000087E0000}"/>
    <cellStyle name="Standard 4 3 3 4 5 3 3" xfId="44513" xr:uid="{00000000-0005-0000-0000-0000097E0000}"/>
    <cellStyle name="Standard 4 3 3 4 5 3 4" xfId="33217" xr:uid="{00000000-0005-0000-0000-00000A7E0000}"/>
    <cellStyle name="Standard 4 3 3 4 5 4" xfId="16273" xr:uid="{00000000-0005-0000-0000-00000B7E0000}"/>
    <cellStyle name="Standard 4 3 3 4 5 4 2" xfId="50161" xr:uid="{00000000-0005-0000-0000-00000C7E0000}"/>
    <cellStyle name="Standard 4 3 3 4 5 5" xfId="38865" xr:uid="{00000000-0005-0000-0000-00000D7E0000}"/>
    <cellStyle name="Standard 4 3 3 4 5 6" xfId="27569" xr:uid="{00000000-0005-0000-0000-00000E7E0000}"/>
    <cellStyle name="Standard 4 3 3 4 6" xfId="3580" xr:uid="{00000000-0005-0000-0000-00000F7E0000}"/>
    <cellStyle name="Standard 4 3 3 4 6 2" xfId="6736" xr:uid="{00000000-0005-0000-0000-0000107E0000}"/>
    <cellStyle name="Standard 4 3 3 4 6 2 2" xfId="12385" xr:uid="{00000000-0005-0000-0000-0000117E0000}"/>
    <cellStyle name="Standard 4 3 3 4 6 2 2 2" xfId="23681" xr:uid="{00000000-0005-0000-0000-0000127E0000}"/>
    <cellStyle name="Standard 4 3 3 4 6 2 2 2 2" xfId="57569" xr:uid="{00000000-0005-0000-0000-0000137E0000}"/>
    <cellStyle name="Standard 4 3 3 4 6 2 2 3" xfId="46273" xr:uid="{00000000-0005-0000-0000-0000147E0000}"/>
    <cellStyle name="Standard 4 3 3 4 6 2 2 4" xfId="34977" xr:uid="{00000000-0005-0000-0000-0000157E0000}"/>
    <cellStyle name="Standard 4 3 3 4 6 2 3" xfId="18033" xr:uid="{00000000-0005-0000-0000-0000167E0000}"/>
    <cellStyle name="Standard 4 3 3 4 6 2 3 2" xfId="51921" xr:uid="{00000000-0005-0000-0000-0000177E0000}"/>
    <cellStyle name="Standard 4 3 3 4 6 2 4" xfId="40625" xr:uid="{00000000-0005-0000-0000-0000187E0000}"/>
    <cellStyle name="Standard 4 3 3 4 6 2 5" xfId="29329" xr:uid="{00000000-0005-0000-0000-0000197E0000}"/>
    <cellStyle name="Standard 4 3 3 4 6 3" xfId="9561" xr:uid="{00000000-0005-0000-0000-00001A7E0000}"/>
    <cellStyle name="Standard 4 3 3 4 6 3 2" xfId="20857" xr:uid="{00000000-0005-0000-0000-00001B7E0000}"/>
    <cellStyle name="Standard 4 3 3 4 6 3 2 2" xfId="54745" xr:uid="{00000000-0005-0000-0000-00001C7E0000}"/>
    <cellStyle name="Standard 4 3 3 4 6 3 3" xfId="43449" xr:uid="{00000000-0005-0000-0000-00001D7E0000}"/>
    <cellStyle name="Standard 4 3 3 4 6 3 4" xfId="32153" xr:uid="{00000000-0005-0000-0000-00001E7E0000}"/>
    <cellStyle name="Standard 4 3 3 4 6 4" xfId="15209" xr:uid="{00000000-0005-0000-0000-00001F7E0000}"/>
    <cellStyle name="Standard 4 3 3 4 6 4 2" xfId="49097" xr:uid="{00000000-0005-0000-0000-0000207E0000}"/>
    <cellStyle name="Standard 4 3 3 4 6 5" xfId="37801" xr:uid="{00000000-0005-0000-0000-0000217E0000}"/>
    <cellStyle name="Standard 4 3 3 4 6 6" xfId="26505" xr:uid="{00000000-0005-0000-0000-0000227E0000}"/>
    <cellStyle name="Standard 4 3 3 4 7" xfId="5685" xr:uid="{00000000-0005-0000-0000-0000237E0000}"/>
    <cellStyle name="Standard 4 3 3 4 7 2" xfId="11335" xr:uid="{00000000-0005-0000-0000-0000247E0000}"/>
    <cellStyle name="Standard 4 3 3 4 7 2 2" xfId="22631" xr:uid="{00000000-0005-0000-0000-0000257E0000}"/>
    <cellStyle name="Standard 4 3 3 4 7 2 2 2" xfId="56519" xr:uid="{00000000-0005-0000-0000-0000267E0000}"/>
    <cellStyle name="Standard 4 3 3 4 7 2 3" xfId="45223" xr:uid="{00000000-0005-0000-0000-0000277E0000}"/>
    <cellStyle name="Standard 4 3 3 4 7 2 4" xfId="33927" xr:uid="{00000000-0005-0000-0000-0000287E0000}"/>
    <cellStyle name="Standard 4 3 3 4 7 3" xfId="16983" xr:uid="{00000000-0005-0000-0000-0000297E0000}"/>
    <cellStyle name="Standard 4 3 3 4 7 3 2" xfId="50871" xr:uid="{00000000-0005-0000-0000-00002A7E0000}"/>
    <cellStyle name="Standard 4 3 3 4 7 4" xfId="39575" xr:uid="{00000000-0005-0000-0000-00002B7E0000}"/>
    <cellStyle name="Standard 4 3 3 4 7 5" xfId="28279" xr:uid="{00000000-0005-0000-0000-00002C7E0000}"/>
    <cellStyle name="Standard 4 3 3 4 8" xfId="8511" xr:uid="{00000000-0005-0000-0000-00002D7E0000}"/>
    <cellStyle name="Standard 4 3 3 4 8 2" xfId="19807" xr:uid="{00000000-0005-0000-0000-00002E7E0000}"/>
    <cellStyle name="Standard 4 3 3 4 8 2 2" xfId="53695" xr:uid="{00000000-0005-0000-0000-00002F7E0000}"/>
    <cellStyle name="Standard 4 3 3 4 8 3" xfId="42399" xr:uid="{00000000-0005-0000-0000-0000307E0000}"/>
    <cellStyle name="Standard 4 3 3 4 8 4" xfId="31103" xr:uid="{00000000-0005-0000-0000-0000317E0000}"/>
    <cellStyle name="Standard 4 3 3 4 9" xfId="14159" xr:uid="{00000000-0005-0000-0000-0000327E0000}"/>
    <cellStyle name="Standard 4 3 3 4 9 2" xfId="48047" xr:uid="{00000000-0005-0000-0000-0000337E0000}"/>
    <cellStyle name="Standard 4 3 3 5" xfId="2627" xr:uid="{00000000-0005-0000-0000-0000347E0000}"/>
    <cellStyle name="Standard 4 3 3 5 10" xfId="25570" xr:uid="{00000000-0005-0000-0000-0000357E0000}"/>
    <cellStyle name="Standard 4 3 3 5 2" xfId="3129" xr:uid="{00000000-0005-0000-0000-0000367E0000}"/>
    <cellStyle name="Standard 4 3 3 5 2 2" xfId="5301" xr:uid="{00000000-0005-0000-0000-0000377E0000}"/>
    <cellStyle name="Standard 4 3 3 5 2 2 2" xfId="8127" xr:uid="{00000000-0005-0000-0000-0000387E0000}"/>
    <cellStyle name="Standard 4 3 3 5 2 2 2 2" xfId="13776" xr:uid="{00000000-0005-0000-0000-0000397E0000}"/>
    <cellStyle name="Standard 4 3 3 5 2 2 2 2 2" xfId="25072" xr:uid="{00000000-0005-0000-0000-00003A7E0000}"/>
    <cellStyle name="Standard 4 3 3 5 2 2 2 2 2 2" xfId="58960" xr:uid="{00000000-0005-0000-0000-00003B7E0000}"/>
    <cellStyle name="Standard 4 3 3 5 2 2 2 2 3" xfId="47664" xr:uid="{00000000-0005-0000-0000-00003C7E0000}"/>
    <cellStyle name="Standard 4 3 3 5 2 2 2 2 4" xfId="36368" xr:uid="{00000000-0005-0000-0000-00003D7E0000}"/>
    <cellStyle name="Standard 4 3 3 5 2 2 2 3" xfId="19424" xr:uid="{00000000-0005-0000-0000-00003E7E0000}"/>
    <cellStyle name="Standard 4 3 3 5 2 2 2 3 2" xfId="53312" xr:uid="{00000000-0005-0000-0000-00003F7E0000}"/>
    <cellStyle name="Standard 4 3 3 5 2 2 2 4" xfId="42016" xr:uid="{00000000-0005-0000-0000-0000407E0000}"/>
    <cellStyle name="Standard 4 3 3 5 2 2 2 5" xfId="30720" xr:uid="{00000000-0005-0000-0000-0000417E0000}"/>
    <cellStyle name="Standard 4 3 3 5 2 2 3" xfId="10952" xr:uid="{00000000-0005-0000-0000-0000427E0000}"/>
    <cellStyle name="Standard 4 3 3 5 2 2 3 2" xfId="22248" xr:uid="{00000000-0005-0000-0000-0000437E0000}"/>
    <cellStyle name="Standard 4 3 3 5 2 2 3 2 2" xfId="56136" xr:uid="{00000000-0005-0000-0000-0000447E0000}"/>
    <cellStyle name="Standard 4 3 3 5 2 2 3 3" xfId="44840" xr:uid="{00000000-0005-0000-0000-0000457E0000}"/>
    <cellStyle name="Standard 4 3 3 5 2 2 3 4" xfId="33544" xr:uid="{00000000-0005-0000-0000-0000467E0000}"/>
    <cellStyle name="Standard 4 3 3 5 2 2 4" xfId="16600" xr:uid="{00000000-0005-0000-0000-0000477E0000}"/>
    <cellStyle name="Standard 4 3 3 5 2 2 4 2" xfId="50488" xr:uid="{00000000-0005-0000-0000-0000487E0000}"/>
    <cellStyle name="Standard 4 3 3 5 2 2 5" xfId="39192" xr:uid="{00000000-0005-0000-0000-0000497E0000}"/>
    <cellStyle name="Standard 4 3 3 5 2 2 6" xfId="27896" xr:uid="{00000000-0005-0000-0000-00004A7E0000}"/>
    <cellStyle name="Standard 4 3 3 5 2 3" xfId="4520" xr:uid="{00000000-0005-0000-0000-00004B7E0000}"/>
    <cellStyle name="Standard 4 3 3 5 2 3 2" xfId="7393" xr:uid="{00000000-0005-0000-0000-00004C7E0000}"/>
    <cellStyle name="Standard 4 3 3 5 2 3 2 2" xfId="13042" xr:uid="{00000000-0005-0000-0000-00004D7E0000}"/>
    <cellStyle name="Standard 4 3 3 5 2 3 2 2 2" xfId="24338" xr:uid="{00000000-0005-0000-0000-00004E7E0000}"/>
    <cellStyle name="Standard 4 3 3 5 2 3 2 2 2 2" xfId="58226" xr:uid="{00000000-0005-0000-0000-00004F7E0000}"/>
    <cellStyle name="Standard 4 3 3 5 2 3 2 2 3" xfId="46930" xr:uid="{00000000-0005-0000-0000-0000507E0000}"/>
    <cellStyle name="Standard 4 3 3 5 2 3 2 2 4" xfId="35634" xr:uid="{00000000-0005-0000-0000-0000517E0000}"/>
    <cellStyle name="Standard 4 3 3 5 2 3 2 3" xfId="18690" xr:uid="{00000000-0005-0000-0000-0000527E0000}"/>
    <cellStyle name="Standard 4 3 3 5 2 3 2 3 2" xfId="52578" xr:uid="{00000000-0005-0000-0000-0000537E0000}"/>
    <cellStyle name="Standard 4 3 3 5 2 3 2 4" xfId="41282" xr:uid="{00000000-0005-0000-0000-0000547E0000}"/>
    <cellStyle name="Standard 4 3 3 5 2 3 2 5" xfId="29986" xr:uid="{00000000-0005-0000-0000-0000557E0000}"/>
    <cellStyle name="Standard 4 3 3 5 2 3 3" xfId="10218" xr:uid="{00000000-0005-0000-0000-0000567E0000}"/>
    <cellStyle name="Standard 4 3 3 5 2 3 3 2" xfId="21514" xr:uid="{00000000-0005-0000-0000-0000577E0000}"/>
    <cellStyle name="Standard 4 3 3 5 2 3 3 2 2" xfId="55402" xr:uid="{00000000-0005-0000-0000-0000587E0000}"/>
    <cellStyle name="Standard 4 3 3 5 2 3 3 3" xfId="44106" xr:uid="{00000000-0005-0000-0000-0000597E0000}"/>
    <cellStyle name="Standard 4 3 3 5 2 3 3 4" xfId="32810" xr:uid="{00000000-0005-0000-0000-00005A7E0000}"/>
    <cellStyle name="Standard 4 3 3 5 2 3 4" xfId="15866" xr:uid="{00000000-0005-0000-0000-00005B7E0000}"/>
    <cellStyle name="Standard 4 3 3 5 2 3 4 2" xfId="49754" xr:uid="{00000000-0005-0000-0000-00005C7E0000}"/>
    <cellStyle name="Standard 4 3 3 5 2 3 5" xfId="38458" xr:uid="{00000000-0005-0000-0000-00005D7E0000}"/>
    <cellStyle name="Standard 4 3 3 5 2 3 6" xfId="27162" xr:uid="{00000000-0005-0000-0000-00005E7E0000}"/>
    <cellStyle name="Standard 4 3 3 5 2 4" xfId="6300" xr:uid="{00000000-0005-0000-0000-00005F7E0000}"/>
    <cellStyle name="Standard 4 3 3 5 2 4 2" xfId="11950" xr:uid="{00000000-0005-0000-0000-0000607E0000}"/>
    <cellStyle name="Standard 4 3 3 5 2 4 2 2" xfId="23246" xr:uid="{00000000-0005-0000-0000-0000617E0000}"/>
    <cellStyle name="Standard 4 3 3 5 2 4 2 2 2" xfId="57134" xr:uid="{00000000-0005-0000-0000-0000627E0000}"/>
    <cellStyle name="Standard 4 3 3 5 2 4 2 3" xfId="45838" xr:uid="{00000000-0005-0000-0000-0000637E0000}"/>
    <cellStyle name="Standard 4 3 3 5 2 4 2 4" xfId="34542" xr:uid="{00000000-0005-0000-0000-0000647E0000}"/>
    <cellStyle name="Standard 4 3 3 5 2 4 3" xfId="17598" xr:uid="{00000000-0005-0000-0000-0000657E0000}"/>
    <cellStyle name="Standard 4 3 3 5 2 4 3 2" xfId="51486" xr:uid="{00000000-0005-0000-0000-0000667E0000}"/>
    <cellStyle name="Standard 4 3 3 5 2 4 4" xfId="40190" xr:uid="{00000000-0005-0000-0000-0000677E0000}"/>
    <cellStyle name="Standard 4 3 3 5 2 4 5" xfId="28894" xr:uid="{00000000-0005-0000-0000-0000687E0000}"/>
    <cellStyle name="Standard 4 3 3 5 2 5" xfId="9126" xr:uid="{00000000-0005-0000-0000-0000697E0000}"/>
    <cellStyle name="Standard 4 3 3 5 2 5 2" xfId="20422" xr:uid="{00000000-0005-0000-0000-00006A7E0000}"/>
    <cellStyle name="Standard 4 3 3 5 2 5 2 2" xfId="54310" xr:uid="{00000000-0005-0000-0000-00006B7E0000}"/>
    <cellStyle name="Standard 4 3 3 5 2 5 3" xfId="43014" xr:uid="{00000000-0005-0000-0000-00006C7E0000}"/>
    <cellStyle name="Standard 4 3 3 5 2 5 4" xfId="31718" xr:uid="{00000000-0005-0000-0000-00006D7E0000}"/>
    <cellStyle name="Standard 4 3 3 5 2 6" xfId="14774" xr:uid="{00000000-0005-0000-0000-00006E7E0000}"/>
    <cellStyle name="Standard 4 3 3 5 2 6 2" xfId="48662" xr:uid="{00000000-0005-0000-0000-00006F7E0000}"/>
    <cellStyle name="Standard 4 3 3 5 2 7" xfId="37366" xr:uid="{00000000-0005-0000-0000-0000707E0000}"/>
    <cellStyle name="Standard 4 3 3 5 2 8" xfId="26070" xr:uid="{00000000-0005-0000-0000-0000717E0000}"/>
    <cellStyle name="Standard 4 3 3 5 3" xfId="3763" xr:uid="{00000000-0005-0000-0000-0000727E0000}"/>
    <cellStyle name="Standard 4 3 3 5 3 2" xfId="6917" xr:uid="{00000000-0005-0000-0000-0000737E0000}"/>
    <cellStyle name="Standard 4 3 3 5 3 2 2" xfId="12566" xr:uid="{00000000-0005-0000-0000-0000747E0000}"/>
    <cellStyle name="Standard 4 3 3 5 3 2 2 2" xfId="23862" xr:uid="{00000000-0005-0000-0000-0000757E0000}"/>
    <cellStyle name="Standard 4 3 3 5 3 2 2 2 2" xfId="57750" xr:uid="{00000000-0005-0000-0000-0000767E0000}"/>
    <cellStyle name="Standard 4 3 3 5 3 2 2 3" xfId="46454" xr:uid="{00000000-0005-0000-0000-0000777E0000}"/>
    <cellStyle name="Standard 4 3 3 5 3 2 2 4" xfId="35158" xr:uid="{00000000-0005-0000-0000-0000787E0000}"/>
    <cellStyle name="Standard 4 3 3 5 3 2 3" xfId="18214" xr:uid="{00000000-0005-0000-0000-0000797E0000}"/>
    <cellStyle name="Standard 4 3 3 5 3 2 3 2" xfId="52102" xr:uid="{00000000-0005-0000-0000-00007A7E0000}"/>
    <cellStyle name="Standard 4 3 3 5 3 2 4" xfId="40806" xr:uid="{00000000-0005-0000-0000-00007B7E0000}"/>
    <cellStyle name="Standard 4 3 3 5 3 2 5" xfId="29510" xr:uid="{00000000-0005-0000-0000-00007C7E0000}"/>
    <cellStyle name="Standard 4 3 3 5 3 3" xfId="9742" xr:uid="{00000000-0005-0000-0000-00007D7E0000}"/>
    <cellStyle name="Standard 4 3 3 5 3 3 2" xfId="21038" xr:uid="{00000000-0005-0000-0000-00007E7E0000}"/>
    <cellStyle name="Standard 4 3 3 5 3 3 2 2" xfId="54926" xr:uid="{00000000-0005-0000-0000-00007F7E0000}"/>
    <cellStyle name="Standard 4 3 3 5 3 3 3" xfId="43630" xr:uid="{00000000-0005-0000-0000-0000807E0000}"/>
    <cellStyle name="Standard 4 3 3 5 3 3 4" xfId="32334" xr:uid="{00000000-0005-0000-0000-0000817E0000}"/>
    <cellStyle name="Standard 4 3 3 5 3 4" xfId="15390" xr:uid="{00000000-0005-0000-0000-0000827E0000}"/>
    <cellStyle name="Standard 4 3 3 5 3 4 2" xfId="49278" xr:uid="{00000000-0005-0000-0000-0000837E0000}"/>
    <cellStyle name="Standard 4 3 3 5 3 5" xfId="37982" xr:uid="{00000000-0005-0000-0000-0000847E0000}"/>
    <cellStyle name="Standard 4 3 3 5 3 6" xfId="26686" xr:uid="{00000000-0005-0000-0000-0000857E0000}"/>
    <cellStyle name="Standard 4 3 3 5 4" xfId="4864" xr:uid="{00000000-0005-0000-0000-0000867E0000}"/>
    <cellStyle name="Standard 4 3 3 5 4 2" xfId="7690" xr:uid="{00000000-0005-0000-0000-0000877E0000}"/>
    <cellStyle name="Standard 4 3 3 5 4 2 2" xfId="13339" xr:uid="{00000000-0005-0000-0000-0000887E0000}"/>
    <cellStyle name="Standard 4 3 3 5 4 2 2 2" xfId="24635" xr:uid="{00000000-0005-0000-0000-0000897E0000}"/>
    <cellStyle name="Standard 4 3 3 5 4 2 2 2 2" xfId="58523" xr:uid="{00000000-0005-0000-0000-00008A7E0000}"/>
    <cellStyle name="Standard 4 3 3 5 4 2 2 3" xfId="47227" xr:uid="{00000000-0005-0000-0000-00008B7E0000}"/>
    <cellStyle name="Standard 4 3 3 5 4 2 2 4" xfId="35931" xr:uid="{00000000-0005-0000-0000-00008C7E0000}"/>
    <cellStyle name="Standard 4 3 3 5 4 2 3" xfId="18987" xr:uid="{00000000-0005-0000-0000-00008D7E0000}"/>
    <cellStyle name="Standard 4 3 3 5 4 2 3 2" xfId="52875" xr:uid="{00000000-0005-0000-0000-00008E7E0000}"/>
    <cellStyle name="Standard 4 3 3 5 4 2 4" xfId="41579" xr:uid="{00000000-0005-0000-0000-00008F7E0000}"/>
    <cellStyle name="Standard 4 3 3 5 4 2 5" xfId="30283" xr:uid="{00000000-0005-0000-0000-0000907E0000}"/>
    <cellStyle name="Standard 4 3 3 5 4 3" xfId="10515" xr:uid="{00000000-0005-0000-0000-0000917E0000}"/>
    <cellStyle name="Standard 4 3 3 5 4 3 2" xfId="21811" xr:uid="{00000000-0005-0000-0000-0000927E0000}"/>
    <cellStyle name="Standard 4 3 3 5 4 3 2 2" xfId="55699" xr:uid="{00000000-0005-0000-0000-0000937E0000}"/>
    <cellStyle name="Standard 4 3 3 5 4 3 3" xfId="44403" xr:uid="{00000000-0005-0000-0000-0000947E0000}"/>
    <cellStyle name="Standard 4 3 3 5 4 3 4" xfId="33107" xr:uid="{00000000-0005-0000-0000-0000957E0000}"/>
    <cellStyle name="Standard 4 3 3 5 4 4" xfId="16163" xr:uid="{00000000-0005-0000-0000-0000967E0000}"/>
    <cellStyle name="Standard 4 3 3 5 4 4 2" xfId="50051" xr:uid="{00000000-0005-0000-0000-0000977E0000}"/>
    <cellStyle name="Standard 4 3 3 5 4 5" xfId="38755" xr:uid="{00000000-0005-0000-0000-0000987E0000}"/>
    <cellStyle name="Standard 4 3 3 5 4 6" xfId="27459" xr:uid="{00000000-0005-0000-0000-0000997E0000}"/>
    <cellStyle name="Standard 4 3 3 5 5" xfId="3466" xr:uid="{00000000-0005-0000-0000-00009A7E0000}"/>
    <cellStyle name="Standard 4 3 3 5 5 2" xfId="6624" xr:uid="{00000000-0005-0000-0000-00009B7E0000}"/>
    <cellStyle name="Standard 4 3 3 5 5 2 2" xfId="12273" xr:uid="{00000000-0005-0000-0000-00009C7E0000}"/>
    <cellStyle name="Standard 4 3 3 5 5 2 2 2" xfId="23569" xr:uid="{00000000-0005-0000-0000-00009D7E0000}"/>
    <cellStyle name="Standard 4 3 3 5 5 2 2 2 2" xfId="57457" xr:uid="{00000000-0005-0000-0000-00009E7E0000}"/>
    <cellStyle name="Standard 4 3 3 5 5 2 2 3" xfId="46161" xr:uid="{00000000-0005-0000-0000-00009F7E0000}"/>
    <cellStyle name="Standard 4 3 3 5 5 2 2 4" xfId="34865" xr:uid="{00000000-0005-0000-0000-0000A07E0000}"/>
    <cellStyle name="Standard 4 3 3 5 5 2 3" xfId="17921" xr:uid="{00000000-0005-0000-0000-0000A17E0000}"/>
    <cellStyle name="Standard 4 3 3 5 5 2 3 2" xfId="51809" xr:uid="{00000000-0005-0000-0000-0000A27E0000}"/>
    <cellStyle name="Standard 4 3 3 5 5 2 4" xfId="40513" xr:uid="{00000000-0005-0000-0000-0000A37E0000}"/>
    <cellStyle name="Standard 4 3 3 5 5 2 5" xfId="29217" xr:uid="{00000000-0005-0000-0000-0000A47E0000}"/>
    <cellStyle name="Standard 4 3 3 5 5 3" xfId="9449" xr:uid="{00000000-0005-0000-0000-0000A57E0000}"/>
    <cellStyle name="Standard 4 3 3 5 5 3 2" xfId="20745" xr:uid="{00000000-0005-0000-0000-0000A67E0000}"/>
    <cellStyle name="Standard 4 3 3 5 5 3 2 2" xfId="54633" xr:uid="{00000000-0005-0000-0000-0000A77E0000}"/>
    <cellStyle name="Standard 4 3 3 5 5 3 3" xfId="43337" xr:uid="{00000000-0005-0000-0000-0000A87E0000}"/>
    <cellStyle name="Standard 4 3 3 5 5 3 4" xfId="32041" xr:uid="{00000000-0005-0000-0000-0000A97E0000}"/>
    <cellStyle name="Standard 4 3 3 5 5 4" xfId="15097" xr:uid="{00000000-0005-0000-0000-0000AA7E0000}"/>
    <cellStyle name="Standard 4 3 3 5 5 4 2" xfId="48985" xr:uid="{00000000-0005-0000-0000-0000AB7E0000}"/>
    <cellStyle name="Standard 4 3 3 5 5 5" xfId="37689" xr:uid="{00000000-0005-0000-0000-0000AC7E0000}"/>
    <cellStyle name="Standard 4 3 3 5 5 6" xfId="26393" xr:uid="{00000000-0005-0000-0000-0000AD7E0000}"/>
    <cellStyle name="Standard 4 3 3 5 6" xfId="5800" xr:uid="{00000000-0005-0000-0000-0000AE7E0000}"/>
    <cellStyle name="Standard 4 3 3 5 6 2" xfId="11450" xr:uid="{00000000-0005-0000-0000-0000AF7E0000}"/>
    <cellStyle name="Standard 4 3 3 5 6 2 2" xfId="22746" xr:uid="{00000000-0005-0000-0000-0000B07E0000}"/>
    <cellStyle name="Standard 4 3 3 5 6 2 2 2" xfId="56634" xr:uid="{00000000-0005-0000-0000-0000B17E0000}"/>
    <cellStyle name="Standard 4 3 3 5 6 2 3" xfId="45338" xr:uid="{00000000-0005-0000-0000-0000B27E0000}"/>
    <cellStyle name="Standard 4 3 3 5 6 2 4" xfId="34042" xr:uid="{00000000-0005-0000-0000-0000B37E0000}"/>
    <cellStyle name="Standard 4 3 3 5 6 3" xfId="17098" xr:uid="{00000000-0005-0000-0000-0000B47E0000}"/>
    <cellStyle name="Standard 4 3 3 5 6 3 2" xfId="50986" xr:uid="{00000000-0005-0000-0000-0000B57E0000}"/>
    <cellStyle name="Standard 4 3 3 5 6 4" xfId="39690" xr:uid="{00000000-0005-0000-0000-0000B67E0000}"/>
    <cellStyle name="Standard 4 3 3 5 6 5" xfId="28394" xr:uid="{00000000-0005-0000-0000-0000B77E0000}"/>
    <cellStyle name="Standard 4 3 3 5 7" xfId="8626" xr:uid="{00000000-0005-0000-0000-0000B87E0000}"/>
    <cellStyle name="Standard 4 3 3 5 7 2" xfId="19922" xr:uid="{00000000-0005-0000-0000-0000B97E0000}"/>
    <cellStyle name="Standard 4 3 3 5 7 2 2" xfId="53810" xr:uid="{00000000-0005-0000-0000-0000BA7E0000}"/>
    <cellStyle name="Standard 4 3 3 5 7 3" xfId="42514" xr:uid="{00000000-0005-0000-0000-0000BB7E0000}"/>
    <cellStyle name="Standard 4 3 3 5 7 4" xfId="31218" xr:uid="{00000000-0005-0000-0000-0000BC7E0000}"/>
    <cellStyle name="Standard 4 3 3 5 8" xfId="14274" xr:uid="{00000000-0005-0000-0000-0000BD7E0000}"/>
    <cellStyle name="Standard 4 3 3 5 8 2" xfId="48162" xr:uid="{00000000-0005-0000-0000-0000BE7E0000}"/>
    <cellStyle name="Standard 4 3 3 5 9" xfId="36866" xr:uid="{00000000-0005-0000-0000-0000BF7E0000}"/>
    <cellStyle name="Standard 4 3 3 6" xfId="2881" xr:uid="{00000000-0005-0000-0000-0000C07E0000}"/>
    <cellStyle name="Standard 4 3 3 6 2" xfId="5290" xr:uid="{00000000-0005-0000-0000-0000C17E0000}"/>
    <cellStyle name="Standard 4 3 3 6 2 2" xfId="8116" xr:uid="{00000000-0005-0000-0000-0000C27E0000}"/>
    <cellStyle name="Standard 4 3 3 6 2 2 2" xfId="13765" xr:uid="{00000000-0005-0000-0000-0000C37E0000}"/>
    <cellStyle name="Standard 4 3 3 6 2 2 2 2" xfId="25061" xr:uid="{00000000-0005-0000-0000-0000C47E0000}"/>
    <cellStyle name="Standard 4 3 3 6 2 2 2 2 2" xfId="58949" xr:uid="{00000000-0005-0000-0000-0000C57E0000}"/>
    <cellStyle name="Standard 4 3 3 6 2 2 2 3" xfId="47653" xr:uid="{00000000-0005-0000-0000-0000C67E0000}"/>
    <cellStyle name="Standard 4 3 3 6 2 2 2 4" xfId="36357" xr:uid="{00000000-0005-0000-0000-0000C77E0000}"/>
    <cellStyle name="Standard 4 3 3 6 2 2 3" xfId="19413" xr:uid="{00000000-0005-0000-0000-0000C87E0000}"/>
    <cellStyle name="Standard 4 3 3 6 2 2 3 2" xfId="53301" xr:uid="{00000000-0005-0000-0000-0000C97E0000}"/>
    <cellStyle name="Standard 4 3 3 6 2 2 4" xfId="42005" xr:uid="{00000000-0005-0000-0000-0000CA7E0000}"/>
    <cellStyle name="Standard 4 3 3 6 2 2 5" xfId="30709" xr:uid="{00000000-0005-0000-0000-0000CB7E0000}"/>
    <cellStyle name="Standard 4 3 3 6 2 3" xfId="10941" xr:uid="{00000000-0005-0000-0000-0000CC7E0000}"/>
    <cellStyle name="Standard 4 3 3 6 2 3 2" xfId="22237" xr:uid="{00000000-0005-0000-0000-0000CD7E0000}"/>
    <cellStyle name="Standard 4 3 3 6 2 3 2 2" xfId="56125" xr:uid="{00000000-0005-0000-0000-0000CE7E0000}"/>
    <cellStyle name="Standard 4 3 3 6 2 3 3" xfId="44829" xr:uid="{00000000-0005-0000-0000-0000CF7E0000}"/>
    <cellStyle name="Standard 4 3 3 6 2 3 4" xfId="33533" xr:uid="{00000000-0005-0000-0000-0000D07E0000}"/>
    <cellStyle name="Standard 4 3 3 6 2 4" xfId="16589" xr:uid="{00000000-0005-0000-0000-0000D17E0000}"/>
    <cellStyle name="Standard 4 3 3 6 2 4 2" xfId="50477" xr:uid="{00000000-0005-0000-0000-0000D27E0000}"/>
    <cellStyle name="Standard 4 3 3 6 2 5" xfId="39181" xr:uid="{00000000-0005-0000-0000-0000D37E0000}"/>
    <cellStyle name="Standard 4 3 3 6 2 6" xfId="27885" xr:uid="{00000000-0005-0000-0000-0000D47E0000}"/>
    <cellStyle name="Standard 4 3 3 6 3" xfId="4509" xr:uid="{00000000-0005-0000-0000-0000D57E0000}"/>
    <cellStyle name="Standard 4 3 3 6 3 2" xfId="7382" xr:uid="{00000000-0005-0000-0000-0000D67E0000}"/>
    <cellStyle name="Standard 4 3 3 6 3 2 2" xfId="13031" xr:uid="{00000000-0005-0000-0000-0000D77E0000}"/>
    <cellStyle name="Standard 4 3 3 6 3 2 2 2" xfId="24327" xr:uid="{00000000-0005-0000-0000-0000D87E0000}"/>
    <cellStyle name="Standard 4 3 3 6 3 2 2 2 2" xfId="58215" xr:uid="{00000000-0005-0000-0000-0000D97E0000}"/>
    <cellStyle name="Standard 4 3 3 6 3 2 2 3" xfId="46919" xr:uid="{00000000-0005-0000-0000-0000DA7E0000}"/>
    <cellStyle name="Standard 4 3 3 6 3 2 2 4" xfId="35623" xr:uid="{00000000-0005-0000-0000-0000DB7E0000}"/>
    <cellStyle name="Standard 4 3 3 6 3 2 3" xfId="18679" xr:uid="{00000000-0005-0000-0000-0000DC7E0000}"/>
    <cellStyle name="Standard 4 3 3 6 3 2 3 2" xfId="52567" xr:uid="{00000000-0005-0000-0000-0000DD7E0000}"/>
    <cellStyle name="Standard 4 3 3 6 3 2 4" xfId="41271" xr:uid="{00000000-0005-0000-0000-0000DE7E0000}"/>
    <cellStyle name="Standard 4 3 3 6 3 2 5" xfId="29975" xr:uid="{00000000-0005-0000-0000-0000DF7E0000}"/>
    <cellStyle name="Standard 4 3 3 6 3 3" xfId="10207" xr:uid="{00000000-0005-0000-0000-0000E07E0000}"/>
    <cellStyle name="Standard 4 3 3 6 3 3 2" xfId="21503" xr:uid="{00000000-0005-0000-0000-0000E17E0000}"/>
    <cellStyle name="Standard 4 3 3 6 3 3 2 2" xfId="55391" xr:uid="{00000000-0005-0000-0000-0000E27E0000}"/>
    <cellStyle name="Standard 4 3 3 6 3 3 3" xfId="44095" xr:uid="{00000000-0005-0000-0000-0000E37E0000}"/>
    <cellStyle name="Standard 4 3 3 6 3 3 4" xfId="32799" xr:uid="{00000000-0005-0000-0000-0000E47E0000}"/>
    <cellStyle name="Standard 4 3 3 6 3 4" xfId="15855" xr:uid="{00000000-0005-0000-0000-0000E57E0000}"/>
    <cellStyle name="Standard 4 3 3 6 3 4 2" xfId="49743" xr:uid="{00000000-0005-0000-0000-0000E67E0000}"/>
    <cellStyle name="Standard 4 3 3 6 3 5" xfId="38447" xr:uid="{00000000-0005-0000-0000-0000E77E0000}"/>
    <cellStyle name="Standard 4 3 3 6 3 6" xfId="27151" xr:uid="{00000000-0005-0000-0000-0000E87E0000}"/>
    <cellStyle name="Standard 4 3 3 6 4" xfId="6052" xr:uid="{00000000-0005-0000-0000-0000E97E0000}"/>
    <cellStyle name="Standard 4 3 3 6 4 2" xfId="11702" xr:uid="{00000000-0005-0000-0000-0000EA7E0000}"/>
    <cellStyle name="Standard 4 3 3 6 4 2 2" xfId="22998" xr:uid="{00000000-0005-0000-0000-0000EB7E0000}"/>
    <cellStyle name="Standard 4 3 3 6 4 2 2 2" xfId="56886" xr:uid="{00000000-0005-0000-0000-0000EC7E0000}"/>
    <cellStyle name="Standard 4 3 3 6 4 2 3" xfId="45590" xr:uid="{00000000-0005-0000-0000-0000ED7E0000}"/>
    <cellStyle name="Standard 4 3 3 6 4 2 4" xfId="34294" xr:uid="{00000000-0005-0000-0000-0000EE7E0000}"/>
    <cellStyle name="Standard 4 3 3 6 4 3" xfId="17350" xr:uid="{00000000-0005-0000-0000-0000EF7E0000}"/>
    <cellStyle name="Standard 4 3 3 6 4 3 2" xfId="51238" xr:uid="{00000000-0005-0000-0000-0000F07E0000}"/>
    <cellStyle name="Standard 4 3 3 6 4 4" xfId="39942" xr:uid="{00000000-0005-0000-0000-0000F17E0000}"/>
    <cellStyle name="Standard 4 3 3 6 4 5" xfId="28646" xr:uid="{00000000-0005-0000-0000-0000F27E0000}"/>
    <cellStyle name="Standard 4 3 3 6 5" xfId="8878" xr:uid="{00000000-0005-0000-0000-0000F37E0000}"/>
    <cellStyle name="Standard 4 3 3 6 5 2" xfId="20174" xr:uid="{00000000-0005-0000-0000-0000F47E0000}"/>
    <cellStyle name="Standard 4 3 3 6 5 2 2" xfId="54062" xr:uid="{00000000-0005-0000-0000-0000F57E0000}"/>
    <cellStyle name="Standard 4 3 3 6 5 3" xfId="42766" xr:uid="{00000000-0005-0000-0000-0000F67E0000}"/>
    <cellStyle name="Standard 4 3 3 6 5 4" xfId="31470" xr:uid="{00000000-0005-0000-0000-0000F77E0000}"/>
    <cellStyle name="Standard 4 3 3 6 6" xfId="14526" xr:uid="{00000000-0005-0000-0000-0000F87E0000}"/>
    <cellStyle name="Standard 4 3 3 6 6 2" xfId="48414" xr:uid="{00000000-0005-0000-0000-0000F97E0000}"/>
    <cellStyle name="Standard 4 3 3 6 7" xfId="37118" xr:uid="{00000000-0005-0000-0000-0000FA7E0000}"/>
    <cellStyle name="Standard 4 3 3 6 8" xfId="25822" xr:uid="{00000000-0005-0000-0000-0000FB7E0000}"/>
    <cellStyle name="Standard 4 3 3 7" xfId="3716" xr:uid="{00000000-0005-0000-0000-0000FC7E0000}"/>
    <cellStyle name="Standard 4 3 3 7 2" xfId="6870" xr:uid="{00000000-0005-0000-0000-0000FD7E0000}"/>
    <cellStyle name="Standard 4 3 3 7 2 2" xfId="12519" xr:uid="{00000000-0005-0000-0000-0000FE7E0000}"/>
    <cellStyle name="Standard 4 3 3 7 2 2 2" xfId="23815" xr:uid="{00000000-0005-0000-0000-0000FF7E0000}"/>
    <cellStyle name="Standard 4 3 3 7 2 2 2 2" xfId="57703" xr:uid="{00000000-0005-0000-0000-0000007F0000}"/>
    <cellStyle name="Standard 4 3 3 7 2 2 3" xfId="46407" xr:uid="{00000000-0005-0000-0000-0000017F0000}"/>
    <cellStyle name="Standard 4 3 3 7 2 2 4" xfId="35111" xr:uid="{00000000-0005-0000-0000-0000027F0000}"/>
    <cellStyle name="Standard 4 3 3 7 2 3" xfId="18167" xr:uid="{00000000-0005-0000-0000-0000037F0000}"/>
    <cellStyle name="Standard 4 3 3 7 2 3 2" xfId="52055" xr:uid="{00000000-0005-0000-0000-0000047F0000}"/>
    <cellStyle name="Standard 4 3 3 7 2 4" xfId="40759" xr:uid="{00000000-0005-0000-0000-0000057F0000}"/>
    <cellStyle name="Standard 4 3 3 7 2 5" xfId="29463" xr:uid="{00000000-0005-0000-0000-0000067F0000}"/>
    <cellStyle name="Standard 4 3 3 7 3" xfId="9695" xr:uid="{00000000-0005-0000-0000-0000077F0000}"/>
    <cellStyle name="Standard 4 3 3 7 3 2" xfId="20991" xr:uid="{00000000-0005-0000-0000-0000087F0000}"/>
    <cellStyle name="Standard 4 3 3 7 3 2 2" xfId="54879" xr:uid="{00000000-0005-0000-0000-0000097F0000}"/>
    <cellStyle name="Standard 4 3 3 7 3 3" xfId="43583" xr:uid="{00000000-0005-0000-0000-00000A7F0000}"/>
    <cellStyle name="Standard 4 3 3 7 3 4" xfId="32287" xr:uid="{00000000-0005-0000-0000-00000B7F0000}"/>
    <cellStyle name="Standard 4 3 3 7 4" xfId="15343" xr:uid="{00000000-0005-0000-0000-00000C7F0000}"/>
    <cellStyle name="Standard 4 3 3 7 4 2" xfId="49231" xr:uid="{00000000-0005-0000-0000-00000D7F0000}"/>
    <cellStyle name="Standard 4 3 3 7 5" xfId="37935" xr:uid="{00000000-0005-0000-0000-00000E7F0000}"/>
    <cellStyle name="Standard 4 3 3 7 6" xfId="26639" xr:uid="{00000000-0005-0000-0000-00000F7F0000}"/>
    <cellStyle name="Standard 4 3 3 8" xfId="4817" xr:uid="{00000000-0005-0000-0000-0000107F0000}"/>
    <cellStyle name="Standard 4 3 3 8 2" xfId="7643" xr:uid="{00000000-0005-0000-0000-0000117F0000}"/>
    <cellStyle name="Standard 4 3 3 8 2 2" xfId="13292" xr:uid="{00000000-0005-0000-0000-0000127F0000}"/>
    <cellStyle name="Standard 4 3 3 8 2 2 2" xfId="24588" xr:uid="{00000000-0005-0000-0000-0000137F0000}"/>
    <cellStyle name="Standard 4 3 3 8 2 2 2 2" xfId="58476" xr:uid="{00000000-0005-0000-0000-0000147F0000}"/>
    <cellStyle name="Standard 4 3 3 8 2 2 3" xfId="47180" xr:uid="{00000000-0005-0000-0000-0000157F0000}"/>
    <cellStyle name="Standard 4 3 3 8 2 2 4" xfId="35884" xr:uid="{00000000-0005-0000-0000-0000167F0000}"/>
    <cellStyle name="Standard 4 3 3 8 2 3" xfId="18940" xr:uid="{00000000-0005-0000-0000-0000177F0000}"/>
    <cellStyle name="Standard 4 3 3 8 2 3 2" xfId="52828" xr:uid="{00000000-0005-0000-0000-0000187F0000}"/>
    <cellStyle name="Standard 4 3 3 8 2 4" xfId="41532" xr:uid="{00000000-0005-0000-0000-0000197F0000}"/>
    <cellStyle name="Standard 4 3 3 8 2 5" xfId="30236" xr:uid="{00000000-0005-0000-0000-00001A7F0000}"/>
    <cellStyle name="Standard 4 3 3 8 3" xfId="10468" xr:uid="{00000000-0005-0000-0000-00001B7F0000}"/>
    <cellStyle name="Standard 4 3 3 8 3 2" xfId="21764" xr:uid="{00000000-0005-0000-0000-00001C7F0000}"/>
    <cellStyle name="Standard 4 3 3 8 3 2 2" xfId="55652" xr:uid="{00000000-0005-0000-0000-00001D7F0000}"/>
    <cellStyle name="Standard 4 3 3 8 3 3" xfId="44356" xr:uid="{00000000-0005-0000-0000-00001E7F0000}"/>
    <cellStyle name="Standard 4 3 3 8 3 4" xfId="33060" xr:uid="{00000000-0005-0000-0000-00001F7F0000}"/>
    <cellStyle name="Standard 4 3 3 8 4" xfId="16116" xr:uid="{00000000-0005-0000-0000-0000207F0000}"/>
    <cellStyle name="Standard 4 3 3 8 4 2" xfId="50004" xr:uid="{00000000-0005-0000-0000-0000217F0000}"/>
    <cellStyle name="Standard 4 3 3 8 5" xfId="38708" xr:uid="{00000000-0005-0000-0000-0000227F0000}"/>
    <cellStyle name="Standard 4 3 3 8 6" xfId="27412" xr:uid="{00000000-0005-0000-0000-0000237F0000}"/>
    <cellStyle name="Standard 4 3 3 9" xfId="3409" xr:uid="{00000000-0005-0000-0000-0000247F0000}"/>
    <cellStyle name="Standard 4 3 3 9 2" xfId="6567" xr:uid="{00000000-0005-0000-0000-0000257F0000}"/>
    <cellStyle name="Standard 4 3 3 9 2 2" xfId="12216" xr:uid="{00000000-0005-0000-0000-0000267F0000}"/>
    <cellStyle name="Standard 4 3 3 9 2 2 2" xfId="23512" xr:uid="{00000000-0005-0000-0000-0000277F0000}"/>
    <cellStyle name="Standard 4 3 3 9 2 2 2 2" xfId="57400" xr:uid="{00000000-0005-0000-0000-0000287F0000}"/>
    <cellStyle name="Standard 4 3 3 9 2 2 3" xfId="46104" xr:uid="{00000000-0005-0000-0000-0000297F0000}"/>
    <cellStyle name="Standard 4 3 3 9 2 2 4" xfId="34808" xr:uid="{00000000-0005-0000-0000-00002A7F0000}"/>
    <cellStyle name="Standard 4 3 3 9 2 3" xfId="17864" xr:uid="{00000000-0005-0000-0000-00002B7F0000}"/>
    <cellStyle name="Standard 4 3 3 9 2 3 2" xfId="51752" xr:uid="{00000000-0005-0000-0000-00002C7F0000}"/>
    <cellStyle name="Standard 4 3 3 9 2 4" xfId="40456" xr:uid="{00000000-0005-0000-0000-00002D7F0000}"/>
    <cellStyle name="Standard 4 3 3 9 2 5" xfId="29160" xr:uid="{00000000-0005-0000-0000-00002E7F0000}"/>
    <cellStyle name="Standard 4 3 3 9 3" xfId="9392" xr:uid="{00000000-0005-0000-0000-00002F7F0000}"/>
    <cellStyle name="Standard 4 3 3 9 3 2" xfId="20688" xr:uid="{00000000-0005-0000-0000-0000307F0000}"/>
    <cellStyle name="Standard 4 3 3 9 3 2 2" xfId="54576" xr:uid="{00000000-0005-0000-0000-0000317F0000}"/>
    <cellStyle name="Standard 4 3 3 9 3 3" xfId="43280" xr:uid="{00000000-0005-0000-0000-0000327F0000}"/>
    <cellStyle name="Standard 4 3 3 9 3 4" xfId="31984" xr:uid="{00000000-0005-0000-0000-0000337F0000}"/>
    <cellStyle name="Standard 4 3 3 9 4" xfId="15040" xr:uid="{00000000-0005-0000-0000-0000347F0000}"/>
    <cellStyle name="Standard 4 3 3 9 4 2" xfId="48928" xr:uid="{00000000-0005-0000-0000-0000357F0000}"/>
    <cellStyle name="Standard 4 3 3 9 5" xfId="37632" xr:uid="{00000000-0005-0000-0000-0000367F0000}"/>
    <cellStyle name="Standard 4 3 3 9 6" xfId="26336" xr:uid="{00000000-0005-0000-0000-0000377F0000}"/>
    <cellStyle name="Standard 4 3 4" xfId="296" xr:uid="{00000000-0005-0000-0000-0000387F0000}"/>
    <cellStyle name="Standard 4 3 4 10" xfId="8410" xr:uid="{00000000-0005-0000-0000-0000397F0000}"/>
    <cellStyle name="Standard 4 3 4 10 2" xfId="19706" xr:uid="{00000000-0005-0000-0000-00003A7F0000}"/>
    <cellStyle name="Standard 4 3 4 10 2 2" xfId="53594" xr:uid="{00000000-0005-0000-0000-00003B7F0000}"/>
    <cellStyle name="Standard 4 3 4 10 3" xfId="42298" xr:uid="{00000000-0005-0000-0000-00003C7F0000}"/>
    <cellStyle name="Standard 4 3 4 10 4" xfId="31002" xr:uid="{00000000-0005-0000-0000-00003D7F0000}"/>
    <cellStyle name="Standard 4 3 4 11" xfId="14058" xr:uid="{00000000-0005-0000-0000-00003E7F0000}"/>
    <cellStyle name="Standard 4 3 4 11 2" xfId="47946" xr:uid="{00000000-0005-0000-0000-00003F7F0000}"/>
    <cellStyle name="Standard 4 3 4 12" xfId="36650" xr:uid="{00000000-0005-0000-0000-0000407F0000}"/>
    <cellStyle name="Standard 4 3 4 13" xfId="25354" xr:uid="{00000000-0005-0000-0000-0000417F0000}"/>
    <cellStyle name="Standard 4 3 4 2" xfId="706" xr:uid="{00000000-0005-0000-0000-0000427F0000}"/>
    <cellStyle name="Standard 4 3 4 2 10" xfId="14102" xr:uid="{00000000-0005-0000-0000-0000437F0000}"/>
    <cellStyle name="Standard 4 3 4 2 10 2" xfId="47990" xr:uid="{00000000-0005-0000-0000-0000447F0000}"/>
    <cellStyle name="Standard 4 3 4 2 11" xfId="36694" xr:uid="{00000000-0005-0000-0000-0000457F0000}"/>
    <cellStyle name="Standard 4 3 4 2 12" xfId="25398" xr:uid="{00000000-0005-0000-0000-0000467F0000}"/>
    <cellStyle name="Standard 4 3 4 2 2" xfId="1942" xr:uid="{00000000-0005-0000-0000-0000477F0000}"/>
    <cellStyle name="Standard 4 3 4 2 2 10" xfId="36827" xr:uid="{00000000-0005-0000-0000-0000487F0000}"/>
    <cellStyle name="Standard 4 3 4 2 2 11" xfId="25531" xr:uid="{00000000-0005-0000-0000-0000497F0000}"/>
    <cellStyle name="Standard 4 3 4 2 2 2" xfId="2834" xr:uid="{00000000-0005-0000-0000-00004A7F0000}"/>
    <cellStyle name="Standard 4 3 4 2 2 2 2" xfId="3336" xr:uid="{00000000-0005-0000-0000-00004B7F0000}"/>
    <cellStyle name="Standard 4 3 4 2 2 2 2 2" xfId="5305" xr:uid="{00000000-0005-0000-0000-00004C7F0000}"/>
    <cellStyle name="Standard 4 3 4 2 2 2 2 2 2" xfId="8131" xr:uid="{00000000-0005-0000-0000-00004D7F0000}"/>
    <cellStyle name="Standard 4 3 4 2 2 2 2 2 2 2" xfId="13780" xr:uid="{00000000-0005-0000-0000-00004E7F0000}"/>
    <cellStyle name="Standard 4 3 4 2 2 2 2 2 2 2 2" xfId="25076" xr:uid="{00000000-0005-0000-0000-00004F7F0000}"/>
    <cellStyle name="Standard 4 3 4 2 2 2 2 2 2 2 2 2" xfId="58964" xr:uid="{00000000-0005-0000-0000-0000507F0000}"/>
    <cellStyle name="Standard 4 3 4 2 2 2 2 2 2 2 3" xfId="47668" xr:uid="{00000000-0005-0000-0000-0000517F0000}"/>
    <cellStyle name="Standard 4 3 4 2 2 2 2 2 2 2 4" xfId="36372" xr:uid="{00000000-0005-0000-0000-0000527F0000}"/>
    <cellStyle name="Standard 4 3 4 2 2 2 2 2 2 3" xfId="19428" xr:uid="{00000000-0005-0000-0000-0000537F0000}"/>
    <cellStyle name="Standard 4 3 4 2 2 2 2 2 2 3 2" xfId="53316" xr:uid="{00000000-0005-0000-0000-0000547F0000}"/>
    <cellStyle name="Standard 4 3 4 2 2 2 2 2 2 4" xfId="42020" xr:uid="{00000000-0005-0000-0000-0000557F0000}"/>
    <cellStyle name="Standard 4 3 4 2 2 2 2 2 2 5" xfId="30724" xr:uid="{00000000-0005-0000-0000-0000567F0000}"/>
    <cellStyle name="Standard 4 3 4 2 2 2 2 2 3" xfId="10956" xr:uid="{00000000-0005-0000-0000-0000577F0000}"/>
    <cellStyle name="Standard 4 3 4 2 2 2 2 2 3 2" xfId="22252" xr:uid="{00000000-0005-0000-0000-0000587F0000}"/>
    <cellStyle name="Standard 4 3 4 2 2 2 2 2 3 2 2" xfId="56140" xr:uid="{00000000-0005-0000-0000-0000597F0000}"/>
    <cellStyle name="Standard 4 3 4 2 2 2 2 2 3 3" xfId="44844" xr:uid="{00000000-0005-0000-0000-00005A7F0000}"/>
    <cellStyle name="Standard 4 3 4 2 2 2 2 2 3 4" xfId="33548" xr:uid="{00000000-0005-0000-0000-00005B7F0000}"/>
    <cellStyle name="Standard 4 3 4 2 2 2 2 2 4" xfId="16604" xr:uid="{00000000-0005-0000-0000-00005C7F0000}"/>
    <cellStyle name="Standard 4 3 4 2 2 2 2 2 4 2" xfId="50492" xr:uid="{00000000-0005-0000-0000-00005D7F0000}"/>
    <cellStyle name="Standard 4 3 4 2 2 2 2 2 5" xfId="39196" xr:uid="{00000000-0005-0000-0000-00005E7F0000}"/>
    <cellStyle name="Standard 4 3 4 2 2 2 2 2 6" xfId="27900" xr:uid="{00000000-0005-0000-0000-00005F7F0000}"/>
    <cellStyle name="Standard 4 3 4 2 2 2 2 3" xfId="6507" xr:uid="{00000000-0005-0000-0000-0000607F0000}"/>
    <cellStyle name="Standard 4 3 4 2 2 2 2 3 2" xfId="12157" xr:uid="{00000000-0005-0000-0000-0000617F0000}"/>
    <cellStyle name="Standard 4 3 4 2 2 2 2 3 2 2" xfId="23453" xr:uid="{00000000-0005-0000-0000-0000627F0000}"/>
    <cellStyle name="Standard 4 3 4 2 2 2 2 3 2 2 2" xfId="57341" xr:uid="{00000000-0005-0000-0000-0000637F0000}"/>
    <cellStyle name="Standard 4 3 4 2 2 2 2 3 2 3" xfId="46045" xr:uid="{00000000-0005-0000-0000-0000647F0000}"/>
    <cellStyle name="Standard 4 3 4 2 2 2 2 3 2 4" xfId="34749" xr:uid="{00000000-0005-0000-0000-0000657F0000}"/>
    <cellStyle name="Standard 4 3 4 2 2 2 2 3 3" xfId="17805" xr:uid="{00000000-0005-0000-0000-0000667F0000}"/>
    <cellStyle name="Standard 4 3 4 2 2 2 2 3 3 2" xfId="51693" xr:uid="{00000000-0005-0000-0000-0000677F0000}"/>
    <cellStyle name="Standard 4 3 4 2 2 2 2 3 4" xfId="40397" xr:uid="{00000000-0005-0000-0000-0000687F0000}"/>
    <cellStyle name="Standard 4 3 4 2 2 2 2 3 5" xfId="29101" xr:uid="{00000000-0005-0000-0000-0000697F0000}"/>
    <cellStyle name="Standard 4 3 4 2 2 2 2 4" xfId="9333" xr:uid="{00000000-0005-0000-0000-00006A7F0000}"/>
    <cellStyle name="Standard 4 3 4 2 2 2 2 4 2" xfId="20629" xr:uid="{00000000-0005-0000-0000-00006B7F0000}"/>
    <cellStyle name="Standard 4 3 4 2 2 2 2 4 2 2" xfId="54517" xr:uid="{00000000-0005-0000-0000-00006C7F0000}"/>
    <cellStyle name="Standard 4 3 4 2 2 2 2 4 3" xfId="43221" xr:uid="{00000000-0005-0000-0000-00006D7F0000}"/>
    <cellStyle name="Standard 4 3 4 2 2 2 2 4 4" xfId="31925" xr:uid="{00000000-0005-0000-0000-00006E7F0000}"/>
    <cellStyle name="Standard 4 3 4 2 2 2 2 5" xfId="14981" xr:uid="{00000000-0005-0000-0000-00006F7F0000}"/>
    <cellStyle name="Standard 4 3 4 2 2 2 2 5 2" xfId="48869" xr:uid="{00000000-0005-0000-0000-0000707F0000}"/>
    <cellStyle name="Standard 4 3 4 2 2 2 2 6" xfId="37573" xr:uid="{00000000-0005-0000-0000-0000717F0000}"/>
    <cellStyle name="Standard 4 3 4 2 2 2 2 7" xfId="26277" xr:uid="{00000000-0005-0000-0000-0000727F0000}"/>
    <cellStyle name="Standard 4 3 4 2 2 2 3" xfId="4524" xr:uid="{00000000-0005-0000-0000-0000737F0000}"/>
    <cellStyle name="Standard 4 3 4 2 2 2 3 2" xfId="7397" xr:uid="{00000000-0005-0000-0000-0000747F0000}"/>
    <cellStyle name="Standard 4 3 4 2 2 2 3 2 2" xfId="13046" xr:uid="{00000000-0005-0000-0000-0000757F0000}"/>
    <cellStyle name="Standard 4 3 4 2 2 2 3 2 2 2" xfId="24342" xr:uid="{00000000-0005-0000-0000-0000767F0000}"/>
    <cellStyle name="Standard 4 3 4 2 2 2 3 2 2 2 2" xfId="58230" xr:uid="{00000000-0005-0000-0000-0000777F0000}"/>
    <cellStyle name="Standard 4 3 4 2 2 2 3 2 2 3" xfId="46934" xr:uid="{00000000-0005-0000-0000-0000787F0000}"/>
    <cellStyle name="Standard 4 3 4 2 2 2 3 2 2 4" xfId="35638" xr:uid="{00000000-0005-0000-0000-0000797F0000}"/>
    <cellStyle name="Standard 4 3 4 2 2 2 3 2 3" xfId="18694" xr:uid="{00000000-0005-0000-0000-00007A7F0000}"/>
    <cellStyle name="Standard 4 3 4 2 2 2 3 2 3 2" xfId="52582" xr:uid="{00000000-0005-0000-0000-00007B7F0000}"/>
    <cellStyle name="Standard 4 3 4 2 2 2 3 2 4" xfId="41286" xr:uid="{00000000-0005-0000-0000-00007C7F0000}"/>
    <cellStyle name="Standard 4 3 4 2 2 2 3 2 5" xfId="29990" xr:uid="{00000000-0005-0000-0000-00007D7F0000}"/>
    <cellStyle name="Standard 4 3 4 2 2 2 3 3" xfId="10222" xr:uid="{00000000-0005-0000-0000-00007E7F0000}"/>
    <cellStyle name="Standard 4 3 4 2 2 2 3 3 2" xfId="21518" xr:uid="{00000000-0005-0000-0000-00007F7F0000}"/>
    <cellStyle name="Standard 4 3 4 2 2 2 3 3 2 2" xfId="55406" xr:uid="{00000000-0005-0000-0000-0000807F0000}"/>
    <cellStyle name="Standard 4 3 4 2 2 2 3 3 3" xfId="44110" xr:uid="{00000000-0005-0000-0000-0000817F0000}"/>
    <cellStyle name="Standard 4 3 4 2 2 2 3 3 4" xfId="32814" xr:uid="{00000000-0005-0000-0000-0000827F0000}"/>
    <cellStyle name="Standard 4 3 4 2 2 2 3 4" xfId="15870" xr:uid="{00000000-0005-0000-0000-0000837F0000}"/>
    <cellStyle name="Standard 4 3 4 2 2 2 3 4 2" xfId="49758" xr:uid="{00000000-0005-0000-0000-0000847F0000}"/>
    <cellStyle name="Standard 4 3 4 2 2 2 3 5" xfId="38462" xr:uid="{00000000-0005-0000-0000-0000857F0000}"/>
    <cellStyle name="Standard 4 3 4 2 2 2 3 6" xfId="27166" xr:uid="{00000000-0005-0000-0000-0000867F0000}"/>
    <cellStyle name="Standard 4 3 4 2 2 2 4" xfId="6007" xr:uid="{00000000-0005-0000-0000-0000877F0000}"/>
    <cellStyle name="Standard 4 3 4 2 2 2 4 2" xfId="11657" xr:uid="{00000000-0005-0000-0000-0000887F0000}"/>
    <cellStyle name="Standard 4 3 4 2 2 2 4 2 2" xfId="22953" xr:uid="{00000000-0005-0000-0000-0000897F0000}"/>
    <cellStyle name="Standard 4 3 4 2 2 2 4 2 2 2" xfId="56841" xr:uid="{00000000-0005-0000-0000-00008A7F0000}"/>
    <cellStyle name="Standard 4 3 4 2 2 2 4 2 3" xfId="45545" xr:uid="{00000000-0005-0000-0000-00008B7F0000}"/>
    <cellStyle name="Standard 4 3 4 2 2 2 4 2 4" xfId="34249" xr:uid="{00000000-0005-0000-0000-00008C7F0000}"/>
    <cellStyle name="Standard 4 3 4 2 2 2 4 3" xfId="17305" xr:uid="{00000000-0005-0000-0000-00008D7F0000}"/>
    <cellStyle name="Standard 4 3 4 2 2 2 4 3 2" xfId="51193" xr:uid="{00000000-0005-0000-0000-00008E7F0000}"/>
    <cellStyle name="Standard 4 3 4 2 2 2 4 4" xfId="39897" xr:uid="{00000000-0005-0000-0000-00008F7F0000}"/>
    <cellStyle name="Standard 4 3 4 2 2 2 4 5" xfId="28601" xr:uid="{00000000-0005-0000-0000-0000907F0000}"/>
    <cellStyle name="Standard 4 3 4 2 2 2 5" xfId="8833" xr:uid="{00000000-0005-0000-0000-0000917F0000}"/>
    <cellStyle name="Standard 4 3 4 2 2 2 5 2" xfId="20129" xr:uid="{00000000-0005-0000-0000-0000927F0000}"/>
    <cellStyle name="Standard 4 3 4 2 2 2 5 2 2" xfId="54017" xr:uid="{00000000-0005-0000-0000-0000937F0000}"/>
    <cellStyle name="Standard 4 3 4 2 2 2 5 3" xfId="42721" xr:uid="{00000000-0005-0000-0000-0000947F0000}"/>
    <cellStyle name="Standard 4 3 4 2 2 2 5 4" xfId="31425" xr:uid="{00000000-0005-0000-0000-0000957F0000}"/>
    <cellStyle name="Standard 4 3 4 2 2 2 6" xfId="14481" xr:uid="{00000000-0005-0000-0000-0000967F0000}"/>
    <cellStyle name="Standard 4 3 4 2 2 2 6 2" xfId="48369" xr:uid="{00000000-0005-0000-0000-0000977F0000}"/>
    <cellStyle name="Standard 4 3 4 2 2 2 7" xfId="37073" xr:uid="{00000000-0005-0000-0000-0000987F0000}"/>
    <cellStyle name="Standard 4 3 4 2 2 2 8" xfId="25777" xr:uid="{00000000-0005-0000-0000-0000997F0000}"/>
    <cellStyle name="Standard 4 3 4 2 2 3" xfId="3090" xr:uid="{00000000-0005-0000-0000-00009A7F0000}"/>
    <cellStyle name="Standard 4 3 4 2 2 3 2" xfId="5304" xr:uid="{00000000-0005-0000-0000-00009B7F0000}"/>
    <cellStyle name="Standard 4 3 4 2 2 3 2 2" xfId="8130" xr:uid="{00000000-0005-0000-0000-00009C7F0000}"/>
    <cellStyle name="Standard 4 3 4 2 2 3 2 2 2" xfId="13779" xr:uid="{00000000-0005-0000-0000-00009D7F0000}"/>
    <cellStyle name="Standard 4 3 4 2 2 3 2 2 2 2" xfId="25075" xr:uid="{00000000-0005-0000-0000-00009E7F0000}"/>
    <cellStyle name="Standard 4 3 4 2 2 3 2 2 2 2 2" xfId="58963" xr:uid="{00000000-0005-0000-0000-00009F7F0000}"/>
    <cellStyle name="Standard 4 3 4 2 2 3 2 2 2 3" xfId="47667" xr:uid="{00000000-0005-0000-0000-0000A07F0000}"/>
    <cellStyle name="Standard 4 3 4 2 2 3 2 2 2 4" xfId="36371" xr:uid="{00000000-0005-0000-0000-0000A17F0000}"/>
    <cellStyle name="Standard 4 3 4 2 2 3 2 2 3" xfId="19427" xr:uid="{00000000-0005-0000-0000-0000A27F0000}"/>
    <cellStyle name="Standard 4 3 4 2 2 3 2 2 3 2" xfId="53315" xr:uid="{00000000-0005-0000-0000-0000A37F0000}"/>
    <cellStyle name="Standard 4 3 4 2 2 3 2 2 4" xfId="42019" xr:uid="{00000000-0005-0000-0000-0000A47F0000}"/>
    <cellStyle name="Standard 4 3 4 2 2 3 2 2 5" xfId="30723" xr:uid="{00000000-0005-0000-0000-0000A57F0000}"/>
    <cellStyle name="Standard 4 3 4 2 2 3 2 3" xfId="10955" xr:uid="{00000000-0005-0000-0000-0000A67F0000}"/>
    <cellStyle name="Standard 4 3 4 2 2 3 2 3 2" xfId="22251" xr:uid="{00000000-0005-0000-0000-0000A77F0000}"/>
    <cellStyle name="Standard 4 3 4 2 2 3 2 3 2 2" xfId="56139" xr:uid="{00000000-0005-0000-0000-0000A87F0000}"/>
    <cellStyle name="Standard 4 3 4 2 2 3 2 3 3" xfId="44843" xr:uid="{00000000-0005-0000-0000-0000A97F0000}"/>
    <cellStyle name="Standard 4 3 4 2 2 3 2 3 4" xfId="33547" xr:uid="{00000000-0005-0000-0000-0000AA7F0000}"/>
    <cellStyle name="Standard 4 3 4 2 2 3 2 4" xfId="16603" xr:uid="{00000000-0005-0000-0000-0000AB7F0000}"/>
    <cellStyle name="Standard 4 3 4 2 2 3 2 4 2" xfId="50491" xr:uid="{00000000-0005-0000-0000-0000AC7F0000}"/>
    <cellStyle name="Standard 4 3 4 2 2 3 2 5" xfId="39195" xr:uid="{00000000-0005-0000-0000-0000AD7F0000}"/>
    <cellStyle name="Standard 4 3 4 2 2 3 2 6" xfId="27899" xr:uid="{00000000-0005-0000-0000-0000AE7F0000}"/>
    <cellStyle name="Standard 4 3 4 2 2 3 3" xfId="4523" xr:uid="{00000000-0005-0000-0000-0000AF7F0000}"/>
    <cellStyle name="Standard 4 3 4 2 2 3 3 2" xfId="7396" xr:uid="{00000000-0005-0000-0000-0000B07F0000}"/>
    <cellStyle name="Standard 4 3 4 2 2 3 3 2 2" xfId="13045" xr:uid="{00000000-0005-0000-0000-0000B17F0000}"/>
    <cellStyle name="Standard 4 3 4 2 2 3 3 2 2 2" xfId="24341" xr:uid="{00000000-0005-0000-0000-0000B27F0000}"/>
    <cellStyle name="Standard 4 3 4 2 2 3 3 2 2 2 2" xfId="58229" xr:uid="{00000000-0005-0000-0000-0000B37F0000}"/>
    <cellStyle name="Standard 4 3 4 2 2 3 3 2 2 3" xfId="46933" xr:uid="{00000000-0005-0000-0000-0000B47F0000}"/>
    <cellStyle name="Standard 4 3 4 2 2 3 3 2 2 4" xfId="35637" xr:uid="{00000000-0005-0000-0000-0000B57F0000}"/>
    <cellStyle name="Standard 4 3 4 2 2 3 3 2 3" xfId="18693" xr:uid="{00000000-0005-0000-0000-0000B67F0000}"/>
    <cellStyle name="Standard 4 3 4 2 2 3 3 2 3 2" xfId="52581" xr:uid="{00000000-0005-0000-0000-0000B77F0000}"/>
    <cellStyle name="Standard 4 3 4 2 2 3 3 2 4" xfId="41285" xr:uid="{00000000-0005-0000-0000-0000B87F0000}"/>
    <cellStyle name="Standard 4 3 4 2 2 3 3 2 5" xfId="29989" xr:uid="{00000000-0005-0000-0000-0000B97F0000}"/>
    <cellStyle name="Standard 4 3 4 2 2 3 3 3" xfId="10221" xr:uid="{00000000-0005-0000-0000-0000BA7F0000}"/>
    <cellStyle name="Standard 4 3 4 2 2 3 3 3 2" xfId="21517" xr:uid="{00000000-0005-0000-0000-0000BB7F0000}"/>
    <cellStyle name="Standard 4 3 4 2 2 3 3 3 2 2" xfId="55405" xr:uid="{00000000-0005-0000-0000-0000BC7F0000}"/>
    <cellStyle name="Standard 4 3 4 2 2 3 3 3 3" xfId="44109" xr:uid="{00000000-0005-0000-0000-0000BD7F0000}"/>
    <cellStyle name="Standard 4 3 4 2 2 3 3 3 4" xfId="32813" xr:uid="{00000000-0005-0000-0000-0000BE7F0000}"/>
    <cellStyle name="Standard 4 3 4 2 2 3 3 4" xfId="15869" xr:uid="{00000000-0005-0000-0000-0000BF7F0000}"/>
    <cellStyle name="Standard 4 3 4 2 2 3 3 4 2" xfId="49757" xr:uid="{00000000-0005-0000-0000-0000C07F0000}"/>
    <cellStyle name="Standard 4 3 4 2 2 3 3 5" xfId="38461" xr:uid="{00000000-0005-0000-0000-0000C17F0000}"/>
    <cellStyle name="Standard 4 3 4 2 2 3 3 6" xfId="27165" xr:uid="{00000000-0005-0000-0000-0000C27F0000}"/>
    <cellStyle name="Standard 4 3 4 2 2 3 4" xfId="6261" xr:uid="{00000000-0005-0000-0000-0000C37F0000}"/>
    <cellStyle name="Standard 4 3 4 2 2 3 4 2" xfId="11911" xr:uid="{00000000-0005-0000-0000-0000C47F0000}"/>
    <cellStyle name="Standard 4 3 4 2 2 3 4 2 2" xfId="23207" xr:uid="{00000000-0005-0000-0000-0000C57F0000}"/>
    <cellStyle name="Standard 4 3 4 2 2 3 4 2 2 2" xfId="57095" xr:uid="{00000000-0005-0000-0000-0000C67F0000}"/>
    <cellStyle name="Standard 4 3 4 2 2 3 4 2 3" xfId="45799" xr:uid="{00000000-0005-0000-0000-0000C77F0000}"/>
    <cellStyle name="Standard 4 3 4 2 2 3 4 2 4" xfId="34503" xr:uid="{00000000-0005-0000-0000-0000C87F0000}"/>
    <cellStyle name="Standard 4 3 4 2 2 3 4 3" xfId="17559" xr:uid="{00000000-0005-0000-0000-0000C97F0000}"/>
    <cellStyle name="Standard 4 3 4 2 2 3 4 3 2" xfId="51447" xr:uid="{00000000-0005-0000-0000-0000CA7F0000}"/>
    <cellStyle name="Standard 4 3 4 2 2 3 4 4" xfId="40151" xr:uid="{00000000-0005-0000-0000-0000CB7F0000}"/>
    <cellStyle name="Standard 4 3 4 2 2 3 4 5" xfId="28855" xr:uid="{00000000-0005-0000-0000-0000CC7F0000}"/>
    <cellStyle name="Standard 4 3 4 2 2 3 5" xfId="9087" xr:uid="{00000000-0005-0000-0000-0000CD7F0000}"/>
    <cellStyle name="Standard 4 3 4 2 2 3 5 2" xfId="20383" xr:uid="{00000000-0005-0000-0000-0000CE7F0000}"/>
    <cellStyle name="Standard 4 3 4 2 2 3 5 2 2" xfId="54271" xr:uid="{00000000-0005-0000-0000-0000CF7F0000}"/>
    <cellStyle name="Standard 4 3 4 2 2 3 5 3" xfId="42975" xr:uid="{00000000-0005-0000-0000-0000D07F0000}"/>
    <cellStyle name="Standard 4 3 4 2 2 3 5 4" xfId="31679" xr:uid="{00000000-0005-0000-0000-0000D17F0000}"/>
    <cellStyle name="Standard 4 3 4 2 2 3 6" xfId="14735" xr:uid="{00000000-0005-0000-0000-0000D27F0000}"/>
    <cellStyle name="Standard 4 3 4 2 2 3 6 2" xfId="48623" xr:uid="{00000000-0005-0000-0000-0000D37F0000}"/>
    <cellStyle name="Standard 4 3 4 2 2 3 7" xfId="37327" xr:uid="{00000000-0005-0000-0000-0000D47F0000}"/>
    <cellStyle name="Standard 4 3 4 2 2 3 8" xfId="26031" xr:uid="{00000000-0005-0000-0000-0000D57F0000}"/>
    <cellStyle name="Standard 4 3 4 2 2 4" xfId="3948" xr:uid="{00000000-0005-0000-0000-0000D67F0000}"/>
    <cellStyle name="Standard 4 3 4 2 2 4 2" xfId="7102" xr:uid="{00000000-0005-0000-0000-0000D77F0000}"/>
    <cellStyle name="Standard 4 3 4 2 2 4 2 2" xfId="12751" xr:uid="{00000000-0005-0000-0000-0000D87F0000}"/>
    <cellStyle name="Standard 4 3 4 2 2 4 2 2 2" xfId="24047" xr:uid="{00000000-0005-0000-0000-0000D97F0000}"/>
    <cellStyle name="Standard 4 3 4 2 2 4 2 2 2 2" xfId="57935" xr:uid="{00000000-0005-0000-0000-0000DA7F0000}"/>
    <cellStyle name="Standard 4 3 4 2 2 4 2 2 3" xfId="46639" xr:uid="{00000000-0005-0000-0000-0000DB7F0000}"/>
    <cellStyle name="Standard 4 3 4 2 2 4 2 2 4" xfId="35343" xr:uid="{00000000-0005-0000-0000-0000DC7F0000}"/>
    <cellStyle name="Standard 4 3 4 2 2 4 2 3" xfId="18399" xr:uid="{00000000-0005-0000-0000-0000DD7F0000}"/>
    <cellStyle name="Standard 4 3 4 2 2 4 2 3 2" xfId="52287" xr:uid="{00000000-0005-0000-0000-0000DE7F0000}"/>
    <cellStyle name="Standard 4 3 4 2 2 4 2 4" xfId="40991" xr:uid="{00000000-0005-0000-0000-0000DF7F0000}"/>
    <cellStyle name="Standard 4 3 4 2 2 4 2 5" xfId="29695" xr:uid="{00000000-0005-0000-0000-0000E07F0000}"/>
    <cellStyle name="Standard 4 3 4 2 2 4 3" xfId="9927" xr:uid="{00000000-0005-0000-0000-0000E17F0000}"/>
    <cellStyle name="Standard 4 3 4 2 2 4 3 2" xfId="21223" xr:uid="{00000000-0005-0000-0000-0000E27F0000}"/>
    <cellStyle name="Standard 4 3 4 2 2 4 3 2 2" xfId="55111" xr:uid="{00000000-0005-0000-0000-0000E37F0000}"/>
    <cellStyle name="Standard 4 3 4 2 2 4 3 3" xfId="43815" xr:uid="{00000000-0005-0000-0000-0000E47F0000}"/>
    <cellStyle name="Standard 4 3 4 2 2 4 3 4" xfId="32519" xr:uid="{00000000-0005-0000-0000-0000E57F0000}"/>
    <cellStyle name="Standard 4 3 4 2 2 4 4" xfId="15575" xr:uid="{00000000-0005-0000-0000-0000E67F0000}"/>
    <cellStyle name="Standard 4 3 4 2 2 4 4 2" xfId="49463" xr:uid="{00000000-0005-0000-0000-0000E77F0000}"/>
    <cellStyle name="Standard 4 3 4 2 2 4 5" xfId="38167" xr:uid="{00000000-0005-0000-0000-0000E87F0000}"/>
    <cellStyle name="Standard 4 3 4 2 2 4 6" xfId="26871" xr:uid="{00000000-0005-0000-0000-0000E97F0000}"/>
    <cellStyle name="Standard 4 3 4 2 2 5" xfId="5049" xr:uid="{00000000-0005-0000-0000-0000EA7F0000}"/>
    <cellStyle name="Standard 4 3 4 2 2 5 2" xfId="7875" xr:uid="{00000000-0005-0000-0000-0000EB7F0000}"/>
    <cellStyle name="Standard 4 3 4 2 2 5 2 2" xfId="13524" xr:uid="{00000000-0005-0000-0000-0000EC7F0000}"/>
    <cellStyle name="Standard 4 3 4 2 2 5 2 2 2" xfId="24820" xr:uid="{00000000-0005-0000-0000-0000ED7F0000}"/>
    <cellStyle name="Standard 4 3 4 2 2 5 2 2 2 2" xfId="58708" xr:uid="{00000000-0005-0000-0000-0000EE7F0000}"/>
    <cellStyle name="Standard 4 3 4 2 2 5 2 2 3" xfId="47412" xr:uid="{00000000-0005-0000-0000-0000EF7F0000}"/>
    <cellStyle name="Standard 4 3 4 2 2 5 2 2 4" xfId="36116" xr:uid="{00000000-0005-0000-0000-0000F07F0000}"/>
    <cellStyle name="Standard 4 3 4 2 2 5 2 3" xfId="19172" xr:uid="{00000000-0005-0000-0000-0000F17F0000}"/>
    <cellStyle name="Standard 4 3 4 2 2 5 2 3 2" xfId="53060" xr:uid="{00000000-0005-0000-0000-0000F27F0000}"/>
    <cellStyle name="Standard 4 3 4 2 2 5 2 4" xfId="41764" xr:uid="{00000000-0005-0000-0000-0000F37F0000}"/>
    <cellStyle name="Standard 4 3 4 2 2 5 2 5" xfId="30468" xr:uid="{00000000-0005-0000-0000-0000F47F0000}"/>
    <cellStyle name="Standard 4 3 4 2 2 5 3" xfId="10700" xr:uid="{00000000-0005-0000-0000-0000F57F0000}"/>
    <cellStyle name="Standard 4 3 4 2 2 5 3 2" xfId="21996" xr:uid="{00000000-0005-0000-0000-0000F67F0000}"/>
    <cellStyle name="Standard 4 3 4 2 2 5 3 2 2" xfId="55884" xr:uid="{00000000-0005-0000-0000-0000F77F0000}"/>
    <cellStyle name="Standard 4 3 4 2 2 5 3 3" xfId="44588" xr:uid="{00000000-0005-0000-0000-0000F87F0000}"/>
    <cellStyle name="Standard 4 3 4 2 2 5 3 4" xfId="33292" xr:uid="{00000000-0005-0000-0000-0000F97F0000}"/>
    <cellStyle name="Standard 4 3 4 2 2 5 4" xfId="16348" xr:uid="{00000000-0005-0000-0000-0000FA7F0000}"/>
    <cellStyle name="Standard 4 3 4 2 2 5 4 2" xfId="50236" xr:uid="{00000000-0005-0000-0000-0000FB7F0000}"/>
    <cellStyle name="Standard 4 3 4 2 2 5 5" xfId="38940" xr:uid="{00000000-0005-0000-0000-0000FC7F0000}"/>
    <cellStyle name="Standard 4 3 4 2 2 5 6" xfId="27644" xr:uid="{00000000-0005-0000-0000-0000FD7F0000}"/>
    <cellStyle name="Standard 4 3 4 2 2 6" xfId="3656" xr:uid="{00000000-0005-0000-0000-0000FE7F0000}"/>
    <cellStyle name="Standard 4 3 4 2 2 6 2" xfId="6812" xr:uid="{00000000-0005-0000-0000-0000FF7F0000}"/>
    <cellStyle name="Standard 4 3 4 2 2 6 2 2" xfId="12461" xr:uid="{00000000-0005-0000-0000-000000800000}"/>
    <cellStyle name="Standard 4 3 4 2 2 6 2 2 2" xfId="23757" xr:uid="{00000000-0005-0000-0000-000001800000}"/>
    <cellStyle name="Standard 4 3 4 2 2 6 2 2 2 2" xfId="57645" xr:uid="{00000000-0005-0000-0000-000002800000}"/>
    <cellStyle name="Standard 4 3 4 2 2 6 2 2 3" xfId="46349" xr:uid="{00000000-0005-0000-0000-000003800000}"/>
    <cellStyle name="Standard 4 3 4 2 2 6 2 2 4" xfId="35053" xr:uid="{00000000-0005-0000-0000-000004800000}"/>
    <cellStyle name="Standard 4 3 4 2 2 6 2 3" xfId="18109" xr:uid="{00000000-0005-0000-0000-000005800000}"/>
    <cellStyle name="Standard 4 3 4 2 2 6 2 3 2" xfId="51997" xr:uid="{00000000-0005-0000-0000-000006800000}"/>
    <cellStyle name="Standard 4 3 4 2 2 6 2 4" xfId="40701" xr:uid="{00000000-0005-0000-0000-000007800000}"/>
    <cellStyle name="Standard 4 3 4 2 2 6 2 5" xfId="29405" xr:uid="{00000000-0005-0000-0000-000008800000}"/>
    <cellStyle name="Standard 4 3 4 2 2 6 3" xfId="9637" xr:uid="{00000000-0005-0000-0000-000009800000}"/>
    <cellStyle name="Standard 4 3 4 2 2 6 3 2" xfId="20933" xr:uid="{00000000-0005-0000-0000-00000A800000}"/>
    <cellStyle name="Standard 4 3 4 2 2 6 3 2 2" xfId="54821" xr:uid="{00000000-0005-0000-0000-00000B800000}"/>
    <cellStyle name="Standard 4 3 4 2 2 6 3 3" xfId="43525" xr:uid="{00000000-0005-0000-0000-00000C800000}"/>
    <cellStyle name="Standard 4 3 4 2 2 6 3 4" xfId="32229" xr:uid="{00000000-0005-0000-0000-00000D800000}"/>
    <cellStyle name="Standard 4 3 4 2 2 6 4" xfId="15285" xr:uid="{00000000-0005-0000-0000-00000E800000}"/>
    <cellStyle name="Standard 4 3 4 2 2 6 4 2" xfId="49173" xr:uid="{00000000-0005-0000-0000-00000F800000}"/>
    <cellStyle name="Standard 4 3 4 2 2 6 5" xfId="37877" xr:uid="{00000000-0005-0000-0000-000010800000}"/>
    <cellStyle name="Standard 4 3 4 2 2 6 6" xfId="26581" xr:uid="{00000000-0005-0000-0000-000011800000}"/>
    <cellStyle name="Standard 4 3 4 2 2 7" xfId="5761" xr:uid="{00000000-0005-0000-0000-000012800000}"/>
    <cellStyle name="Standard 4 3 4 2 2 7 2" xfId="11411" xr:uid="{00000000-0005-0000-0000-000013800000}"/>
    <cellStyle name="Standard 4 3 4 2 2 7 2 2" xfId="22707" xr:uid="{00000000-0005-0000-0000-000014800000}"/>
    <cellStyle name="Standard 4 3 4 2 2 7 2 2 2" xfId="56595" xr:uid="{00000000-0005-0000-0000-000015800000}"/>
    <cellStyle name="Standard 4 3 4 2 2 7 2 3" xfId="45299" xr:uid="{00000000-0005-0000-0000-000016800000}"/>
    <cellStyle name="Standard 4 3 4 2 2 7 2 4" xfId="34003" xr:uid="{00000000-0005-0000-0000-000017800000}"/>
    <cellStyle name="Standard 4 3 4 2 2 7 3" xfId="17059" xr:uid="{00000000-0005-0000-0000-000018800000}"/>
    <cellStyle name="Standard 4 3 4 2 2 7 3 2" xfId="50947" xr:uid="{00000000-0005-0000-0000-000019800000}"/>
    <cellStyle name="Standard 4 3 4 2 2 7 4" xfId="39651" xr:uid="{00000000-0005-0000-0000-00001A800000}"/>
    <cellStyle name="Standard 4 3 4 2 2 7 5" xfId="28355" xr:uid="{00000000-0005-0000-0000-00001B800000}"/>
    <cellStyle name="Standard 4 3 4 2 2 8" xfId="8587" xr:uid="{00000000-0005-0000-0000-00001C800000}"/>
    <cellStyle name="Standard 4 3 4 2 2 8 2" xfId="19883" xr:uid="{00000000-0005-0000-0000-00001D800000}"/>
    <cellStyle name="Standard 4 3 4 2 2 8 2 2" xfId="53771" xr:uid="{00000000-0005-0000-0000-00001E800000}"/>
    <cellStyle name="Standard 4 3 4 2 2 8 3" xfId="42475" xr:uid="{00000000-0005-0000-0000-00001F800000}"/>
    <cellStyle name="Standard 4 3 4 2 2 8 4" xfId="31179" xr:uid="{00000000-0005-0000-0000-000020800000}"/>
    <cellStyle name="Standard 4 3 4 2 2 9" xfId="14235" xr:uid="{00000000-0005-0000-0000-000021800000}"/>
    <cellStyle name="Standard 4 3 4 2 2 9 2" xfId="48123" xr:uid="{00000000-0005-0000-0000-000022800000}"/>
    <cellStyle name="Standard 4 3 4 2 3" xfId="2702" xr:uid="{00000000-0005-0000-0000-000023800000}"/>
    <cellStyle name="Standard 4 3 4 2 3 2" xfId="3204" xr:uid="{00000000-0005-0000-0000-000024800000}"/>
    <cellStyle name="Standard 4 3 4 2 3 2 2" xfId="5306" xr:uid="{00000000-0005-0000-0000-000025800000}"/>
    <cellStyle name="Standard 4 3 4 2 3 2 2 2" xfId="8132" xr:uid="{00000000-0005-0000-0000-000026800000}"/>
    <cellStyle name="Standard 4 3 4 2 3 2 2 2 2" xfId="13781" xr:uid="{00000000-0005-0000-0000-000027800000}"/>
    <cellStyle name="Standard 4 3 4 2 3 2 2 2 2 2" xfId="25077" xr:uid="{00000000-0005-0000-0000-000028800000}"/>
    <cellStyle name="Standard 4 3 4 2 3 2 2 2 2 2 2" xfId="58965" xr:uid="{00000000-0005-0000-0000-000029800000}"/>
    <cellStyle name="Standard 4 3 4 2 3 2 2 2 2 3" xfId="47669" xr:uid="{00000000-0005-0000-0000-00002A800000}"/>
    <cellStyle name="Standard 4 3 4 2 3 2 2 2 2 4" xfId="36373" xr:uid="{00000000-0005-0000-0000-00002B800000}"/>
    <cellStyle name="Standard 4 3 4 2 3 2 2 2 3" xfId="19429" xr:uid="{00000000-0005-0000-0000-00002C800000}"/>
    <cellStyle name="Standard 4 3 4 2 3 2 2 2 3 2" xfId="53317" xr:uid="{00000000-0005-0000-0000-00002D800000}"/>
    <cellStyle name="Standard 4 3 4 2 3 2 2 2 4" xfId="42021" xr:uid="{00000000-0005-0000-0000-00002E800000}"/>
    <cellStyle name="Standard 4 3 4 2 3 2 2 2 5" xfId="30725" xr:uid="{00000000-0005-0000-0000-00002F800000}"/>
    <cellStyle name="Standard 4 3 4 2 3 2 2 3" xfId="10957" xr:uid="{00000000-0005-0000-0000-000030800000}"/>
    <cellStyle name="Standard 4 3 4 2 3 2 2 3 2" xfId="22253" xr:uid="{00000000-0005-0000-0000-000031800000}"/>
    <cellStyle name="Standard 4 3 4 2 3 2 2 3 2 2" xfId="56141" xr:uid="{00000000-0005-0000-0000-000032800000}"/>
    <cellStyle name="Standard 4 3 4 2 3 2 2 3 3" xfId="44845" xr:uid="{00000000-0005-0000-0000-000033800000}"/>
    <cellStyle name="Standard 4 3 4 2 3 2 2 3 4" xfId="33549" xr:uid="{00000000-0005-0000-0000-000034800000}"/>
    <cellStyle name="Standard 4 3 4 2 3 2 2 4" xfId="16605" xr:uid="{00000000-0005-0000-0000-000035800000}"/>
    <cellStyle name="Standard 4 3 4 2 3 2 2 4 2" xfId="50493" xr:uid="{00000000-0005-0000-0000-000036800000}"/>
    <cellStyle name="Standard 4 3 4 2 3 2 2 5" xfId="39197" xr:uid="{00000000-0005-0000-0000-000037800000}"/>
    <cellStyle name="Standard 4 3 4 2 3 2 2 6" xfId="27901" xr:uid="{00000000-0005-0000-0000-000038800000}"/>
    <cellStyle name="Standard 4 3 4 2 3 2 3" xfId="6375" xr:uid="{00000000-0005-0000-0000-000039800000}"/>
    <cellStyle name="Standard 4 3 4 2 3 2 3 2" xfId="12025" xr:uid="{00000000-0005-0000-0000-00003A800000}"/>
    <cellStyle name="Standard 4 3 4 2 3 2 3 2 2" xfId="23321" xr:uid="{00000000-0005-0000-0000-00003B800000}"/>
    <cellStyle name="Standard 4 3 4 2 3 2 3 2 2 2" xfId="57209" xr:uid="{00000000-0005-0000-0000-00003C800000}"/>
    <cellStyle name="Standard 4 3 4 2 3 2 3 2 3" xfId="45913" xr:uid="{00000000-0005-0000-0000-00003D800000}"/>
    <cellStyle name="Standard 4 3 4 2 3 2 3 2 4" xfId="34617" xr:uid="{00000000-0005-0000-0000-00003E800000}"/>
    <cellStyle name="Standard 4 3 4 2 3 2 3 3" xfId="17673" xr:uid="{00000000-0005-0000-0000-00003F800000}"/>
    <cellStyle name="Standard 4 3 4 2 3 2 3 3 2" xfId="51561" xr:uid="{00000000-0005-0000-0000-000040800000}"/>
    <cellStyle name="Standard 4 3 4 2 3 2 3 4" xfId="40265" xr:uid="{00000000-0005-0000-0000-000041800000}"/>
    <cellStyle name="Standard 4 3 4 2 3 2 3 5" xfId="28969" xr:uid="{00000000-0005-0000-0000-000042800000}"/>
    <cellStyle name="Standard 4 3 4 2 3 2 4" xfId="9201" xr:uid="{00000000-0005-0000-0000-000043800000}"/>
    <cellStyle name="Standard 4 3 4 2 3 2 4 2" xfId="20497" xr:uid="{00000000-0005-0000-0000-000044800000}"/>
    <cellStyle name="Standard 4 3 4 2 3 2 4 2 2" xfId="54385" xr:uid="{00000000-0005-0000-0000-000045800000}"/>
    <cellStyle name="Standard 4 3 4 2 3 2 4 3" xfId="43089" xr:uid="{00000000-0005-0000-0000-000046800000}"/>
    <cellStyle name="Standard 4 3 4 2 3 2 4 4" xfId="31793" xr:uid="{00000000-0005-0000-0000-000047800000}"/>
    <cellStyle name="Standard 4 3 4 2 3 2 5" xfId="14849" xr:uid="{00000000-0005-0000-0000-000048800000}"/>
    <cellStyle name="Standard 4 3 4 2 3 2 5 2" xfId="48737" xr:uid="{00000000-0005-0000-0000-000049800000}"/>
    <cellStyle name="Standard 4 3 4 2 3 2 6" xfId="37441" xr:uid="{00000000-0005-0000-0000-00004A800000}"/>
    <cellStyle name="Standard 4 3 4 2 3 2 7" xfId="26145" xr:uid="{00000000-0005-0000-0000-00004B800000}"/>
    <cellStyle name="Standard 4 3 4 2 3 3" xfId="4525" xr:uid="{00000000-0005-0000-0000-00004C800000}"/>
    <cellStyle name="Standard 4 3 4 2 3 3 2" xfId="7398" xr:uid="{00000000-0005-0000-0000-00004D800000}"/>
    <cellStyle name="Standard 4 3 4 2 3 3 2 2" xfId="13047" xr:uid="{00000000-0005-0000-0000-00004E800000}"/>
    <cellStyle name="Standard 4 3 4 2 3 3 2 2 2" xfId="24343" xr:uid="{00000000-0005-0000-0000-00004F800000}"/>
    <cellStyle name="Standard 4 3 4 2 3 3 2 2 2 2" xfId="58231" xr:uid="{00000000-0005-0000-0000-000050800000}"/>
    <cellStyle name="Standard 4 3 4 2 3 3 2 2 3" xfId="46935" xr:uid="{00000000-0005-0000-0000-000051800000}"/>
    <cellStyle name="Standard 4 3 4 2 3 3 2 2 4" xfId="35639" xr:uid="{00000000-0005-0000-0000-000052800000}"/>
    <cellStyle name="Standard 4 3 4 2 3 3 2 3" xfId="18695" xr:uid="{00000000-0005-0000-0000-000053800000}"/>
    <cellStyle name="Standard 4 3 4 2 3 3 2 3 2" xfId="52583" xr:uid="{00000000-0005-0000-0000-000054800000}"/>
    <cellStyle name="Standard 4 3 4 2 3 3 2 4" xfId="41287" xr:uid="{00000000-0005-0000-0000-000055800000}"/>
    <cellStyle name="Standard 4 3 4 2 3 3 2 5" xfId="29991" xr:uid="{00000000-0005-0000-0000-000056800000}"/>
    <cellStyle name="Standard 4 3 4 2 3 3 3" xfId="10223" xr:uid="{00000000-0005-0000-0000-000057800000}"/>
    <cellStyle name="Standard 4 3 4 2 3 3 3 2" xfId="21519" xr:uid="{00000000-0005-0000-0000-000058800000}"/>
    <cellStyle name="Standard 4 3 4 2 3 3 3 2 2" xfId="55407" xr:uid="{00000000-0005-0000-0000-000059800000}"/>
    <cellStyle name="Standard 4 3 4 2 3 3 3 3" xfId="44111" xr:uid="{00000000-0005-0000-0000-00005A800000}"/>
    <cellStyle name="Standard 4 3 4 2 3 3 3 4" xfId="32815" xr:uid="{00000000-0005-0000-0000-00005B800000}"/>
    <cellStyle name="Standard 4 3 4 2 3 3 4" xfId="15871" xr:uid="{00000000-0005-0000-0000-00005C800000}"/>
    <cellStyle name="Standard 4 3 4 2 3 3 4 2" xfId="49759" xr:uid="{00000000-0005-0000-0000-00005D800000}"/>
    <cellStyle name="Standard 4 3 4 2 3 3 5" xfId="38463" xr:uid="{00000000-0005-0000-0000-00005E800000}"/>
    <cellStyle name="Standard 4 3 4 2 3 3 6" xfId="27167" xr:uid="{00000000-0005-0000-0000-00005F800000}"/>
    <cellStyle name="Standard 4 3 4 2 3 4" xfId="5875" xr:uid="{00000000-0005-0000-0000-000060800000}"/>
    <cellStyle name="Standard 4 3 4 2 3 4 2" xfId="11525" xr:uid="{00000000-0005-0000-0000-000061800000}"/>
    <cellStyle name="Standard 4 3 4 2 3 4 2 2" xfId="22821" xr:uid="{00000000-0005-0000-0000-000062800000}"/>
    <cellStyle name="Standard 4 3 4 2 3 4 2 2 2" xfId="56709" xr:uid="{00000000-0005-0000-0000-000063800000}"/>
    <cellStyle name="Standard 4 3 4 2 3 4 2 3" xfId="45413" xr:uid="{00000000-0005-0000-0000-000064800000}"/>
    <cellStyle name="Standard 4 3 4 2 3 4 2 4" xfId="34117" xr:uid="{00000000-0005-0000-0000-000065800000}"/>
    <cellStyle name="Standard 4 3 4 2 3 4 3" xfId="17173" xr:uid="{00000000-0005-0000-0000-000066800000}"/>
    <cellStyle name="Standard 4 3 4 2 3 4 3 2" xfId="51061" xr:uid="{00000000-0005-0000-0000-000067800000}"/>
    <cellStyle name="Standard 4 3 4 2 3 4 4" xfId="39765" xr:uid="{00000000-0005-0000-0000-000068800000}"/>
    <cellStyle name="Standard 4 3 4 2 3 4 5" xfId="28469" xr:uid="{00000000-0005-0000-0000-000069800000}"/>
    <cellStyle name="Standard 4 3 4 2 3 5" xfId="8701" xr:uid="{00000000-0005-0000-0000-00006A800000}"/>
    <cellStyle name="Standard 4 3 4 2 3 5 2" xfId="19997" xr:uid="{00000000-0005-0000-0000-00006B800000}"/>
    <cellStyle name="Standard 4 3 4 2 3 5 2 2" xfId="53885" xr:uid="{00000000-0005-0000-0000-00006C800000}"/>
    <cellStyle name="Standard 4 3 4 2 3 5 3" xfId="42589" xr:uid="{00000000-0005-0000-0000-00006D800000}"/>
    <cellStyle name="Standard 4 3 4 2 3 5 4" xfId="31293" xr:uid="{00000000-0005-0000-0000-00006E800000}"/>
    <cellStyle name="Standard 4 3 4 2 3 6" xfId="14349" xr:uid="{00000000-0005-0000-0000-00006F800000}"/>
    <cellStyle name="Standard 4 3 4 2 3 6 2" xfId="48237" xr:uid="{00000000-0005-0000-0000-000070800000}"/>
    <cellStyle name="Standard 4 3 4 2 3 7" xfId="36941" xr:uid="{00000000-0005-0000-0000-000071800000}"/>
    <cellStyle name="Standard 4 3 4 2 3 8" xfId="25645" xr:uid="{00000000-0005-0000-0000-000072800000}"/>
    <cellStyle name="Standard 4 3 4 2 4" xfId="2957" xr:uid="{00000000-0005-0000-0000-000073800000}"/>
    <cellStyle name="Standard 4 3 4 2 4 2" xfId="5303" xr:uid="{00000000-0005-0000-0000-000074800000}"/>
    <cellStyle name="Standard 4 3 4 2 4 2 2" xfId="8129" xr:uid="{00000000-0005-0000-0000-000075800000}"/>
    <cellStyle name="Standard 4 3 4 2 4 2 2 2" xfId="13778" xr:uid="{00000000-0005-0000-0000-000076800000}"/>
    <cellStyle name="Standard 4 3 4 2 4 2 2 2 2" xfId="25074" xr:uid="{00000000-0005-0000-0000-000077800000}"/>
    <cellStyle name="Standard 4 3 4 2 4 2 2 2 2 2" xfId="58962" xr:uid="{00000000-0005-0000-0000-000078800000}"/>
    <cellStyle name="Standard 4 3 4 2 4 2 2 2 3" xfId="47666" xr:uid="{00000000-0005-0000-0000-000079800000}"/>
    <cellStyle name="Standard 4 3 4 2 4 2 2 2 4" xfId="36370" xr:uid="{00000000-0005-0000-0000-00007A800000}"/>
    <cellStyle name="Standard 4 3 4 2 4 2 2 3" xfId="19426" xr:uid="{00000000-0005-0000-0000-00007B800000}"/>
    <cellStyle name="Standard 4 3 4 2 4 2 2 3 2" xfId="53314" xr:uid="{00000000-0005-0000-0000-00007C800000}"/>
    <cellStyle name="Standard 4 3 4 2 4 2 2 4" xfId="42018" xr:uid="{00000000-0005-0000-0000-00007D800000}"/>
    <cellStyle name="Standard 4 3 4 2 4 2 2 5" xfId="30722" xr:uid="{00000000-0005-0000-0000-00007E800000}"/>
    <cellStyle name="Standard 4 3 4 2 4 2 3" xfId="10954" xr:uid="{00000000-0005-0000-0000-00007F800000}"/>
    <cellStyle name="Standard 4 3 4 2 4 2 3 2" xfId="22250" xr:uid="{00000000-0005-0000-0000-000080800000}"/>
    <cellStyle name="Standard 4 3 4 2 4 2 3 2 2" xfId="56138" xr:uid="{00000000-0005-0000-0000-000081800000}"/>
    <cellStyle name="Standard 4 3 4 2 4 2 3 3" xfId="44842" xr:uid="{00000000-0005-0000-0000-000082800000}"/>
    <cellStyle name="Standard 4 3 4 2 4 2 3 4" xfId="33546" xr:uid="{00000000-0005-0000-0000-000083800000}"/>
    <cellStyle name="Standard 4 3 4 2 4 2 4" xfId="16602" xr:uid="{00000000-0005-0000-0000-000084800000}"/>
    <cellStyle name="Standard 4 3 4 2 4 2 4 2" xfId="50490" xr:uid="{00000000-0005-0000-0000-000085800000}"/>
    <cellStyle name="Standard 4 3 4 2 4 2 5" xfId="39194" xr:uid="{00000000-0005-0000-0000-000086800000}"/>
    <cellStyle name="Standard 4 3 4 2 4 2 6" xfId="27898" xr:uid="{00000000-0005-0000-0000-000087800000}"/>
    <cellStyle name="Standard 4 3 4 2 4 3" xfId="4522" xr:uid="{00000000-0005-0000-0000-000088800000}"/>
    <cellStyle name="Standard 4 3 4 2 4 3 2" xfId="7395" xr:uid="{00000000-0005-0000-0000-000089800000}"/>
    <cellStyle name="Standard 4 3 4 2 4 3 2 2" xfId="13044" xr:uid="{00000000-0005-0000-0000-00008A800000}"/>
    <cellStyle name="Standard 4 3 4 2 4 3 2 2 2" xfId="24340" xr:uid="{00000000-0005-0000-0000-00008B800000}"/>
    <cellStyle name="Standard 4 3 4 2 4 3 2 2 2 2" xfId="58228" xr:uid="{00000000-0005-0000-0000-00008C800000}"/>
    <cellStyle name="Standard 4 3 4 2 4 3 2 2 3" xfId="46932" xr:uid="{00000000-0005-0000-0000-00008D800000}"/>
    <cellStyle name="Standard 4 3 4 2 4 3 2 2 4" xfId="35636" xr:uid="{00000000-0005-0000-0000-00008E800000}"/>
    <cellStyle name="Standard 4 3 4 2 4 3 2 3" xfId="18692" xr:uid="{00000000-0005-0000-0000-00008F800000}"/>
    <cellStyle name="Standard 4 3 4 2 4 3 2 3 2" xfId="52580" xr:uid="{00000000-0005-0000-0000-000090800000}"/>
    <cellStyle name="Standard 4 3 4 2 4 3 2 4" xfId="41284" xr:uid="{00000000-0005-0000-0000-000091800000}"/>
    <cellStyle name="Standard 4 3 4 2 4 3 2 5" xfId="29988" xr:uid="{00000000-0005-0000-0000-000092800000}"/>
    <cellStyle name="Standard 4 3 4 2 4 3 3" xfId="10220" xr:uid="{00000000-0005-0000-0000-000093800000}"/>
    <cellStyle name="Standard 4 3 4 2 4 3 3 2" xfId="21516" xr:uid="{00000000-0005-0000-0000-000094800000}"/>
    <cellStyle name="Standard 4 3 4 2 4 3 3 2 2" xfId="55404" xr:uid="{00000000-0005-0000-0000-000095800000}"/>
    <cellStyle name="Standard 4 3 4 2 4 3 3 3" xfId="44108" xr:uid="{00000000-0005-0000-0000-000096800000}"/>
    <cellStyle name="Standard 4 3 4 2 4 3 3 4" xfId="32812" xr:uid="{00000000-0005-0000-0000-000097800000}"/>
    <cellStyle name="Standard 4 3 4 2 4 3 4" xfId="15868" xr:uid="{00000000-0005-0000-0000-000098800000}"/>
    <cellStyle name="Standard 4 3 4 2 4 3 4 2" xfId="49756" xr:uid="{00000000-0005-0000-0000-000099800000}"/>
    <cellStyle name="Standard 4 3 4 2 4 3 5" xfId="38460" xr:uid="{00000000-0005-0000-0000-00009A800000}"/>
    <cellStyle name="Standard 4 3 4 2 4 3 6" xfId="27164" xr:uid="{00000000-0005-0000-0000-00009B800000}"/>
    <cellStyle name="Standard 4 3 4 2 4 4" xfId="6128" xr:uid="{00000000-0005-0000-0000-00009C800000}"/>
    <cellStyle name="Standard 4 3 4 2 4 4 2" xfId="11778" xr:uid="{00000000-0005-0000-0000-00009D800000}"/>
    <cellStyle name="Standard 4 3 4 2 4 4 2 2" xfId="23074" xr:uid="{00000000-0005-0000-0000-00009E800000}"/>
    <cellStyle name="Standard 4 3 4 2 4 4 2 2 2" xfId="56962" xr:uid="{00000000-0005-0000-0000-00009F800000}"/>
    <cellStyle name="Standard 4 3 4 2 4 4 2 3" xfId="45666" xr:uid="{00000000-0005-0000-0000-0000A0800000}"/>
    <cellStyle name="Standard 4 3 4 2 4 4 2 4" xfId="34370" xr:uid="{00000000-0005-0000-0000-0000A1800000}"/>
    <cellStyle name="Standard 4 3 4 2 4 4 3" xfId="17426" xr:uid="{00000000-0005-0000-0000-0000A2800000}"/>
    <cellStyle name="Standard 4 3 4 2 4 4 3 2" xfId="51314" xr:uid="{00000000-0005-0000-0000-0000A3800000}"/>
    <cellStyle name="Standard 4 3 4 2 4 4 4" xfId="40018" xr:uid="{00000000-0005-0000-0000-0000A4800000}"/>
    <cellStyle name="Standard 4 3 4 2 4 4 5" xfId="28722" xr:uid="{00000000-0005-0000-0000-0000A5800000}"/>
    <cellStyle name="Standard 4 3 4 2 4 5" xfId="8954" xr:uid="{00000000-0005-0000-0000-0000A6800000}"/>
    <cellStyle name="Standard 4 3 4 2 4 5 2" xfId="20250" xr:uid="{00000000-0005-0000-0000-0000A7800000}"/>
    <cellStyle name="Standard 4 3 4 2 4 5 2 2" xfId="54138" xr:uid="{00000000-0005-0000-0000-0000A8800000}"/>
    <cellStyle name="Standard 4 3 4 2 4 5 3" xfId="42842" xr:uid="{00000000-0005-0000-0000-0000A9800000}"/>
    <cellStyle name="Standard 4 3 4 2 4 5 4" xfId="31546" xr:uid="{00000000-0005-0000-0000-0000AA800000}"/>
    <cellStyle name="Standard 4 3 4 2 4 6" xfId="14602" xr:uid="{00000000-0005-0000-0000-0000AB800000}"/>
    <cellStyle name="Standard 4 3 4 2 4 6 2" xfId="48490" xr:uid="{00000000-0005-0000-0000-0000AC800000}"/>
    <cellStyle name="Standard 4 3 4 2 4 7" xfId="37194" xr:uid="{00000000-0005-0000-0000-0000AD800000}"/>
    <cellStyle name="Standard 4 3 4 2 4 8" xfId="25898" xr:uid="{00000000-0005-0000-0000-0000AE800000}"/>
    <cellStyle name="Standard 4 3 4 2 5" xfId="3838" xr:uid="{00000000-0005-0000-0000-0000AF800000}"/>
    <cellStyle name="Standard 4 3 4 2 5 2" xfId="6992" xr:uid="{00000000-0005-0000-0000-0000B0800000}"/>
    <cellStyle name="Standard 4 3 4 2 5 2 2" xfId="12641" xr:uid="{00000000-0005-0000-0000-0000B1800000}"/>
    <cellStyle name="Standard 4 3 4 2 5 2 2 2" xfId="23937" xr:uid="{00000000-0005-0000-0000-0000B2800000}"/>
    <cellStyle name="Standard 4 3 4 2 5 2 2 2 2" xfId="57825" xr:uid="{00000000-0005-0000-0000-0000B3800000}"/>
    <cellStyle name="Standard 4 3 4 2 5 2 2 3" xfId="46529" xr:uid="{00000000-0005-0000-0000-0000B4800000}"/>
    <cellStyle name="Standard 4 3 4 2 5 2 2 4" xfId="35233" xr:uid="{00000000-0005-0000-0000-0000B5800000}"/>
    <cellStyle name="Standard 4 3 4 2 5 2 3" xfId="18289" xr:uid="{00000000-0005-0000-0000-0000B6800000}"/>
    <cellStyle name="Standard 4 3 4 2 5 2 3 2" xfId="52177" xr:uid="{00000000-0005-0000-0000-0000B7800000}"/>
    <cellStyle name="Standard 4 3 4 2 5 2 4" xfId="40881" xr:uid="{00000000-0005-0000-0000-0000B8800000}"/>
    <cellStyle name="Standard 4 3 4 2 5 2 5" xfId="29585" xr:uid="{00000000-0005-0000-0000-0000B9800000}"/>
    <cellStyle name="Standard 4 3 4 2 5 3" xfId="9817" xr:uid="{00000000-0005-0000-0000-0000BA800000}"/>
    <cellStyle name="Standard 4 3 4 2 5 3 2" xfId="21113" xr:uid="{00000000-0005-0000-0000-0000BB800000}"/>
    <cellStyle name="Standard 4 3 4 2 5 3 2 2" xfId="55001" xr:uid="{00000000-0005-0000-0000-0000BC800000}"/>
    <cellStyle name="Standard 4 3 4 2 5 3 3" xfId="43705" xr:uid="{00000000-0005-0000-0000-0000BD800000}"/>
    <cellStyle name="Standard 4 3 4 2 5 3 4" xfId="32409" xr:uid="{00000000-0005-0000-0000-0000BE800000}"/>
    <cellStyle name="Standard 4 3 4 2 5 4" xfId="15465" xr:uid="{00000000-0005-0000-0000-0000BF800000}"/>
    <cellStyle name="Standard 4 3 4 2 5 4 2" xfId="49353" xr:uid="{00000000-0005-0000-0000-0000C0800000}"/>
    <cellStyle name="Standard 4 3 4 2 5 5" xfId="38057" xr:uid="{00000000-0005-0000-0000-0000C1800000}"/>
    <cellStyle name="Standard 4 3 4 2 5 6" xfId="26761" xr:uid="{00000000-0005-0000-0000-0000C2800000}"/>
    <cellStyle name="Standard 4 3 4 2 6" xfId="4939" xr:uid="{00000000-0005-0000-0000-0000C3800000}"/>
    <cellStyle name="Standard 4 3 4 2 6 2" xfId="7765" xr:uid="{00000000-0005-0000-0000-0000C4800000}"/>
    <cellStyle name="Standard 4 3 4 2 6 2 2" xfId="13414" xr:uid="{00000000-0005-0000-0000-0000C5800000}"/>
    <cellStyle name="Standard 4 3 4 2 6 2 2 2" xfId="24710" xr:uid="{00000000-0005-0000-0000-0000C6800000}"/>
    <cellStyle name="Standard 4 3 4 2 6 2 2 2 2" xfId="58598" xr:uid="{00000000-0005-0000-0000-0000C7800000}"/>
    <cellStyle name="Standard 4 3 4 2 6 2 2 3" xfId="47302" xr:uid="{00000000-0005-0000-0000-0000C8800000}"/>
    <cellStyle name="Standard 4 3 4 2 6 2 2 4" xfId="36006" xr:uid="{00000000-0005-0000-0000-0000C9800000}"/>
    <cellStyle name="Standard 4 3 4 2 6 2 3" xfId="19062" xr:uid="{00000000-0005-0000-0000-0000CA800000}"/>
    <cellStyle name="Standard 4 3 4 2 6 2 3 2" xfId="52950" xr:uid="{00000000-0005-0000-0000-0000CB800000}"/>
    <cellStyle name="Standard 4 3 4 2 6 2 4" xfId="41654" xr:uid="{00000000-0005-0000-0000-0000CC800000}"/>
    <cellStyle name="Standard 4 3 4 2 6 2 5" xfId="30358" xr:uid="{00000000-0005-0000-0000-0000CD800000}"/>
    <cellStyle name="Standard 4 3 4 2 6 3" xfId="10590" xr:uid="{00000000-0005-0000-0000-0000CE800000}"/>
    <cellStyle name="Standard 4 3 4 2 6 3 2" xfId="21886" xr:uid="{00000000-0005-0000-0000-0000CF800000}"/>
    <cellStyle name="Standard 4 3 4 2 6 3 2 2" xfId="55774" xr:uid="{00000000-0005-0000-0000-0000D0800000}"/>
    <cellStyle name="Standard 4 3 4 2 6 3 3" xfId="44478" xr:uid="{00000000-0005-0000-0000-0000D1800000}"/>
    <cellStyle name="Standard 4 3 4 2 6 3 4" xfId="33182" xr:uid="{00000000-0005-0000-0000-0000D2800000}"/>
    <cellStyle name="Standard 4 3 4 2 6 4" xfId="16238" xr:uid="{00000000-0005-0000-0000-0000D3800000}"/>
    <cellStyle name="Standard 4 3 4 2 6 4 2" xfId="50126" xr:uid="{00000000-0005-0000-0000-0000D4800000}"/>
    <cellStyle name="Standard 4 3 4 2 6 5" xfId="38830" xr:uid="{00000000-0005-0000-0000-0000D5800000}"/>
    <cellStyle name="Standard 4 3 4 2 6 6" xfId="27534" xr:uid="{00000000-0005-0000-0000-0000D6800000}"/>
    <cellStyle name="Standard 4 3 4 2 7" xfId="3544" xr:uid="{00000000-0005-0000-0000-0000D7800000}"/>
    <cellStyle name="Standard 4 3 4 2 7 2" xfId="6700" xr:uid="{00000000-0005-0000-0000-0000D8800000}"/>
    <cellStyle name="Standard 4 3 4 2 7 2 2" xfId="12349" xr:uid="{00000000-0005-0000-0000-0000D9800000}"/>
    <cellStyle name="Standard 4 3 4 2 7 2 2 2" xfId="23645" xr:uid="{00000000-0005-0000-0000-0000DA800000}"/>
    <cellStyle name="Standard 4 3 4 2 7 2 2 2 2" xfId="57533" xr:uid="{00000000-0005-0000-0000-0000DB800000}"/>
    <cellStyle name="Standard 4 3 4 2 7 2 2 3" xfId="46237" xr:uid="{00000000-0005-0000-0000-0000DC800000}"/>
    <cellStyle name="Standard 4 3 4 2 7 2 2 4" xfId="34941" xr:uid="{00000000-0005-0000-0000-0000DD800000}"/>
    <cellStyle name="Standard 4 3 4 2 7 2 3" xfId="17997" xr:uid="{00000000-0005-0000-0000-0000DE800000}"/>
    <cellStyle name="Standard 4 3 4 2 7 2 3 2" xfId="51885" xr:uid="{00000000-0005-0000-0000-0000DF800000}"/>
    <cellStyle name="Standard 4 3 4 2 7 2 4" xfId="40589" xr:uid="{00000000-0005-0000-0000-0000E0800000}"/>
    <cellStyle name="Standard 4 3 4 2 7 2 5" xfId="29293" xr:uid="{00000000-0005-0000-0000-0000E1800000}"/>
    <cellStyle name="Standard 4 3 4 2 7 3" xfId="9525" xr:uid="{00000000-0005-0000-0000-0000E2800000}"/>
    <cellStyle name="Standard 4 3 4 2 7 3 2" xfId="20821" xr:uid="{00000000-0005-0000-0000-0000E3800000}"/>
    <cellStyle name="Standard 4 3 4 2 7 3 2 2" xfId="54709" xr:uid="{00000000-0005-0000-0000-0000E4800000}"/>
    <cellStyle name="Standard 4 3 4 2 7 3 3" xfId="43413" xr:uid="{00000000-0005-0000-0000-0000E5800000}"/>
    <cellStyle name="Standard 4 3 4 2 7 3 4" xfId="32117" xr:uid="{00000000-0005-0000-0000-0000E6800000}"/>
    <cellStyle name="Standard 4 3 4 2 7 4" xfId="15173" xr:uid="{00000000-0005-0000-0000-0000E7800000}"/>
    <cellStyle name="Standard 4 3 4 2 7 4 2" xfId="49061" xr:uid="{00000000-0005-0000-0000-0000E8800000}"/>
    <cellStyle name="Standard 4 3 4 2 7 5" xfId="37765" xr:uid="{00000000-0005-0000-0000-0000E9800000}"/>
    <cellStyle name="Standard 4 3 4 2 7 6" xfId="26469" xr:uid="{00000000-0005-0000-0000-0000EA800000}"/>
    <cellStyle name="Standard 4 3 4 2 8" xfId="5628" xr:uid="{00000000-0005-0000-0000-0000EB800000}"/>
    <cellStyle name="Standard 4 3 4 2 8 2" xfId="11278" xr:uid="{00000000-0005-0000-0000-0000EC800000}"/>
    <cellStyle name="Standard 4 3 4 2 8 2 2" xfId="22574" xr:uid="{00000000-0005-0000-0000-0000ED800000}"/>
    <cellStyle name="Standard 4 3 4 2 8 2 2 2" xfId="56462" xr:uid="{00000000-0005-0000-0000-0000EE800000}"/>
    <cellStyle name="Standard 4 3 4 2 8 2 3" xfId="45166" xr:uid="{00000000-0005-0000-0000-0000EF800000}"/>
    <cellStyle name="Standard 4 3 4 2 8 2 4" xfId="33870" xr:uid="{00000000-0005-0000-0000-0000F0800000}"/>
    <cellStyle name="Standard 4 3 4 2 8 3" xfId="16926" xr:uid="{00000000-0005-0000-0000-0000F1800000}"/>
    <cellStyle name="Standard 4 3 4 2 8 3 2" xfId="50814" xr:uid="{00000000-0005-0000-0000-0000F2800000}"/>
    <cellStyle name="Standard 4 3 4 2 8 4" xfId="39518" xr:uid="{00000000-0005-0000-0000-0000F3800000}"/>
    <cellStyle name="Standard 4 3 4 2 8 5" xfId="28222" xr:uid="{00000000-0005-0000-0000-0000F4800000}"/>
    <cellStyle name="Standard 4 3 4 2 9" xfId="8454" xr:uid="{00000000-0005-0000-0000-0000F5800000}"/>
    <cellStyle name="Standard 4 3 4 2 9 2" xfId="19750" xr:uid="{00000000-0005-0000-0000-0000F6800000}"/>
    <cellStyle name="Standard 4 3 4 2 9 2 2" xfId="53638" xr:uid="{00000000-0005-0000-0000-0000F7800000}"/>
    <cellStyle name="Standard 4 3 4 2 9 3" xfId="42342" xr:uid="{00000000-0005-0000-0000-0000F8800000}"/>
    <cellStyle name="Standard 4 3 4 2 9 4" xfId="31046" xr:uid="{00000000-0005-0000-0000-0000F9800000}"/>
    <cellStyle name="Standard 4 3 4 3" xfId="1624" xr:uid="{00000000-0005-0000-0000-0000FA800000}"/>
    <cellStyle name="Standard 4 3 4 3 10" xfId="36783" xr:uid="{00000000-0005-0000-0000-0000FB800000}"/>
    <cellStyle name="Standard 4 3 4 3 11" xfId="25487" xr:uid="{00000000-0005-0000-0000-0000FC800000}"/>
    <cellStyle name="Standard 4 3 4 3 2" xfId="2790" xr:uid="{00000000-0005-0000-0000-0000FD800000}"/>
    <cellStyle name="Standard 4 3 4 3 2 2" xfId="3292" xr:uid="{00000000-0005-0000-0000-0000FE800000}"/>
    <cellStyle name="Standard 4 3 4 3 2 2 2" xfId="5308" xr:uid="{00000000-0005-0000-0000-0000FF800000}"/>
    <cellStyle name="Standard 4 3 4 3 2 2 2 2" xfId="8134" xr:uid="{00000000-0005-0000-0000-000000810000}"/>
    <cellStyle name="Standard 4 3 4 3 2 2 2 2 2" xfId="13783" xr:uid="{00000000-0005-0000-0000-000001810000}"/>
    <cellStyle name="Standard 4 3 4 3 2 2 2 2 2 2" xfId="25079" xr:uid="{00000000-0005-0000-0000-000002810000}"/>
    <cellStyle name="Standard 4 3 4 3 2 2 2 2 2 2 2" xfId="58967" xr:uid="{00000000-0005-0000-0000-000003810000}"/>
    <cellStyle name="Standard 4 3 4 3 2 2 2 2 2 3" xfId="47671" xr:uid="{00000000-0005-0000-0000-000004810000}"/>
    <cellStyle name="Standard 4 3 4 3 2 2 2 2 2 4" xfId="36375" xr:uid="{00000000-0005-0000-0000-000005810000}"/>
    <cellStyle name="Standard 4 3 4 3 2 2 2 2 3" xfId="19431" xr:uid="{00000000-0005-0000-0000-000006810000}"/>
    <cellStyle name="Standard 4 3 4 3 2 2 2 2 3 2" xfId="53319" xr:uid="{00000000-0005-0000-0000-000007810000}"/>
    <cellStyle name="Standard 4 3 4 3 2 2 2 2 4" xfId="42023" xr:uid="{00000000-0005-0000-0000-000008810000}"/>
    <cellStyle name="Standard 4 3 4 3 2 2 2 2 5" xfId="30727" xr:uid="{00000000-0005-0000-0000-000009810000}"/>
    <cellStyle name="Standard 4 3 4 3 2 2 2 3" xfId="10959" xr:uid="{00000000-0005-0000-0000-00000A810000}"/>
    <cellStyle name="Standard 4 3 4 3 2 2 2 3 2" xfId="22255" xr:uid="{00000000-0005-0000-0000-00000B810000}"/>
    <cellStyle name="Standard 4 3 4 3 2 2 2 3 2 2" xfId="56143" xr:uid="{00000000-0005-0000-0000-00000C810000}"/>
    <cellStyle name="Standard 4 3 4 3 2 2 2 3 3" xfId="44847" xr:uid="{00000000-0005-0000-0000-00000D810000}"/>
    <cellStyle name="Standard 4 3 4 3 2 2 2 3 4" xfId="33551" xr:uid="{00000000-0005-0000-0000-00000E810000}"/>
    <cellStyle name="Standard 4 3 4 3 2 2 2 4" xfId="16607" xr:uid="{00000000-0005-0000-0000-00000F810000}"/>
    <cellStyle name="Standard 4 3 4 3 2 2 2 4 2" xfId="50495" xr:uid="{00000000-0005-0000-0000-000010810000}"/>
    <cellStyle name="Standard 4 3 4 3 2 2 2 5" xfId="39199" xr:uid="{00000000-0005-0000-0000-000011810000}"/>
    <cellStyle name="Standard 4 3 4 3 2 2 2 6" xfId="27903" xr:uid="{00000000-0005-0000-0000-000012810000}"/>
    <cellStyle name="Standard 4 3 4 3 2 2 3" xfId="6463" xr:uid="{00000000-0005-0000-0000-000013810000}"/>
    <cellStyle name="Standard 4 3 4 3 2 2 3 2" xfId="12113" xr:uid="{00000000-0005-0000-0000-000014810000}"/>
    <cellStyle name="Standard 4 3 4 3 2 2 3 2 2" xfId="23409" xr:uid="{00000000-0005-0000-0000-000015810000}"/>
    <cellStyle name="Standard 4 3 4 3 2 2 3 2 2 2" xfId="57297" xr:uid="{00000000-0005-0000-0000-000016810000}"/>
    <cellStyle name="Standard 4 3 4 3 2 2 3 2 3" xfId="46001" xr:uid="{00000000-0005-0000-0000-000017810000}"/>
    <cellStyle name="Standard 4 3 4 3 2 2 3 2 4" xfId="34705" xr:uid="{00000000-0005-0000-0000-000018810000}"/>
    <cellStyle name="Standard 4 3 4 3 2 2 3 3" xfId="17761" xr:uid="{00000000-0005-0000-0000-000019810000}"/>
    <cellStyle name="Standard 4 3 4 3 2 2 3 3 2" xfId="51649" xr:uid="{00000000-0005-0000-0000-00001A810000}"/>
    <cellStyle name="Standard 4 3 4 3 2 2 3 4" xfId="40353" xr:uid="{00000000-0005-0000-0000-00001B810000}"/>
    <cellStyle name="Standard 4 3 4 3 2 2 3 5" xfId="29057" xr:uid="{00000000-0005-0000-0000-00001C810000}"/>
    <cellStyle name="Standard 4 3 4 3 2 2 4" xfId="9289" xr:uid="{00000000-0005-0000-0000-00001D810000}"/>
    <cellStyle name="Standard 4 3 4 3 2 2 4 2" xfId="20585" xr:uid="{00000000-0005-0000-0000-00001E810000}"/>
    <cellStyle name="Standard 4 3 4 3 2 2 4 2 2" xfId="54473" xr:uid="{00000000-0005-0000-0000-00001F810000}"/>
    <cellStyle name="Standard 4 3 4 3 2 2 4 3" xfId="43177" xr:uid="{00000000-0005-0000-0000-000020810000}"/>
    <cellStyle name="Standard 4 3 4 3 2 2 4 4" xfId="31881" xr:uid="{00000000-0005-0000-0000-000021810000}"/>
    <cellStyle name="Standard 4 3 4 3 2 2 5" xfId="14937" xr:uid="{00000000-0005-0000-0000-000022810000}"/>
    <cellStyle name="Standard 4 3 4 3 2 2 5 2" xfId="48825" xr:uid="{00000000-0005-0000-0000-000023810000}"/>
    <cellStyle name="Standard 4 3 4 3 2 2 6" xfId="37529" xr:uid="{00000000-0005-0000-0000-000024810000}"/>
    <cellStyle name="Standard 4 3 4 3 2 2 7" xfId="26233" xr:uid="{00000000-0005-0000-0000-000025810000}"/>
    <cellStyle name="Standard 4 3 4 3 2 3" xfId="4527" xr:uid="{00000000-0005-0000-0000-000026810000}"/>
    <cellStyle name="Standard 4 3 4 3 2 3 2" xfId="7400" xr:uid="{00000000-0005-0000-0000-000027810000}"/>
    <cellStyle name="Standard 4 3 4 3 2 3 2 2" xfId="13049" xr:uid="{00000000-0005-0000-0000-000028810000}"/>
    <cellStyle name="Standard 4 3 4 3 2 3 2 2 2" xfId="24345" xr:uid="{00000000-0005-0000-0000-000029810000}"/>
    <cellStyle name="Standard 4 3 4 3 2 3 2 2 2 2" xfId="58233" xr:uid="{00000000-0005-0000-0000-00002A810000}"/>
    <cellStyle name="Standard 4 3 4 3 2 3 2 2 3" xfId="46937" xr:uid="{00000000-0005-0000-0000-00002B810000}"/>
    <cellStyle name="Standard 4 3 4 3 2 3 2 2 4" xfId="35641" xr:uid="{00000000-0005-0000-0000-00002C810000}"/>
    <cellStyle name="Standard 4 3 4 3 2 3 2 3" xfId="18697" xr:uid="{00000000-0005-0000-0000-00002D810000}"/>
    <cellStyle name="Standard 4 3 4 3 2 3 2 3 2" xfId="52585" xr:uid="{00000000-0005-0000-0000-00002E810000}"/>
    <cellStyle name="Standard 4 3 4 3 2 3 2 4" xfId="41289" xr:uid="{00000000-0005-0000-0000-00002F810000}"/>
    <cellStyle name="Standard 4 3 4 3 2 3 2 5" xfId="29993" xr:uid="{00000000-0005-0000-0000-000030810000}"/>
    <cellStyle name="Standard 4 3 4 3 2 3 3" xfId="10225" xr:uid="{00000000-0005-0000-0000-000031810000}"/>
    <cellStyle name="Standard 4 3 4 3 2 3 3 2" xfId="21521" xr:uid="{00000000-0005-0000-0000-000032810000}"/>
    <cellStyle name="Standard 4 3 4 3 2 3 3 2 2" xfId="55409" xr:uid="{00000000-0005-0000-0000-000033810000}"/>
    <cellStyle name="Standard 4 3 4 3 2 3 3 3" xfId="44113" xr:uid="{00000000-0005-0000-0000-000034810000}"/>
    <cellStyle name="Standard 4 3 4 3 2 3 3 4" xfId="32817" xr:uid="{00000000-0005-0000-0000-000035810000}"/>
    <cellStyle name="Standard 4 3 4 3 2 3 4" xfId="15873" xr:uid="{00000000-0005-0000-0000-000036810000}"/>
    <cellStyle name="Standard 4 3 4 3 2 3 4 2" xfId="49761" xr:uid="{00000000-0005-0000-0000-000037810000}"/>
    <cellStyle name="Standard 4 3 4 3 2 3 5" xfId="38465" xr:uid="{00000000-0005-0000-0000-000038810000}"/>
    <cellStyle name="Standard 4 3 4 3 2 3 6" xfId="27169" xr:uid="{00000000-0005-0000-0000-000039810000}"/>
    <cellStyle name="Standard 4 3 4 3 2 4" xfId="5963" xr:uid="{00000000-0005-0000-0000-00003A810000}"/>
    <cellStyle name="Standard 4 3 4 3 2 4 2" xfId="11613" xr:uid="{00000000-0005-0000-0000-00003B810000}"/>
    <cellStyle name="Standard 4 3 4 3 2 4 2 2" xfId="22909" xr:uid="{00000000-0005-0000-0000-00003C810000}"/>
    <cellStyle name="Standard 4 3 4 3 2 4 2 2 2" xfId="56797" xr:uid="{00000000-0005-0000-0000-00003D810000}"/>
    <cellStyle name="Standard 4 3 4 3 2 4 2 3" xfId="45501" xr:uid="{00000000-0005-0000-0000-00003E810000}"/>
    <cellStyle name="Standard 4 3 4 3 2 4 2 4" xfId="34205" xr:uid="{00000000-0005-0000-0000-00003F810000}"/>
    <cellStyle name="Standard 4 3 4 3 2 4 3" xfId="17261" xr:uid="{00000000-0005-0000-0000-000040810000}"/>
    <cellStyle name="Standard 4 3 4 3 2 4 3 2" xfId="51149" xr:uid="{00000000-0005-0000-0000-000041810000}"/>
    <cellStyle name="Standard 4 3 4 3 2 4 4" xfId="39853" xr:uid="{00000000-0005-0000-0000-000042810000}"/>
    <cellStyle name="Standard 4 3 4 3 2 4 5" xfId="28557" xr:uid="{00000000-0005-0000-0000-000043810000}"/>
    <cellStyle name="Standard 4 3 4 3 2 5" xfId="8789" xr:uid="{00000000-0005-0000-0000-000044810000}"/>
    <cellStyle name="Standard 4 3 4 3 2 5 2" xfId="20085" xr:uid="{00000000-0005-0000-0000-000045810000}"/>
    <cellStyle name="Standard 4 3 4 3 2 5 2 2" xfId="53973" xr:uid="{00000000-0005-0000-0000-000046810000}"/>
    <cellStyle name="Standard 4 3 4 3 2 5 3" xfId="42677" xr:uid="{00000000-0005-0000-0000-000047810000}"/>
    <cellStyle name="Standard 4 3 4 3 2 5 4" xfId="31381" xr:uid="{00000000-0005-0000-0000-000048810000}"/>
    <cellStyle name="Standard 4 3 4 3 2 6" xfId="14437" xr:uid="{00000000-0005-0000-0000-000049810000}"/>
    <cellStyle name="Standard 4 3 4 3 2 6 2" xfId="48325" xr:uid="{00000000-0005-0000-0000-00004A810000}"/>
    <cellStyle name="Standard 4 3 4 3 2 7" xfId="37029" xr:uid="{00000000-0005-0000-0000-00004B810000}"/>
    <cellStyle name="Standard 4 3 4 3 2 8" xfId="25733" xr:uid="{00000000-0005-0000-0000-00004C810000}"/>
    <cellStyle name="Standard 4 3 4 3 3" xfId="3046" xr:uid="{00000000-0005-0000-0000-00004D810000}"/>
    <cellStyle name="Standard 4 3 4 3 3 2" xfId="5307" xr:uid="{00000000-0005-0000-0000-00004E810000}"/>
    <cellStyle name="Standard 4 3 4 3 3 2 2" xfId="8133" xr:uid="{00000000-0005-0000-0000-00004F810000}"/>
    <cellStyle name="Standard 4 3 4 3 3 2 2 2" xfId="13782" xr:uid="{00000000-0005-0000-0000-000050810000}"/>
    <cellStyle name="Standard 4 3 4 3 3 2 2 2 2" xfId="25078" xr:uid="{00000000-0005-0000-0000-000051810000}"/>
    <cellStyle name="Standard 4 3 4 3 3 2 2 2 2 2" xfId="58966" xr:uid="{00000000-0005-0000-0000-000052810000}"/>
    <cellStyle name="Standard 4 3 4 3 3 2 2 2 3" xfId="47670" xr:uid="{00000000-0005-0000-0000-000053810000}"/>
    <cellStyle name="Standard 4 3 4 3 3 2 2 2 4" xfId="36374" xr:uid="{00000000-0005-0000-0000-000054810000}"/>
    <cellStyle name="Standard 4 3 4 3 3 2 2 3" xfId="19430" xr:uid="{00000000-0005-0000-0000-000055810000}"/>
    <cellStyle name="Standard 4 3 4 3 3 2 2 3 2" xfId="53318" xr:uid="{00000000-0005-0000-0000-000056810000}"/>
    <cellStyle name="Standard 4 3 4 3 3 2 2 4" xfId="42022" xr:uid="{00000000-0005-0000-0000-000057810000}"/>
    <cellStyle name="Standard 4 3 4 3 3 2 2 5" xfId="30726" xr:uid="{00000000-0005-0000-0000-000058810000}"/>
    <cellStyle name="Standard 4 3 4 3 3 2 3" xfId="10958" xr:uid="{00000000-0005-0000-0000-000059810000}"/>
    <cellStyle name="Standard 4 3 4 3 3 2 3 2" xfId="22254" xr:uid="{00000000-0005-0000-0000-00005A810000}"/>
    <cellStyle name="Standard 4 3 4 3 3 2 3 2 2" xfId="56142" xr:uid="{00000000-0005-0000-0000-00005B810000}"/>
    <cellStyle name="Standard 4 3 4 3 3 2 3 3" xfId="44846" xr:uid="{00000000-0005-0000-0000-00005C810000}"/>
    <cellStyle name="Standard 4 3 4 3 3 2 3 4" xfId="33550" xr:uid="{00000000-0005-0000-0000-00005D810000}"/>
    <cellStyle name="Standard 4 3 4 3 3 2 4" xfId="16606" xr:uid="{00000000-0005-0000-0000-00005E810000}"/>
    <cellStyle name="Standard 4 3 4 3 3 2 4 2" xfId="50494" xr:uid="{00000000-0005-0000-0000-00005F810000}"/>
    <cellStyle name="Standard 4 3 4 3 3 2 5" xfId="39198" xr:uid="{00000000-0005-0000-0000-000060810000}"/>
    <cellStyle name="Standard 4 3 4 3 3 2 6" xfId="27902" xr:uid="{00000000-0005-0000-0000-000061810000}"/>
    <cellStyle name="Standard 4 3 4 3 3 3" xfId="4526" xr:uid="{00000000-0005-0000-0000-000062810000}"/>
    <cellStyle name="Standard 4 3 4 3 3 3 2" xfId="7399" xr:uid="{00000000-0005-0000-0000-000063810000}"/>
    <cellStyle name="Standard 4 3 4 3 3 3 2 2" xfId="13048" xr:uid="{00000000-0005-0000-0000-000064810000}"/>
    <cellStyle name="Standard 4 3 4 3 3 3 2 2 2" xfId="24344" xr:uid="{00000000-0005-0000-0000-000065810000}"/>
    <cellStyle name="Standard 4 3 4 3 3 3 2 2 2 2" xfId="58232" xr:uid="{00000000-0005-0000-0000-000066810000}"/>
    <cellStyle name="Standard 4 3 4 3 3 3 2 2 3" xfId="46936" xr:uid="{00000000-0005-0000-0000-000067810000}"/>
    <cellStyle name="Standard 4 3 4 3 3 3 2 2 4" xfId="35640" xr:uid="{00000000-0005-0000-0000-000068810000}"/>
    <cellStyle name="Standard 4 3 4 3 3 3 2 3" xfId="18696" xr:uid="{00000000-0005-0000-0000-000069810000}"/>
    <cellStyle name="Standard 4 3 4 3 3 3 2 3 2" xfId="52584" xr:uid="{00000000-0005-0000-0000-00006A810000}"/>
    <cellStyle name="Standard 4 3 4 3 3 3 2 4" xfId="41288" xr:uid="{00000000-0005-0000-0000-00006B810000}"/>
    <cellStyle name="Standard 4 3 4 3 3 3 2 5" xfId="29992" xr:uid="{00000000-0005-0000-0000-00006C810000}"/>
    <cellStyle name="Standard 4 3 4 3 3 3 3" xfId="10224" xr:uid="{00000000-0005-0000-0000-00006D810000}"/>
    <cellStyle name="Standard 4 3 4 3 3 3 3 2" xfId="21520" xr:uid="{00000000-0005-0000-0000-00006E810000}"/>
    <cellStyle name="Standard 4 3 4 3 3 3 3 2 2" xfId="55408" xr:uid="{00000000-0005-0000-0000-00006F810000}"/>
    <cellStyle name="Standard 4 3 4 3 3 3 3 3" xfId="44112" xr:uid="{00000000-0005-0000-0000-000070810000}"/>
    <cellStyle name="Standard 4 3 4 3 3 3 3 4" xfId="32816" xr:uid="{00000000-0005-0000-0000-000071810000}"/>
    <cellStyle name="Standard 4 3 4 3 3 3 4" xfId="15872" xr:uid="{00000000-0005-0000-0000-000072810000}"/>
    <cellStyle name="Standard 4 3 4 3 3 3 4 2" xfId="49760" xr:uid="{00000000-0005-0000-0000-000073810000}"/>
    <cellStyle name="Standard 4 3 4 3 3 3 5" xfId="38464" xr:uid="{00000000-0005-0000-0000-000074810000}"/>
    <cellStyle name="Standard 4 3 4 3 3 3 6" xfId="27168" xr:uid="{00000000-0005-0000-0000-000075810000}"/>
    <cellStyle name="Standard 4 3 4 3 3 4" xfId="6217" xr:uid="{00000000-0005-0000-0000-000076810000}"/>
    <cellStyle name="Standard 4 3 4 3 3 4 2" xfId="11867" xr:uid="{00000000-0005-0000-0000-000077810000}"/>
    <cellStyle name="Standard 4 3 4 3 3 4 2 2" xfId="23163" xr:uid="{00000000-0005-0000-0000-000078810000}"/>
    <cellStyle name="Standard 4 3 4 3 3 4 2 2 2" xfId="57051" xr:uid="{00000000-0005-0000-0000-000079810000}"/>
    <cellStyle name="Standard 4 3 4 3 3 4 2 3" xfId="45755" xr:uid="{00000000-0005-0000-0000-00007A810000}"/>
    <cellStyle name="Standard 4 3 4 3 3 4 2 4" xfId="34459" xr:uid="{00000000-0005-0000-0000-00007B810000}"/>
    <cellStyle name="Standard 4 3 4 3 3 4 3" xfId="17515" xr:uid="{00000000-0005-0000-0000-00007C810000}"/>
    <cellStyle name="Standard 4 3 4 3 3 4 3 2" xfId="51403" xr:uid="{00000000-0005-0000-0000-00007D810000}"/>
    <cellStyle name="Standard 4 3 4 3 3 4 4" xfId="40107" xr:uid="{00000000-0005-0000-0000-00007E810000}"/>
    <cellStyle name="Standard 4 3 4 3 3 4 5" xfId="28811" xr:uid="{00000000-0005-0000-0000-00007F810000}"/>
    <cellStyle name="Standard 4 3 4 3 3 5" xfId="9043" xr:uid="{00000000-0005-0000-0000-000080810000}"/>
    <cellStyle name="Standard 4 3 4 3 3 5 2" xfId="20339" xr:uid="{00000000-0005-0000-0000-000081810000}"/>
    <cellStyle name="Standard 4 3 4 3 3 5 2 2" xfId="54227" xr:uid="{00000000-0005-0000-0000-000082810000}"/>
    <cellStyle name="Standard 4 3 4 3 3 5 3" xfId="42931" xr:uid="{00000000-0005-0000-0000-000083810000}"/>
    <cellStyle name="Standard 4 3 4 3 3 5 4" xfId="31635" xr:uid="{00000000-0005-0000-0000-000084810000}"/>
    <cellStyle name="Standard 4 3 4 3 3 6" xfId="14691" xr:uid="{00000000-0005-0000-0000-000085810000}"/>
    <cellStyle name="Standard 4 3 4 3 3 6 2" xfId="48579" xr:uid="{00000000-0005-0000-0000-000086810000}"/>
    <cellStyle name="Standard 4 3 4 3 3 7" xfId="37283" xr:uid="{00000000-0005-0000-0000-000087810000}"/>
    <cellStyle name="Standard 4 3 4 3 3 8" xfId="25987" xr:uid="{00000000-0005-0000-0000-000088810000}"/>
    <cellStyle name="Standard 4 3 4 3 4" xfId="3904" xr:uid="{00000000-0005-0000-0000-000089810000}"/>
    <cellStyle name="Standard 4 3 4 3 4 2" xfId="7058" xr:uid="{00000000-0005-0000-0000-00008A810000}"/>
    <cellStyle name="Standard 4 3 4 3 4 2 2" xfId="12707" xr:uid="{00000000-0005-0000-0000-00008B810000}"/>
    <cellStyle name="Standard 4 3 4 3 4 2 2 2" xfId="24003" xr:uid="{00000000-0005-0000-0000-00008C810000}"/>
    <cellStyle name="Standard 4 3 4 3 4 2 2 2 2" xfId="57891" xr:uid="{00000000-0005-0000-0000-00008D810000}"/>
    <cellStyle name="Standard 4 3 4 3 4 2 2 3" xfId="46595" xr:uid="{00000000-0005-0000-0000-00008E810000}"/>
    <cellStyle name="Standard 4 3 4 3 4 2 2 4" xfId="35299" xr:uid="{00000000-0005-0000-0000-00008F810000}"/>
    <cellStyle name="Standard 4 3 4 3 4 2 3" xfId="18355" xr:uid="{00000000-0005-0000-0000-000090810000}"/>
    <cellStyle name="Standard 4 3 4 3 4 2 3 2" xfId="52243" xr:uid="{00000000-0005-0000-0000-000091810000}"/>
    <cellStyle name="Standard 4 3 4 3 4 2 4" xfId="40947" xr:uid="{00000000-0005-0000-0000-000092810000}"/>
    <cellStyle name="Standard 4 3 4 3 4 2 5" xfId="29651" xr:uid="{00000000-0005-0000-0000-000093810000}"/>
    <cellStyle name="Standard 4 3 4 3 4 3" xfId="9883" xr:uid="{00000000-0005-0000-0000-000094810000}"/>
    <cellStyle name="Standard 4 3 4 3 4 3 2" xfId="21179" xr:uid="{00000000-0005-0000-0000-000095810000}"/>
    <cellStyle name="Standard 4 3 4 3 4 3 2 2" xfId="55067" xr:uid="{00000000-0005-0000-0000-000096810000}"/>
    <cellStyle name="Standard 4 3 4 3 4 3 3" xfId="43771" xr:uid="{00000000-0005-0000-0000-000097810000}"/>
    <cellStyle name="Standard 4 3 4 3 4 3 4" xfId="32475" xr:uid="{00000000-0005-0000-0000-000098810000}"/>
    <cellStyle name="Standard 4 3 4 3 4 4" xfId="15531" xr:uid="{00000000-0005-0000-0000-000099810000}"/>
    <cellStyle name="Standard 4 3 4 3 4 4 2" xfId="49419" xr:uid="{00000000-0005-0000-0000-00009A810000}"/>
    <cellStyle name="Standard 4 3 4 3 4 5" xfId="38123" xr:uid="{00000000-0005-0000-0000-00009B810000}"/>
    <cellStyle name="Standard 4 3 4 3 4 6" xfId="26827" xr:uid="{00000000-0005-0000-0000-00009C810000}"/>
    <cellStyle name="Standard 4 3 4 3 5" xfId="5005" xr:uid="{00000000-0005-0000-0000-00009D810000}"/>
    <cellStyle name="Standard 4 3 4 3 5 2" xfId="7831" xr:uid="{00000000-0005-0000-0000-00009E810000}"/>
    <cellStyle name="Standard 4 3 4 3 5 2 2" xfId="13480" xr:uid="{00000000-0005-0000-0000-00009F810000}"/>
    <cellStyle name="Standard 4 3 4 3 5 2 2 2" xfId="24776" xr:uid="{00000000-0005-0000-0000-0000A0810000}"/>
    <cellStyle name="Standard 4 3 4 3 5 2 2 2 2" xfId="58664" xr:uid="{00000000-0005-0000-0000-0000A1810000}"/>
    <cellStyle name="Standard 4 3 4 3 5 2 2 3" xfId="47368" xr:uid="{00000000-0005-0000-0000-0000A2810000}"/>
    <cellStyle name="Standard 4 3 4 3 5 2 2 4" xfId="36072" xr:uid="{00000000-0005-0000-0000-0000A3810000}"/>
    <cellStyle name="Standard 4 3 4 3 5 2 3" xfId="19128" xr:uid="{00000000-0005-0000-0000-0000A4810000}"/>
    <cellStyle name="Standard 4 3 4 3 5 2 3 2" xfId="53016" xr:uid="{00000000-0005-0000-0000-0000A5810000}"/>
    <cellStyle name="Standard 4 3 4 3 5 2 4" xfId="41720" xr:uid="{00000000-0005-0000-0000-0000A6810000}"/>
    <cellStyle name="Standard 4 3 4 3 5 2 5" xfId="30424" xr:uid="{00000000-0005-0000-0000-0000A7810000}"/>
    <cellStyle name="Standard 4 3 4 3 5 3" xfId="10656" xr:uid="{00000000-0005-0000-0000-0000A8810000}"/>
    <cellStyle name="Standard 4 3 4 3 5 3 2" xfId="21952" xr:uid="{00000000-0005-0000-0000-0000A9810000}"/>
    <cellStyle name="Standard 4 3 4 3 5 3 2 2" xfId="55840" xr:uid="{00000000-0005-0000-0000-0000AA810000}"/>
    <cellStyle name="Standard 4 3 4 3 5 3 3" xfId="44544" xr:uid="{00000000-0005-0000-0000-0000AB810000}"/>
    <cellStyle name="Standard 4 3 4 3 5 3 4" xfId="33248" xr:uid="{00000000-0005-0000-0000-0000AC810000}"/>
    <cellStyle name="Standard 4 3 4 3 5 4" xfId="16304" xr:uid="{00000000-0005-0000-0000-0000AD810000}"/>
    <cellStyle name="Standard 4 3 4 3 5 4 2" xfId="50192" xr:uid="{00000000-0005-0000-0000-0000AE810000}"/>
    <cellStyle name="Standard 4 3 4 3 5 5" xfId="38896" xr:uid="{00000000-0005-0000-0000-0000AF810000}"/>
    <cellStyle name="Standard 4 3 4 3 5 6" xfId="27600" xr:uid="{00000000-0005-0000-0000-0000B0810000}"/>
    <cellStyle name="Standard 4 3 4 3 6" xfId="3612" xr:uid="{00000000-0005-0000-0000-0000B1810000}"/>
    <cellStyle name="Standard 4 3 4 3 6 2" xfId="6768" xr:uid="{00000000-0005-0000-0000-0000B2810000}"/>
    <cellStyle name="Standard 4 3 4 3 6 2 2" xfId="12417" xr:uid="{00000000-0005-0000-0000-0000B3810000}"/>
    <cellStyle name="Standard 4 3 4 3 6 2 2 2" xfId="23713" xr:uid="{00000000-0005-0000-0000-0000B4810000}"/>
    <cellStyle name="Standard 4 3 4 3 6 2 2 2 2" xfId="57601" xr:uid="{00000000-0005-0000-0000-0000B5810000}"/>
    <cellStyle name="Standard 4 3 4 3 6 2 2 3" xfId="46305" xr:uid="{00000000-0005-0000-0000-0000B6810000}"/>
    <cellStyle name="Standard 4 3 4 3 6 2 2 4" xfId="35009" xr:uid="{00000000-0005-0000-0000-0000B7810000}"/>
    <cellStyle name="Standard 4 3 4 3 6 2 3" xfId="18065" xr:uid="{00000000-0005-0000-0000-0000B8810000}"/>
    <cellStyle name="Standard 4 3 4 3 6 2 3 2" xfId="51953" xr:uid="{00000000-0005-0000-0000-0000B9810000}"/>
    <cellStyle name="Standard 4 3 4 3 6 2 4" xfId="40657" xr:uid="{00000000-0005-0000-0000-0000BA810000}"/>
    <cellStyle name="Standard 4 3 4 3 6 2 5" xfId="29361" xr:uid="{00000000-0005-0000-0000-0000BB810000}"/>
    <cellStyle name="Standard 4 3 4 3 6 3" xfId="9593" xr:uid="{00000000-0005-0000-0000-0000BC810000}"/>
    <cellStyle name="Standard 4 3 4 3 6 3 2" xfId="20889" xr:uid="{00000000-0005-0000-0000-0000BD810000}"/>
    <cellStyle name="Standard 4 3 4 3 6 3 2 2" xfId="54777" xr:uid="{00000000-0005-0000-0000-0000BE810000}"/>
    <cellStyle name="Standard 4 3 4 3 6 3 3" xfId="43481" xr:uid="{00000000-0005-0000-0000-0000BF810000}"/>
    <cellStyle name="Standard 4 3 4 3 6 3 4" xfId="32185" xr:uid="{00000000-0005-0000-0000-0000C0810000}"/>
    <cellStyle name="Standard 4 3 4 3 6 4" xfId="15241" xr:uid="{00000000-0005-0000-0000-0000C1810000}"/>
    <cellStyle name="Standard 4 3 4 3 6 4 2" xfId="49129" xr:uid="{00000000-0005-0000-0000-0000C2810000}"/>
    <cellStyle name="Standard 4 3 4 3 6 5" xfId="37833" xr:uid="{00000000-0005-0000-0000-0000C3810000}"/>
    <cellStyle name="Standard 4 3 4 3 6 6" xfId="26537" xr:uid="{00000000-0005-0000-0000-0000C4810000}"/>
    <cellStyle name="Standard 4 3 4 3 7" xfId="5717" xr:uid="{00000000-0005-0000-0000-0000C5810000}"/>
    <cellStyle name="Standard 4 3 4 3 7 2" xfId="11367" xr:uid="{00000000-0005-0000-0000-0000C6810000}"/>
    <cellStyle name="Standard 4 3 4 3 7 2 2" xfId="22663" xr:uid="{00000000-0005-0000-0000-0000C7810000}"/>
    <cellStyle name="Standard 4 3 4 3 7 2 2 2" xfId="56551" xr:uid="{00000000-0005-0000-0000-0000C8810000}"/>
    <cellStyle name="Standard 4 3 4 3 7 2 3" xfId="45255" xr:uid="{00000000-0005-0000-0000-0000C9810000}"/>
    <cellStyle name="Standard 4 3 4 3 7 2 4" xfId="33959" xr:uid="{00000000-0005-0000-0000-0000CA810000}"/>
    <cellStyle name="Standard 4 3 4 3 7 3" xfId="17015" xr:uid="{00000000-0005-0000-0000-0000CB810000}"/>
    <cellStyle name="Standard 4 3 4 3 7 3 2" xfId="50903" xr:uid="{00000000-0005-0000-0000-0000CC810000}"/>
    <cellStyle name="Standard 4 3 4 3 7 4" xfId="39607" xr:uid="{00000000-0005-0000-0000-0000CD810000}"/>
    <cellStyle name="Standard 4 3 4 3 7 5" xfId="28311" xr:uid="{00000000-0005-0000-0000-0000CE810000}"/>
    <cellStyle name="Standard 4 3 4 3 8" xfId="8543" xr:uid="{00000000-0005-0000-0000-0000CF810000}"/>
    <cellStyle name="Standard 4 3 4 3 8 2" xfId="19839" xr:uid="{00000000-0005-0000-0000-0000D0810000}"/>
    <cellStyle name="Standard 4 3 4 3 8 2 2" xfId="53727" xr:uid="{00000000-0005-0000-0000-0000D1810000}"/>
    <cellStyle name="Standard 4 3 4 3 8 3" xfId="42431" xr:uid="{00000000-0005-0000-0000-0000D2810000}"/>
    <cellStyle name="Standard 4 3 4 3 8 4" xfId="31135" xr:uid="{00000000-0005-0000-0000-0000D3810000}"/>
    <cellStyle name="Standard 4 3 4 3 9" xfId="14191" xr:uid="{00000000-0005-0000-0000-0000D4810000}"/>
    <cellStyle name="Standard 4 3 4 3 9 2" xfId="48079" xr:uid="{00000000-0005-0000-0000-0000D5810000}"/>
    <cellStyle name="Standard 4 3 4 4" xfId="2658" xr:uid="{00000000-0005-0000-0000-0000D6810000}"/>
    <cellStyle name="Standard 4 3 4 4 10" xfId="25601" xr:uid="{00000000-0005-0000-0000-0000D7810000}"/>
    <cellStyle name="Standard 4 3 4 4 2" xfId="3160" xr:uid="{00000000-0005-0000-0000-0000D8810000}"/>
    <cellStyle name="Standard 4 3 4 4 2 2" xfId="5309" xr:uid="{00000000-0005-0000-0000-0000D9810000}"/>
    <cellStyle name="Standard 4 3 4 4 2 2 2" xfId="8135" xr:uid="{00000000-0005-0000-0000-0000DA810000}"/>
    <cellStyle name="Standard 4 3 4 4 2 2 2 2" xfId="13784" xr:uid="{00000000-0005-0000-0000-0000DB810000}"/>
    <cellStyle name="Standard 4 3 4 4 2 2 2 2 2" xfId="25080" xr:uid="{00000000-0005-0000-0000-0000DC810000}"/>
    <cellStyle name="Standard 4 3 4 4 2 2 2 2 2 2" xfId="58968" xr:uid="{00000000-0005-0000-0000-0000DD810000}"/>
    <cellStyle name="Standard 4 3 4 4 2 2 2 2 3" xfId="47672" xr:uid="{00000000-0005-0000-0000-0000DE810000}"/>
    <cellStyle name="Standard 4 3 4 4 2 2 2 2 4" xfId="36376" xr:uid="{00000000-0005-0000-0000-0000DF810000}"/>
    <cellStyle name="Standard 4 3 4 4 2 2 2 3" xfId="19432" xr:uid="{00000000-0005-0000-0000-0000E0810000}"/>
    <cellStyle name="Standard 4 3 4 4 2 2 2 3 2" xfId="53320" xr:uid="{00000000-0005-0000-0000-0000E1810000}"/>
    <cellStyle name="Standard 4 3 4 4 2 2 2 4" xfId="42024" xr:uid="{00000000-0005-0000-0000-0000E2810000}"/>
    <cellStyle name="Standard 4 3 4 4 2 2 2 5" xfId="30728" xr:uid="{00000000-0005-0000-0000-0000E3810000}"/>
    <cellStyle name="Standard 4 3 4 4 2 2 3" xfId="10960" xr:uid="{00000000-0005-0000-0000-0000E4810000}"/>
    <cellStyle name="Standard 4 3 4 4 2 2 3 2" xfId="22256" xr:uid="{00000000-0005-0000-0000-0000E5810000}"/>
    <cellStyle name="Standard 4 3 4 4 2 2 3 2 2" xfId="56144" xr:uid="{00000000-0005-0000-0000-0000E6810000}"/>
    <cellStyle name="Standard 4 3 4 4 2 2 3 3" xfId="44848" xr:uid="{00000000-0005-0000-0000-0000E7810000}"/>
    <cellStyle name="Standard 4 3 4 4 2 2 3 4" xfId="33552" xr:uid="{00000000-0005-0000-0000-0000E8810000}"/>
    <cellStyle name="Standard 4 3 4 4 2 2 4" xfId="16608" xr:uid="{00000000-0005-0000-0000-0000E9810000}"/>
    <cellStyle name="Standard 4 3 4 4 2 2 4 2" xfId="50496" xr:uid="{00000000-0005-0000-0000-0000EA810000}"/>
    <cellStyle name="Standard 4 3 4 4 2 2 5" xfId="39200" xr:uid="{00000000-0005-0000-0000-0000EB810000}"/>
    <cellStyle name="Standard 4 3 4 4 2 2 6" xfId="27904" xr:uid="{00000000-0005-0000-0000-0000EC810000}"/>
    <cellStyle name="Standard 4 3 4 4 2 3" xfId="4528" xr:uid="{00000000-0005-0000-0000-0000ED810000}"/>
    <cellStyle name="Standard 4 3 4 4 2 3 2" xfId="7401" xr:uid="{00000000-0005-0000-0000-0000EE810000}"/>
    <cellStyle name="Standard 4 3 4 4 2 3 2 2" xfId="13050" xr:uid="{00000000-0005-0000-0000-0000EF810000}"/>
    <cellStyle name="Standard 4 3 4 4 2 3 2 2 2" xfId="24346" xr:uid="{00000000-0005-0000-0000-0000F0810000}"/>
    <cellStyle name="Standard 4 3 4 4 2 3 2 2 2 2" xfId="58234" xr:uid="{00000000-0005-0000-0000-0000F1810000}"/>
    <cellStyle name="Standard 4 3 4 4 2 3 2 2 3" xfId="46938" xr:uid="{00000000-0005-0000-0000-0000F2810000}"/>
    <cellStyle name="Standard 4 3 4 4 2 3 2 2 4" xfId="35642" xr:uid="{00000000-0005-0000-0000-0000F3810000}"/>
    <cellStyle name="Standard 4 3 4 4 2 3 2 3" xfId="18698" xr:uid="{00000000-0005-0000-0000-0000F4810000}"/>
    <cellStyle name="Standard 4 3 4 4 2 3 2 3 2" xfId="52586" xr:uid="{00000000-0005-0000-0000-0000F5810000}"/>
    <cellStyle name="Standard 4 3 4 4 2 3 2 4" xfId="41290" xr:uid="{00000000-0005-0000-0000-0000F6810000}"/>
    <cellStyle name="Standard 4 3 4 4 2 3 2 5" xfId="29994" xr:uid="{00000000-0005-0000-0000-0000F7810000}"/>
    <cellStyle name="Standard 4 3 4 4 2 3 3" xfId="10226" xr:uid="{00000000-0005-0000-0000-0000F8810000}"/>
    <cellStyle name="Standard 4 3 4 4 2 3 3 2" xfId="21522" xr:uid="{00000000-0005-0000-0000-0000F9810000}"/>
    <cellStyle name="Standard 4 3 4 4 2 3 3 2 2" xfId="55410" xr:uid="{00000000-0005-0000-0000-0000FA810000}"/>
    <cellStyle name="Standard 4 3 4 4 2 3 3 3" xfId="44114" xr:uid="{00000000-0005-0000-0000-0000FB810000}"/>
    <cellStyle name="Standard 4 3 4 4 2 3 3 4" xfId="32818" xr:uid="{00000000-0005-0000-0000-0000FC810000}"/>
    <cellStyle name="Standard 4 3 4 4 2 3 4" xfId="15874" xr:uid="{00000000-0005-0000-0000-0000FD810000}"/>
    <cellStyle name="Standard 4 3 4 4 2 3 4 2" xfId="49762" xr:uid="{00000000-0005-0000-0000-0000FE810000}"/>
    <cellStyle name="Standard 4 3 4 4 2 3 5" xfId="38466" xr:uid="{00000000-0005-0000-0000-0000FF810000}"/>
    <cellStyle name="Standard 4 3 4 4 2 3 6" xfId="27170" xr:uid="{00000000-0005-0000-0000-000000820000}"/>
    <cellStyle name="Standard 4 3 4 4 2 4" xfId="6331" xr:uid="{00000000-0005-0000-0000-000001820000}"/>
    <cellStyle name="Standard 4 3 4 4 2 4 2" xfId="11981" xr:uid="{00000000-0005-0000-0000-000002820000}"/>
    <cellStyle name="Standard 4 3 4 4 2 4 2 2" xfId="23277" xr:uid="{00000000-0005-0000-0000-000003820000}"/>
    <cellStyle name="Standard 4 3 4 4 2 4 2 2 2" xfId="57165" xr:uid="{00000000-0005-0000-0000-000004820000}"/>
    <cellStyle name="Standard 4 3 4 4 2 4 2 3" xfId="45869" xr:uid="{00000000-0005-0000-0000-000005820000}"/>
    <cellStyle name="Standard 4 3 4 4 2 4 2 4" xfId="34573" xr:uid="{00000000-0005-0000-0000-000006820000}"/>
    <cellStyle name="Standard 4 3 4 4 2 4 3" xfId="17629" xr:uid="{00000000-0005-0000-0000-000007820000}"/>
    <cellStyle name="Standard 4 3 4 4 2 4 3 2" xfId="51517" xr:uid="{00000000-0005-0000-0000-000008820000}"/>
    <cellStyle name="Standard 4 3 4 4 2 4 4" xfId="40221" xr:uid="{00000000-0005-0000-0000-000009820000}"/>
    <cellStyle name="Standard 4 3 4 4 2 4 5" xfId="28925" xr:uid="{00000000-0005-0000-0000-00000A820000}"/>
    <cellStyle name="Standard 4 3 4 4 2 5" xfId="9157" xr:uid="{00000000-0005-0000-0000-00000B820000}"/>
    <cellStyle name="Standard 4 3 4 4 2 5 2" xfId="20453" xr:uid="{00000000-0005-0000-0000-00000C820000}"/>
    <cellStyle name="Standard 4 3 4 4 2 5 2 2" xfId="54341" xr:uid="{00000000-0005-0000-0000-00000D820000}"/>
    <cellStyle name="Standard 4 3 4 4 2 5 3" xfId="43045" xr:uid="{00000000-0005-0000-0000-00000E820000}"/>
    <cellStyle name="Standard 4 3 4 4 2 5 4" xfId="31749" xr:uid="{00000000-0005-0000-0000-00000F820000}"/>
    <cellStyle name="Standard 4 3 4 4 2 6" xfId="14805" xr:uid="{00000000-0005-0000-0000-000010820000}"/>
    <cellStyle name="Standard 4 3 4 4 2 6 2" xfId="48693" xr:uid="{00000000-0005-0000-0000-000011820000}"/>
    <cellStyle name="Standard 4 3 4 4 2 7" xfId="37397" xr:uid="{00000000-0005-0000-0000-000012820000}"/>
    <cellStyle name="Standard 4 3 4 4 2 8" xfId="26101" xr:uid="{00000000-0005-0000-0000-000013820000}"/>
    <cellStyle name="Standard 4 3 4 4 3" xfId="3794" xr:uid="{00000000-0005-0000-0000-000014820000}"/>
    <cellStyle name="Standard 4 3 4 4 3 2" xfId="6948" xr:uid="{00000000-0005-0000-0000-000015820000}"/>
    <cellStyle name="Standard 4 3 4 4 3 2 2" xfId="12597" xr:uid="{00000000-0005-0000-0000-000016820000}"/>
    <cellStyle name="Standard 4 3 4 4 3 2 2 2" xfId="23893" xr:uid="{00000000-0005-0000-0000-000017820000}"/>
    <cellStyle name="Standard 4 3 4 4 3 2 2 2 2" xfId="57781" xr:uid="{00000000-0005-0000-0000-000018820000}"/>
    <cellStyle name="Standard 4 3 4 4 3 2 2 3" xfId="46485" xr:uid="{00000000-0005-0000-0000-000019820000}"/>
    <cellStyle name="Standard 4 3 4 4 3 2 2 4" xfId="35189" xr:uid="{00000000-0005-0000-0000-00001A820000}"/>
    <cellStyle name="Standard 4 3 4 4 3 2 3" xfId="18245" xr:uid="{00000000-0005-0000-0000-00001B820000}"/>
    <cellStyle name="Standard 4 3 4 4 3 2 3 2" xfId="52133" xr:uid="{00000000-0005-0000-0000-00001C820000}"/>
    <cellStyle name="Standard 4 3 4 4 3 2 4" xfId="40837" xr:uid="{00000000-0005-0000-0000-00001D820000}"/>
    <cellStyle name="Standard 4 3 4 4 3 2 5" xfId="29541" xr:uid="{00000000-0005-0000-0000-00001E820000}"/>
    <cellStyle name="Standard 4 3 4 4 3 3" xfId="9773" xr:uid="{00000000-0005-0000-0000-00001F820000}"/>
    <cellStyle name="Standard 4 3 4 4 3 3 2" xfId="21069" xr:uid="{00000000-0005-0000-0000-000020820000}"/>
    <cellStyle name="Standard 4 3 4 4 3 3 2 2" xfId="54957" xr:uid="{00000000-0005-0000-0000-000021820000}"/>
    <cellStyle name="Standard 4 3 4 4 3 3 3" xfId="43661" xr:uid="{00000000-0005-0000-0000-000022820000}"/>
    <cellStyle name="Standard 4 3 4 4 3 3 4" xfId="32365" xr:uid="{00000000-0005-0000-0000-000023820000}"/>
    <cellStyle name="Standard 4 3 4 4 3 4" xfId="15421" xr:uid="{00000000-0005-0000-0000-000024820000}"/>
    <cellStyle name="Standard 4 3 4 4 3 4 2" xfId="49309" xr:uid="{00000000-0005-0000-0000-000025820000}"/>
    <cellStyle name="Standard 4 3 4 4 3 5" xfId="38013" xr:uid="{00000000-0005-0000-0000-000026820000}"/>
    <cellStyle name="Standard 4 3 4 4 3 6" xfId="26717" xr:uid="{00000000-0005-0000-0000-000027820000}"/>
    <cellStyle name="Standard 4 3 4 4 4" xfId="4895" xr:uid="{00000000-0005-0000-0000-000028820000}"/>
    <cellStyle name="Standard 4 3 4 4 4 2" xfId="7721" xr:uid="{00000000-0005-0000-0000-000029820000}"/>
    <cellStyle name="Standard 4 3 4 4 4 2 2" xfId="13370" xr:uid="{00000000-0005-0000-0000-00002A820000}"/>
    <cellStyle name="Standard 4 3 4 4 4 2 2 2" xfId="24666" xr:uid="{00000000-0005-0000-0000-00002B820000}"/>
    <cellStyle name="Standard 4 3 4 4 4 2 2 2 2" xfId="58554" xr:uid="{00000000-0005-0000-0000-00002C820000}"/>
    <cellStyle name="Standard 4 3 4 4 4 2 2 3" xfId="47258" xr:uid="{00000000-0005-0000-0000-00002D820000}"/>
    <cellStyle name="Standard 4 3 4 4 4 2 2 4" xfId="35962" xr:uid="{00000000-0005-0000-0000-00002E820000}"/>
    <cellStyle name="Standard 4 3 4 4 4 2 3" xfId="19018" xr:uid="{00000000-0005-0000-0000-00002F820000}"/>
    <cellStyle name="Standard 4 3 4 4 4 2 3 2" xfId="52906" xr:uid="{00000000-0005-0000-0000-000030820000}"/>
    <cellStyle name="Standard 4 3 4 4 4 2 4" xfId="41610" xr:uid="{00000000-0005-0000-0000-000031820000}"/>
    <cellStyle name="Standard 4 3 4 4 4 2 5" xfId="30314" xr:uid="{00000000-0005-0000-0000-000032820000}"/>
    <cellStyle name="Standard 4 3 4 4 4 3" xfId="10546" xr:uid="{00000000-0005-0000-0000-000033820000}"/>
    <cellStyle name="Standard 4 3 4 4 4 3 2" xfId="21842" xr:uid="{00000000-0005-0000-0000-000034820000}"/>
    <cellStyle name="Standard 4 3 4 4 4 3 2 2" xfId="55730" xr:uid="{00000000-0005-0000-0000-000035820000}"/>
    <cellStyle name="Standard 4 3 4 4 4 3 3" xfId="44434" xr:uid="{00000000-0005-0000-0000-000036820000}"/>
    <cellStyle name="Standard 4 3 4 4 4 3 4" xfId="33138" xr:uid="{00000000-0005-0000-0000-000037820000}"/>
    <cellStyle name="Standard 4 3 4 4 4 4" xfId="16194" xr:uid="{00000000-0005-0000-0000-000038820000}"/>
    <cellStyle name="Standard 4 3 4 4 4 4 2" xfId="50082" xr:uid="{00000000-0005-0000-0000-000039820000}"/>
    <cellStyle name="Standard 4 3 4 4 4 5" xfId="38786" xr:uid="{00000000-0005-0000-0000-00003A820000}"/>
    <cellStyle name="Standard 4 3 4 4 4 6" xfId="27490" xr:uid="{00000000-0005-0000-0000-00003B820000}"/>
    <cellStyle name="Standard 4 3 4 4 5" xfId="3499" xr:uid="{00000000-0005-0000-0000-00003C820000}"/>
    <cellStyle name="Standard 4 3 4 4 5 2" xfId="6656" xr:uid="{00000000-0005-0000-0000-00003D820000}"/>
    <cellStyle name="Standard 4 3 4 4 5 2 2" xfId="12305" xr:uid="{00000000-0005-0000-0000-00003E820000}"/>
    <cellStyle name="Standard 4 3 4 4 5 2 2 2" xfId="23601" xr:uid="{00000000-0005-0000-0000-00003F820000}"/>
    <cellStyle name="Standard 4 3 4 4 5 2 2 2 2" xfId="57489" xr:uid="{00000000-0005-0000-0000-000040820000}"/>
    <cellStyle name="Standard 4 3 4 4 5 2 2 3" xfId="46193" xr:uid="{00000000-0005-0000-0000-000041820000}"/>
    <cellStyle name="Standard 4 3 4 4 5 2 2 4" xfId="34897" xr:uid="{00000000-0005-0000-0000-000042820000}"/>
    <cellStyle name="Standard 4 3 4 4 5 2 3" xfId="17953" xr:uid="{00000000-0005-0000-0000-000043820000}"/>
    <cellStyle name="Standard 4 3 4 4 5 2 3 2" xfId="51841" xr:uid="{00000000-0005-0000-0000-000044820000}"/>
    <cellStyle name="Standard 4 3 4 4 5 2 4" xfId="40545" xr:uid="{00000000-0005-0000-0000-000045820000}"/>
    <cellStyle name="Standard 4 3 4 4 5 2 5" xfId="29249" xr:uid="{00000000-0005-0000-0000-000046820000}"/>
    <cellStyle name="Standard 4 3 4 4 5 3" xfId="9481" xr:uid="{00000000-0005-0000-0000-000047820000}"/>
    <cellStyle name="Standard 4 3 4 4 5 3 2" xfId="20777" xr:uid="{00000000-0005-0000-0000-000048820000}"/>
    <cellStyle name="Standard 4 3 4 4 5 3 2 2" xfId="54665" xr:uid="{00000000-0005-0000-0000-000049820000}"/>
    <cellStyle name="Standard 4 3 4 4 5 3 3" xfId="43369" xr:uid="{00000000-0005-0000-0000-00004A820000}"/>
    <cellStyle name="Standard 4 3 4 4 5 3 4" xfId="32073" xr:uid="{00000000-0005-0000-0000-00004B820000}"/>
    <cellStyle name="Standard 4 3 4 4 5 4" xfId="15129" xr:uid="{00000000-0005-0000-0000-00004C820000}"/>
    <cellStyle name="Standard 4 3 4 4 5 4 2" xfId="49017" xr:uid="{00000000-0005-0000-0000-00004D820000}"/>
    <cellStyle name="Standard 4 3 4 4 5 5" xfId="37721" xr:uid="{00000000-0005-0000-0000-00004E820000}"/>
    <cellStyle name="Standard 4 3 4 4 5 6" xfId="26425" xr:uid="{00000000-0005-0000-0000-00004F820000}"/>
    <cellStyle name="Standard 4 3 4 4 6" xfId="5831" xr:uid="{00000000-0005-0000-0000-000050820000}"/>
    <cellStyle name="Standard 4 3 4 4 6 2" xfId="11481" xr:uid="{00000000-0005-0000-0000-000051820000}"/>
    <cellStyle name="Standard 4 3 4 4 6 2 2" xfId="22777" xr:uid="{00000000-0005-0000-0000-000052820000}"/>
    <cellStyle name="Standard 4 3 4 4 6 2 2 2" xfId="56665" xr:uid="{00000000-0005-0000-0000-000053820000}"/>
    <cellStyle name="Standard 4 3 4 4 6 2 3" xfId="45369" xr:uid="{00000000-0005-0000-0000-000054820000}"/>
    <cellStyle name="Standard 4 3 4 4 6 2 4" xfId="34073" xr:uid="{00000000-0005-0000-0000-000055820000}"/>
    <cellStyle name="Standard 4 3 4 4 6 3" xfId="17129" xr:uid="{00000000-0005-0000-0000-000056820000}"/>
    <cellStyle name="Standard 4 3 4 4 6 3 2" xfId="51017" xr:uid="{00000000-0005-0000-0000-000057820000}"/>
    <cellStyle name="Standard 4 3 4 4 6 4" xfId="39721" xr:uid="{00000000-0005-0000-0000-000058820000}"/>
    <cellStyle name="Standard 4 3 4 4 6 5" xfId="28425" xr:uid="{00000000-0005-0000-0000-000059820000}"/>
    <cellStyle name="Standard 4 3 4 4 7" xfId="8657" xr:uid="{00000000-0005-0000-0000-00005A820000}"/>
    <cellStyle name="Standard 4 3 4 4 7 2" xfId="19953" xr:uid="{00000000-0005-0000-0000-00005B820000}"/>
    <cellStyle name="Standard 4 3 4 4 7 2 2" xfId="53841" xr:uid="{00000000-0005-0000-0000-00005C820000}"/>
    <cellStyle name="Standard 4 3 4 4 7 3" xfId="42545" xr:uid="{00000000-0005-0000-0000-00005D820000}"/>
    <cellStyle name="Standard 4 3 4 4 7 4" xfId="31249" xr:uid="{00000000-0005-0000-0000-00005E820000}"/>
    <cellStyle name="Standard 4 3 4 4 8" xfId="14305" xr:uid="{00000000-0005-0000-0000-00005F820000}"/>
    <cellStyle name="Standard 4 3 4 4 8 2" xfId="48193" xr:uid="{00000000-0005-0000-0000-000060820000}"/>
    <cellStyle name="Standard 4 3 4 4 9" xfId="36897" xr:uid="{00000000-0005-0000-0000-000061820000}"/>
    <cellStyle name="Standard 4 3 4 5" xfId="2913" xr:uid="{00000000-0005-0000-0000-000062820000}"/>
    <cellStyle name="Standard 4 3 4 5 2" xfId="5302" xr:uid="{00000000-0005-0000-0000-000063820000}"/>
    <cellStyle name="Standard 4 3 4 5 2 2" xfId="8128" xr:uid="{00000000-0005-0000-0000-000064820000}"/>
    <cellStyle name="Standard 4 3 4 5 2 2 2" xfId="13777" xr:uid="{00000000-0005-0000-0000-000065820000}"/>
    <cellStyle name="Standard 4 3 4 5 2 2 2 2" xfId="25073" xr:uid="{00000000-0005-0000-0000-000066820000}"/>
    <cellStyle name="Standard 4 3 4 5 2 2 2 2 2" xfId="58961" xr:uid="{00000000-0005-0000-0000-000067820000}"/>
    <cellStyle name="Standard 4 3 4 5 2 2 2 3" xfId="47665" xr:uid="{00000000-0005-0000-0000-000068820000}"/>
    <cellStyle name="Standard 4 3 4 5 2 2 2 4" xfId="36369" xr:uid="{00000000-0005-0000-0000-000069820000}"/>
    <cellStyle name="Standard 4 3 4 5 2 2 3" xfId="19425" xr:uid="{00000000-0005-0000-0000-00006A820000}"/>
    <cellStyle name="Standard 4 3 4 5 2 2 3 2" xfId="53313" xr:uid="{00000000-0005-0000-0000-00006B820000}"/>
    <cellStyle name="Standard 4 3 4 5 2 2 4" xfId="42017" xr:uid="{00000000-0005-0000-0000-00006C820000}"/>
    <cellStyle name="Standard 4 3 4 5 2 2 5" xfId="30721" xr:uid="{00000000-0005-0000-0000-00006D820000}"/>
    <cellStyle name="Standard 4 3 4 5 2 3" xfId="10953" xr:uid="{00000000-0005-0000-0000-00006E820000}"/>
    <cellStyle name="Standard 4 3 4 5 2 3 2" xfId="22249" xr:uid="{00000000-0005-0000-0000-00006F820000}"/>
    <cellStyle name="Standard 4 3 4 5 2 3 2 2" xfId="56137" xr:uid="{00000000-0005-0000-0000-000070820000}"/>
    <cellStyle name="Standard 4 3 4 5 2 3 3" xfId="44841" xr:uid="{00000000-0005-0000-0000-000071820000}"/>
    <cellStyle name="Standard 4 3 4 5 2 3 4" xfId="33545" xr:uid="{00000000-0005-0000-0000-000072820000}"/>
    <cellStyle name="Standard 4 3 4 5 2 4" xfId="16601" xr:uid="{00000000-0005-0000-0000-000073820000}"/>
    <cellStyle name="Standard 4 3 4 5 2 4 2" xfId="50489" xr:uid="{00000000-0005-0000-0000-000074820000}"/>
    <cellStyle name="Standard 4 3 4 5 2 5" xfId="39193" xr:uid="{00000000-0005-0000-0000-000075820000}"/>
    <cellStyle name="Standard 4 3 4 5 2 6" xfId="27897" xr:uid="{00000000-0005-0000-0000-000076820000}"/>
    <cellStyle name="Standard 4 3 4 5 3" xfId="4521" xr:uid="{00000000-0005-0000-0000-000077820000}"/>
    <cellStyle name="Standard 4 3 4 5 3 2" xfId="7394" xr:uid="{00000000-0005-0000-0000-000078820000}"/>
    <cellStyle name="Standard 4 3 4 5 3 2 2" xfId="13043" xr:uid="{00000000-0005-0000-0000-000079820000}"/>
    <cellStyle name="Standard 4 3 4 5 3 2 2 2" xfId="24339" xr:uid="{00000000-0005-0000-0000-00007A820000}"/>
    <cellStyle name="Standard 4 3 4 5 3 2 2 2 2" xfId="58227" xr:uid="{00000000-0005-0000-0000-00007B820000}"/>
    <cellStyle name="Standard 4 3 4 5 3 2 2 3" xfId="46931" xr:uid="{00000000-0005-0000-0000-00007C820000}"/>
    <cellStyle name="Standard 4 3 4 5 3 2 2 4" xfId="35635" xr:uid="{00000000-0005-0000-0000-00007D820000}"/>
    <cellStyle name="Standard 4 3 4 5 3 2 3" xfId="18691" xr:uid="{00000000-0005-0000-0000-00007E820000}"/>
    <cellStyle name="Standard 4 3 4 5 3 2 3 2" xfId="52579" xr:uid="{00000000-0005-0000-0000-00007F820000}"/>
    <cellStyle name="Standard 4 3 4 5 3 2 4" xfId="41283" xr:uid="{00000000-0005-0000-0000-000080820000}"/>
    <cellStyle name="Standard 4 3 4 5 3 2 5" xfId="29987" xr:uid="{00000000-0005-0000-0000-000081820000}"/>
    <cellStyle name="Standard 4 3 4 5 3 3" xfId="10219" xr:uid="{00000000-0005-0000-0000-000082820000}"/>
    <cellStyle name="Standard 4 3 4 5 3 3 2" xfId="21515" xr:uid="{00000000-0005-0000-0000-000083820000}"/>
    <cellStyle name="Standard 4 3 4 5 3 3 2 2" xfId="55403" xr:uid="{00000000-0005-0000-0000-000084820000}"/>
    <cellStyle name="Standard 4 3 4 5 3 3 3" xfId="44107" xr:uid="{00000000-0005-0000-0000-000085820000}"/>
    <cellStyle name="Standard 4 3 4 5 3 3 4" xfId="32811" xr:uid="{00000000-0005-0000-0000-000086820000}"/>
    <cellStyle name="Standard 4 3 4 5 3 4" xfId="15867" xr:uid="{00000000-0005-0000-0000-000087820000}"/>
    <cellStyle name="Standard 4 3 4 5 3 4 2" xfId="49755" xr:uid="{00000000-0005-0000-0000-000088820000}"/>
    <cellStyle name="Standard 4 3 4 5 3 5" xfId="38459" xr:uid="{00000000-0005-0000-0000-000089820000}"/>
    <cellStyle name="Standard 4 3 4 5 3 6" xfId="27163" xr:uid="{00000000-0005-0000-0000-00008A820000}"/>
    <cellStyle name="Standard 4 3 4 5 4" xfId="6084" xr:uid="{00000000-0005-0000-0000-00008B820000}"/>
    <cellStyle name="Standard 4 3 4 5 4 2" xfId="11734" xr:uid="{00000000-0005-0000-0000-00008C820000}"/>
    <cellStyle name="Standard 4 3 4 5 4 2 2" xfId="23030" xr:uid="{00000000-0005-0000-0000-00008D820000}"/>
    <cellStyle name="Standard 4 3 4 5 4 2 2 2" xfId="56918" xr:uid="{00000000-0005-0000-0000-00008E820000}"/>
    <cellStyle name="Standard 4 3 4 5 4 2 3" xfId="45622" xr:uid="{00000000-0005-0000-0000-00008F820000}"/>
    <cellStyle name="Standard 4 3 4 5 4 2 4" xfId="34326" xr:uid="{00000000-0005-0000-0000-000090820000}"/>
    <cellStyle name="Standard 4 3 4 5 4 3" xfId="17382" xr:uid="{00000000-0005-0000-0000-000091820000}"/>
    <cellStyle name="Standard 4 3 4 5 4 3 2" xfId="51270" xr:uid="{00000000-0005-0000-0000-000092820000}"/>
    <cellStyle name="Standard 4 3 4 5 4 4" xfId="39974" xr:uid="{00000000-0005-0000-0000-000093820000}"/>
    <cellStyle name="Standard 4 3 4 5 4 5" xfId="28678" xr:uid="{00000000-0005-0000-0000-000094820000}"/>
    <cellStyle name="Standard 4 3 4 5 5" xfId="8910" xr:uid="{00000000-0005-0000-0000-000095820000}"/>
    <cellStyle name="Standard 4 3 4 5 5 2" xfId="20206" xr:uid="{00000000-0005-0000-0000-000096820000}"/>
    <cellStyle name="Standard 4 3 4 5 5 2 2" xfId="54094" xr:uid="{00000000-0005-0000-0000-000097820000}"/>
    <cellStyle name="Standard 4 3 4 5 5 3" xfId="42798" xr:uid="{00000000-0005-0000-0000-000098820000}"/>
    <cellStyle name="Standard 4 3 4 5 5 4" xfId="31502" xr:uid="{00000000-0005-0000-0000-000099820000}"/>
    <cellStyle name="Standard 4 3 4 5 6" xfId="14558" xr:uid="{00000000-0005-0000-0000-00009A820000}"/>
    <cellStyle name="Standard 4 3 4 5 6 2" xfId="48446" xr:uid="{00000000-0005-0000-0000-00009B820000}"/>
    <cellStyle name="Standard 4 3 4 5 7" xfId="37150" xr:uid="{00000000-0005-0000-0000-00009C820000}"/>
    <cellStyle name="Standard 4 3 4 5 8" xfId="25854" xr:uid="{00000000-0005-0000-0000-00009D820000}"/>
    <cellStyle name="Standard 4 3 4 6" xfId="3727" xr:uid="{00000000-0005-0000-0000-00009E820000}"/>
    <cellStyle name="Standard 4 3 4 6 2" xfId="6881" xr:uid="{00000000-0005-0000-0000-00009F820000}"/>
    <cellStyle name="Standard 4 3 4 6 2 2" xfId="12530" xr:uid="{00000000-0005-0000-0000-0000A0820000}"/>
    <cellStyle name="Standard 4 3 4 6 2 2 2" xfId="23826" xr:uid="{00000000-0005-0000-0000-0000A1820000}"/>
    <cellStyle name="Standard 4 3 4 6 2 2 2 2" xfId="57714" xr:uid="{00000000-0005-0000-0000-0000A2820000}"/>
    <cellStyle name="Standard 4 3 4 6 2 2 3" xfId="46418" xr:uid="{00000000-0005-0000-0000-0000A3820000}"/>
    <cellStyle name="Standard 4 3 4 6 2 2 4" xfId="35122" xr:uid="{00000000-0005-0000-0000-0000A4820000}"/>
    <cellStyle name="Standard 4 3 4 6 2 3" xfId="18178" xr:uid="{00000000-0005-0000-0000-0000A5820000}"/>
    <cellStyle name="Standard 4 3 4 6 2 3 2" xfId="52066" xr:uid="{00000000-0005-0000-0000-0000A6820000}"/>
    <cellStyle name="Standard 4 3 4 6 2 4" xfId="40770" xr:uid="{00000000-0005-0000-0000-0000A7820000}"/>
    <cellStyle name="Standard 4 3 4 6 2 5" xfId="29474" xr:uid="{00000000-0005-0000-0000-0000A8820000}"/>
    <cellStyle name="Standard 4 3 4 6 3" xfId="9706" xr:uid="{00000000-0005-0000-0000-0000A9820000}"/>
    <cellStyle name="Standard 4 3 4 6 3 2" xfId="21002" xr:uid="{00000000-0005-0000-0000-0000AA820000}"/>
    <cellStyle name="Standard 4 3 4 6 3 2 2" xfId="54890" xr:uid="{00000000-0005-0000-0000-0000AB820000}"/>
    <cellStyle name="Standard 4 3 4 6 3 3" xfId="43594" xr:uid="{00000000-0005-0000-0000-0000AC820000}"/>
    <cellStyle name="Standard 4 3 4 6 3 4" xfId="32298" xr:uid="{00000000-0005-0000-0000-0000AD820000}"/>
    <cellStyle name="Standard 4 3 4 6 4" xfId="15354" xr:uid="{00000000-0005-0000-0000-0000AE820000}"/>
    <cellStyle name="Standard 4 3 4 6 4 2" xfId="49242" xr:uid="{00000000-0005-0000-0000-0000AF820000}"/>
    <cellStyle name="Standard 4 3 4 6 5" xfId="37946" xr:uid="{00000000-0005-0000-0000-0000B0820000}"/>
    <cellStyle name="Standard 4 3 4 6 6" xfId="26650" xr:uid="{00000000-0005-0000-0000-0000B1820000}"/>
    <cellStyle name="Standard 4 3 4 7" xfId="4828" xr:uid="{00000000-0005-0000-0000-0000B2820000}"/>
    <cellStyle name="Standard 4 3 4 7 2" xfId="7654" xr:uid="{00000000-0005-0000-0000-0000B3820000}"/>
    <cellStyle name="Standard 4 3 4 7 2 2" xfId="13303" xr:uid="{00000000-0005-0000-0000-0000B4820000}"/>
    <cellStyle name="Standard 4 3 4 7 2 2 2" xfId="24599" xr:uid="{00000000-0005-0000-0000-0000B5820000}"/>
    <cellStyle name="Standard 4 3 4 7 2 2 2 2" xfId="58487" xr:uid="{00000000-0005-0000-0000-0000B6820000}"/>
    <cellStyle name="Standard 4 3 4 7 2 2 3" xfId="47191" xr:uid="{00000000-0005-0000-0000-0000B7820000}"/>
    <cellStyle name="Standard 4 3 4 7 2 2 4" xfId="35895" xr:uid="{00000000-0005-0000-0000-0000B8820000}"/>
    <cellStyle name="Standard 4 3 4 7 2 3" xfId="18951" xr:uid="{00000000-0005-0000-0000-0000B9820000}"/>
    <cellStyle name="Standard 4 3 4 7 2 3 2" xfId="52839" xr:uid="{00000000-0005-0000-0000-0000BA820000}"/>
    <cellStyle name="Standard 4 3 4 7 2 4" xfId="41543" xr:uid="{00000000-0005-0000-0000-0000BB820000}"/>
    <cellStyle name="Standard 4 3 4 7 2 5" xfId="30247" xr:uid="{00000000-0005-0000-0000-0000BC820000}"/>
    <cellStyle name="Standard 4 3 4 7 3" xfId="10479" xr:uid="{00000000-0005-0000-0000-0000BD820000}"/>
    <cellStyle name="Standard 4 3 4 7 3 2" xfId="21775" xr:uid="{00000000-0005-0000-0000-0000BE820000}"/>
    <cellStyle name="Standard 4 3 4 7 3 2 2" xfId="55663" xr:uid="{00000000-0005-0000-0000-0000BF820000}"/>
    <cellStyle name="Standard 4 3 4 7 3 3" xfId="44367" xr:uid="{00000000-0005-0000-0000-0000C0820000}"/>
    <cellStyle name="Standard 4 3 4 7 3 4" xfId="33071" xr:uid="{00000000-0005-0000-0000-0000C1820000}"/>
    <cellStyle name="Standard 4 3 4 7 4" xfId="16127" xr:uid="{00000000-0005-0000-0000-0000C2820000}"/>
    <cellStyle name="Standard 4 3 4 7 4 2" xfId="50015" xr:uid="{00000000-0005-0000-0000-0000C3820000}"/>
    <cellStyle name="Standard 4 3 4 7 5" xfId="38719" xr:uid="{00000000-0005-0000-0000-0000C4820000}"/>
    <cellStyle name="Standard 4 3 4 7 6" xfId="27423" xr:uid="{00000000-0005-0000-0000-0000C5820000}"/>
    <cellStyle name="Standard 4 3 4 8" xfId="3426" xr:uid="{00000000-0005-0000-0000-0000C6820000}"/>
    <cellStyle name="Standard 4 3 4 8 2" xfId="6584" xr:uid="{00000000-0005-0000-0000-0000C7820000}"/>
    <cellStyle name="Standard 4 3 4 8 2 2" xfId="12233" xr:uid="{00000000-0005-0000-0000-0000C8820000}"/>
    <cellStyle name="Standard 4 3 4 8 2 2 2" xfId="23529" xr:uid="{00000000-0005-0000-0000-0000C9820000}"/>
    <cellStyle name="Standard 4 3 4 8 2 2 2 2" xfId="57417" xr:uid="{00000000-0005-0000-0000-0000CA820000}"/>
    <cellStyle name="Standard 4 3 4 8 2 2 3" xfId="46121" xr:uid="{00000000-0005-0000-0000-0000CB820000}"/>
    <cellStyle name="Standard 4 3 4 8 2 2 4" xfId="34825" xr:uid="{00000000-0005-0000-0000-0000CC820000}"/>
    <cellStyle name="Standard 4 3 4 8 2 3" xfId="17881" xr:uid="{00000000-0005-0000-0000-0000CD820000}"/>
    <cellStyle name="Standard 4 3 4 8 2 3 2" xfId="51769" xr:uid="{00000000-0005-0000-0000-0000CE820000}"/>
    <cellStyle name="Standard 4 3 4 8 2 4" xfId="40473" xr:uid="{00000000-0005-0000-0000-0000CF820000}"/>
    <cellStyle name="Standard 4 3 4 8 2 5" xfId="29177" xr:uid="{00000000-0005-0000-0000-0000D0820000}"/>
    <cellStyle name="Standard 4 3 4 8 3" xfId="9409" xr:uid="{00000000-0005-0000-0000-0000D1820000}"/>
    <cellStyle name="Standard 4 3 4 8 3 2" xfId="20705" xr:uid="{00000000-0005-0000-0000-0000D2820000}"/>
    <cellStyle name="Standard 4 3 4 8 3 2 2" xfId="54593" xr:uid="{00000000-0005-0000-0000-0000D3820000}"/>
    <cellStyle name="Standard 4 3 4 8 3 3" xfId="43297" xr:uid="{00000000-0005-0000-0000-0000D4820000}"/>
    <cellStyle name="Standard 4 3 4 8 3 4" xfId="32001" xr:uid="{00000000-0005-0000-0000-0000D5820000}"/>
    <cellStyle name="Standard 4 3 4 8 4" xfId="15057" xr:uid="{00000000-0005-0000-0000-0000D6820000}"/>
    <cellStyle name="Standard 4 3 4 8 4 2" xfId="48945" xr:uid="{00000000-0005-0000-0000-0000D7820000}"/>
    <cellStyle name="Standard 4 3 4 8 5" xfId="37649" xr:uid="{00000000-0005-0000-0000-0000D8820000}"/>
    <cellStyle name="Standard 4 3 4 8 6" xfId="26353" xr:uid="{00000000-0005-0000-0000-0000D9820000}"/>
    <cellStyle name="Standard 4 3 4 9" xfId="5584" xr:uid="{00000000-0005-0000-0000-0000DA820000}"/>
    <cellStyle name="Standard 4 3 4 9 2" xfId="11234" xr:uid="{00000000-0005-0000-0000-0000DB820000}"/>
    <cellStyle name="Standard 4 3 4 9 2 2" xfId="22530" xr:uid="{00000000-0005-0000-0000-0000DC820000}"/>
    <cellStyle name="Standard 4 3 4 9 2 2 2" xfId="56418" xr:uid="{00000000-0005-0000-0000-0000DD820000}"/>
    <cellStyle name="Standard 4 3 4 9 2 3" xfId="45122" xr:uid="{00000000-0005-0000-0000-0000DE820000}"/>
    <cellStyle name="Standard 4 3 4 9 2 4" xfId="33826" xr:uid="{00000000-0005-0000-0000-0000DF820000}"/>
    <cellStyle name="Standard 4 3 4 9 3" xfId="16882" xr:uid="{00000000-0005-0000-0000-0000E0820000}"/>
    <cellStyle name="Standard 4 3 4 9 3 2" xfId="50770" xr:uid="{00000000-0005-0000-0000-0000E1820000}"/>
    <cellStyle name="Standard 4 3 4 9 4" xfId="39474" xr:uid="{00000000-0005-0000-0000-0000E2820000}"/>
    <cellStyle name="Standard 4 3 4 9 5" xfId="28178" xr:uid="{00000000-0005-0000-0000-0000E3820000}"/>
    <cellStyle name="Standard 4 3 5" xfId="236" xr:uid="{00000000-0005-0000-0000-0000E4820000}"/>
    <cellStyle name="Standard 4 3 5 10" xfId="14036" xr:uid="{00000000-0005-0000-0000-0000E5820000}"/>
    <cellStyle name="Standard 4 3 5 10 2" xfId="47924" xr:uid="{00000000-0005-0000-0000-0000E6820000}"/>
    <cellStyle name="Standard 4 3 5 11" xfId="36628" xr:uid="{00000000-0005-0000-0000-0000E7820000}"/>
    <cellStyle name="Standard 4 3 5 12" xfId="25332" xr:uid="{00000000-0005-0000-0000-0000E8820000}"/>
    <cellStyle name="Standard 4 3 5 2" xfId="1579" xr:uid="{00000000-0005-0000-0000-0000E9820000}"/>
    <cellStyle name="Standard 4 3 5 2 10" xfId="36761" xr:uid="{00000000-0005-0000-0000-0000EA820000}"/>
    <cellStyle name="Standard 4 3 5 2 11" xfId="25465" xr:uid="{00000000-0005-0000-0000-0000EB820000}"/>
    <cellStyle name="Standard 4 3 5 2 2" xfId="2768" xr:uid="{00000000-0005-0000-0000-0000EC820000}"/>
    <cellStyle name="Standard 4 3 5 2 2 2" xfId="3270" xr:uid="{00000000-0005-0000-0000-0000ED820000}"/>
    <cellStyle name="Standard 4 3 5 2 2 2 2" xfId="5312" xr:uid="{00000000-0005-0000-0000-0000EE820000}"/>
    <cellStyle name="Standard 4 3 5 2 2 2 2 2" xfId="8138" xr:uid="{00000000-0005-0000-0000-0000EF820000}"/>
    <cellStyle name="Standard 4 3 5 2 2 2 2 2 2" xfId="13787" xr:uid="{00000000-0005-0000-0000-0000F0820000}"/>
    <cellStyle name="Standard 4 3 5 2 2 2 2 2 2 2" xfId="25083" xr:uid="{00000000-0005-0000-0000-0000F1820000}"/>
    <cellStyle name="Standard 4 3 5 2 2 2 2 2 2 2 2" xfId="58971" xr:uid="{00000000-0005-0000-0000-0000F2820000}"/>
    <cellStyle name="Standard 4 3 5 2 2 2 2 2 2 3" xfId="47675" xr:uid="{00000000-0005-0000-0000-0000F3820000}"/>
    <cellStyle name="Standard 4 3 5 2 2 2 2 2 2 4" xfId="36379" xr:uid="{00000000-0005-0000-0000-0000F4820000}"/>
    <cellStyle name="Standard 4 3 5 2 2 2 2 2 3" xfId="19435" xr:uid="{00000000-0005-0000-0000-0000F5820000}"/>
    <cellStyle name="Standard 4 3 5 2 2 2 2 2 3 2" xfId="53323" xr:uid="{00000000-0005-0000-0000-0000F6820000}"/>
    <cellStyle name="Standard 4 3 5 2 2 2 2 2 4" xfId="42027" xr:uid="{00000000-0005-0000-0000-0000F7820000}"/>
    <cellStyle name="Standard 4 3 5 2 2 2 2 2 5" xfId="30731" xr:uid="{00000000-0005-0000-0000-0000F8820000}"/>
    <cellStyle name="Standard 4 3 5 2 2 2 2 3" xfId="10963" xr:uid="{00000000-0005-0000-0000-0000F9820000}"/>
    <cellStyle name="Standard 4 3 5 2 2 2 2 3 2" xfId="22259" xr:uid="{00000000-0005-0000-0000-0000FA820000}"/>
    <cellStyle name="Standard 4 3 5 2 2 2 2 3 2 2" xfId="56147" xr:uid="{00000000-0005-0000-0000-0000FB820000}"/>
    <cellStyle name="Standard 4 3 5 2 2 2 2 3 3" xfId="44851" xr:uid="{00000000-0005-0000-0000-0000FC820000}"/>
    <cellStyle name="Standard 4 3 5 2 2 2 2 3 4" xfId="33555" xr:uid="{00000000-0005-0000-0000-0000FD820000}"/>
    <cellStyle name="Standard 4 3 5 2 2 2 2 4" xfId="16611" xr:uid="{00000000-0005-0000-0000-0000FE820000}"/>
    <cellStyle name="Standard 4 3 5 2 2 2 2 4 2" xfId="50499" xr:uid="{00000000-0005-0000-0000-0000FF820000}"/>
    <cellStyle name="Standard 4 3 5 2 2 2 2 5" xfId="39203" xr:uid="{00000000-0005-0000-0000-000000830000}"/>
    <cellStyle name="Standard 4 3 5 2 2 2 2 6" xfId="27907" xr:uid="{00000000-0005-0000-0000-000001830000}"/>
    <cellStyle name="Standard 4 3 5 2 2 2 3" xfId="6441" xr:uid="{00000000-0005-0000-0000-000002830000}"/>
    <cellStyle name="Standard 4 3 5 2 2 2 3 2" xfId="12091" xr:uid="{00000000-0005-0000-0000-000003830000}"/>
    <cellStyle name="Standard 4 3 5 2 2 2 3 2 2" xfId="23387" xr:uid="{00000000-0005-0000-0000-000004830000}"/>
    <cellStyle name="Standard 4 3 5 2 2 2 3 2 2 2" xfId="57275" xr:uid="{00000000-0005-0000-0000-000005830000}"/>
    <cellStyle name="Standard 4 3 5 2 2 2 3 2 3" xfId="45979" xr:uid="{00000000-0005-0000-0000-000006830000}"/>
    <cellStyle name="Standard 4 3 5 2 2 2 3 2 4" xfId="34683" xr:uid="{00000000-0005-0000-0000-000007830000}"/>
    <cellStyle name="Standard 4 3 5 2 2 2 3 3" xfId="17739" xr:uid="{00000000-0005-0000-0000-000008830000}"/>
    <cellStyle name="Standard 4 3 5 2 2 2 3 3 2" xfId="51627" xr:uid="{00000000-0005-0000-0000-000009830000}"/>
    <cellStyle name="Standard 4 3 5 2 2 2 3 4" xfId="40331" xr:uid="{00000000-0005-0000-0000-00000A830000}"/>
    <cellStyle name="Standard 4 3 5 2 2 2 3 5" xfId="29035" xr:uid="{00000000-0005-0000-0000-00000B830000}"/>
    <cellStyle name="Standard 4 3 5 2 2 2 4" xfId="9267" xr:uid="{00000000-0005-0000-0000-00000C830000}"/>
    <cellStyle name="Standard 4 3 5 2 2 2 4 2" xfId="20563" xr:uid="{00000000-0005-0000-0000-00000D830000}"/>
    <cellStyle name="Standard 4 3 5 2 2 2 4 2 2" xfId="54451" xr:uid="{00000000-0005-0000-0000-00000E830000}"/>
    <cellStyle name="Standard 4 3 5 2 2 2 4 3" xfId="43155" xr:uid="{00000000-0005-0000-0000-00000F830000}"/>
    <cellStyle name="Standard 4 3 5 2 2 2 4 4" xfId="31859" xr:uid="{00000000-0005-0000-0000-000010830000}"/>
    <cellStyle name="Standard 4 3 5 2 2 2 5" xfId="14915" xr:uid="{00000000-0005-0000-0000-000011830000}"/>
    <cellStyle name="Standard 4 3 5 2 2 2 5 2" xfId="48803" xr:uid="{00000000-0005-0000-0000-000012830000}"/>
    <cellStyle name="Standard 4 3 5 2 2 2 6" xfId="37507" xr:uid="{00000000-0005-0000-0000-000013830000}"/>
    <cellStyle name="Standard 4 3 5 2 2 2 7" xfId="26211" xr:uid="{00000000-0005-0000-0000-000014830000}"/>
    <cellStyle name="Standard 4 3 5 2 2 3" xfId="4531" xr:uid="{00000000-0005-0000-0000-000015830000}"/>
    <cellStyle name="Standard 4 3 5 2 2 3 2" xfId="7404" xr:uid="{00000000-0005-0000-0000-000016830000}"/>
    <cellStyle name="Standard 4 3 5 2 2 3 2 2" xfId="13053" xr:uid="{00000000-0005-0000-0000-000017830000}"/>
    <cellStyle name="Standard 4 3 5 2 2 3 2 2 2" xfId="24349" xr:uid="{00000000-0005-0000-0000-000018830000}"/>
    <cellStyle name="Standard 4 3 5 2 2 3 2 2 2 2" xfId="58237" xr:uid="{00000000-0005-0000-0000-000019830000}"/>
    <cellStyle name="Standard 4 3 5 2 2 3 2 2 3" xfId="46941" xr:uid="{00000000-0005-0000-0000-00001A830000}"/>
    <cellStyle name="Standard 4 3 5 2 2 3 2 2 4" xfId="35645" xr:uid="{00000000-0005-0000-0000-00001B830000}"/>
    <cellStyle name="Standard 4 3 5 2 2 3 2 3" xfId="18701" xr:uid="{00000000-0005-0000-0000-00001C830000}"/>
    <cellStyle name="Standard 4 3 5 2 2 3 2 3 2" xfId="52589" xr:uid="{00000000-0005-0000-0000-00001D830000}"/>
    <cellStyle name="Standard 4 3 5 2 2 3 2 4" xfId="41293" xr:uid="{00000000-0005-0000-0000-00001E830000}"/>
    <cellStyle name="Standard 4 3 5 2 2 3 2 5" xfId="29997" xr:uid="{00000000-0005-0000-0000-00001F830000}"/>
    <cellStyle name="Standard 4 3 5 2 2 3 3" xfId="10229" xr:uid="{00000000-0005-0000-0000-000020830000}"/>
    <cellStyle name="Standard 4 3 5 2 2 3 3 2" xfId="21525" xr:uid="{00000000-0005-0000-0000-000021830000}"/>
    <cellStyle name="Standard 4 3 5 2 2 3 3 2 2" xfId="55413" xr:uid="{00000000-0005-0000-0000-000022830000}"/>
    <cellStyle name="Standard 4 3 5 2 2 3 3 3" xfId="44117" xr:uid="{00000000-0005-0000-0000-000023830000}"/>
    <cellStyle name="Standard 4 3 5 2 2 3 3 4" xfId="32821" xr:uid="{00000000-0005-0000-0000-000024830000}"/>
    <cellStyle name="Standard 4 3 5 2 2 3 4" xfId="15877" xr:uid="{00000000-0005-0000-0000-000025830000}"/>
    <cellStyle name="Standard 4 3 5 2 2 3 4 2" xfId="49765" xr:uid="{00000000-0005-0000-0000-000026830000}"/>
    <cellStyle name="Standard 4 3 5 2 2 3 5" xfId="38469" xr:uid="{00000000-0005-0000-0000-000027830000}"/>
    <cellStyle name="Standard 4 3 5 2 2 3 6" xfId="27173" xr:uid="{00000000-0005-0000-0000-000028830000}"/>
    <cellStyle name="Standard 4 3 5 2 2 4" xfId="5941" xr:uid="{00000000-0005-0000-0000-000029830000}"/>
    <cellStyle name="Standard 4 3 5 2 2 4 2" xfId="11591" xr:uid="{00000000-0005-0000-0000-00002A830000}"/>
    <cellStyle name="Standard 4 3 5 2 2 4 2 2" xfId="22887" xr:uid="{00000000-0005-0000-0000-00002B830000}"/>
    <cellStyle name="Standard 4 3 5 2 2 4 2 2 2" xfId="56775" xr:uid="{00000000-0005-0000-0000-00002C830000}"/>
    <cellStyle name="Standard 4 3 5 2 2 4 2 3" xfId="45479" xr:uid="{00000000-0005-0000-0000-00002D830000}"/>
    <cellStyle name="Standard 4 3 5 2 2 4 2 4" xfId="34183" xr:uid="{00000000-0005-0000-0000-00002E830000}"/>
    <cellStyle name="Standard 4 3 5 2 2 4 3" xfId="17239" xr:uid="{00000000-0005-0000-0000-00002F830000}"/>
    <cellStyle name="Standard 4 3 5 2 2 4 3 2" xfId="51127" xr:uid="{00000000-0005-0000-0000-000030830000}"/>
    <cellStyle name="Standard 4 3 5 2 2 4 4" xfId="39831" xr:uid="{00000000-0005-0000-0000-000031830000}"/>
    <cellStyle name="Standard 4 3 5 2 2 4 5" xfId="28535" xr:uid="{00000000-0005-0000-0000-000032830000}"/>
    <cellStyle name="Standard 4 3 5 2 2 5" xfId="8767" xr:uid="{00000000-0005-0000-0000-000033830000}"/>
    <cellStyle name="Standard 4 3 5 2 2 5 2" xfId="20063" xr:uid="{00000000-0005-0000-0000-000034830000}"/>
    <cellStyle name="Standard 4 3 5 2 2 5 2 2" xfId="53951" xr:uid="{00000000-0005-0000-0000-000035830000}"/>
    <cellStyle name="Standard 4 3 5 2 2 5 3" xfId="42655" xr:uid="{00000000-0005-0000-0000-000036830000}"/>
    <cellStyle name="Standard 4 3 5 2 2 5 4" xfId="31359" xr:uid="{00000000-0005-0000-0000-000037830000}"/>
    <cellStyle name="Standard 4 3 5 2 2 6" xfId="14415" xr:uid="{00000000-0005-0000-0000-000038830000}"/>
    <cellStyle name="Standard 4 3 5 2 2 6 2" xfId="48303" xr:uid="{00000000-0005-0000-0000-000039830000}"/>
    <cellStyle name="Standard 4 3 5 2 2 7" xfId="37007" xr:uid="{00000000-0005-0000-0000-00003A830000}"/>
    <cellStyle name="Standard 4 3 5 2 2 8" xfId="25711" xr:uid="{00000000-0005-0000-0000-00003B830000}"/>
    <cellStyle name="Standard 4 3 5 2 3" xfId="3024" xr:uid="{00000000-0005-0000-0000-00003C830000}"/>
    <cellStyle name="Standard 4 3 5 2 3 2" xfId="5311" xr:uid="{00000000-0005-0000-0000-00003D830000}"/>
    <cellStyle name="Standard 4 3 5 2 3 2 2" xfId="8137" xr:uid="{00000000-0005-0000-0000-00003E830000}"/>
    <cellStyle name="Standard 4 3 5 2 3 2 2 2" xfId="13786" xr:uid="{00000000-0005-0000-0000-00003F830000}"/>
    <cellStyle name="Standard 4 3 5 2 3 2 2 2 2" xfId="25082" xr:uid="{00000000-0005-0000-0000-000040830000}"/>
    <cellStyle name="Standard 4 3 5 2 3 2 2 2 2 2" xfId="58970" xr:uid="{00000000-0005-0000-0000-000041830000}"/>
    <cellStyle name="Standard 4 3 5 2 3 2 2 2 3" xfId="47674" xr:uid="{00000000-0005-0000-0000-000042830000}"/>
    <cellStyle name="Standard 4 3 5 2 3 2 2 2 4" xfId="36378" xr:uid="{00000000-0005-0000-0000-000043830000}"/>
    <cellStyle name="Standard 4 3 5 2 3 2 2 3" xfId="19434" xr:uid="{00000000-0005-0000-0000-000044830000}"/>
    <cellStyle name="Standard 4 3 5 2 3 2 2 3 2" xfId="53322" xr:uid="{00000000-0005-0000-0000-000045830000}"/>
    <cellStyle name="Standard 4 3 5 2 3 2 2 4" xfId="42026" xr:uid="{00000000-0005-0000-0000-000046830000}"/>
    <cellStyle name="Standard 4 3 5 2 3 2 2 5" xfId="30730" xr:uid="{00000000-0005-0000-0000-000047830000}"/>
    <cellStyle name="Standard 4 3 5 2 3 2 3" xfId="10962" xr:uid="{00000000-0005-0000-0000-000048830000}"/>
    <cellStyle name="Standard 4 3 5 2 3 2 3 2" xfId="22258" xr:uid="{00000000-0005-0000-0000-000049830000}"/>
    <cellStyle name="Standard 4 3 5 2 3 2 3 2 2" xfId="56146" xr:uid="{00000000-0005-0000-0000-00004A830000}"/>
    <cellStyle name="Standard 4 3 5 2 3 2 3 3" xfId="44850" xr:uid="{00000000-0005-0000-0000-00004B830000}"/>
    <cellStyle name="Standard 4 3 5 2 3 2 3 4" xfId="33554" xr:uid="{00000000-0005-0000-0000-00004C830000}"/>
    <cellStyle name="Standard 4 3 5 2 3 2 4" xfId="16610" xr:uid="{00000000-0005-0000-0000-00004D830000}"/>
    <cellStyle name="Standard 4 3 5 2 3 2 4 2" xfId="50498" xr:uid="{00000000-0005-0000-0000-00004E830000}"/>
    <cellStyle name="Standard 4 3 5 2 3 2 5" xfId="39202" xr:uid="{00000000-0005-0000-0000-00004F830000}"/>
    <cellStyle name="Standard 4 3 5 2 3 2 6" xfId="27906" xr:uid="{00000000-0005-0000-0000-000050830000}"/>
    <cellStyle name="Standard 4 3 5 2 3 3" xfId="4530" xr:uid="{00000000-0005-0000-0000-000051830000}"/>
    <cellStyle name="Standard 4 3 5 2 3 3 2" xfId="7403" xr:uid="{00000000-0005-0000-0000-000052830000}"/>
    <cellStyle name="Standard 4 3 5 2 3 3 2 2" xfId="13052" xr:uid="{00000000-0005-0000-0000-000053830000}"/>
    <cellStyle name="Standard 4 3 5 2 3 3 2 2 2" xfId="24348" xr:uid="{00000000-0005-0000-0000-000054830000}"/>
    <cellStyle name="Standard 4 3 5 2 3 3 2 2 2 2" xfId="58236" xr:uid="{00000000-0005-0000-0000-000055830000}"/>
    <cellStyle name="Standard 4 3 5 2 3 3 2 2 3" xfId="46940" xr:uid="{00000000-0005-0000-0000-000056830000}"/>
    <cellStyle name="Standard 4 3 5 2 3 3 2 2 4" xfId="35644" xr:uid="{00000000-0005-0000-0000-000057830000}"/>
    <cellStyle name="Standard 4 3 5 2 3 3 2 3" xfId="18700" xr:uid="{00000000-0005-0000-0000-000058830000}"/>
    <cellStyle name="Standard 4 3 5 2 3 3 2 3 2" xfId="52588" xr:uid="{00000000-0005-0000-0000-000059830000}"/>
    <cellStyle name="Standard 4 3 5 2 3 3 2 4" xfId="41292" xr:uid="{00000000-0005-0000-0000-00005A830000}"/>
    <cellStyle name="Standard 4 3 5 2 3 3 2 5" xfId="29996" xr:uid="{00000000-0005-0000-0000-00005B830000}"/>
    <cellStyle name="Standard 4 3 5 2 3 3 3" xfId="10228" xr:uid="{00000000-0005-0000-0000-00005C830000}"/>
    <cellStyle name="Standard 4 3 5 2 3 3 3 2" xfId="21524" xr:uid="{00000000-0005-0000-0000-00005D830000}"/>
    <cellStyle name="Standard 4 3 5 2 3 3 3 2 2" xfId="55412" xr:uid="{00000000-0005-0000-0000-00005E830000}"/>
    <cellStyle name="Standard 4 3 5 2 3 3 3 3" xfId="44116" xr:uid="{00000000-0005-0000-0000-00005F830000}"/>
    <cellStyle name="Standard 4 3 5 2 3 3 3 4" xfId="32820" xr:uid="{00000000-0005-0000-0000-000060830000}"/>
    <cellStyle name="Standard 4 3 5 2 3 3 4" xfId="15876" xr:uid="{00000000-0005-0000-0000-000061830000}"/>
    <cellStyle name="Standard 4 3 5 2 3 3 4 2" xfId="49764" xr:uid="{00000000-0005-0000-0000-000062830000}"/>
    <cellStyle name="Standard 4 3 5 2 3 3 5" xfId="38468" xr:uid="{00000000-0005-0000-0000-000063830000}"/>
    <cellStyle name="Standard 4 3 5 2 3 3 6" xfId="27172" xr:uid="{00000000-0005-0000-0000-000064830000}"/>
    <cellStyle name="Standard 4 3 5 2 3 4" xfId="6195" xr:uid="{00000000-0005-0000-0000-000065830000}"/>
    <cellStyle name="Standard 4 3 5 2 3 4 2" xfId="11845" xr:uid="{00000000-0005-0000-0000-000066830000}"/>
    <cellStyle name="Standard 4 3 5 2 3 4 2 2" xfId="23141" xr:uid="{00000000-0005-0000-0000-000067830000}"/>
    <cellStyle name="Standard 4 3 5 2 3 4 2 2 2" xfId="57029" xr:uid="{00000000-0005-0000-0000-000068830000}"/>
    <cellStyle name="Standard 4 3 5 2 3 4 2 3" xfId="45733" xr:uid="{00000000-0005-0000-0000-000069830000}"/>
    <cellStyle name="Standard 4 3 5 2 3 4 2 4" xfId="34437" xr:uid="{00000000-0005-0000-0000-00006A830000}"/>
    <cellStyle name="Standard 4 3 5 2 3 4 3" xfId="17493" xr:uid="{00000000-0005-0000-0000-00006B830000}"/>
    <cellStyle name="Standard 4 3 5 2 3 4 3 2" xfId="51381" xr:uid="{00000000-0005-0000-0000-00006C830000}"/>
    <cellStyle name="Standard 4 3 5 2 3 4 4" xfId="40085" xr:uid="{00000000-0005-0000-0000-00006D830000}"/>
    <cellStyle name="Standard 4 3 5 2 3 4 5" xfId="28789" xr:uid="{00000000-0005-0000-0000-00006E830000}"/>
    <cellStyle name="Standard 4 3 5 2 3 5" xfId="9021" xr:uid="{00000000-0005-0000-0000-00006F830000}"/>
    <cellStyle name="Standard 4 3 5 2 3 5 2" xfId="20317" xr:uid="{00000000-0005-0000-0000-000070830000}"/>
    <cellStyle name="Standard 4 3 5 2 3 5 2 2" xfId="54205" xr:uid="{00000000-0005-0000-0000-000071830000}"/>
    <cellStyle name="Standard 4 3 5 2 3 5 3" xfId="42909" xr:uid="{00000000-0005-0000-0000-000072830000}"/>
    <cellStyle name="Standard 4 3 5 2 3 5 4" xfId="31613" xr:uid="{00000000-0005-0000-0000-000073830000}"/>
    <cellStyle name="Standard 4 3 5 2 3 6" xfId="14669" xr:uid="{00000000-0005-0000-0000-000074830000}"/>
    <cellStyle name="Standard 4 3 5 2 3 6 2" xfId="48557" xr:uid="{00000000-0005-0000-0000-000075830000}"/>
    <cellStyle name="Standard 4 3 5 2 3 7" xfId="37261" xr:uid="{00000000-0005-0000-0000-000076830000}"/>
    <cellStyle name="Standard 4 3 5 2 3 8" xfId="25965" xr:uid="{00000000-0005-0000-0000-000077830000}"/>
    <cellStyle name="Standard 4 3 5 2 4" xfId="3883" xr:uid="{00000000-0005-0000-0000-000078830000}"/>
    <cellStyle name="Standard 4 3 5 2 4 2" xfId="7037" xr:uid="{00000000-0005-0000-0000-000079830000}"/>
    <cellStyle name="Standard 4 3 5 2 4 2 2" xfId="12686" xr:uid="{00000000-0005-0000-0000-00007A830000}"/>
    <cellStyle name="Standard 4 3 5 2 4 2 2 2" xfId="23982" xr:uid="{00000000-0005-0000-0000-00007B830000}"/>
    <cellStyle name="Standard 4 3 5 2 4 2 2 2 2" xfId="57870" xr:uid="{00000000-0005-0000-0000-00007C830000}"/>
    <cellStyle name="Standard 4 3 5 2 4 2 2 3" xfId="46574" xr:uid="{00000000-0005-0000-0000-00007D830000}"/>
    <cellStyle name="Standard 4 3 5 2 4 2 2 4" xfId="35278" xr:uid="{00000000-0005-0000-0000-00007E830000}"/>
    <cellStyle name="Standard 4 3 5 2 4 2 3" xfId="18334" xr:uid="{00000000-0005-0000-0000-00007F830000}"/>
    <cellStyle name="Standard 4 3 5 2 4 2 3 2" xfId="52222" xr:uid="{00000000-0005-0000-0000-000080830000}"/>
    <cellStyle name="Standard 4 3 5 2 4 2 4" xfId="40926" xr:uid="{00000000-0005-0000-0000-000081830000}"/>
    <cellStyle name="Standard 4 3 5 2 4 2 5" xfId="29630" xr:uid="{00000000-0005-0000-0000-000082830000}"/>
    <cellStyle name="Standard 4 3 5 2 4 3" xfId="9862" xr:uid="{00000000-0005-0000-0000-000083830000}"/>
    <cellStyle name="Standard 4 3 5 2 4 3 2" xfId="21158" xr:uid="{00000000-0005-0000-0000-000084830000}"/>
    <cellStyle name="Standard 4 3 5 2 4 3 2 2" xfId="55046" xr:uid="{00000000-0005-0000-0000-000085830000}"/>
    <cellStyle name="Standard 4 3 5 2 4 3 3" xfId="43750" xr:uid="{00000000-0005-0000-0000-000086830000}"/>
    <cellStyle name="Standard 4 3 5 2 4 3 4" xfId="32454" xr:uid="{00000000-0005-0000-0000-000087830000}"/>
    <cellStyle name="Standard 4 3 5 2 4 4" xfId="15510" xr:uid="{00000000-0005-0000-0000-000088830000}"/>
    <cellStyle name="Standard 4 3 5 2 4 4 2" xfId="49398" xr:uid="{00000000-0005-0000-0000-000089830000}"/>
    <cellStyle name="Standard 4 3 5 2 4 5" xfId="38102" xr:uid="{00000000-0005-0000-0000-00008A830000}"/>
    <cellStyle name="Standard 4 3 5 2 4 6" xfId="26806" xr:uid="{00000000-0005-0000-0000-00008B830000}"/>
    <cellStyle name="Standard 4 3 5 2 5" xfId="4984" xr:uid="{00000000-0005-0000-0000-00008C830000}"/>
    <cellStyle name="Standard 4 3 5 2 5 2" xfId="7810" xr:uid="{00000000-0005-0000-0000-00008D830000}"/>
    <cellStyle name="Standard 4 3 5 2 5 2 2" xfId="13459" xr:uid="{00000000-0005-0000-0000-00008E830000}"/>
    <cellStyle name="Standard 4 3 5 2 5 2 2 2" xfId="24755" xr:uid="{00000000-0005-0000-0000-00008F830000}"/>
    <cellStyle name="Standard 4 3 5 2 5 2 2 2 2" xfId="58643" xr:uid="{00000000-0005-0000-0000-000090830000}"/>
    <cellStyle name="Standard 4 3 5 2 5 2 2 3" xfId="47347" xr:uid="{00000000-0005-0000-0000-000091830000}"/>
    <cellStyle name="Standard 4 3 5 2 5 2 2 4" xfId="36051" xr:uid="{00000000-0005-0000-0000-000092830000}"/>
    <cellStyle name="Standard 4 3 5 2 5 2 3" xfId="19107" xr:uid="{00000000-0005-0000-0000-000093830000}"/>
    <cellStyle name="Standard 4 3 5 2 5 2 3 2" xfId="52995" xr:uid="{00000000-0005-0000-0000-000094830000}"/>
    <cellStyle name="Standard 4 3 5 2 5 2 4" xfId="41699" xr:uid="{00000000-0005-0000-0000-000095830000}"/>
    <cellStyle name="Standard 4 3 5 2 5 2 5" xfId="30403" xr:uid="{00000000-0005-0000-0000-000096830000}"/>
    <cellStyle name="Standard 4 3 5 2 5 3" xfId="10635" xr:uid="{00000000-0005-0000-0000-000097830000}"/>
    <cellStyle name="Standard 4 3 5 2 5 3 2" xfId="21931" xr:uid="{00000000-0005-0000-0000-000098830000}"/>
    <cellStyle name="Standard 4 3 5 2 5 3 2 2" xfId="55819" xr:uid="{00000000-0005-0000-0000-000099830000}"/>
    <cellStyle name="Standard 4 3 5 2 5 3 3" xfId="44523" xr:uid="{00000000-0005-0000-0000-00009A830000}"/>
    <cellStyle name="Standard 4 3 5 2 5 3 4" xfId="33227" xr:uid="{00000000-0005-0000-0000-00009B830000}"/>
    <cellStyle name="Standard 4 3 5 2 5 4" xfId="16283" xr:uid="{00000000-0005-0000-0000-00009C830000}"/>
    <cellStyle name="Standard 4 3 5 2 5 4 2" xfId="50171" xr:uid="{00000000-0005-0000-0000-00009D830000}"/>
    <cellStyle name="Standard 4 3 5 2 5 5" xfId="38875" xr:uid="{00000000-0005-0000-0000-00009E830000}"/>
    <cellStyle name="Standard 4 3 5 2 5 6" xfId="27579" xr:uid="{00000000-0005-0000-0000-00009F830000}"/>
    <cellStyle name="Standard 4 3 5 2 6" xfId="3590" xr:uid="{00000000-0005-0000-0000-0000A0830000}"/>
    <cellStyle name="Standard 4 3 5 2 6 2" xfId="6746" xr:uid="{00000000-0005-0000-0000-0000A1830000}"/>
    <cellStyle name="Standard 4 3 5 2 6 2 2" xfId="12395" xr:uid="{00000000-0005-0000-0000-0000A2830000}"/>
    <cellStyle name="Standard 4 3 5 2 6 2 2 2" xfId="23691" xr:uid="{00000000-0005-0000-0000-0000A3830000}"/>
    <cellStyle name="Standard 4 3 5 2 6 2 2 2 2" xfId="57579" xr:uid="{00000000-0005-0000-0000-0000A4830000}"/>
    <cellStyle name="Standard 4 3 5 2 6 2 2 3" xfId="46283" xr:uid="{00000000-0005-0000-0000-0000A5830000}"/>
    <cellStyle name="Standard 4 3 5 2 6 2 2 4" xfId="34987" xr:uid="{00000000-0005-0000-0000-0000A6830000}"/>
    <cellStyle name="Standard 4 3 5 2 6 2 3" xfId="18043" xr:uid="{00000000-0005-0000-0000-0000A7830000}"/>
    <cellStyle name="Standard 4 3 5 2 6 2 3 2" xfId="51931" xr:uid="{00000000-0005-0000-0000-0000A8830000}"/>
    <cellStyle name="Standard 4 3 5 2 6 2 4" xfId="40635" xr:uid="{00000000-0005-0000-0000-0000A9830000}"/>
    <cellStyle name="Standard 4 3 5 2 6 2 5" xfId="29339" xr:uid="{00000000-0005-0000-0000-0000AA830000}"/>
    <cellStyle name="Standard 4 3 5 2 6 3" xfId="9571" xr:uid="{00000000-0005-0000-0000-0000AB830000}"/>
    <cellStyle name="Standard 4 3 5 2 6 3 2" xfId="20867" xr:uid="{00000000-0005-0000-0000-0000AC830000}"/>
    <cellStyle name="Standard 4 3 5 2 6 3 2 2" xfId="54755" xr:uid="{00000000-0005-0000-0000-0000AD830000}"/>
    <cellStyle name="Standard 4 3 5 2 6 3 3" xfId="43459" xr:uid="{00000000-0005-0000-0000-0000AE830000}"/>
    <cellStyle name="Standard 4 3 5 2 6 3 4" xfId="32163" xr:uid="{00000000-0005-0000-0000-0000AF830000}"/>
    <cellStyle name="Standard 4 3 5 2 6 4" xfId="15219" xr:uid="{00000000-0005-0000-0000-0000B0830000}"/>
    <cellStyle name="Standard 4 3 5 2 6 4 2" xfId="49107" xr:uid="{00000000-0005-0000-0000-0000B1830000}"/>
    <cellStyle name="Standard 4 3 5 2 6 5" xfId="37811" xr:uid="{00000000-0005-0000-0000-0000B2830000}"/>
    <cellStyle name="Standard 4 3 5 2 6 6" xfId="26515" xr:uid="{00000000-0005-0000-0000-0000B3830000}"/>
    <cellStyle name="Standard 4 3 5 2 7" xfId="5695" xr:uid="{00000000-0005-0000-0000-0000B4830000}"/>
    <cellStyle name="Standard 4 3 5 2 7 2" xfId="11345" xr:uid="{00000000-0005-0000-0000-0000B5830000}"/>
    <cellStyle name="Standard 4 3 5 2 7 2 2" xfId="22641" xr:uid="{00000000-0005-0000-0000-0000B6830000}"/>
    <cellStyle name="Standard 4 3 5 2 7 2 2 2" xfId="56529" xr:uid="{00000000-0005-0000-0000-0000B7830000}"/>
    <cellStyle name="Standard 4 3 5 2 7 2 3" xfId="45233" xr:uid="{00000000-0005-0000-0000-0000B8830000}"/>
    <cellStyle name="Standard 4 3 5 2 7 2 4" xfId="33937" xr:uid="{00000000-0005-0000-0000-0000B9830000}"/>
    <cellStyle name="Standard 4 3 5 2 7 3" xfId="16993" xr:uid="{00000000-0005-0000-0000-0000BA830000}"/>
    <cellStyle name="Standard 4 3 5 2 7 3 2" xfId="50881" xr:uid="{00000000-0005-0000-0000-0000BB830000}"/>
    <cellStyle name="Standard 4 3 5 2 7 4" xfId="39585" xr:uid="{00000000-0005-0000-0000-0000BC830000}"/>
    <cellStyle name="Standard 4 3 5 2 7 5" xfId="28289" xr:uid="{00000000-0005-0000-0000-0000BD830000}"/>
    <cellStyle name="Standard 4 3 5 2 8" xfId="8521" xr:uid="{00000000-0005-0000-0000-0000BE830000}"/>
    <cellStyle name="Standard 4 3 5 2 8 2" xfId="19817" xr:uid="{00000000-0005-0000-0000-0000BF830000}"/>
    <cellStyle name="Standard 4 3 5 2 8 2 2" xfId="53705" xr:uid="{00000000-0005-0000-0000-0000C0830000}"/>
    <cellStyle name="Standard 4 3 5 2 8 3" xfId="42409" xr:uid="{00000000-0005-0000-0000-0000C1830000}"/>
    <cellStyle name="Standard 4 3 5 2 8 4" xfId="31113" xr:uid="{00000000-0005-0000-0000-0000C2830000}"/>
    <cellStyle name="Standard 4 3 5 2 9" xfId="14169" xr:uid="{00000000-0005-0000-0000-0000C3830000}"/>
    <cellStyle name="Standard 4 3 5 2 9 2" xfId="48057" xr:uid="{00000000-0005-0000-0000-0000C4830000}"/>
    <cellStyle name="Standard 4 3 5 3" xfId="2637" xr:uid="{00000000-0005-0000-0000-0000C5830000}"/>
    <cellStyle name="Standard 4 3 5 3 2" xfId="3139" xr:uid="{00000000-0005-0000-0000-0000C6830000}"/>
    <cellStyle name="Standard 4 3 5 3 2 2" xfId="5313" xr:uid="{00000000-0005-0000-0000-0000C7830000}"/>
    <cellStyle name="Standard 4 3 5 3 2 2 2" xfId="8139" xr:uid="{00000000-0005-0000-0000-0000C8830000}"/>
    <cellStyle name="Standard 4 3 5 3 2 2 2 2" xfId="13788" xr:uid="{00000000-0005-0000-0000-0000C9830000}"/>
    <cellStyle name="Standard 4 3 5 3 2 2 2 2 2" xfId="25084" xr:uid="{00000000-0005-0000-0000-0000CA830000}"/>
    <cellStyle name="Standard 4 3 5 3 2 2 2 2 2 2" xfId="58972" xr:uid="{00000000-0005-0000-0000-0000CB830000}"/>
    <cellStyle name="Standard 4 3 5 3 2 2 2 2 3" xfId="47676" xr:uid="{00000000-0005-0000-0000-0000CC830000}"/>
    <cellStyle name="Standard 4 3 5 3 2 2 2 2 4" xfId="36380" xr:uid="{00000000-0005-0000-0000-0000CD830000}"/>
    <cellStyle name="Standard 4 3 5 3 2 2 2 3" xfId="19436" xr:uid="{00000000-0005-0000-0000-0000CE830000}"/>
    <cellStyle name="Standard 4 3 5 3 2 2 2 3 2" xfId="53324" xr:uid="{00000000-0005-0000-0000-0000CF830000}"/>
    <cellStyle name="Standard 4 3 5 3 2 2 2 4" xfId="42028" xr:uid="{00000000-0005-0000-0000-0000D0830000}"/>
    <cellStyle name="Standard 4 3 5 3 2 2 2 5" xfId="30732" xr:uid="{00000000-0005-0000-0000-0000D1830000}"/>
    <cellStyle name="Standard 4 3 5 3 2 2 3" xfId="10964" xr:uid="{00000000-0005-0000-0000-0000D2830000}"/>
    <cellStyle name="Standard 4 3 5 3 2 2 3 2" xfId="22260" xr:uid="{00000000-0005-0000-0000-0000D3830000}"/>
    <cellStyle name="Standard 4 3 5 3 2 2 3 2 2" xfId="56148" xr:uid="{00000000-0005-0000-0000-0000D4830000}"/>
    <cellStyle name="Standard 4 3 5 3 2 2 3 3" xfId="44852" xr:uid="{00000000-0005-0000-0000-0000D5830000}"/>
    <cellStyle name="Standard 4 3 5 3 2 2 3 4" xfId="33556" xr:uid="{00000000-0005-0000-0000-0000D6830000}"/>
    <cellStyle name="Standard 4 3 5 3 2 2 4" xfId="16612" xr:uid="{00000000-0005-0000-0000-0000D7830000}"/>
    <cellStyle name="Standard 4 3 5 3 2 2 4 2" xfId="50500" xr:uid="{00000000-0005-0000-0000-0000D8830000}"/>
    <cellStyle name="Standard 4 3 5 3 2 2 5" xfId="39204" xr:uid="{00000000-0005-0000-0000-0000D9830000}"/>
    <cellStyle name="Standard 4 3 5 3 2 2 6" xfId="27908" xr:uid="{00000000-0005-0000-0000-0000DA830000}"/>
    <cellStyle name="Standard 4 3 5 3 2 3" xfId="6310" xr:uid="{00000000-0005-0000-0000-0000DB830000}"/>
    <cellStyle name="Standard 4 3 5 3 2 3 2" xfId="11960" xr:uid="{00000000-0005-0000-0000-0000DC830000}"/>
    <cellStyle name="Standard 4 3 5 3 2 3 2 2" xfId="23256" xr:uid="{00000000-0005-0000-0000-0000DD830000}"/>
    <cellStyle name="Standard 4 3 5 3 2 3 2 2 2" xfId="57144" xr:uid="{00000000-0005-0000-0000-0000DE830000}"/>
    <cellStyle name="Standard 4 3 5 3 2 3 2 3" xfId="45848" xr:uid="{00000000-0005-0000-0000-0000DF830000}"/>
    <cellStyle name="Standard 4 3 5 3 2 3 2 4" xfId="34552" xr:uid="{00000000-0005-0000-0000-0000E0830000}"/>
    <cellStyle name="Standard 4 3 5 3 2 3 3" xfId="17608" xr:uid="{00000000-0005-0000-0000-0000E1830000}"/>
    <cellStyle name="Standard 4 3 5 3 2 3 3 2" xfId="51496" xr:uid="{00000000-0005-0000-0000-0000E2830000}"/>
    <cellStyle name="Standard 4 3 5 3 2 3 4" xfId="40200" xr:uid="{00000000-0005-0000-0000-0000E3830000}"/>
    <cellStyle name="Standard 4 3 5 3 2 3 5" xfId="28904" xr:uid="{00000000-0005-0000-0000-0000E4830000}"/>
    <cellStyle name="Standard 4 3 5 3 2 4" xfId="9136" xr:uid="{00000000-0005-0000-0000-0000E5830000}"/>
    <cellStyle name="Standard 4 3 5 3 2 4 2" xfId="20432" xr:uid="{00000000-0005-0000-0000-0000E6830000}"/>
    <cellStyle name="Standard 4 3 5 3 2 4 2 2" xfId="54320" xr:uid="{00000000-0005-0000-0000-0000E7830000}"/>
    <cellStyle name="Standard 4 3 5 3 2 4 3" xfId="43024" xr:uid="{00000000-0005-0000-0000-0000E8830000}"/>
    <cellStyle name="Standard 4 3 5 3 2 4 4" xfId="31728" xr:uid="{00000000-0005-0000-0000-0000E9830000}"/>
    <cellStyle name="Standard 4 3 5 3 2 5" xfId="14784" xr:uid="{00000000-0005-0000-0000-0000EA830000}"/>
    <cellStyle name="Standard 4 3 5 3 2 5 2" xfId="48672" xr:uid="{00000000-0005-0000-0000-0000EB830000}"/>
    <cellStyle name="Standard 4 3 5 3 2 6" xfId="37376" xr:uid="{00000000-0005-0000-0000-0000EC830000}"/>
    <cellStyle name="Standard 4 3 5 3 2 7" xfId="26080" xr:uid="{00000000-0005-0000-0000-0000ED830000}"/>
    <cellStyle name="Standard 4 3 5 3 3" xfId="4532" xr:uid="{00000000-0005-0000-0000-0000EE830000}"/>
    <cellStyle name="Standard 4 3 5 3 3 2" xfId="7405" xr:uid="{00000000-0005-0000-0000-0000EF830000}"/>
    <cellStyle name="Standard 4 3 5 3 3 2 2" xfId="13054" xr:uid="{00000000-0005-0000-0000-0000F0830000}"/>
    <cellStyle name="Standard 4 3 5 3 3 2 2 2" xfId="24350" xr:uid="{00000000-0005-0000-0000-0000F1830000}"/>
    <cellStyle name="Standard 4 3 5 3 3 2 2 2 2" xfId="58238" xr:uid="{00000000-0005-0000-0000-0000F2830000}"/>
    <cellStyle name="Standard 4 3 5 3 3 2 2 3" xfId="46942" xr:uid="{00000000-0005-0000-0000-0000F3830000}"/>
    <cellStyle name="Standard 4 3 5 3 3 2 2 4" xfId="35646" xr:uid="{00000000-0005-0000-0000-0000F4830000}"/>
    <cellStyle name="Standard 4 3 5 3 3 2 3" xfId="18702" xr:uid="{00000000-0005-0000-0000-0000F5830000}"/>
    <cellStyle name="Standard 4 3 5 3 3 2 3 2" xfId="52590" xr:uid="{00000000-0005-0000-0000-0000F6830000}"/>
    <cellStyle name="Standard 4 3 5 3 3 2 4" xfId="41294" xr:uid="{00000000-0005-0000-0000-0000F7830000}"/>
    <cellStyle name="Standard 4 3 5 3 3 2 5" xfId="29998" xr:uid="{00000000-0005-0000-0000-0000F8830000}"/>
    <cellStyle name="Standard 4 3 5 3 3 3" xfId="10230" xr:uid="{00000000-0005-0000-0000-0000F9830000}"/>
    <cellStyle name="Standard 4 3 5 3 3 3 2" xfId="21526" xr:uid="{00000000-0005-0000-0000-0000FA830000}"/>
    <cellStyle name="Standard 4 3 5 3 3 3 2 2" xfId="55414" xr:uid="{00000000-0005-0000-0000-0000FB830000}"/>
    <cellStyle name="Standard 4 3 5 3 3 3 3" xfId="44118" xr:uid="{00000000-0005-0000-0000-0000FC830000}"/>
    <cellStyle name="Standard 4 3 5 3 3 3 4" xfId="32822" xr:uid="{00000000-0005-0000-0000-0000FD830000}"/>
    <cellStyle name="Standard 4 3 5 3 3 4" xfId="15878" xr:uid="{00000000-0005-0000-0000-0000FE830000}"/>
    <cellStyle name="Standard 4 3 5 3 3 4 2" xfId="49766" xr:uid="{00000000-0005-0000-0000-0000FF830000}"/>
    <cellStyle name="Standard 4 3 5 3 3 5" xfId="38470" xr:uid="{00000000-0005-0000-0000-000000840000}"/>
    <cellStyle name="Standard 4 3 5 3 3 6" xfId="27174" xr:uid="{00000000-0005-0000-0000-000001840000}"/>
    <cellStyle name="Standard 4 3 5 3 4" xfId="5810" xr:uid="{00000000-0005-0000-0000-000002840000}"/>
    <cellStyle name="Standard 4 3 5 3 4 2" xfId="11460" xr:uid="{00000000-0005-0000-0000-000003840000}"/>
    <cellStyle name="Standard 4 3 5 3 4 2 2" xfId="22756" xr:uid="{00000000-0005-0000-0000-000004840000}"/>
    <cellStyle name="Standard 4 3 5 3 4 2 2 2" xfId="56644" xr:uid="{00000000-0005-0000-0000-000005840000}"/>
    <cellStyle name="Standard 4 3 5 3 4 2 3" xfId="45348" xr:uid="{00000000-0005-0000-0000-000006840000}"/>
    <cellStyle name="Standard 4 3 5 3 4 2 4" xfId="34052" xr:uid="{00000000-0005-0000-0000-000007840000}"/>
    <cellStyle name="Standard 4 3 5 3 4 3" xfId="17108" xr:uid="{00000000-0005-0000-0000-000008840000}"/>
    <cellStyle name="Standard 4 3 5 3 4 3 2" xfId="50996" xr:uid="{00000000-0005-0000-0000-000009840000}"/>
    <cellStyle name="Standard 4 3 5 3 4 4" xfId="39700" xr:uid="{00000000-0005-0000-0000-00000A840000}"/>
    <cellStyle name="Standard 4 3 5 3 4 5" xfId="28404" xr:uid="{00000000-0005-0000-0000-00000B840000}"/>
    <cellStyle name="Standard 4 3 5 3 5" xfId="8636" xr:uid="{00000000-0005-0000-0000-00000C840000}"/>
    <cellStyle name="Standard 4 3 5 3 5 2" xfId="19932" xr:uid="{00000000-0005-0000-0000-00000D840000}"/>
    <cellStyle name="Standard 4 3 5 3 5 2 2" xfId="53820" xr:uid="{00000000-0005-0000-0000-00000E840000}"/>
    <cellStyle name="Standard 4 3 5 3 5 3" xfId="42524" xr:uid="{00000000-0005-0000-0000-00000F840000}"/>
    <cellStyle name="Standard 4 3 5 3 5 4" xfId="31228" xr:uid="{00000000-0005-0000-0000-000010840000}"/>
    <cellStyle name="Standard 4 3 5 3 6" xfId="14284" xr:uid="{00000000-0005-0000-0000-000011840000}"/>
    <cellStyle name="Standard 4 3 5 3 6 2" xfId="48172" xr:uid="{00000000-0005-0000-0000-000012840000}"/>
    <cellStyle name="Standard 4 3 5 3 7" xfId="36876" xr:uid="{00000000-0005-0000-0000-000013840000}"/>
    <cellStyle name="Standard 4 3 5 3 8" xfId="25580" xr:uid="{00000000-0005-0000-0000-000014840000}"/>
    <cellStyle name="Standard 4 3 5 4" xfId="2891" xr:uid="{00000000-0005-0000-0000-000015840000}"/>
    <cellStyle name="Standard 4 3 5 4 2" xfId="5310" xr:uid="{00000000-0005-0000-0000-000016840000}"/>
    <cellStyle name="Standard 4 3 5 4 2 2" xfId="8136" xr:uid="{00000000-0005-0000-0000-000017840000}"/>
    <cellStyle name="Standard 4 3 5 4 2 2 2" xfId="13785" xr:uid="{00000000-0005-0000-0000-000018840000}"/>
    <cellStyle name="Standard 4 3 5 4 2 2 2 2" xfId="25081" xr:uid="{00000000-0005-0000-0000-000019840000}"/>
    <cellStyle name="Standard 4 3 5 4 2 2 2 2 2" xfId="58969" xr:uid="{00000000-0005-0000-0000-00001A840000}"/>
    <cellStyle name="Standard 4 3 5 4 2 2 2 3" xfId="47673" xr:uid="{00000000-0005-0000-0000-00001B840000}"/>
    <cellStyle name="Standard 4 3 5 4 2 2 2 4" xfId="36377" xr:uid="{00000000-0005-0000-0000-00001C840000}"/>
    <cellStyle name="Standard 4 3 5 4 2 2 3" xfId="19433" xr:uid="{00000000-0005-0000-0000-00001D840000}"/>
    <cellStyle name="Standard 4 3 5 4 2 2 3 2" xfId="53321" xr:uid="{00000000-0005-0000-0000-00001E840000}"/>
    <cellStyle name="Standard 4 3 5 4 2 2 4" xfId="42025" xr:uid="{00000000-0005-0000-0000-00001F840000}"/>
    <cellStyle name="Standard 4 3 5 4 2 2 5" xfId="30729" xr:uid="{00000000-0005-0000-0000-000020840000}"/>
    <cellStyle name="Standard 4 3 5 4 2 3" xfId="10961" xr:uid="{00000000-0005-0000-0000-000021840000}"/>
    <cellStyle name="Standard 4 3 5 4 2 3 2" xfId="22257" xr:uid="{00000000-0005-0000-0000-000022840000}"/>
    <cellStyle name="Standard 4 3 5 4 2 3 2 2" xfId="56145" xr:uid="{00000000-0005-0000-0000-000023840000}"/>
    <cellStyle name="Standard 4 3 5 4 2 3 3" xfId="44849" xr:uid="{00000000-0005-0000-0000-000024840000}"/>
    <cellStyle name="Standard 4 3 5 4 2 3 4" xfId="33553" xr:uid="{00000000-0005-0000-0000-000025840000}"/>
    <cellStyle name="Standard 4 3 5 4 2 4" xfId="16609" xr:uid="{00000000-0005-0000-0000-000026840000}"/>
    <cellStyle name="Standard 4 3 5 4 2 4 2" xfId="50497" xr:uid="{00000000-0005-0000-0000-000027840000}"/>
    <cellStyle name="Standard 4 3 5 4 2 5" xfId="39201" xr:uid="{00000000-0005-0000-0000-000028840000}"/>
    <cellStyle name="Standard 4 3 5 4 2 6" xfId="27905" xr:uid="{00000000-0005-0000-0000-000029840000}"/>
    <cellStyle name="Standard 4 3 5 4 3" xfId="4529" xr:uid="{00000000-0005-0000-0000-00002A840000}"/>
    <cellStyle name="Standard 4 3 5 4 3 2" xfId="7402" xr:uid="{00000000-0005-0000-0000-00002B840000}"/>
    <cellStyle name="Standard 4 3 5 4 3 2 2" xfId="13051" xr:uid="{00000000-0005-0000-0000-00002C840000}"/>
    <cellStyle name="Standard 4 3 5 4 3 2 2 2" xfId="24347" xr:uid="{00000000-0005-0000-0000-00002D840000}"/>
    <cellStyle name="Standard 4 3 5 4 3 2 2 2 2" xfId="58235" xr:uid="{00000000-0005-0000-0000-00002E840000}"/>
    <cellStyle name="Standard 4 3 5 4 3 2 2 3" xfId="46939" xr:uid="{00000000-0005-0000-0000-00002F840000}"/>
    <cellStyle name="Standard 4 3 5 4 3 2 2 4" xfId="35643" xr:uid="{00000000-0005-0000-0000-000030840000}"/>
    <cellStyle name="Standard 4 3 5 4 3 2 3" xfId="18699" xr:uid="{00000000-0005-0000-0000-000031840000}"/>
    <cellStyle name="Standard 4 3 5 4 3 2 3 2" xfId="52587" xr:uid="{00000000-0005-0000-0000-000032840000}"/>
    <cellStyle name="Standard 4 3 5 4 3 2 4" xfId="41291" xr:uid="{00000000-0005-0000-0000-000033840000}"/>
    <cellStyle name="Standard 4 3 5 4 3 2 5" xfId="29995" xr:uid="{00000000-0005-0000-0000-000034840000}"/>
    <cellStyle name="Standard 4 3 5 4 3 3" xfId="10227" xr:uid="{00000000-0005-0000-0000-000035840000}"/>
    <cellStyle name="Standard 4 3 5 4 3 3 2" xfId="21523" xr:uid="{00000000-0005-0000-0000-000036840000}"/>
    <cellStyle name="Standard 4 3 5 4 3 3 2 2" xfId="55411" xr:uid="{00000000-0005-0000-0000-000037840000}"/>
    <cellStyle name="Standard 4 3 5 4 3 3 3" xfId="44115" xr:uid="{00000000-0005-0000-0000-000038840000}"/>
    <cellStyle name="Standard 4 3 5 4 3 3 4" xfId="32819" xr:uid="{00000000-0005-0000-0000-000039840000}"/>
    <cellStyle name="Standard 4 3 5 4 3 4" xfId="15875" xr:uid="{00000000-0005-0000-0000-00003A840000}"/>
    <cellStyle name="Standard 4 3 5 4 3 4 2" xfId="49763" xr:uid="{00000000-0005-0000-0000-00003B840000}"/>
    <cellStyle name="Standard 4 3 5 4 3 5" xfId="38467" xr:uid="{00000000-0005-0000-0000-00003C840000}"/>
    <cellStyle name="Standard 4 3 5 4 3 6" xfId="27171" xr:uid="{00000000-0005-0000-0000-00003D840000}"/>
    <cellStyle name="Standard 4 3 5 4 4" xfId="6062" xr:uid="{00000000-0005-0000-0000-00003E840000}"/>
    <cellStyle name="Standard 4 3 5 4 4 2" xfId="11712" xr:uid="{00000000-0005-0000-0000-00003F840000}"/>
    <cellStyle name="Standard 4 3 5 4 4 2 2" xfId="23008" xr:uid="{00000000-0005-0000-0000-000040840000}"/>
    <cellStyle name="Standard 4 3 5 4 4 2 2 2" xfId="56896" xr:uid="{00000000-0005-0000-0000-000041840000}"/>
    <cellStyle name="Standard 4 3 5 4 4 2 3" xfId="45600" xr:uid="{00000000-0005-0000-0000-000042840000}"/>
    <cellStyle name="Standard 4 3 5 4 4 2 4" xfId="34304" xr:uid="{00000000-0005-0000-0000-000043840000}"/>
    <cellStyle name="Standard 4 3 5 4 4 3" xfId="17360" xr:uid="{00000000-0005-0000-0000-000044840000}"/>
    <cellStyle name="Standard 4 3 5 4 4 3 2" xfId="51248" xr:uid="{00000000-0005-0000-0000-000045840000}"/>
    <cellStyle name="Standard 4 3 5 4 4 4" xfId="39952" xr:uid="{00000000-0005-0000-0000-000046840000}"/>
    <cellStyle name="Standard 4 3 5 4 4 5" xfId="28656" xr:uid="{00000000-0005-0000-0000-000047840000}"/>
    <cellStyle name="Standard 4 3 5 4 5" xfId="8888" xr:uid="{00000000-0005-0000-0000-000048840000}"/>
    <cellStyle name="Standard 4 3 5 4 5 2" xfId="20184" xr:uid="{00000000-0005-0000-0000-000049840000}"/>
    <cellStyle name="Standard 4 3 5 4 5 2 2" xfId="54072" xr:uid="{00000000-0005-0000-0000-00004A840000}"/>
    <cellStyle name="Standard 4 3 5 4 5 3" xfId="42776" xr:uid="{00000000-0005-0000-0000-00004B840000}"/>
    <cellStyle name="Standard 4 3 5 4 5 4" xfId="31480" xr:uid="{00000000-0005-0000-0000-00004C840000}"/>
    <cellStyle name="Standard 4 3 5 4 6" xfId="14536" xr:uid="{00000000-0005-0000-0000-00004D840000}"/>
    <cellStyle name="Standard 4 3 5 4 6 2" xfId="48424" xr:uid="{00000000-0005-0000-0000-00004E840000}"/>
    <cellStyle name="Standard 4 3 5 4 7" xfId="37128" xr:uid="{00000000-0005-0000-0000-00004F840000}"/>
    <cellStyle name="Standard 4 3 5 4 8" xfId="25832" xr:uid="{00000000-0005-0000-0000-000050840000}"/>
    <cellStyle name="Standard 4 3 5 5" xfId="3773" xr:uid="{00000000-0005-0000-0000-000051840000}"/>
    <cellStyle name="Standard 4 3 5 5 2" xfId="6927" xr:uid="{00000000-0005-0000-0000-000052840000}"/>
    <cellStyle name="Standard 4 3 5 5 2 2" xfId="12576" xr:uid="{00000000-0005-0000-0000-000053840000}"/>
    <cellStyle name="Standard 4 3 5 5 2 2 2" xfId="23872" xr:uid="{00000000-0005-0000-0000-000054840000}"/>
    <cellStyle name="Standard 4 3 5 5 2 2 2 2" xfId="57760" xr:uid="{00000000-0005-0000-0000-000055840000}"/>
    <cellStyle name="Standard 4 3 5 5 2 2 3" xfId="46464" xr:uid="{00000000-0005-0000-0000-000056840000}"/>
    <cellStyle name="Standard 4 3 5 5 2 2 4" xfId="35168" xr:uid="{00000000-0005-0000-0000-000057840000}"/>
    <cellStyle name="Standard 4 3 5 5 2 3" xfId="18224" xr:uid="{00000000-0005-0000-0000-000058840000}"/>
    <cellStyle name="Standard 4 3 5 5 2 3 2" xfId="52112" xr:uid="{00000000-0005-0000-0000-000059840000}"/>
    <cellStyle name="Standard 4 3 5 5 2 4" xfId="40816" xr:uid="{00000000-0005-0000-0000-00005A840000}"/>
    <cellStyle name="Standard 4 3 5 5 2 5" xfId="29520" xr:uid="{00000000-0005-0000-0000-00005B840000}"/>
    <cellStyle name="Standard 4 3 5 5 3" xfId="9752" xr:uid="{00000000-0005-0000-0000-00005C840000}"/>
    <cellStyle name="Standard 4 3 5 5 3 2" xfId="21048" xr:uid="{00000000-0005-0000-0000-00005D840000}"/>
    <cellStyle name="Standard 4 3 5 5 3 2 2" xfId="54936" xr:uid="{00000000-0005-0000-0000-00005E840000}"/>
    <cellStyle name="Standard 4 3 5 5 3 3" xfId="43640" xr:uid="{00000000-0005-0000-0000-00005F840000}"/>
    <cellStyle name="Standard 4 3 5 5 3 4" xfId="32344" xr:uid="{00000000-0005-0000-0000-000060840000}"/>
    <cellStyle name="Standard 4 3 5 5 4" xfId="15400" xr:uid="{00000000-0005-0000-0000-000061840000}"/>
    <cellStyle name="Standard 4 3 5 5 4 2" xfId="49288" xr:uid="{00000000-0005-0000-0000-000062840000}"/>
    <cellStyle name="Standard 4 3 5 5 5" xfId="37992" xr:uid="{00000000-0005-0000-0000-000063840000}"/>
    <cellStyle name="Standard 4 3 5 5 6" xfId="26696" xr:uid="{00000000-0005-0000-0000-000064840000}"/>
    <cellStyle name="Standard 4 3 5 6" xfId="4874" xr:uid="{00000000-0005-0000-0000-000065840000}"/>
    <cellStyle name="Standard 4 3 5 6 2" xfId="7700" xr:uid="{00000000-0005-0000-0000-000066840000}"/>
    <cellStyle name="Standard 4 3 5 6 2 2" xfId="13349" xr:uid="{00000000-0005-0000-0000-000067840000}"/>
    <cellStyle name="Standard 4 3 5 6 2 2 2" xfId="24645" xr:uid="{00000000-0005-0000-0000-000068840000}"/>
    <cellStyle name="Standard 4 3 5 6 2 2 2 2" xfId="58533" xr:uid="{00000000-0005-0000-0000-000069840000}"/>
    <cellStyle name="Standard 4 3 5 6 2 2 3" xfId="47237" xr:uid="{00000000-0005-0000-0000-00006A840000}"/>
    <cellStyle name="Standard 4 3 5 6 2 2 4" xfId="35941" xr:uid="{00000000-0005-0000-0000-00006B840000}"/>
    <cellStyle name="Standard 4 3 5 6 2 3" xfId="18997" xr:uid="{00000000-0005-0000-0000-00006C840000}"/>
    <cellStyle name="Standard 4 3 5 6 2 3 2" xfId="52885" xr:uid="{00000000-0005-0000-0000-00006D840000}"/>
    <cellStyle name="Standard 4 3 5 6 2 4" xfId="41589" xr:uid="{00000000-0005-0000-0000-00006E840000}"/>
    <cellStyle name="Standard 4 3 5 6 2 5" xfId="30293" xr:uid="{00000000-0005-0000-0000-00006F840000}"/>
    <cellStyle name="Standard 4 3 5 6 3" xfId="10525" xr:uid="{00000000-0005-0000-0000-000070840000}"/>
    <cellStyle name="Standard 4 3 5 6 3 2" xfId="21821" xr:uid="{00000000-0005-0000-0000-000071840000}"/>
    <cellStyle name="Standard 4 3 5 6 3 2 2" xfId="55709" xr:uid="{00000000-0005-0000-0000-000072840000}"/>
    <cellStyle name="Standard 4 3 5 6 3 3" xfId="44413" xr:uid="{00000000-0005-0000-0000-000073840000}"/>
    <cellStyle name="Standard 4 3 5 6 3 4" xfId="33117" xr:uid="{00000000-0005-0000-0000-000074840000}"/>
    <cellStyle name="Standard 4 3 5 6 4" xfId="16173" xr:uid="{00000000-0005-0000-0000-000075840000}"/>
    <cellStyle name="Standard 4 3 5 6 4 2" xfId="50061" xr:uid="{00000000-0005-0000-0000-000076840000}"/>
    <cellStyle name="Standard 4 3 5 6 5" xfId="38765" xr:uid="{00000000-0005-0000-0000-000077840000}"/>
    <cellStyle name="Standard 4 3 5 6 6" xfId="27469" xr:uid="{00000000-0005-0000-0000-000078840000}"/>
    <cellStyle name="Standard 4 3 5 7" xfId="3477" xr:uid="{00000000-0005-0000-0000-000079840000}"/>
    <cellStyle name="Standard 4 3 5 7 2" xfId="6634" xr:uid="{00000000-0005-0000-0000-00007A840000}"/>
    <cellStyle name="Standard 4 3 5 7 2 2" xfId="12283" xr:uid="{00000000-0005-0000-0000-00007B840000}"/>
    <cellStyle name="Standard 4 3 5 7 2 2 2" xfId="23579" xr:uid="{00000000-0005-0000-0000-00007C840000}"/>
    <cellStyle name="Standard 4 3 5 7 2 2 2 2" xfId="57467" xr:uid="{00000000-0005-0000-0000-00007D840000}"/>
    <cellStyle name="Standard 4 3 5 7 2 2 3" xfId="46171" xr:uid="{00000000-0005-0000-0000-00007E840000}"/>
    <cellStyle name="Standard 4 3 5 7 2 2 4" xfId="34875" xr:uid="{00000000-0005-0000-0000-00007F840000}"/>
    <cellStyle name="Standard 4 3 5 7 2 3" xfId="17931" xr:uid="{00000000-0005-0000-0000-000080840000}"/>
    <cellStyle name="Standard 4 3 5 7 2 3 2" xfId="51819" xr:uid="{00000000-0005-0000-0000-000081840000}"/>
    <cellStyle name="Standard 4 3 5 7 2 4" xfId="40523" xr:uid="{00000000-0005-0000-0000-000082840000}"/>
    <cellStyle name="Standard 4 3 5 7 2 5" xfId="29227" xr:uid="{00000000-0005-0000-0000-000083840000}"/>
    <cellStyle name="Standard 4 3 5 7 3" xfId="9459" xr:uid="{00000000-0005-0000-0000-000084840000}"/>
    <cellStyle name="Standard 4 3 5 7 3 2" xfId="20755" xr:uid="{00000000-0005-0000-0000-000085840000}"/>
    <cellStyle name="Standard 4 3 5 7 3 2 2" xfId="54643" xr:uid="{00000000-0005-0000-0000-000086840000}"/>
    <cellStyle name="Standard 4 3 5 7 3 3" xfId="43347" xr:uid="{00000000-0005-0000-0000-000087840000}"/>
    <cellStyle name="Standard 4 3 5 7 3 4" xfId="32051" xr:uid="{00000000-0005-0000-0000-000088840000}"/>
    <cellStyle name="Standard 4 3 5 7 4" xfId="15107" xr:uid="{00000000-0005-0000-0000-000089840000}"/>
    <cellStyle name="Standard 4 3 5 7 4 2" xfId="48995" xr:uid="{00000000-0005-0000-0000-00008A840000}"/>
    <cellStyle name="Standard 4 3 5 7 5" xfId="37699" xr:uid="{00000000-0005-0000-0000-00008B840000}"/>
    <cellStyle name="Standard 4 3 5 7 6" xfId="26403" xr:uid="{00000000-0005-0000-0000-00008C840000}"/>
    <cellStyle name="Standard 4 3 5 8" xfId="5562" xr:uid="{00000000-0005-0000-0000-00008D840000}"/>
    <cellStyle name="Standard 4 3 5 8 2" xfId="11212" xr:uid="{00000000-0005-0000-0000-00008E840000}"/>
    <cellStyle name="Standard 4 3 5 8 2 2" xfId="22508" xr:uid="{00000000-0005-0000-0000-00008F840000}"/>
    <cellStyle name="Standard 4 3 5 8 2 2 2" xfId="56396" xr:uid="{00000000-0005-0000-0000-000090840000}"/>
    <cellStyle name="Standard 4 3 5 8 2 3" xfId="45100" xr:uid="{00000000-0005-0000-0000-000091840000}"/>
    <cellStyle name="Standard 4 3 5 8 2 4" xfId="33804" xr:uid="{00000000-0005-0000-0000-000092840000}"/>
    <cellStyle name="Standard 4 3 5 8 3" xfId="16860" xr:uid="{00000000-0005-0000-0000-000093840000}"/>
    <cellStyle name="Standard 4 3 5 8 3 2" xfId="50748" xr:uid="{00000000-0005-0000-0000-000094840000}"/>
    <cellStyle name="Standard 4 3 5 8 4" xfId="39452" xr:uid="{00000000-0005-0000-0000-000095840000}"/>
    <cellStyle name="Standard 4 3 5 8 5" xfId="28156" xr:uid="{00000000-0005-0000-0000-000096840000}"/>
    <cellStyle name="Standard 4 3 5 9" xfId="8388" xr:uid="{00000000-0005-0000-0000-000097840000}"/>
    <cellStyle name="Standard 4 3 5 9 2" xfId="19684" xr:uid="{00000000-0005-0000-0000-000098840000}"/>
    <cellStyle name="Standard 4 3 5 9 2 2" xfId="53572" xr:uid="{00000000-0005-0000-0000-000099840000}"/>
    <cellStyle name="Standard 4 3 5 9 3" xfId="42276" xr:uid="{00000000-0005-0000-0000-00009A840000}"/>
    <cellStyle name="Standard 4 3 5 9 4" xfId="30980" xr:uid="{00000000-0005-0000-0000-00009B840000}"/>
    <cellStyle name="Standard 4 3 6" xfId="667" xr:uid="{00000000-0005-0000-0000-00009C840000}"/>
    <cellStyle name="Standard 4 3 6 10" xfId="14081" xr:uid="{00000000-0005-0000-0000-00009D840000}"/>
    <cellStyle name="Standard 4 3 6 10 2" xfId="47969" xr:uid="{00000000-0005-0000-0000-00009E840000}"/>
    <cellStyle name="Standard 4 3 6 11" xfId="36673" xr:uid="{00000000-0005-0000-0000-00009F840000}"/>
    <cellStyle name="Standard 4 3 6 12" xfId="25377" xr:uid="{00000000-0005-0000-0000-0000A0840000}"/>
    <cellStyle name="Standard 4 3 6 2" xfId="1903" xr:uid="{00000000-0005-0000-0000-0000A1840000}"/>
    <cellStyle name="Standard 4 3 6 2 10" xfId="36806" xr:uid="{00000000-0005-0000-0000-0000A2840000}"/>
    <cellStyle name="Standard 4 3 6 2 11" xfId="25510" xr:uid="{00000000-0005-0000-0000-0000A3840000}"/>
    <cellStyle name="Standard 4 3 6 2 2" xfId="2813" xr:uid="{00000000-0005-0000-0000-0000A4840000}"/>
    <cellStyle name="Standard 4 3 6 2 2 2" xfId="3315" xr:uid="{00000000-0005-0000-0000-0000A5840000}"/>
    <cellStyle name="Standard 4 3 6 2 2 2 2" xfId="5316" xr:uid="{00000000-0005-0000-0000-0000A6840000}"/>
    <cellStyle name="Standard 4 3 6 2 2 2 2 2" xfId="8142" xr:uid="{00000000-0005-0000-0000-0000A7840000}"/>
    <cellStyle name="Standard 4 3 6 2 2 2 2 2 2" xfId="13791" xr:uid="{00000000-0005-0000-0000-0000A8840000}"/>
    <cellStyle name="Standard 4 3 6 2 2 2 2 2 2 2" xfId="25087" xr:uid="{00000000-0005-0000-0000-0000A9840000}"/>
    <cellStyle name="Standard 4 3 6 2 2 2 2 2 2 2 2" xfId="58975" xr:uid="{00000000-0005-0000-0000-0000AA840000}"/>
    <cellStyle name="Standard 4 3 6 2 2 2 2 2 2 3" xfId="47679" xr:uid="{00000000-0005-0000-0000-0000AB840000}"/>
    <cellStyle name="Standard 4 3 6 2 2 2 2 2 2 4" xfId="36383" xr:uid="{00000000-0005-0000-0000-0000AC840000}"/>
    <cellStyle name="Standard 4 3 6 2 2 2 2 2 3" xfId="19439" xr:uid="{00000000-0005-0000-0000-0000AD840000}"/>
    <cellStyle name="Standard 4 3 6 2 2 2 2 2 3 2" xfId="53327" xr:uid="{00000000-0005-0000-0000-0000AE840000}"/>
    <cellStyle name="Standard 4 3 6 2 2 2 2 2 4" xfId="42031" xr:uid="{00000000-0005-0000-0000-0000AF840000}"/>
    <cellStyle name="Standard 4 3 6 2 2 2 2 2 5" xfId="30735" xr:uid="{00000000-0005-0000-0000-0000B0840000}"/>
    <cellStyle name="Standard 4 3 6 2 2 2 2 3" xfId="10967" xr:uid="{00000000-0005-0000-0000-0000B1840000}"/>
    <cellStyle name="Standard 4 3 6 2 2 2 2 3 2" xfId="22263" xr:uid="{00000000-0005-0000-0000-0000B2840000}"/>
    <cellStyle name="Standard 4 3 6 2 2 2 2 3 2 2" xfId="56151" xr:uid="{00000000-0005-0000-0000-0000B3840000}"/>
    <cellStyle name="Standard 4 3 6 2 2 2 2 3 3" xfId="44855" xr:uid="{00000000-0005-0000-0000-0000B4840000}"/>
    <cellStyle name="Standard 4 3 6 2 2 2 2 3 4" xfId="33559" xr:uid="{00000000-0005-0000-0000-0000B5840000}"/>
    <cellStyle name="Standard 4 3 6 2 2 2 2 4" xfId="16615" xr:uid="{00000000-0005-0000-0000-0000B6840000}"/>
    <cellStyle name="Standard 4 3 6 2 2 2 2 4 2" xfId="50503" xr:uid="{00000000-0005-0000-0000-0000B7840000}"/>
    <cellStyle name="Standard 4 3 6 2 2 2 2 5" xfId="39207" xr:uid="{00000000-0005-0000-0000-0000B8840000}"/>
    <cellStyle name="Standard 4 3 6 2 2 2 2 6" xfId="27911" xr:uid="{00000000-0005-0000-0000-0000B9840000}"/>
    <cellStyle name="Standard 4 3 6 2 2 2 3" xfId="6486" xr:uid="{00000000-0005-0000-0000-0000BA840000}"/>
    <cellStyle name="Standard 4 3 6 2 2 2 3 2" xfId="12136" xr:uid="{00000000-0005-0000-0000-0000BB840000}"/>
    <cellStyle name="Standard 4 3 6 2 2 2 3 2 2" xfId="23432" xr:uid="{00000000-0005-0000-0000-0000BC840000}"/>
    <cellStyle name="Standard 4 3 6 2 2 2 3 2 2 2" xfId="57320" xr:uid="{00000000-0005-0000-0000-0000BD840000}"/>
    <cellStyle name="Standard 4 3 6 2 2 2 3 2 3" xfId="46024" xr:uid="{00000000-0005-0000-0000-0000BE840000}"/>
    <cellStyle name="Standard 4 3 6 2 2 2 3 2 4" xfId="34728" xr:uid="{00000000-0005-0000-0000-0000BF840000}"/>
    <cellStyle name="Standard 4 3 6 2 2 2 3 3" xfId="17784" xr:uid="{00000000-0005-0000-0000-0000C0840000}"/>
    <cellStyle name="Standard 4 3 6 2 2 2 3 3 2" xfId="51672" xr:uid="{00000000-0005-0000-0000-0000C1840000}"/>
    <cellStyle name="Standard 4 3 6 2 2 2 3 4" xfId="40376" xr:uid="{00000000-0005-0000-0000-0000C2840000}"/>
    <cellStyle name="Standard 4 3 6 2 2 2 3 5" xfId="29080" xr:uid="{00000000-0005-0000-0000-0000C3840000}"/>
    <cellStyle name="Standard 4 3 6 2 2 2 4" xfId="9312" xr:uid="{00000000-0005-0000-0000-0000C4840000}"/>
    <cellStyle name="Standard 4 3 6 2 2 2 4 2" xfId="20608" xr:uid="{00000000-0005-0000-0000-0000C5840000}"/>
    <cellStyle name="Standard 4 3 6 2 2 2 4 2 2" xfId="54496" xr:uid="{00000000-0005-0000-0000-0000C6840000}"/>
    <cellStyle name="Standard 4 3 6 2 2 2 4 3" xfId="43200" xr:uid="{00000000-0005-0000-0000-0000C7840000}"/>
    <cellStyle name="Standard 4 3 6 2 2 2 4 4" xfId="31904" xr:uid="{00000000-0005-0000-0000-0000C8840000}"/>
    <cellStyle name="Standard 4 3 6 2 2 2 5" xfId="14960" xr:uid="{00000000-0005-0000-0000-0000C9840000}"/>
    <cellStyle name="Standard 4 3 6 2 2 2 5 2" xfId="48848" xr:uid="{00000000-0005-0000-0000-0000CA840000}"/>
    <cellStyle name="Standard 4 3 6 2 2 2 6" xfId="37552" xr:uid="{00000000-0005-0000-0000-0000CB840000}"/>
    <cellStyle name="Standard 4 3 6 2 2 2 7" xfId="26256" xr:uid="{00000000-0005-0000-0000-0000CC840000}"/>
    <cellStyle name="Standard 4 3 6 2 2 3" xfId="4535" xr:uid="{00000000-0005-0000-0000-0000CD840000}"/>
    <cellStyle name="Standard 4 3 6 2 2 3 2" xfId="7408" xr:uid="{00000000-0005-0000-0000-0000CE840000}"/>
    <cellStyle name="Standard 4 3 6 2 2 3 2 2" xfId="13057" xr:uid="{00000000-0005-0000-0000-0000CF840000}"/>
    <cellStyle name="Standard 4 3 6 2 2 3 2 2 2" xfId="24353" xr:uid="{00000000-0005-0000-0000-0000D0840000}"/>
    <cellStyle name="Standard 4 3 6 2 2 3 2 2 2 2" xfId="58241" xr:uid="{00000000-0005-0000-0000-0000D1840000}"/>
    <cellStyle name="Standard 4 3 6 2 2 3 2 2 3" xfId="46945" xr:uid="{00000000-0005-0000-0000-0000D2840000}"/>
    <cellStyle name="Standard 4 3 6 2 2 3 2 2 4" xfId="35649" xr:uid="{00000000-0005-0000-0000-0000D3840000}"/>
    <cellStyle name="Standard 4 3 6 2 2 3 2 3" xfId="18705" xr:uid="{00000000-0005-0000-0000-0000D4840000}"/>
    <cellStyle name="Standard 4 3 6 2 2 3 2 3 2" xfId="52593" xr:uid="{00000000-0005-0000-0000-0000D5840000}"/>
    <cellStyle name="Standard 4 3 6 2 2 3 2 4" xfId="41297" xr:uid="{00000000-0005-0000-0000-0000D6840000}"/>
    <cellStyle name="Standard 4 3 6 2 2 3 2 5" xfId="30001" xr:uid="{00000000-0005-0000-0000-0000D7840000}"/>
    <cellStyle name="Standard 4 3 6 2 2 3 3" xfId="10233" xr:uid="{00000000-0005-0000-0000-0000D8840000}"/>
    <cellStyle name="Standard 4 3 6 2 2 3 3 2" xfId="21529" xr:uid="{00000000-0005-0000-0000-0000D9840000}"/>
    <cellStyle name="Standard 4 3 6 2 2 3 3 2 2" xfId="55417" xr:uid="{00000000-0005-0000-0000-0000DA840000}"/>
    <cellStyle name="Standard 4 3 6 2 2 3 3 3" xfId="44121" xr:uid="{00000000-0005-0000-0000-0000DB840000}"/>
    <cellStyle name="Standard 4 3 6 2 2 3 3 4" xfId="32825" xr:uid="{00000000-0005-0000-0000-0000DC840000}"/>
    <cellStyle name="Standard 4 3 6 2 2 3 4" xfId="15881" xr:uid="{00000000-0005-0000-0000-0000DD840000}"/>
    <cellStyle name="Standard 4 3 6 2 2 3 4 2" xfId="49769" xr:uid="{00000000-0005-0000-0000-0000DE840000}"/>
    <cellStyle name="Standard 4 3 6 2 2 3 5" xfId="38473" xr:uid="{00000000-0005-0000-0000-0000DF840000}"/>
    <cellStyle name="Standard 4 3 6 2 2 3 6" xfId="27177" xr:uid="{00000000-0005-0000-0000-0000E0840000}"/>
    <cellStyle name="Standard 4 3 6 2 2 4" xfId="5986" xr:uid="{00000000-0005-0000-0000-0000E1840000}"/>
    <cellStyle name="Standard 4 3 6 2 2 4 2" xfId="11636" xr:uid="{00000000-0005-0000-0000-0000E2840000}"/>
    <cellStyle name="Standard 4 3 6 2 2 4 2 2" xfId="22932" xr:uid="{00000000-0005-0000-0000-0000E3840000}"/>
    <cellStyle name="Standard 4 3 6 2 2 4 2 2 2" xfId="56820" xr:uid="{00000000-0005-0000-0000-0000E4840000}"/>
    <cellStyle name="Standard 4 3 6 2 2 4 2 3" xfId="45524" xr:uid="{00000000-0005-0000-0000-0000E5840000}"/>
    <cellStyle name="Standard 4 3 6 2 2 4 2 4" xfId="34228" xr:uid="{00000000-0005-0000-0000-0000E6840000}"/>
    <cellStyle name="Standard 4 3 6 2 2 4 3" xfId="17284" xr:uid="{00000000-0005-0000-0000-0000E7840000}"/>
    <cellStyle name="Standard 4 3 6 2 2 4 3 2" xfId="51172" xr:uid="{00000000-0005-0000-0000-0000E8840000}"/>
    <cellStyle name="Standard 4 3 6 2 2 4 4" xfId="39876" xr:uid="{00000000-0005-0000-0000-0000E9840000}"/>
    <cellStyle name="Standard 4 3 6 2 2 4 5" xfId="28580" xr:uid="{00000000-0005-0000-0000-0000EA840000}"/>
    <cellStyle name="Standard 4 3 6 2 2 5" xfId="8812" xr:uid="{00000000-0005-0000-0000-0000EB840000}"/>
    <cellStyle name="Standard 4 3 6 2 2 5 2" xfId="20108" xr:uid="{00000000-0005-0000-0000-0000EC840000}"/>
    <cellStyle name="Standard 4 3 6 2 2 5 2 2" xfId="53996" xr:uid="{00000000-0005-0000-0000-0000ED840000}"/>
    <cellStyle name="Standard 4 3 6 2 2 5 3" xfId="42700" xr:uid="{00000000-0005-0000-0000-0000EE840000}"/>
    <cellStyle name="Standard 4 3 6 2 2 5 4" xfId="31404" xr:uid="{00000000-0005-0000-0000-0000EF840000}"/>
    <cellStyle name="Standard 4 3 6 2 2 6" xfId="14460" xr:uid="{00000000-0005-0000-0000-0000F0840000}"/>
    <cellStyle name="Standard 4 3 6 2 2 6 2" xfId="48348" xr:uid="{00000000-0005-0000-0000-0000F1840000}"/>
    <cellStyle name="Standard 4 3 6 2 2 7" xfId="37052" xr:uid="{00000000-0005-0000-0000-0000F2840000}"/>
    <cellStyle name="Standard 4 3 6 2 2 8" xfId="25756" xr:uid="{00000000-0005-0000-0000-0000F3840000}"/>
    <cellStyle name="Standard 4 3 6 2 3" xfId="3069" xr:uid="{00000000-0005-0000-0000-0000F4840000}"/>
    <cellStyle name="Standard 4 3 6 2 3 2" xfId="5315" xr:uid="{00000000-0005-0000-0000-0000F5840000}"/>
    <cellStyle name="Standard 4 3 6 2 3 2 2" xfId="8141" xr:uid="{00000000-0005-0000-0000-0000F6840000}"/>
    <cellStyle name="Standard 4 3 6 2 3 2 2 2" xfId="13790" xr:uid="{00000000-0005-0000-0000-0000F7840000}"/>
    <cellStyle name="Standard 4 3 6 2 3 2 2 2 2" xfId="25086" xr:uid="{00000000-0005-0000-0000-0000F8840000}"/>
    <cellStyle name="Standard 4 3 6 2 3 2 2 2 2 2" xfId="58974" xr:uid="{00000000-0005-0000-0000-0000F9840000}"/>
    <cellStyle name="Standard 4 3 6 2 3 2 2 2 3" xfId="47678" xr:uid="{00000000-0005-0000-0000-0000FA840000}"/>
    <cellStyle name="Standard 4 3 6 2 3 2 2 2 4" xfId="36382" xr:uid="{00000000-0005-0000-0000-0000FB840000}"/>
    <cellStyle name="Standard 4 3 6 2 3 2 2 3" xfId="19438" xr:uid="{00000000-0005-0000-0000-0000FC840000}"/>
    <cellStyle name="Standard 4 3 6 2 3 2 2 3 2" xfId="53326" xr:uid="{00000000-0005-0000-0000-0000FD840000}"/>
    <cellStyle name="Standard 4 3 6 2 3 2 2 4" xfId="42030" xr:uid="{00000000-0005-0000-0000-0000FE840000}"/>
    <cellStyle name="Standard 4 3 6 2 3 2 2 5" xfId="30734" xr:uid="{00000000-0005-0000-0000-0000FF840000}"/>
    <cellStyle name="Standard 4 3 6 2 3 2 3" xfId="10966" xr:uid="{00000000-0005-0000-0000-000000850000}"/>
    <cellStyle name="Standard 4 3 6 2 3 2 3 2" xfId="22262" xr:uid="{00000000-0005-0000-0000-000001850000}"/>
    <cellStyle name="Standard 4 3 6 2 3 2 3 2 2" xfId="56150" xr:uid="{00000000-0005-0000-0000-000002850000}"/>
    <cellStyle name="Standard 4 3 6 2 3 2 3 3" xfId="44854" xr:uid="{00000000-0005-0000-0000-000003850000}"/>
    <cellStyle name="Standard 4 3 6 2 3 2 3 4" xfId="33558" xr:uid="{00000000-0005-0000-0000-000004850000}"/>
    <cellStyle name="Standard 4 3 6 2 3 2 4" xfId="16614" xr:uid="{00000000-0005-0000-0000-000005850000}"/>
    <cellStyle name="Standard 4 3 6 2 3 2 4 2" xfId="50502" xr:uid="{00000000-0005-0000-0000-000006850000}"/>
    <cellStyle name="Standard 4 3 6 2 3 2 5" xfId="39206" xr:uid="{00000000-0005-0000-0000-000007850000}"/>
    <cellStyle name="Standard 4 3 6 2 3 2 6" xfId="27910" xr:uid="{00000000-0005-0000-0000-000008850000}"/>
    <cellStyle name="Standard 4 3 6 2 3 3" xfId="4534" xr:uid="{00000000-0005-0000-0000-000009850000}"/>
    <cellStyle name="Standard 4 3 6 2 3 3 2" xfId="7407" xr:uid="{00000000-0005-0000-0000-00000A850000}"/>
    <cellStyle name="Standard 4 3 6 2 3 3 2 2" xfId="13056" xr:uid="{00000000-0005-0000-0000-00000B850000}"/>
    <cellStyle name="Standard 4 3 6 2 3 3 2 2 2" xfId="24352" xr:uid="{00000000-0005-0000-0000-00000C850000}"/>
    <cellStyle name="Standard 4 3 6 2 3 3 2 2 2 2" xfId="58240" xr:uid="{00000000-0005-0000-0000-00000D850000}"/>
    <cellStyle name="Standard 4 3 6 2 3 3 2 2 3" xfId="46944" xr:uid="{00000000-0005-0000-0000-00000E850000}"/>
    <cellStyle name="Standard 4 3 6 2 3 3 2 2 4" xfId="35648" xr:uid="{00000000-0005-0000-0000-00000F850000}"/>
    <cellStyle name="Standard 4 3 6 2 3 3 2 3" xfId="18704" xr:uid="{00000000-0005-0000-0000-000010850000}"/>
    <cellStyle name="Standard 4 3 6 2 3 3 2 3 2" xfId="52592" xr:uid="{00000000-0005-0000-0000-000011850000}"/>
    <cellStyle name="Standard 4 3 6 2 3 3 2 4" xfId="41296" xr:uid="{00000000-0005-0000-0000-000012850000}"/>
    <cellStyle name="Standard 4 3 6 2 3 3 2 5" xfId="30000" xr:uid="{00000000-0005-0000-0000-000013850000}"/>
    <cellStyle name="Standard 4 3 6 2 3 3 3" xfId="10232" xr:uid="{00000000-0005-0000-0000-000014850000}"/>
    <cellStyle name="Standard 4 3 6 2 3 3 3 2" xfId="21528" xr:uid="{00000000-0005-0000-0000-000015850000}"/>
    <cellStyle name="Standard 4 3 6 2 3 3 3 2 2" xfId="55416" xr:uid="{00000000-0005-0000-0000-000016850000}"/>
    <cellStyle name="Standard 4 3 6 2 3 3 3 3" xfId="44120" xr:uid="{00000000-0005-0000-0000-000017850000}"/>
    <cellStyle name="Standard 4 3 6 2 3 3 3 4" xfId="32824" xr:uid="{00000000-0005-0000-0000-000018850000}"/>
    <cellStyle name="Standard 4 3 6 2 3 3 4" xfId="15880" xr:uid="{00000000-0005-0000-0000-000019850000}"/>
    <cellStyle name="Standard 4 3 6 2 3 3 4 2" xfId="49768" xr:uid="{00000000-0005-0000-0000-00001A850000}"/>
    <cellStyle name="Standard 4 3 6 2 3 3 5" xfId="38472" xr:uid="{00000000-0005-0000-0000-00001B850000}"/>
    <cellStyle name="Standard 4 3 6 2 3 3 6" xfId="27176" xr:uid="{00000000-0005-0000-0000-00001C850000}"/>
    <cellStyle name="Standard 4 3 6 2 3 4" xfId="6240" xr:uid="{00000000-0005-0000-0000-00001D850000}"/>
    <cellStyle name="Standard 4 3 6 2 3 4 2" xfId="11890" xr:uid="{00000000-0005-0000-0000-00001E850000}"/>
    <cellStyle name="Standard 4 3 6 2 3 4 2 2" xfId="23186" xr:uid="{00000000-0005-0000-0000-00001F850000}"/>
    <cellStyle name="Standard 4 3 6 2 3 4 2 2 2" xfId="57074" xr:uid="{00000000-0005-0000-0000-000020850000}"/>
    <cellStyle name="Standard 4 3 6 2 3 4 2 3" xfId="45778" xr:uid="{00000000-0005-0000-0000-000021850000}"/>
    <cellStyle name="Standard 4 3 6 2 3 4 2 4" xfId="34482" xr:uid="{00000000-0005-0000-0000-000022850000}"/>
    <cellStyle name="Standard 4 3 6 2 3 4 3" xfId="17538" xr:uid="{00000000-0005-0000-0000-000023850000}"/>
    <cellStyle name="Standard 4 3 6 2 3 4 3 2" xfId="51426" xr:uid="{00000000-0005-0000-0000-000024850000}"/>
    <cellStyle name="Standard 4 3 6 2 3 4 4" xfId="40130" xr:uid="{00000000-0005-0000-0000-000025850000}"/>
    <cellStyle name="Standard 4 3 6 2 3 4 5" xfId="28834" xr:uid="{00000000-0005-0000-0000-000026850000}"/>
    <cellStyle name="Standard 4 3 6 2 3 5" xfId="9066" xr:uid="{00000000-0005-0000-0000-000027850000}"/>
    <cellStyle name="Standard 4 3 6 2 3 5 2" xfId="20362" xr:uid="{00000000-0005-0000-0000-000028850000}"/>
    <cellStyle name="Standard 4 3 6 2 3 5 2 2" xfId="54250" xr:uid="{00000000-0005-0000-0000-000029850000}"/>
    <cellStyle name="Standard 4 3 6 2 3 5 3" xfId="42954" xr:uid="{00000000-0005-0000-0000-00002A850000}"/>
    <cellStyle name="Standard 4 3 6 2 3 5 4" xfId="31658" xr:uid="{00000000-0005-0000-0000-00002B850000}"/>
    <cellStyle name="Standard 4 3 6 2 3 6" xfId="14714" xr:uid="{00000000-0005-0000-0000-00002C850000}"/>
    <cellStyle name="Standard 4 3 6 2 3 6 2" xfId="48602" xr:uid="{00000000-0005-0000-0000-00002D850000}"/>
    <cellStyle name="Standard 4 3 6 2 3 7" xfId="37306" xr:uid="{00000000-0005-0000-0000-00002E850000}"/>
    <cellStyle name="Standard 4 3 6 2 3 8" xfId="26010" xr:uid="{00000000-0005-0000-0000-00002F850000}"/>
    <cellStyle name="Standard 4 3 6 2 4" xfId="3927" xr:uid="{00000000-0005-0000-0000-000030850000}"/>
    <cellStyle name="Standard 4 3 6 2 4 2" xfId="7081" xr:uid="{00000000-0005-0000-0000-000031850000}"/>
    <cellStyle name="Standard 4 3 6 2 4 2 2" xfId="12730" xr:uid="{00000000-0005-0000-0000-000032850000}"/>
    <cellStyle name="Standard 4 3 6 2 4 2 2 2" xfId="24026" xr:uid="{00000000-0005-0000-0000-000033850000}"/>
    <cellStyle name="Standard 4 3 6 2 4 2 2 2 2" xfId="57914" xr:uid="{00000000-0005-0000-0000-000034850000}"/>
    <cellStyle name="Standard 4 3 6 2 4 2 2 3" xfId="46618" xr:uid="{00000000-0005-0000-0000-000035850000}"/>
    <cellStyle name="Standard 4 3 6 2 4 2 2 4" xfId="35322" xr:uid="{00000000-0005-0000-0000-000036850000}"/>
    <cellStyle name="Standard 4 3 6 2 4 2 3" xfId="18378" xr:uid="{00000000-0005-0000-0000-000037850000}"/>
    <cellStyle name="Standard 4 3 6 2 4 2 3 2" xfId="52266" xr:uid="{00000000-0005-0000-0000-000038850000}"/>
    <cellStyle name="Standard 4 3 6 2 4 2 4" xfId="40970" xr:uid="{00000000-0005-0000-0000-000039850000}"/>
    <cellStyle name="Standard 4 3 6 2 4 2 5" xfId="29674" xr:uid="{00000000-0005-0000-0000-00003A850000}"/>
    <cellStyle name="Standard 4 3 6 2 4 3" xfId="9906" xr:uid="{00000000-0005-0000-0000-00003B850000}"/>
    <cellStyle name="Standard 4 3 6 2 4 3 2" xfId="21202" xr:uid="{00000000-0005-0000-0000-00003C850000}"/>
    <cellStyle name="Standard 4 3 6 2 4 3 2 2" xfId="55090" xr:uid="{00000000-0005-0000-0000-00003D850000}"/>
    <cellStyle name="Standard 4 3 6 2 4 3 3" xfId="43794" xr:uid="{00000000-0005-0000-0000-00003E850000}"/>
    <cellStyle name="Standard 4 3 6 2 4 3 4" xfId="32498" xr:uid="{00000000-0005-0000-0000-00003F850000}"/>
    <cellStyle name="Standard 4 3 6 2 4 4" xfId="15554" xr:uid="{00000000-0005-0000-0000-000040850000}"/>
    <cellStyle name="Standard 4 3 6 2 4 4 2" xfId="49442" xr:uid="{00000000-0005-0000-0000-000041850000}"/>
    <cellStyle name="Standard 4 3 6 2 4 5" xfId="38146" xr:uid="{00000000-0005-0000-0000-000042850000}"/>
    <cellStyle name="Standard 4 3 6 2 4 6" xfId="26850" xr:uid="{00000000-0005-0000-0000-000043850000}"/>
    <cellStyle name="Standard 4 3 6 2 5" xfId="5028" xr:uid="{00000000-0005-0000-0000-000044850000}"/>
    <cellStyle name="Standard 4 3 6 2 5 2" xfId="7854" xr:uid="{00000000-0005-0000-0000-000045850000}"/>
    <cellStyle name="Standard 4 3 6 2 5 2 2" xfId="13503" xr:uid="{00000000-0005-0000-0000-000046850000}"/>
    <cellStyle name="Standard 4 3 6 2 5 2 2 2" xfId="24799" xr:uid="{00000000-0005-0000-0000-000047850000}"/>
    <cellStyle name="Standard 4 3 6 2 5 2 2 2 2" xfId="58687" xr:uid="{00000000-0005-0000-0000-000048850000}"/>
    <cellStyle name="Standard 4 3 6 2 5 2 2 3" xfId="47391" xr:uid="{00000000-0005-0000-0000-000049850000}"/>
    <cellStyle name="Standard 4 3 6 2 5 2 2 4" xfId="36095" xr:uid="{00000000-0005-0000-0000-00004A850000}"/>
    <cellStyle name="Standard 4 3 6 2 5 2 3" xfId="19151" xr:uid="{00000000-0005-0000-0000-00004B850000}"/>
    <cellStyle name="Standard 4 3 6 2 5 2 3 2" xfId="53039" xr:uid="{00000000-0005-0000-0000-00004C850000}"/>
    <cellStyle name="Standard 4 3 6 2 5 2 4" xfId="41743" xr:uid="{00000000-0005-0000-0000-00004D850000}"/>
    <cellStyle name="Standard 4 3 6 2 5 2 5" xfId="30447" xr:uid="{00000000-0005-0000-0000-00004E850000}"/>
    <cellStyle name="Standard 4 3 6 2 5 3" xfId="10679" xr:uid="{00000000-0005-0000-0000-00004F850000}"/>
    <cellStyle name="Standard 4 3 6 2 5 3 2" xfId="21975" xr:uid="{00000000-0005-0000-0000-000050850000}"/>
    <cellStyle name="Standard 4 3 6 2 5 3 2 2" xfId="55863" xr:uid="{00000000-0005-0000-0000-000051850000}"/>
    <cellStyle name="Standard 4 3 6 2 5 3 3" xfId="44567" xr:uid="{00000000-0005-0000-0000-000052850000}"/>
    <cellStyle name="Standard 4 3 6 2 5 3 4" xfId="33271" xr:uid="{00000000-0005-0000-0000-000053850000}"/>
    <cellStyle name="Standard 4 3 6 2 5 4" xfId="16327" xr:uid="{00000000-0005-0000-0000-000054850000}"/>
    <cellStyle name="Standard 4 3 6 2 5 4 2" xfId="50215" xr:uid="{00000000-0005-0000-0000-000055850000}"/>
    <cellStyle name="Standard 4 3 6 2 5 5" xfId="38919" xr:uid="{00000000-0005-0000-0000-000056850000}"/>
    <cellStyle name="Standard 4 3 6 2 5 6" xfId="27623" xr:uid="{00000000-0005-0000-0000-000057850000}"/>
    <cellStyle name="Standard 4 3 6 2 6" xfId="3635" xr:uid="{00000000-0005-0000-0000-000058850000}"/>
    <cellStyle name="Standard 4 3 6 2 6 2" xfId="6791" xr:uid="{00000000-0005-0000-0000-000059850000}"/>
    <cellStyle name="Standard 4 3 6 2 6 2 2" xfId="12440" xr:uid="{00000000-0005-0000-0000-00005A850000}"/>
    <cellStyle name="Standard 4 3 6 2 6 2 2 2" xfId="23736" xr:uid="{00000000-0005-0000-0000-00005B850000}"/>
    <cellStyle name="Standard 4 3 6 2 6 2 2 2 2" xfId="57624" xr:uid="{00000000-0005-0000-0000-00005C850000}"/>
    <cellStyle name="Standard 4 3 6 2 6 2 2 3" xfId="46328" xr:uid="{00000000-0005-0000-0000-00005D850000}"/>
    <cellStyle name="Standard 4 3 6 2 6 2 2 4" xfId="35032" xr:uid="{00000000-0005-0000-0000-00005E850000}"/>
    <cellStyle name="Standard 4 3 6 2 6 2 3" xfId="18088" xr:uid="{00000000-0005-0000-0000-00005F850000}"/>
    <cellStyle name="Standard 4 3 6 2 6 2 3 2" xfId="51976" xr:uid="{00000000-0005-0000-0000-000060850000}"/>
    <cellStyle name="Standard 4 3 6 2 6 2 4" xfId="40680" xr:uid="{00000000-0005-0000-0000-000061850000}"/>
    <cellStyle name="Standard 4 3 6 2 6 2 5" xfId="29384" xr:uid="{00000000-0005-0000-0000-000062850000}"/>
    <cellStyle name="Standard 4 3 6 2 6 3" xfId="9616" xr:uid="{00000000-0005-0000-0000-000063850000}"/>
    <cellStyle name="Standard 4 3 6 2 6 3 2" xfId="20912" xr:uid="{00000000-0005-0000-0000-000064850000}"/>
    <cellStyle name="Standard 4 3 6 2 6 3 2 2" xfId="54800" xr:uid="{00000000-0005-0000-0000-000065850000}"/>
    <cellStyle name="Standard 4 3 6 2 6 3 3" xfId="43504" xr:uid="{00000000-0005-0000-0000-000066850000}"/>
    <cellStyle name="Standard 4 3 6 2 6 3 4" xfId="32208" xr:uid="{00000000-0005-0000-0000-000067850000}"/>
    <cellStyle name="Standard 4 3 6 2 6 4" xfId="15264" xr:uid="{00000000-0005-0000-0000-000068850000}"/>
    <cellStyle name="Standard 4 3 6 2 6 4 2" xfId="49152" xr:uid="{00000000-0005-0000-0000-000069850000}"/>
    <cellStyle name="Standard 4 3 6 2 6 5" xfId="37856" xr:uid="{00000000-0005-0000-0000-00006A850000}"/>
    <cellStyle name="Standard 4 3 6 2 6 6" xfId="26560" xr:uid="{00000000-0005-0000-0000-00006B850000}"/>
    <cellStyle name="Standard 4 3 6 2 7" xfId="5740" xr:uid="{00000000-0005-0000-0000-00006C850000}"/>
    <cellStyle name="Standard 4 3 6 2 7 2" xfId="11390" xr:uid="{00000000-0005-0000-0000-00006D850000}"/>
    <cellStyle name="Standard 4 3 6 2 7 2 2" xfId="22686" xr:uid="{00000000-0005-0000-0000-00006E850000}"/>
    <cellStyle name="Standard 4 3 6 2 7 2 2 2" xfId="56574" xr:uid="{00000000-0005-0000-0000-00006F850000}"/>
    <cellStyle name="Standard 4 3 6 2 7 2 3" xfId="45278" xr:uid="{00000000-0005-0000-0000-000070850000}"/>
    <cellStyle name="Standard 4 3 6 2 7 2 4" xfId="33982" xr:uid="{00000000-0005-0000-0000-000071850000}"/>
    <cellStyle name="Standard 4 3 6 2 7 3" xfId="17038" xr:uid="{00000000-0005-0000-0000-000072850000}"/>
    <cellStyle name="Standard 4 3 6 2 7 3 2" xfId="50926" xr:uid="{00000000-0005-0000-0000-000073850000}"/>
    <cellStyle name="Standard 4 3 6 2 7 4" xfId="39630" xr:uid="{00000000-0005-0000-0000-000074850000}"/>
    <cellStyle name="Standard 4 3 6 2 7 5" xfId="28334" xr:uid="{00000000-0005-0000-0000-000075850000}"/>
    <cellStyle name="Standard 4 3 6 2 8" xfId="8566" xr:uid="{00000000-0005-0000-0000-000076850000}"/>
    <cellStyle name="Standard 4 3 6 2 8 2" xfId="19862" xr:uid="{00000000-0005-0000-0000-000077850000}"/>
    <cellStyle name="Standard 4 3 6 2 8 2 2" xfId="53750" xr:uid="{00000000-0005-0000-0000-000078850000}"/>
    <cellStyle name="Standard 4 3 6 2 8 3" xfId="42454" xr:uid="{00000000-0005-0000-0000-000079850000}"/>
    <cellStyle name="Standard 4 3 6 2 8 4" xfId="31158" xr:uid="{00000000-0005-0000-0000-00007A850000}"/>
    <cellStyle name="Standard 4 3 6 2 9" xfId="14214" xr:uid="{00000000-0005-0000-0000-00007B850000}"/>
    <cellStyle name="Standard 4 3 6 2 9 2" xfId="48102" xr:uid="{00000000-0005-0000-0000-00007C850000}"/>
    <cellStyle name="Standard 4 3 6 3" xfId="2681" xr:uid="{00000000-0005-0000-0000-00007D850000}"/>
    <cellStyle name="Standard 4 3 6 3 2" xfId="3183" xr:uid="{00000000-0005-0000-0000-00007E850000}"/>
    <cellStyle name="Standard 4 3 6 3 2 2" xfId="5317" xr:uid="{00000000-0005-0000-0000-00007F850000}"/>
    <cellStyle name="Standard 4 3 6 3 2 2 2" xfId="8143" xr:uid="{00000000-0005-0000-0000-000080850000}"/>
    <cellStyle name="Standard 4 3 6 3 2 2 2 2" xfId="13792" xr:uid="{00000000-0005-0000-0000-000081850000}"/>
    <cellStyle name="Standard 4 3 6 3 2 2 2 2 2" xfId="25088" xr:uid="{00000000-0005-0000-0000-000082850000}"/>
    <cellStyle name="Standard 4 3 6 3 2 2 2 2 2 2" xfId="58976" xr:uid="{00000000-0005-0000-0000-000083850000}"/>
    <cellStyle name="Standard 4 3 6 3 2 2 2 2 3" xfId="47680" xr:uid="{00000000-0005-0000-0000-000084850000}"/>
    <cellStyle name="Standard 4 3 6 3 2 2 2 2 4" xfId="36384" xr:uid="{00000000-0005-0000-0000-000085850000}"/>
    <cellStyle name="Standard 4 3 6 3 2 2 2 3" xfId="19440" xr:uid="{00000000-0005-0000-0000-000086850000}"/>
    <cellStyle name="Standard 4 3 6 3 2 2 2 3 2" xfId="53328" xr:uid="{00000000-0005-0000-0000-000087850000}"/>
    <cellStyle name="Standard 4 3 6 3 2 2 2 4" xfId="42032" xr:uid="{00000000-0005-0000-0000-000088850000}"/>
    <cellStyle name="Standard 4 3 6 3 2 2 2 5" xfId="30736" xr:uid="{00000000-0005-0000-0000-000089850000}"/>
    <cellStyle name="Standard 4 3 6 3 2 2 3" xfId="10968" xr:uid="{00000000-0005-0000-0000-00008A850000}"/>
    <cellStyle name="Standard 4 3 6 3 2 2 3 2" xfId="22264" xr:uid="{00000000-0005-0000-0000-00008B850000}"/>
    <cellStyle name="Standard 4 3 6 3 2 2 3 2 2" xfId="56152" xr:uid="{00000000-0005-0000-0000-00008C850000}"/>
    <cellStyle name="Standard 4 3 6 3 2 2 3 3" xfId="44856" xr:uid="{00000000-0005-0000-0000-00008D850000}"/>
    <cellStyle name="Standard 4 3 6 3 2 2 3 4" xfId="33560" xr:uid="{00000000-0005-0000-0000-00008E850000}"/>
    <cellStyle name="Standard 4 3 6 3 2 2 4" xfId="16616" xr:uid="{00000000-0005-0000-0000-00008F850000}"/>
    <cellStyle name="Standard 4 3 6 3 2 2 4 2" xfId="50504" xr:uid="{00000000-0005-0000-0000-000090850000}"/>
    <cellStyle name="Standard 4 3 6 3 2 2 5" xfId="39208" xr:uid="{00000000-0005-0000-0000-000091850000}"/>
    <cellStyle name="Standard 4 3 6 3 2 2 6" xfId="27912" xr:uid="{00000000-0005-0000-0000-000092850000}"/>
    <cellStyle name="Standard 4 3 6 3 2 3" xfId="6354" xr:uid="{00000000-0005-0000-0000-000093850000}"/>
    <cellStyle name="Standard 4 3 6 3 2 3 2" xfId="12004" xr:uid="{00000000-0005-0000-0000-000094850000}"/>
    <cellStyle name="Standard 4 3 6 3 2 3 2 2" xfId="23300" xr:uid="{00000000-0005-0000-0000-000095850000}"/>
    <cellStyle name="Standard 4 3 6 3 2 3 2 2 2" xfId="57188" xr:uid="{00000000-0005-0000-0000-000096850000}"/>
    <cellStyle name="Standard 4 3 6 3 2 3 2 3" xfId="45892" xr:uid="{00000000-0005-0000-0000-000097850000}"/>
    <cellStyle name="Standard 4 3 6 3 2 3 2 4" xfId="34596" xr:uid="{00000000-0005-0000-0000-000098850000}"/>
    <cellStyle name="Standard 4 3 6 3 2 3 3" xfId="17652" xr:uid="{00000000-0005-0000-0000-000099850000}"/>
    <cellStyle name="Standard 4 3 6 3 2 3 3 2" xfId="51540" xr:uid="{00000000-0005-0000-0000-00009A850000}"/>
    <cellStyle name="Standard 4 3 6 3 2 3 4" xfId="40244" xr:uid="{00000000-0005-0000-0000-00009B850000}"/>
    <cellStyle name="Standard 4 3 6 3 2 3 5" xfId="28948" xr:uid="{00000000-0005-0000-0000-00009C850000}"/>
    <cellStyle name="Standard 4 3 6 3 2 4" xfId="9180" xr:uid="{00000000-0005-0000-0000-00009D850000}"/>
    <cellStyle name="Standard 4 3 6 3 2 4 2" xfId="20476" xr:uid="{00000000-0005-0000-0000-00009E850000}"/>
    <cellStyle name="Standard 4 3 6 3 2 4 2 2" xfId="54364" xr:uid="{00000000-0005-0000-0000-00009F850000}"/>
    <cellStyle name="Standard 4 3 6 3 2 4 3" xfId="43068" xr:uid="{00000000-0005-0000-0000-0000A0850000}"/>
    <cellStyle name="Standard 4 3 6 3 2 4 4" xfId="31772" xr:uid="{00000000-0005-0000-0000-0000A1850000}"/>
    <cellStyle name="Standard 4 3 6 3 2 5" xfId="14828" xr:uid="{00000000-0005-0000-0000-0000A2850000}"/>
    <cellStyle name="Standard 4 3 6 3 2 5 2" xfId="48716" xr:uid="{00000000-0005-0000-0000-0000A3850000}"/>
    <cellStyle name="Standard 4 3 6 3 2 6" xfId="37420" xr:uid="{00000000-0005-0000-0000-0000A4850000}"/>
    <cellStyle name="Standard 4 3 6 3 2 7" xfId="26124" xr:uid="{00000000-0005-0000-0000-0000A5850000}"/>
    <cellStyle name="Standard 4 3 6 3 3" xfId="4536" xr:uid="{00000000-0005-0000-0000-0000A6850000}"/>
    <cellStyle name="Standard 4 3 6 3 3 2" xfId="7409" xr:uid="{00000000-0005-0000-0000-0000A7850000}"/>
    <cellStyle name="Standard 4 3 6 3 3 2 2" xfId="13058" xr:uid="{00000000-0005-0000-0000-0000A8850000}"/>
    <cellStyle name="Standard 4 3 6 3 3 2 2 2" xfId="24354" xr:uid="{00000000-0005-0000-0000-0000A9850000}"/>
    <cellStyle name="Standard 4 3 6 3 3 2 2 2 2" xfId="58242" xr:uid="{00000000-0005-0000-0000-0000AA850000}"/>
    <cellStyle name="Standard 4 3 6 3 3 2 2 3" xfId="46946" xr:uid="{00000000-0005-0000-0000-0000AB850000}"/>
    <cellStyle name="Standard 4 3 6 3 3 2 2 4" xfId="35650" xr:uid="{00000000-0005-0000-0000-0000AC850000}"/>
    <cellStyle name="Standard 4 3 6 3 3 2 3" xfId="18706" xr:uid="{00000000-0005-0000-0000-0000AD850000}"/>
    <cellStyle name="Standard 4 3 6 3 3 2 3 2" xfId="52594" xr:uid="{00000000-0005-0000-0000-0000AE850000}"/>
    <cellStyle name="Standard 4 3 6 3 3 2 4" xfId="41298" xr:uid="{00000000-0005-0000-0000-0000AF850000}"/>
    <cellStyle name="Standard 4 3 6 3 3 2 5" xfId="30002" xr:uid="{00000000-0005-0000-0000-0000B0850000}"/>
    <cellStyle name="Standard 4 3 6 3 3 3" xfId="10234" xr:uid="{00000000-0005-0000-0000-0000B1850000}"/>
    <cellStyle name="Standard 4 3 6 3 3 3 2" xfId="21530" xr:uid="{00000000-0005-0000-0000-0000B2850000}"/>
    <cellStyle name="Standard 4 3 6 3 3 3 2 2" xfId="55418" xr:uid="{00000000-0005-0000-0000-0000B3850000}"/>
    <cellStyle name="Standard 4 3 6 3 3 3 3" xfId="44122" xr:uid="{00000000-0005-0000-0000-0000B4850000}"/>
    <cellStyle name="Standard 4 3 6 3 3 3 4" xfId="32826" xr:uid="{00000000-0005-0000-0000-0000B5850000}"/>
    <cellStyle name="Standard 4 3 6 3 3 4" xfId="15882" xr:uid="{00000000-0005-0000-0000-0000B6850000}"/>
    <cellStyle name="Standard 4 3 6 3 3 4 2" xfId="49770" xr:uid="{00000000-0005-0000-0000-0000B7850000}"/>
    <cellStyle name="Standard 4 3 6 3 3 5" xfId="38474" xr:uid="{00000000-0005-0000-0000-0000B8850000}"/>
    <cellStyle name="Standard 4 3 6 3 3 6" xfId="27178" xr:uid="{00000000-0005-0000-0000-0000B9850000}"/>
    <cellStyle name="Standard 4 3 6 3 4" xfId="5854" xr:uid="{00000000-0005-0000-0000-0000BA850000}"/>
    <cellStyle name="Standard 4 3 6 3 4 2" xfId="11504" xr:uid="{00000000-0005-0000-0000-0000BB850000}"/>
    <cellStyle name="Standard 4 3 6 3 4 2 2" xfId="22800" xr:uid="{00000000-0005-0000-0000-0000BC850000}"/>
    <cellStyle name="Standard 4 3 6 3 4 2 2 2" xfId="56688" xr:uid="{00000000-0005-0000-0000-0000BD850000}"/>
    <cellStyle name="Standard 4 3 6 3 4 2 3" xfId="45392" xr:uid="{00000000-0005-0000-0000-0000BE850000}"/>
    <cellStyle name="Standard 4 3 6 3 4 2 4" xfId="34096" xr:uid="{00000000-0005-0000-0000-0000BF850000}"/>
    <cellStyle name="Standard 4 3 6 3 4 3" xfId="17152" xr:uid="{00000000-0005-0000-0000-0000C0850000}"/>
    <cellStyle name="Standard 4 3 6 3 4 3 2" xfId="51040" xr:uid="{00000000-0005-0000-0000-0000C1850000}"/>
    <cellStyle name="Standard 4 3 6 3 4 4" xfId="39744" xr:uid="{00000000-0005-0000-0000-0000C2850000}"/>
    <cellStyle name="Standard 4 3 6 3 4 5" xfId="28448" xr:uid="{00000000-0005-0000-0000-0000C3850000}"/>
    <cellStyle name="Standard 4 3 6 3 5" xfId="8680" xr:uid="{00000000-0005-0000-0000-0000C4850000}"/>
    <cellStyle name="Standard 4 3 6 3 5 2" xfId="19976" xr:uid="{00000000-0005-0000-0000-0000C5850000}"/>
    <cellStyle name="Standard 4 3 6 3 5 2 2" xfId="53864" xr:uid="{00000000-0005-0000-0000-0000C6850000}"/>
    <cellStyle name="Standard 4 3 6 3 5 3" xfId="42568" xr:uid="{00000000-0005-0000-0000-0000C7850000}"/>
    <cellStyle name="Standard 4 3 6 3 5 4" xfId="31272" xr:uid="{00000000-0005-0000-0000-0000C8850000}"/>
    <cellStyle name="Standard 4 3 6 3 6" xfId="14328" xr:uid="{00000000-0005-0000-0000-0000C9850000}"/>
    <cellStyle name="Standard 4 3 6 3 6 2" xfId="48216" xr:uid="{00000000-0005-0000-0000-0000CA850000}"/>
    <cellStyle name="Standard 4 3 6 3 7" xfId="36920" xr:uid="{00000000-0005-0000-0000-0000CB850000}"/>
    <cellStyle name="Standard 4 3 6 3 8" xfId="25624" xr:uid="{00000000-0005-0000-0000-0000CC850000}"/>
    <cellStyle name="Standard 4 3 6 4" xfId="2936" xr:uid="{00000000-0005-0000-0000-0000CD850000}"/>
    <cellStyle name="Standard 4 3 6 4 2" xfId="5314" xr:uid="{00000000-0005-0000-0000-0000CE850000}"/>
    <cellStyle name="Standard 4 3 6 4 2 2" xfId="8140" xr:uid="{00000000-0005-0000-0000-0000CF850000}"/>
    <cellStyle name="Standard 4 3 6 4 2 2 2" xfId="13789" xr:uid="{00000000-0005-0000-0000-0000D0850000}"/>
    <cellStyle name="Standard 4 3 6 4 2 2 2 2" xfId="25085" xr:uid="{00000000-0005-0000-0000-0000D1850000}"/>
    <cellStyle name="Standard 4 3 6 4 2 2 2 2 2" xfId="58973" xr:uid="{00000000-0005-0000-0000-0000D2850000}"/>
    <cellStyle name="Standard 4 3 6 4 2 2 2 3" xfId="47677" xr:uid="{00000000-0005-0000-0000-0000D3850000}"/>
    <cellStyle name="Standard 4 3 6 4 2 2 2 4" xfId="36381" xr:uid="{00000000-0005-0000-0000-0000D4850000}"/>
    <cellStyle name="Standard 4 3 6 4 2 2 3" xfId="19437" xr:uid="{00000000-0005-0000-0000-0000D5850000}"/>
    <cellStyle name="Standard 4 3 6 4 2 2 3 2" xfId="53325" xr:uid="{00000000-0005-0000-0000-0000D6850000}"/>
    <cellStyle name="Standard 4 3 6 4 2 2 4" xfId="42029" xr:uid="{00000000-0005-0000-0000-0000D7850000}"/>
    <cellStyle name="Standard 4 3 6 4 2 2 5" xfId="30733" xr:uid="{00000000-0005-0000-0000-0000D8850000}"/>
    <cellStyle name="Standard 4 3 6 4 2 3" xfId="10965" xr:uid="{00000000-0005-0000-0000-0000D9850000}"/>
    <cellStyle name="Standard 4 3 6 4 2 3 2" xfId="22261" xr:uid="{00000000-0005-0000-0000-0000DA850000}"/>
    <cellStyle name="Standard 4 3 6 4 2 3 2 2" xfId="56149" xr:uid="{00000000-0005-0000-0000-0000DB850000}"/>
    <cellStyle name="Standard 4 3 6 4 2 3 3" xfId="44853" xr:uid="{00000000-0005-0000-0000-0000DC850000}"/>
    <cellStyle name="Standard 4 3 6 4 2 3 4" xfId="33557" xr:uid="{00000000-0005-0000-0000-0000DD850000}"/>
    <cellStyle name="Standard 4 3 6 4 2 4" xfId="16613" xr:uid="{00000000-0005-0000-0000-0000DE850000}"/>
    <cellStyle name="Standard 4 3 6 4 2 4 2" xfId="50501" xr:uid="{00000000-0005-0000-0000-0000DF850000}"/>
    <cellStyle name="Standard 4 3 6 4 2 5" xfId="39205" xr:uid="{00000000-0005-0000-0000-0000E0850000}"/>
    <cellStyle name="Standard 4 3 6 4 2 6" xfId="27909" xr:uid="{00000000-0005-0000-0000-0000E1850000}"/>
    <cellStyle name="Standard 4 3 6 4 3" xfId="4533" xr:uid="{00000000-0005-0000-0000-0000E2850000}"/>
    <cellStyle name="Standard 4 3 6 4 3 2" xfId="7406" xr:uid="{00000000-0005-0000-0000-0000E3850000}"/>
    <cellStyle name="Standard 4 3 6 4 3 2 2" xfId="13055" xr:uid="{00000000-0005-0000-0000-0000E4850000}"/>
    <cellStyle name="Standard 4 3 6 4 3 2 2 2" xfId="24351" xr:uid="{00000000-0005-0000-0000-0000E5850000}"/>
    <cellStyle name="Standard 4 3 6 4 3 2 2 2 2" xfId="58239" xr:uid="{00000000-0005-0000-0000-0000E6850000}"/>
    <cellStyle name="Standard 4 3 6 4 3 2 2 3" xfId="46943" xr:uid="{00000000-0005-0000-0000-0000E7850000}"/>
    <cellStyle name="Standard 4 3 6 4 3 2 2 4" xfId="35647" xr:uid="{00000000-0005-0000-0000-0000E8850000}"/>
    <cellStyle name="Standard 4 3 6 4 3 2 3" xfId="18703" xr:uid="{00000000-0005-0000-0000-0000E9850000}"/>
    <cellStyle name="Standard 4 3 6 4 3 2 3 2" xfId="52591" xr:uid="{00000000-0005-0000-0000-0000EA850000}"/>
    <cellStyle name="Standard 4 3 6 4 3 2 4" xfId="41295" xr:uid="{00000000-0005-0000-0000-0000EB850000}"/>
    <cellStyle name="Standard 4 3 6 4 3 2 5" xfId="29999" xr:uid="{00000000-0005-0000-0000-0000EC850000}"/>
    <cellStyle name="Standard 4 3 6 4 3 3" xfId="10231" xr:uid="{00000000-0005-0000-0000-0000ED850000}"/>
    <cellStyle name="Standard 4 3 6 4 3 3 2" xfId="21527" xr:uid="{00000000-0005-0000-0000-0000EE850000}"/>
    <cellStyle name="Standard 4 3 6 4 3 3 2 2" xfId="55415" xr:uid="{00000000-0005-0000-0000-0000EF850000}"/>
    <cellStyle name="Standard 4 3 6 4 3 3 3" xfId="44119" xr:uid="{00000000-0005-0000-0000-0000F0850000}"/>
    <cellStyle name="Standard 4 3 6 4 3 3 4" xfId="32823" xr:uid="{00000000-0005-0000-0000-0000F1850000}"/>
    <cellStyle name="Standard 4 3 6 4 3 4" xfId="15879" xr:uid="{00000000-0005-0000-0000-0000F2850000}"/>
    <cellStyle name="Standard 4 3 6 4 3 4 2" xfId="49767" xr:uid="{00000000-0005-0000-0000-0000F3850000}"/>
    <cellStyle name="Standard 4 3 6 4 3 5" xfId="38471" xr:uid="{00000000-0005-0000-0000-0000F4850000}"/>
    <cellStyle name="Standard 4 3 6 4 3 6" xfId="27175" xr:uid="{00000000-0005-0000-0000-0000F5850000}"/>
    <cellStyle name="Standard 4 3 6 4 4" xfId="6107" xr:uid="{00000000-0005-0000-0000-0000F6850000}"/>
    <cellStyle name="Standard 4 3 6 4 4 2" xfId="11757" xr:uid="{00000000-0005-0000-0000-0000F7850000}"/>
    <cellStyle name="Standard 4 3 6 4 4 2 2" xfId="23053" xr:uid="{00000000-0005-0000-0000-0000F8850000}"/>
    <cellStyle name="Standard 4 3 6 4 4 2 2 2" xfId="56941" xr:uid="{00000000-0005-0000-0000-0000F9850000}"/>
    <cellStyle name="Standard 4 3 6 4 4 2 3" xfId="45645" xr:uid="{00000000-0005-0000-0000-0000FA850000}"/>
    <cellStyle name="Standard 4 3 6 4 4 2 4" xfId="34349" xr:uid="{00000000-0005-0000-0000-0000FB850000}"/>
    <cellStyle name="Standard 4 3 6 4 4 3" xfId="17405" xr:uid="{00000000-0005-0000-0000-0000FC850000}"/>
    <cellStyle name="Standard 4 3 6 4 4 3 2" xfId="51293" xr:uid="{00000000-0005-0000-0000-0000FD850000}"/>
    <cellStyle name="Standard 4 3 6 4 4 4" xfId="39997" xr:uid="{00000000-0005-0000-0000-0000FE850000}"/>
    <cellStyle name="Standard 4 3 6 4 4 5" xfId="28701" xr:uid="{00000000-0005-0000-0000-0000FF850000}"/>
    <cellStyle name="Standard 4 3 6 4 5" xfId="8933" xr:uid="{00000000-0005-0000-0000-000000860000}"/>
    <cellStyle name="Standard 4 3 6 4 5 2" xfId="20229" xr:uid="{00000000-0005-0000-0000-000001860000}"/>
    <cellStyle name="Standard 4 3 6 4 5 2 2" xfId="54117" xr:uid="{00000000-0005-0000-0000-000002860000}"/>
    <cellStyle name="Standard 4 3 6 4 5 3" xfId="42821" xr:uid="{00000000-0005-0000-0000-000003860000}"/>
    <cellStyle name="Standard 4 3 6 4 5 4" xfId="31525" xr:uid="{00000000-0005-0000-0000-000004860000}"/>
    <cellStyle name="Standard 4 3 6 4 6" xfId="14581" xr:uid="{00000000-0005-0000-0000-000005860000}"/>
    <cellStyle name="Standard 4 3 6 4 6 2" xfId="48469" xr:uid="{00000000-0005-0000-0000-000006860000}"/>
    <cellStyle name="Standard 4 3 6 4 7" xfId="37173" xr:uid="{00000000-0005-0000-0000-000007860000}"/>
    <cellStyle name="Standard 4 3 6 4 8" xfId="25877" xr:uid="{00000000-0005-0000-0000-000008860000}"/>
    <cellStyle name="Standard 4 3 6 5" xfId="3817" xr:uid="{00000000-0005-0000-0000-000009860000}"/>
    <cellStyle name="Standard 4 3 6 5 2" xfId="6971" xr:uid="{00000000-0005-0000-0000-00000A860000}"/>
    <cellStyle name="Standard 4 3 6 5 2 2" xfId="12620" xr:uid="{00000000-0005-0000-0000-00000B860000}"/>
    <cellStyle name="Standard 4 3 6 5 2 2 2" xfId="23916" xr:uid="{00000000-0005-0000-0000-00000C860000}"/>
    <cellStyle name="Standard 4 3 6 5 2 2 2 2" xfId="57804" xr:uid="{00000000-0005-0000-0000-00000D860000}"/>
    <cellStyle name="Standard 4 3 6 5 2 2 3" xfId="46508" xr:uid="{00000000-0005-0000-0000-00000E860000}"/>
    <cellStyle name="Standard 4 3 6 5 2 2 4" xfId="35212" xr:uid="{00000000-0005-0000-0000-00000F860000}"/>
    <cellStyle name="Standard 4 3 6 5 2 3" xfId="18268" xr:uid="{00000000-0005-0000-0000-000010860000}"/>
    <cellStyle name="Standard 4 3 6 5 2 3 2" xfId="52156" xr:uid="{00000000-0005-0000-0000-000011860000}"/>
    <cellStyle name="Standard 4 3 6 5 2 4" xfId="40860" xr:uid="{00000000-0005-0000-0000-000012860000}"/>
    <cellStyle name="Standard 4 3 6 5 2 5" xfId="29564" xr:uid="{00000000-0005-0000-0000-000013860000}"/>
    <cellStyle name="Standard 4 3 6 5 3" xfId="9796" xr:uid="{00000000-0005-0000-0000-000014860000}"/>
    <cellStyle name="Standard 4 3 6 5 3 2" xfId="21092" xr:uid="{00000000-0005-0000-0000-000015860000}"/>
    <cellStyle name="Standard 4 3 6 5 3 2 2" xfId="54980" xr:uid="{00000000-0005-0000-0000-000016860000}"/>
    <cellStyle name="Standard 4 3 6 5 3 3" xfId="43684" xr:uid="{00000000-0005-0000-0000-000017860000}"/>
    <cellStyle name="Standard 4 3 6 5 3 4" xfId="32388" xr:uid="{00000000-0005-0000-0000-000018860000}"/>
    <cellStyle name="Standard 4 3 6 5 4" xfId="15444" xr:uid="{00000000-0005-0000-0000-000019860000}"/>
    <cellStyle name="Standard 4 3 6 5 4 2" xfId="49332" xr:uid="{00000000-0005-0000-0000-00001A860000}"/>
    <cellStyle name="Standard 4 3 6 5 5" xfId="38036" xr:uid="{00000000-0005-0000-0000-00001B860000}"/>
    <cellStyle name="Standard 4 3 6 5 6" xfId="26740" xr:uid="{00000000-0005-0000-0000-00001C860000}"/>
    <cellStyle name="Standard 4 3 6 6" xfId="4918" xr:uid="{00000000-0005-0000-0000-00001D860000}"/>
    <cellStyle name="Standard 4 3 6 6 2" xfId="7744" xr:uid="{00000000-0005-0000-0000-00001E860000}"/>
    <cellStyle name="Standard 4 3 6 6 2 2" xfId="13393" xr:uid="{00000000-0005-0000-0000-00001F860000}"/>
    <cellStyle name="Standard 4 3 6 6 2 2 2" xfId="24689" xr:uid="{00000000-0005-0000-0000-000020860000}"/>
    <cellStyle name="Standard 4 3 6 6 2 2 2 2" xfId="58577" xr:uid="{00000000-0005-0000-0000-000021860000}"/>
    <cellStyle name="Standard 4 3 6 6 2 2 3" xfId="47281" xr:uid="{00000000-0005-0000-0000-000022860000}"/>
    <cellStyle name="Standard 4 3 6 6 2 2 4" xfId="35985" xr:uid="{00000000-0005-0000-0000-000023860000}"/>
    <cellStyle name="Standard 4 3 6 6 2 3" xfId="19041" xr:uid="{00000000-0005-0000-0000-000024860000}"/>
    <cellStyle name="Standard 4 3 6 6 2 3 2" xfId="52929" xr:uid="{00000000-0005-0000-0000-000025860000}"/>
    <cellStyle name="Standard 4 3 6 6 2 4" xfId="41633" xr:uid="{00000000-0005-0000-0000-000026860000}"/>
    <cellStyle name="Standard 4 3 6 6 2 5" xfId="30337" xr:uid="{00000000-0005-0000-0000-000027860000}"/>
    <cellStyle name="Standard 4 3 6 6 3" xfId="10569" xr:uid="{00000000-0005-0000-0000-000028860000}"/>
    <cellStyle name="Standard 4 3 6 6 3 2" xfId="21865" xr:uid="{00000000-0005-0000-0000-000029860000}"/>
    <cellStyle name="Standard 4 3 6 6 3 2 2" xfId="55753" xr:uid="{00000000-0005-0000-0000-00002A860000}"/>
    <cellStyle name="Standard 4 3 6 6 3 3" xfId="44457" xr:uid="{00000000-0005-0000-0000-00002B860000}"/>
    <cellStyle name="Standard 4 3 6 6 3 4" xfId="33161" xr:uid="{00000000-0005-0000-0000-00002C860000}"/>
    <cellStyle name="Standard 4 3 6 6 4" xfId="16217" xr:uid="{00000000-0005-0000-0000-00002D860000}"/>
    <cellStyle name="Standard 4 3 6 6 4 2" xfId="50105" xr:uid="{00000000-0005-0000-0000-00002E860000}"/>
    <cellStyle name="Standard 4 3 6 6 5" xfId="38809" xr:uid="{00000000-0005-0000-0000-00002F860000}"/>
    <cellStyle name="Standard 4 3 6 6 6" xfId="27513" xr:uid="{00000000-0005-0000-0000-000030860000}"/>
    <cellStyle name="Standard 4 3 6 7" xfId="3523" xr:uid="{00000000-0005-0000-0000-000031860000}"/>
    <cellStyle name="Standard 4 3 6 7 2" xfId="6679" xr:uid="{00000000-0005-0000-0000-000032860000}"/>
    <cellStyle name="Standard 4 3 6 7 2 2" xfId="12328" xr:uid="{00000000-0005-0000-0000-000033860000}"/>
    <cellStyle name="Standard 4 3 6 7 2 2 2" xfId="23624" xr:uid="{00000000-0005-0000-0000-000034860000}"/>
    <cellStyle name="Standard 4 3 6 7 2 2 2 2" xfId="57512" xr:uid="{00000000-0005-0000-0000-000035860000}"/>
    <cellStyle name="Standard 4 3 6 7 2 2 3" xfId="46216" xr:uid="{00000000-0005-0000-0000-000036860000}"/>
    <cellStyle name="Standard 4 3 6 7 2 2 4" xfId="34920" xr:uid="{00000000-0005-0000-0000-000037860000}"/>
    <cellStyle name="Standard 4 3 6 7 2 3" xfId="17976" xr:uid="{00000000-0005-0000-0000-000038860000}"/>
    <cellStyle name="Standard 4 3 6 7 2 3 2" xfId="51864" xr:uid="{00000000-0005-0000-0000-000039860000}"/>
    <cellStyle name="Standard 4 3 6 7 2 4" xfId="40568" xr:uid="{00000000-0005-0000-0000-00003A860000}"/>
    <cellStyle name="Standard 4 3 6 7 2 5" xfId="29272" xr:uid="{00000000-0005-0000-0000-00003B860000}"/>
    <cellStyle name="Standard 4 3 6 7 3" xfId="9504" xr:uid="{00000000-0005-0000-0000-00003C860000}"/>
    <cellStyle name="Standard 4 3 6 7 3 2" xfId="20800" xr:uid="{00000000-0005-0000-0000-00003D860000}"/>
    <cellStyle name="Standard 4 3 6 7 3 2 2" xfId="54688" xr:uid="{00000000-0005-0000-0000-00003E860000}"/>
    <cellStyle name="Standard 4 3 6 7 3 3" xfId="43392" xr:uid="{00000000-0005-0000-0000-00003F860000}"/>
    <cellStyle name="Standard 4 3 6 7 3 4" xfId="32096" xr:uid="{00000000-0005-0000-0000-000040860000}"/>
    <cellStyle name="Standard 4 3 6 7 4" xfId="15152" xr:uid="{00000000-0005-0000-0000-000041860000}"/>
    <cellStyle name="Standard 4 3 6 7 4 2" xfId="49040" xr:uid="{00000000-0005-0000-0000-000042860000}"/>
    <cellStyle name="Standard 4 3 6 7 5" xfId="37744" xr:uid="{00000000-0005-0000-0000-000043860000}"/>
    <cellStyle name="Standard 4 3 6 7 6" xfId="26448" xr:uid="{00000000-0005-0000-0000-000044860000}"/>
    <cellStyle name="Standard 4 3 6 8" xfId="5607" xr:uid="{00000000-0005-0000-0000-000045860000}"/>
    <cellStyle name="Standard 4 3 6 8 2" xfId="11257" xr:uid="{00000000-0005-0000-0000-000046860000}"/>
    <cellStyle name="Standard 4 3 6 8 2 2" xfId="22553" xr:uid="{00000000-0005-0000-0000-000047860000}"/>
    <cellStyle name="Standard 4 3 6 8 2 2 2" xfId="56441" xr:uid="{00000000-0005-0000-0000-000048860000}"/>
    <cellStyle name="Standard 4 3 6 8 2 3" xfId="45145" xr:uid="{00000000-0005-0000-0000-000049860000}"/>
    <cellStyle name="Standard 4 3 6 8 2 4" xfId="33849" xr:uid="{00000000-0005-0000-0000-00004A860000}"/>
    <cellStyle name="Standard 4 3 6 8 3" xfId="16905" xr:uid="{00000000-0005-0000-0000-00004B860000}"/>
    <cellStyle name="Standard 4 3 6 8 3 2" xfId="50793" xr:uid="{00000000-0005-0000-0000-00004C860000}"/>
    <cellStyle name="Standard 4 3 6 8 4" xfId="39497" xr:uid="{00000000-0005-0000-0000-00004D860000}"/>
    <cellStyle name="Standard 4 3 6 8 5" xfId="28201" xr:uid="{00000000-0005-0000-0000-00004E860000}"/>
    <cellStyle name="Standard 4 3 6 9" xfId="8433" xr:uid="{00000000-0005-0000-0000-00004F860000}"/>
    <cellStyle name="Standard 4 3 6 9 2" xfId="19729" xr:uid="{00000000-0005-0000-0000-000050860000}"/>
    <cellStyle name="Standard 4 3 6 9 2 2" xfId="53617" xr:uid="{00000000-0005-0000-0000-000051860000}"/>
    <cellStyle name="Standard 4 3 6 9 3" xfId="42321" xr:uid="{00000000-0005-0000-0000-000052860000}"/>
    <cellStyle name="Standard 4 3 6 9 4" xfId="31025" xr:uid="{00000000-0005-0000-0000-000053860000}"/>
    <cellStyle name="Standard 4 3 7" xfId="1540" xr:uid="{00000000-0005-0000-0000-000054860000}"/>
    <cellStyle name="Standard 4 3 7 2" xfId="4538" xr:uid="{00000000-0005-0000-0000-000055860000}"/>
    <cellStyle name="Standard 4 3 7 3" xfId="4537" xr:uid="{00000000-0005-0000-0000-000056860000}"/>
    <cellStyle name="Standard 4 3 7 3 2" xfId="5318" xr:uid="{00000000-0005-0000-0000-000057860000}"/>
    <cellStyle name="Standard 4 3 7 3 2 2" xfId="8144" xr:uid="{00000000-0005-0000-0000-000058860000}"/>
    <cellStyle name="Standard 4 3 7 3 2 2 2" xfId="13793" xr:uid="{00000000-0005-0000-0000-000059860000}"/>
    <cellStyle name="Standard 4 3 7 3 2 2 2 2" xfId="25089" xr:uid="{00000000-0005-0000-0000-00005A860000}"/>
    <cellStyle name="Standard 4 3 7 3 2 2 2 2 2" xfId="58977" xr:uid="{00000000-0005-0000-0000-00005B860000}"/>
    <cellStyle name="Standard 4 3 7 3 2 2 2 3" xfId="47681" xr:uid="{00000000-0005-0000-0000-00005C860000}"/>
    <cellStyle name="Standard 4 3 7 3 2 2 2 4" xfId="36385" xr:uid="{00000000-0005-0000-0000-00005D860000}"/>
    <cellStyle name="Standard 4 3 7 3 2 2 3" xfId="19441" xr:uid="{00000000-0005-0000-0000-00005E860000}"/>
    <cellStyle name="Standard 4 3 7 3 2 2 3 2" xfId="53329" xr:uid="{00000000-0005-0000-0000-00005F860000}"/>
    <cellStyle name="Standard 4 3 7 3 2 2 4" xfId="42033" xr:uid="{00000000-0005-0000-0000-000060860000}"/>
    <cellStyle name="Standard 4 3 7 3 2 2 5" xfId="30737" xr:uid="{00000000-0005-0000-0000-000061860000}"/>
    <cellStyle name="Standard 4 3 7 3 2 3" xfId="10969" xr:uid="{00000000-0005-0000-0000-000062860000}"/>
    <cellStyle name="Standard 4 3 7 3 2 3 2" xfId="22265" xr:uid="{00000000-0005-0000-0000-000063860000}"/>
    <cellStyle name="Standard 4 3 7 3 2 3 2 2" xfId="56153" xr:uid="{00000000-0005-0000-0000-000064860000}"/>
    <cellStyle name="Standard 4 3 7 3 2 3 3" xfId="44857" xr:uid="{00000000-0005-0000-0000-000065860000}"/>
    <cellStyle name="Standard 4 3 7 3 2 3 4" xfId="33561" xr:uid="{00000000-0005-0000-0000-000066860000}"/>
    <cellStyle name="Standard 4 3 7 3 2 4" xfId="16617" xr:uid="{00000000-0005-0000-0000-000067860000}"/>
    <cellStyle name="Standard 4 3 7 3 2 4 2" xfId="50505" xr:uid="{00000000-0005-0000-0000-000068860000}"/>
    <cellStyle name="Standard 4 3 7 3 2 5" xfId="39209" xr:uid="{00000000-0005-0000-0000-000069860000}"/>
    <cellStyle name="Standard 4 3 7 3 2 6" xfId="27913" xr:uid="{00000000-0005-0000-0000-00006A860000}"/>
    <cellStyle name="Standard 4 3 7 3 3" xfId="7410" xr:uid="{00000000-0005-0000-0000-00006B860000}"/>
    <cellStyle name="Standard 4 3 7 3 3 2" xfId="13059" xr:uid="{00000000-0005-0000-0000-00006C860000}"/>
    <cellStyle name="Standard 4 3 7 3 3 2 2" xfId="24355" xr:uid="{00000000-0005-0000-0000-00006D860000}"/>
    <cellStyle name="Standard 4 3 7 3 3 2 2 2" xfId="58243" xr:uid="{00000000-0005-0000-0000-00006E860000}"/>
    <cellStyle name="Standard 4 3 7 3 3 2 3" xfId="46947" xr:uid="{00000000-0005-0000-0000-00006F860000}"/>
    <cellStyle name="Standard 4 3 7 3 3 2 4" xfId="35651" xr:uid="{00000000-0005-0000-0000-000070860000}"/>
    <cellStyle name="Standard 4 3 7 3 3 3" xfId="18707" xr:uid="{00000000-0005-0000-0000-000071860000}"/>
    <cellStyle name="Standard 4 3 7 3 3 3 2" xfId="52595" xr:uid="{00000000-0005-0000-0000-000072860000}"/>
    <cellStyle name="Standard 4 3 7 3 3 4" xfId="41299" xr:uid="{00000000-0005-0000-0000-000073860000}"/>
    <cellStyle name="Standard 4 3 7 3 3 5" xfId="30003" xr:uid="{00000000-0005-0000-0000-000074860000}"/>
    <cellStyle name="Standard 4 3 7 3 4" xfId="10235" xr:uid="{00000000-0005-0000-0000-000075860000}"/>
    <cellStyle name="Standard 4 3 7 3 4 2" xfId="21531" xr:uid="{00000000-0005-0000-0000-000076860000}"/>
    <cellStyle name="Standard 4 3 7 3 4 2 2" xfId="55419" xr:uid="{00000000-0005-0000-0000-000077860000}"/>
    <cellStyle name="Standard 4 3 7 3 4 3" xfId="44123" xr:uid="{00000000-0005-0000-0000-000078860000}"/>
    <cellStyle name="Standard 4 3 7 3 4 4" xfId="32827" xr:uid="{00000000-0005-0000-0000-000079860000}"/>
    <cellStyle name="Standard 4 3 7 3 5" xfId="15883" xr:uid="{00000000-0005-0000-0000-00007A860000}"/>
    <cellStyle name="Standard 4 3 7 3 5 2" xfId="49771" xr:uid="{00000000-0005-0000-0000-00007B860000}"/>
    <cellStyle name="Standard 4 3 7 3 6" xfId="38475" xr:uid="{00000000-0005-0000-0000-00007C860000}"/>
    <cellStyle name="Standard 4 3 7 3 7" xfId="27179" xr:uid="{00000000-0005-0000-0000-00007D860000}"/>
    <cellStyle name="Standard 4 3 7 4" xfId="3860" xr:uid="{00000000-0005-0000-0000-00007E860000}"/>
    <cellStyle name="Standard 4 3 7 4 2" xfId="7014" xr:uid="{00000000-0005-0000-0000-00007F860000}"/>
    <cellStyle name="Standard 4 3 7 4 2 2" xfId="12663" xr:uid="{00000000-0005-0000-0000-000080860000}"/>
    <cellStyle name="Standard 4 3 7 4 2 2 2" xfId="23959" xr:uid="{00000000-0005-0000-0000-000081860000}"/>
    <cellStyle name="Standard 4 3 7 4 2 2 2 2" xfId="57847" xr:uid="{00000000-0005-0000-0000-000082860000}"/>
    <cellStyle name="Standard 4 3 7 4 2 2 3" xfId="46551" xr:uid="{00000000-0005-0000-0000-000083860000}"/>
    <cellStyle name="Standard 4 3 7 4 2 2 4" xfId="35255" xr:uid="{00000000-0005-0000-0000-000084860000}"/>
    <cellStyle name="Standard 4 3 7 4 2 3" xfId="18311" xr:uid="{00000000-0005-0000-0000-000085860000}"/>
    <cellStyle name="Standard 4 3 7 4 2 3 2" xfId="52199" xr:uid="{00000000-0005-0000-0000-000086860000}"/>
    <cellStyle name="Standard 4 3 7 4 2 4" xfId="40903" xr:uid="{00000000-0005-0000-0000-000087860000}"/>
    <cellStyle name="Standard 4 3 7 4 2 5" xfId="29607" xr:uid="{00000000-0005-0000-0000-000088860000}"/>
    <cellStyle name="Standard 4 3 7 4 3" xfId="9839" xr:uid="{00000000-0005-0000-0000-000089860000}"/>
    <cellStyle name="Standard 4 3 7 4 3 2" xfId="21135" xr:uid="{00000000-0005-0000-0000-00008A860000}"/>
    <cellStyle name="Standard 4 3 7 4 3 2 2" xfId="55023" xr:uid="{00000000-0005-0000-0000-00008B860000}"/>
    <cellStyle name="Standard 4 3 7 4 3 3" xfId="43727" xr:uid="{00000000-0005-0000-0000-00008C860000}"/>
    <cellStyle name="Standard 4 3 7 4 3 4" xfId="32431" xr:uid="{00000000-0005-0000-0000-00008D860000}"/>
    <cellStyle name="Standard 4 3 7 4 4" xfId="15487" xr:uid="{00000000-0005-0000-0000-00008E860000}"/>
    <cellStyle name="Standard 4 3 7 4 4 2" xfId="49375" xr:uid="{00000000-0005-0000-0000-00008F860000}"/>
    <cellStyle name="Standard 4 3 7 4 5" xfId="38079" xr:uid="{00000000-0005-0000-0000-000090860000}"/>
    <cellStyle name="Standard 4 3 7 4 6" xfId="26783" xr:uid="{00000000-0005-0000-0000-000091860000}"/>
    <cellStyle name="Standard 4 3 7 5" xfId="4961" xr:uid="{00000000-0005-0000-0000-000092860000}"/>
    <cellStyle name="Standard 4 3 7 5 2" xfId="7787" xr:uid="{00000000-0005-0000-0000-000093860000}"/>
    <cellStyle name="Standard 4 3 7 5 2 2" xfId="13436" xr:uid="{00000000-0005-0000-0000-000094860000}"/>
    <cellStyle name="Standard 4 3 7 5 2 2 2" xfId="24732" xr:uid="{00000000-0005-0000-0000-000095860000}"/>
    <cellStyle name="Standard 4 3 7 5 2 2 2 2" xfId="58620" xr:uid="{00000000-0005-0000-0000-000096860000}"/>
    <cellStyle name="Standard 4 3 7 5 2 2 3" xfId="47324" xr:uid="{00000000-0005-0000-0000-000097860000}"/>
    <cellStyle name="Standard 4 3 7 5 2 2 4" xfId="36028" xr:uid="{00000000-0005-0000-0000-000098860000}"/>
    <cellStyle name="Standard 4 3 7 5 2 3" xfId="19084" xr:uid="{00000000-0005-0000-0000-000099860000}"/>
    <cellStyle name="Standard 4 3 7 5 2 3 2" xfId="52972" xr:uid="{00000000-0005-0000-0000-00009A860000}"/>
    <cellStyle name="Standard 4 3 7 5 2 4" xfId="41676" xr:uid="{00000000-0005-0000-0000-00009B860000}"/>
    <cellStyle name="Standard 4 3 7 5 2 5" xfId="30380" xr:uid="{00000000-0005-0000-0000-00009C860000}"/>
    <cellStyle name="Standard 4 3 7 5 3" xfId="10612" xr:uid="{00000000-0005-0000-0000-00009D860000}"/>
    <cellStyle name="Standard 4 3 7 5 3 2" xfId="21908" xr:uid="{00000000-0005-0000-0000-00009E860000}"/>
    <cellStyle name="Standard 4 3 7 5 3 2 2" xfId="55796" xr:uid="{00000000-0005-0000-0000-00009F860000}"/>
    <cellStyle name="Standard 4 3 7 5 3 3" xfId="44500" xr:uid="{00000000-0005-0000-0000-0000A0860000}"/>
    <cellStyle name="Standard 4 3 7 5 3 4" xfId="33204" xr:uid="{00000000-0005-0000-0000-0000A1860000}"/>
    <cellStyle name="Standard 4 3 7 5 4" xfId="16260" xr:uid="{00000000-0005-0000-0000-0000A2860000}"/>
    <cellStyle name="Standard 4 3 7 5 4 2" xfId="50148" xr:uid="{00000000-0005-0000-0000-0000A3860000}"/>
    <cellStyle name="Standard 4 3 7 5 5" xfId="38852" xr:uid="{00000000-0005-0000-0000-0000A4860000}"/>
    <cellStyle name="Standard 4 3 7 5 6" xfId="27556" xr:uid="{00000000-0005-0000-0000-0000A5860000}"/>
    <cellStyle name="Standard 4 3 7 6" xfId="3567" xr:uid="{00000000-0005-0000-0000-0000A6860000}"/>
    <cellStyle name="Standard 4 3 7 6 2" xfId="6723" xr:uid="{00000000-0005-0000-0000-0000A7860000}"/>
    <cellStyle name="Standard 4 3 7 6 2 2" xfId="12372" xr:uid="{00000000-0005-0000-0000-0000A8860000}"/>
    <cellStyle name="Standard 4 3 7 6 2 2 2" xfId="23668" xr:uid="{00000000-0005-0000-0000-0000A9860000}"/>
    <cellStyle name="Standard 4 3 7 6 2 2 2 2" xfId="57556" xr:uid="{00000000-0005-0000-0000-0000AA860000}"/>
    <cellStyle name="Standard 4 3 7 6 2 2 3" xfId="46260" xr:uid="{00000000-0005-0000-0000-0000AB860000}"/>
    <cellStyle name="Standard 4 3 7 6 2 2 4" xfId="34964" xr:uid="{00000000-0005-0000-0000-0000AC860000}"/>
    <cellStyle name="Standard 4 3 7 6 2 3" xfId="18020" xr:uid="{00000000-0005-0000-0000-0000AD860000}"/>
    <cellStyle name="Standard 4 3 7 6 2 3 2" xfId="51908" xr:uid="{00000000-0005-0000-0000-0000AE860000}"/>
    <cellStyle name="Standard 4 3 7 6 2 4" xfId="40612" xr:uid="{00000000-0005-0000-0000-0000AF860000}"/>
    <cellStyle name="Standard 4 3 7 6 2 5" xfId="29316" xr:uid="{00000000-0005-0000-0000-0000B0860000}"/>
    <cellStyle name="Standard 4 3 7 6 3" xfId="9548" xr:uid="{00000000-0005-0000-0000-0000B1860000}"/>
    <cellStyle name="Standard 4 3 7 6 3 2" xfId="20844" xr:uid="{00000000-0005-0000-0000-0000B2860000}"/>
    <cellStyle name="Standard 4 3 7 6 3 2 2" xfId="54732" xr:uid="{00000000-0005-0000-0000-0000B3860000}"/>
    <cellStyle name="Standard 4 3 7 6 3 3" xfId="43436" xr:uid="{00000000-0005-0000-0000-0000B4860000}"/>
    <cellStyle name="Standard 4 3 7 6 3 4" xfId="32140" xr:uid="{00000000-0005-0000-0000-0000B5860000}"/>
    <cellStyle name="Standard 4 3 7 6 4" xfId="15196" xr:uid="{00000000-0005-0000-0000-0000B6860000}"/>
    <cellStyle name="Standard 4 3 7 6 4 2" xfId="49084" xr:uid="{00000000-0005-0000-0000-0000B7860000}"/>
    <cellStyle name="Standard 4 3 7 6 5" xfId="37788" xr:uid="{00000000-0005-0000-0000-0000B8860000}"/>
    <cellStyle name="Standard 4 3 7 6 6" xfId="26492" xr:uid="{00000000-0005-0000-0000-0000B9860000}"/>
    <cellStyle name="Standard 4 3 8" xfId="1440" xr:uid="{00000000-0005-0000-0000-0000BA860000}"/>
    <cellStyle name="Standard 4 3 8 10" xfId="36716" xr:uid="{00000000-0005-0000-0000-0000BB860000}"/>
    <cellStyle name="Standard 4 3 8 11" xfId="25420" xr:uid="{00000000-0005-0000-0000-0000BC860000}"/>
    <cellStyle name="Standard 4 3 8 2" xfId="2723" xr:uid="{00000000-0005-0000-0000-0000BD860000}"/>
    <cellStyle name="Standard 4 3 8 2 2" xfId="3225" xr:uid="{00000000-0005-0000-0000-0000BE860000}"/>
    <cellStyle name="Standard 4 3 8 2 2 2" xfId="5320" xr:uid="{00000000-0005-0000-0000-0000BF860000}"/>
    <cellStyle name="Standard 4 3 8 2 2 2 2" xfId="8146" xr:uid="{00000000-0005-0000-0000-0000C0860000}"/>
    <cellStyle name="Standard 4 3 8 2 2 2 2 2" xfId="13795" xr:uid="{00000000-0005-0000-0000-0000C1860000}"/>
    <cellStyle name="Standard 4 3 8 2 2 2 2 2 2" xfId="25091" xr:uid="{00000000-0005-0000-0000-0000C2860000}"/>
    <cellStyle name="Standard 4 3 8 2 2 2 2 2 2 2" xfId="58979" xr:uid="{00000000-0005-0000-0000-0000C3860000}"/>
    <cellStyle name="Standard 4 3 8 2 2 2 2 2 3" xfId="47683" xr:uid="{00000000-0005-0000-0000-0000C4860000}"/>
    <cellStyle name="Standard 4 3 8 2 2 2 2 2 4" xfId="36387" xr:uid="{00000000-0005-0000-0000-0000C5860000}"/>
    <cellStyle name="Standard 4 3 8 2 2 2 2 3" xfId="19443" xr:uid="{00000000-0005-0000-0000-0000C6860000}"/>
    <cellStyle name="Standard 4 3 8 2 2 2 2 3 2" xfId="53331" xr:uid="{00000000-0005-0000-0000-0000C7860000}"/>
    <cellStyle name="Standard 4 3 8 2 2 2 2 4" xfId="42035" xr:uid="{00000000-0005-0000-0000-0000C8860000}"/>
    <cellStyle name="Standard 4 3 8 2 2 2 2 5" xfId="30739" xr:uid="{00000000-0005-0000-0000-0000C9860000}"/>
    <cellStyle name="Standard 4 3 8 2 2 2 3" xfId="10971" xr:uid="{00000000-0005-0000-0000-0000CA860000}"/>
    <cellStyle name="Standard 4 3 8 2 2 2 3 2" xfId="22267" xr:uid="{00000000-0005-0000-0000-0000CB860000}"/>
    <cellStyle name="Standard 4 3 8 2 2 2 3 2 2" xfId="56155" xr:uid="{00000000-0005-0000-0000-0000CC860000}"/>
    <cellStyle name="Standard 4 3 8 2 2 2 3 3" xfId="44859" xr:uid="{00000000-0005-0000-0000-0000CD860000}"/>
    <cellStyle name="Standard 4 3 8 2 2 2 3 4" xfId="33563" xr:uid="{00000000-0005-0000-0000-0000CE860000}"/>
    <cellStyle name="Standard 4 3 8 2 2 2 4" xfId="16619" xr:uid="{00000000-0005-0000-0000-0000CF860000}"/>
    <cellStyle name="Standard 4 3 8 2 2 2 4 2" xfId="50507" xr:uid="{00000000-0005-0000-0000-0000D0860000}"/>
    <cellStyle name="Standard 4 3 8 2 2 2 5" xfId="39211" xr:uid="{00000000-0005-0000-0000-0000D1860000}"/>
    <cellStyle name="Standard 4 3 8 2 2 2 6" xfId="27915" xr:uid="{00000000-0005-0000-0000-0000D2860000}"/>
    <cellStyle name="Standard 4 3 8 2 2 3" xfId="6396" xr:uid="{00000000-0005-0000-0000-0000D3860000}"/>
    <cellStyle name="Standard 4 3 8 2 2 3 2" xfId="12046" xr:uid="{00000000-0005-0000-0000-0000D4860000}"/>
    <cellStyle name="Standard 4 3 8 2 2 3 2 2" xfId="23342" xr:uid="{00000000-0005-0000-0000-0000D5860000}"/>
    <cellStyle name="Standard 4 3 8 2 2 3 2 2 2" xfId="57230" xr:uid="{00000000-0005-0000-0000-0000D6860000}"/>
    <cellStyle name="Standard 4 3 8 2 2 3 2 3" xfId="45934" xr:uid="{00000000-0005-0000-0000-0000D7860000}"/>
    <cellStyle name="Standard 4 3 8 2 2 3 2 4" xfId="34638" xr:uid="{00000000-0005-0000-0000-0000D8860000}"/>
    <cellStyle name="Standard 4 3 8 2 2 3 3" xfId="17694" xr:uid="{00000000-0005-0000-0000-0000D9860000}"/>
    <cellStyle name="Standard 4 3 8 2 2 3 3 2" xfId="51582" xr:uid="{00000000-0005-0000-0000-0000DA860000}"/>
    <cellStyle name="Standard 4 3 8 2 2 3 4" xfId="40286" xr:uid="{00000000-0005-0000-0000-0000DB860000}"/>
    <cellStyle name="Standard 4 3 8 2 2 3 5" xfId="28990" xr:uid="{00000000-0005-0000-0000-0000DC860000}"/>
    <cellStyle name="Standard 4 3 8 2 2 4" xfId="9222" xr:uid="{00000000-0005-0000-0000-0000DD860000}"/>
    <cellStyle name="Standard 4 3 8 2 2 4 2" xfId="20518" xr:uid="{00000000-0005-0000-0000-0000DE860000}"/>
    <cellStyle name="Standard 4 3 8 2 2 4 2 2" xfId="54406" xr:uid="{00000000-0005-0000-0000-0000DF860000}"/>
    <cellStyle name="Standard 4 3 8 2 2 4 3" xfId="43110" xr:uid="{00000000-0005-0000-0000-0000E0860000}"/>
    <cellStyle name="Standard 4 3 8 2 2 4 4" xfId="31814" xr:uid="{00000000-0005-0000-0000-0000E1860000}"/>
    <cellStyle name="Standard 4 3 8 2 2 5" xfId="14870" xr:uid="{00000000-0005-0000-0000-0000E2860000}"/>
    <cellStyle name="Standard 4 3 8 2 2 5 2" xfId="48758" xr:uid="{00000000-0005-0000-0000-0000E3860000}"/>
    <cellStyle name="Standard 4 3 8 2 2 6" xfId="37462" xr:uid="{00000000-0005-0000-0000-0000E4860000}"/>
    <cellStyle name="Standard 4 3 8 2 2 7" xfId="26166" xr:uid="{00000000-0005-0000-0000-0000E5860000}"/>
    <cellStyle name="Standard 4 3 8 2 3" xfId="4540" xr:uid="{00000000-0005-0000-0000-0000E6860000}"/>
    <cellStyle name="Standard 4 3 8 2 3 2" xfId="7412" xr:uid="{00000000-0005-0000-0000-0000E7860000}"/>
    <cellStyle name="Standard 4 3 8 2 3 2 2" xfId="13061" xr:uid="{00000000-0005-0000-0000-0000E8860000}"/>
    <cellStyle name="Standard 4 3 8 2 3 2 2 2" xfId="24357" xr:uid="{00000000-0005-0000-0000-0000E9860000}"/>
    <cellStyle name="Standard 4 3 8 2 3 2 2 2 2" xfId="58245" xr:uid="{00000000-0005-0000-0000-0000EA860000}"/>
    <cellStyle name="Standard 4 3 8 2 3 2 2 3" xfId="46949" xr:uid="{00000000-0005-0000-0000-0000EB860000}"/>
    <cellStyle name="Standard 4 3 8 2 3 2 2 4" xfId="35653" xr:uid="{00000000-0005-0000-0000-0000EC860000}"/>
    <cellStyle name="Standard 4 3 8 2 3 2 3" xfId="18709" xr:uid="{00000000-0005-0000-0000-0000ED860000}"/>
    <cellStyle name="Standard 4 3 8 2 3 2 3 2" xfId="52597" xr:uid="{00000000-0005-0000-0000-0000EE860000}"/>
    <cellStyle name="Standard 4 3 8 2 3 2 4" xfId="41301" xr:uid="{00000000-0005-0000-0000-0000EF860000}"/>
    <cellStyle name="Standard 4 3 8 2 3 2 5" xfId="30005" xr:uid="{00000000-0005-0000-0000-0000F0860000}"/>
    <cellStyle name="Standard 4 3 8 2 3 3" xfId="10237" xr:uid="{00000000-0005-0000-0000-0000F1860000}"/>
    <cellStyle name="Standard 4 3 8 2 3 3 2" xfId="21533" xr:uid="{00000000-0005-0000-0000-0000F2860000}"/>
    <cellStyle name="Standard 4 3 8 2 3 3 2 2" xfId="55421" xr:uid="{00000000-0005-0000-0000-0000F3860000}"/>
    <cellStyle name="Standard 4 3 8 2 3 3 3" xfId="44125" xr:uid="{00000000-0005-0000-0000-0000F4860000}"/>
    <cellStyle name="Standard 4 3 8 2 3 3 4" xfId="32829" xr:uid="{00000000-0005-0000-0000-0000F5860000}"/>
    <cellStyle name="Standard 4 3 8 2 3 4" xfId="15885" xr:uid="{00000000-0005-0000-0000-0000F6860000}"/>
    <cellStyle name="Standard 4 3 8 2 3 4 2" xfId="49773" xr:uid="{00000000-0005-0000-0000-0000F7860000}"/>
    <cellStyle name="Standard 4 3 8 2 3 5" xfId="38477" xr:uid="{00000000-0005-0000-0000-0000F8860000}"/>
    <cellStyle name="Standard 4 3 8 2 3 6" xfId="27181" xr:uid="{00000000-0005-0000-0000-0000F9860000}"/>
    <cellStyle name="Standard 4 3 8 2 4" xfId="5896" xr:uid="{00000000-0005-0000-0000-0000FA860000}"/>
    <cellStyle name="Standard 4 3 8 2 4 2" xfId="11546" xr:uid="{00000000-0005-0000-0000-0000FB860000}"/>
    <cellStyle name="Standard 4 3 8 2 4 2 2" xfId="22842" xr:uid="{00000000-0005-0000-0000-0000FC860000}"/>
    <cellStyle name="Standard 4 3 8 2 4 2 2 2" xfId="56730" xr:uid="{00000000-0005-0000-0000-0000FD860000}"/>
    <cellStyle name="Standard 4 3 8 2 4 2 3" xfId="45434" xr:uid="{00000000-0005-0000-0000-0000FE860000}"/>
    <cellStyle name="Standard 4 3 8 2 4 2 4" xfId="34138" xr:uid="{00000000-0005-0000-0000-0000FF860000}"/>
    <cellStyle name="Standard 4 3 8 2 4 3" xfId="17194" xr:uid="{00000000-0005-0000-0000-000000870000}"/>
    <cellStyle name="Standard 4 3 8 2 4 3 2" xfId="51082" xr:uid="{00000000-0005-0000-0000-000001870000}"/>
    <cellStyle name="Standard 4 3 8 2 4 4" xfId="39786" xr:uid="{00000000-0005-0000-0000-000002870000}"/>
    <cellStyle name="Standard 4 3 8 2 4 5" xfId="28490" xr:uid="{00000000-0005-0000-0000-000003870000}"/>
    <cellStyle name="Standard 4 3 8 2 5" xfId="8722" xr:uid="{00000000-0005-0000-0000-000004870000}"/>
    <cellStyle name="Standard 4 3 8 2 5 2" xfId="20018" xr:uid="{00000000-0005-0000-0000-000005870000}"/>
    <cellStyle name="Standard 4 3 8 2 5 2 2" xfId="53906" xr:uid="{00000000-0005-0000-0000-000006870000}"/>
    <cellStyle name="Standard 4 3 8 2 5 3" xfId="42610" xr:uid="{00000000-0005-0000-0000-000007870000}"/>
    <cellStyle name="Standard 4 3 8 2 5 4" xfId="31314" xr:uid="{00000000-0005-0000-0000-000008870000}"/>
    <cellStyle name="Standard 4 3 8 2 6" xfId="14370" xr:uid="{00000000-0005-0000-0000-000009870000}"/>
    <cellStyle name="Standard 4 3 8 2 6 2" xfId="48258" xr:uid="{00000000-0005-0000-0000-00000A870000}"/>
    <cellStyle name="Standard 4 3 8 2 7" xfId="36962" xr:uid="{00000000-0005-0000-0000-00000B870000}"/>
    <cellStyle name="Standard 4 3 8 2 8" xfId="25666" xr:uid="{00000000-0005-0000-0000-00000C870000}"/>
    <cellStyle name="Standard 4 3 8 3" xfId="2979" xr:uid="{00000000-0005-0000-0000-00000D870000}"/>
    <cellStyle name="Standard 4 3 8 3 2" xfId="5319" xr:uid="{00000000-0005-0000-0000-00000E870000}"/>
    <cellStyle name="Standard 4 3 8 3 2 2" xfId="8145" xr:uid="{00000000-0005-0000-0000-00000F870000}"/>
    <cellStyle name="Standard 4 3 8 3 2 2 2" xfId="13794" xr:uid="{00000000-0005-0000-0000-000010870000}"/>
    <cellStyle name="Standard 4 3 8 3 2 2 2 2" xfId="25090" xr:uid="{00000000-0005-0000-0000-000011870000}"/>
    <cellStyle name="Standard 4 3 8 3 2 2 2 2 2" xfId="58978" xr:uid="{00000000-0005-0000-0000-000012870000}"/>
    <cellStyle name="Standard 4 3 8 3 2 2 2 3" xfId="47682" xr:uid="{00000000-0005-0000-0000-000013870000}"/>
    <cellStyle name="Standard 4 3 8 3 2 2 2 4" xfId="36386" xr:uid="{00000000-0005-0000-0000-000014870000}"/>
    <cellStyle name="Standard 4 3 8 3 2 2 3" xfId="19442" xr:uid="{00000000-0005-0000-0000-000015870000}"/>
    <cellStyle name="Standard 4 3 8 3 2 2 3 2" xfId="53330" xr:uid="{00000000-0005-0000-0000-000016870000}"/>
    <cellStyle name="Standard 4 3 8 3 2 2 4" xfId="42034" xr:uid="{00000000-0005-0000-0000-000017870000}"/>
    <cellStyle name="Standard 4 3 8 3 2 2 5" xfId="30738" xr:uid="{00000000-0005-0000-0000-000018870000}"/>
    <cellStyle name="Standard 4 3 8 3 2 3" xfId="10970" xr:uid="{00000000-0005-0000-0000-000019870000}"/>
    <cellStyle name="Standard 4 3 8 3 2 3 2" xfId="22266" xr:uid="{00000000-0005-0000-0000-00001A870000}"/>
    <cellStyle name="Standard 4 3 8 3 2 3 2 2" xfId="56154" xr:uid="{00000000-0005-0000-0000-00001B870000}"/>
    <cellStyle name="Standard 4 3 8 3 2 3 3" xfId="44858" xr:uid="{00000000-0005-0000-0000-00001C870000}"/>
    <cellStyle name="Standard 4 3 8 3 2 3 4" xfId="33562" xr:uid="{00000000-0005-0000-0000-00001D870000}"/>
    <cellStyle name="Standard 4 3 8 3 2 4" xfId="16618" xr:uid="{00000000-0005-0000-0000-00001E870000}"/>
    <cellStyle name="Standard 4 3 8 3 2 4 2" xfId="50506" xr:uid="{00000000-0005-0000-0000-00001F870000}"/>
    <cellStyle name="Standard 4 3 8 3 2 5" xfId="39210" xr:uid="{00000000-0005-0000-0000-000020870000}"/>
    <cellStyle name="Standard 4 3 8 3 2 6" xfId="27914" xr:uid="{00000000-0005-0000-0000-000021870000}"/>
    <cellStyle name="Standard 4 3 8 3 3" xfId="4539" xr:uid="{00000000-0005-0000-0000-000022870000}"/>
    <cellStyle name="Standard 4 3 8 3 3 2" xfId="7411" xr:uid="{00000000-0005-0000-0000-000023870000}"/>
    <cellStyle name="Standard 4 3 8 3 3 2 2" xfId="13060" xr:uid="{00000000-0005-0000-0000-000024870000}"/>
    <cellStyle name="Standard 4 3 8 3 3 2 2 2" xfId="24356" xr:uid="{00000000-0005-0000-0000-000025870000}"/>
    <cellStyle name="Standard 4 3 8 3 3 2 2 2 2" xfId="58244" xr:uid="{00000000-0005-0000-0000-000026870000}"/>
    <cellStyle name="Standard 4 3 8 3 3 2 2 3" xfId="46948" xr:uid="{00000000-0005-0000-0000-000027870000}"/>
    <cellStyle name="Standard 4 3 8 3 3 2 2 4" xfId="35652" xr:uid="{00000000-0005-0000-0000-000028870000}"/>
    <cellStyle name="Standard 4 3 8 3 3 2 3" xfId="18708" xr:uid="{00000000-0005-0000-0000-000029870000}"/>
    <cellStyle name="Standard 4 3 8 3 3 2 3 2" xfId="52596" xr:uid="{00000000-0005-0000-0000-00002A870000}"/>
    <cellStyle name="Standard 4 3 8 3 3 2 4" xfId="41300" xr:uid="{00000000-0005-0000-0000-00002B870000}"/>
    <cellStyle name="Standard 4 3 8 3 3 2 5" xfId="30004" xr:uid="{00000000-0005-0000-0000-00002C870000}"/>
    <cellStyle name="Standard 4 3 8 3 3 3" xfId="10236" xr:uid="{00000000-0005-0000-0000-00002D870000}"/>
    <cellStyle name="Standard 4 3 8 3 3 3 2" xfId="21532" xr:uid="{00000000-0005-0000-0000-00002E870000}"/>
    <cellStyle name="Standard 4 3 8 3 3 3 2 2" xfId="55420" xr:uid="{00000000-0005-0000-0000-00002F870000}"/>
    <cellStyle name="Standard 4 3 8 3 3 3 3" xfId="44124" xr:uid="{00000000-0005-0000-0000-000030870000}"/>
    <cellStyle name="Standard 4 3 8 3 3 3 4" xfId="32828" xr:uid="{00000000-0005-0000-0000-000031870000}"/>
    <cellStyle name="Standard 4 3 8 3 3 4" xfId="15884" xr:uid="{00000000-0005-0000-0000-000032870000}"/>
    <cellStyle name="Standard 4 3 8 3 3 4 2" xfId="49772" xr:uid="{00000000-0005-0000-0000-000033870000}"/>
    <cellStyle name="Standard 4 3 8 3 3 5" xfId="38476" xr:uid="{00000000-0005-0000-0000-000034870000}"/>
    <cellStyle name="Standard 4 3 8 3 3 6" xfId="27180" xr:uid="{00000000-0005-0000-0000-000035870000}"/>
    <cellStyle name="Standard 4 3 8 3 4" xfId="6150" xr:uid="{00000000-0005-0000-0000-000036870000}"/>
    <cellStyle name="Standard 4 3 8 3 4 2" xfId="11800" xr:uid="{00000000-0005-0000-0000-000037870000}"/>
    <cellStyle name="Standard 4 3 8 3 4 2 2" xfId="23096" xr:uid="{00000000-0005-0000-0000-000038870000}"/>
    <cellStyle name="Standard 4 3 8 3 4 2 2 2" xfId="56984" xr:uid="{00000000-0005-0000-0000-000039870000}"/>
    <cellStyle name="Standard 4 3 8 3 4 2 3" xfId="45688" xr:uid="{00000000-0005-0000-0000-00003A870000}"/>
    <cellStyle name="Standard 4 3 8 3 4 2 4" xfId="34392" xr:uid="{00000000-0005-0000-0000-00003B870000}"/>
    <cellStyle name="Standard 4 3 8 3 4 3" xfId="17448" xr:uid="{00000000-0005-0000-0000-00003C870000}"/>
    <cellStyle name="Standard 4 3 8 3 4 3 2" xfId="51336" xr:uid="{00000000-0005-0000-0000-00003D870000}"/>
    <cellStyle name="Standard 4 3 8 3 4 4" xfId="40040" xr:uid="{00000000-0005-0000-0000-00003E870000}"/>
    <cellStyle name="Standard 4 3 8 3 4 5" xfId="28744" xr:uid="{00000000-0005-0000-0000-00003F870000}"/>
    <cellStyle name="Standard 4 3 8 3 5" xfId="8976" xr:uid="{00000000-0005-0000-0000-000040870000}"/>
    <cellStyle name="Standard 4 3 8 3 5 2" xfId="20272" xr:uid="{00000000-0005-0000-0000-000041870000}"/>
    <cellStyle name="Standard 4 3 8 3 5 2 2" xfId="54160" xr:uid="{00000000-0005-0000-0000-000042870000}"/>
    <cellStyle name="Standard 4 3 8 3 5 3" xfId="42864" xr:uid="{00000000-0005-0000-0000-000043870000}"/>
    <cellStyle name="Standard 4 3 8 3 5 4" xfId="31568" xr:uid="{00000000-0005-0000-0000-000044870000}"/>
    <cellStyle name="Standard 4 3 8 3 6" xfId="14624" xr:uid="{00000000-0005-0000-0000-000045870000}"/>
    <cellStyle name="Standard 4 3 8 3 6 2" xfId="48512" xr:uid="{00000000-0005-0000-0000-000046870000}"/>
    <cellStyle name="Standard 4 3 8 3 7" xfId="37216" xr:uid="{00000000-0005-0000-0000-000047870000}"/>
    <cellStyle name="Standard 4 3 8 3 8" xfId="25920" xr:uid="{00000000-0005-0000-0000-000048870000}"/>
    <cellStyle name="Standard 4 3 8 4" xfId="3750" xr:uid="{00000000-0005-0000-0000-000049870000}"/>
    <cellStyle name="Standard 4 3 8 4 2" xfId="6904" xr:uid="{00000000-0005-0000-0000-00004A870000}"/>
    <cellStyle name="Standard 4 3 8 4 2 2" xfId="12553" xr:uid="{00000000-0005-0000-0000-00004B870000}"/>
    <cellStyle name="Standard 4 3 8 4 2 2 2" xfId="23849" xr:uid="{00000000-0005-0000-0000-00004C870000}"/>
    <cellStyle name="Standard 4 3 8 4 2 2 2 2" xfId="57737" xr:uid="{00000000-0005-0000-0000-00004D870000}"/>
    <cellStyle name="Standard 4 3 8 4 2 2 3" xfId="46441" xr:uid="{00000000-0005-0000-0000-00004E870000}"/>
    <cellStyle name="Standard 4 3 8 4 2 2 4" xfId="35145" xr:uid="{00000000-0005-0000-0000-00004F870000}"/>
    <cellStyle name="Standard 4 3 8 4 2 3" xfId="18201" xr:uid="{00000000-0005-0000-0000-000050870000}"/>
    <cellStyle name="Standard 4 3 8 4 2 3 2" xfId="52089" xr:uid="{00000000-0005-0000-0000-000051870000}"/>
    <cellStyle name="Standard 4 3 8 4 2 4" xfId="40793" xr:uid="{00000000-0005-0000-0000-000052870000}"/>
    <cellStyle name="Standard 4 3 8 4 2 5" xfId="29497" xr:uid="{00000000-0005-0000-0000-000053870000}"/>
    <cellStyle name="Standard 4 3 8 4 3" xfId="9729" xr:uid="{00000000-0005-0000-0000-000054870000}"/>
    <cellStyle name="Standard 4 3 8 4 3 2" xfId="21025" xr:uid="{00000000-0005-0000-0000-000055870000}"/>
    <cellStyle name="Standard 4 3 8 4 3 2 2" xfId="54913" xr:uid="{00000000-0005-0000-0000-000056870000}"/>
    <cellStyle name="Standard 4 3 8 4 3 3" xfId="43617" xr:uid="{00000000-0005-0000-0000-000057870000}"/>
    <cellStyle name="Standard 4 3 8 4 3 4" xfId="32321" xr:uid="{00000000-0005-0000-0000-000058870000}"/>
    <cellStyle name="Standard 4 3 8 4 4" xfId="15377" xr:uid="{00000000-0005-0000-0000-000059870000}"/>
    <cellStyle name="Standard 4 3 8 4 4 2" xfId="49265" xr:uid="{00000000-0005-0000-0000-00005A870000}"/>
    <cellStyle name="Standard 4 3 8 4 5" xfId="37969" xr:uid="{00000000-0005-0000-0000-00005B870000}"/>
    <cellStyle name="Standard 4 3 8 4 6" xfId="26673" xr:uid="{00000000-0005-0000-0000-00005C870000}"/>
    <cellStyle name="Standard 4 3 8 5" xfId="4851" xr:uid="{00000000-0005-0000-0000-00005D870000}"/>
    <cellStyle name="Standard 4 3 8 5 2" xfId="7677" xr:uid="{00000000-0005-0000-0000-00005E870000}"/>
    <cellStyle name="Standard 4 3 8 5 2 2" xfId="13326" xr:uid="{00000000-0005-0000-0000-00005F870000}"/>
    <cellStyle name="Standard 4 3 8 5 2 2 2" xfId="24622" xr:uid="{00000000-0005-0000-0000-000060870000}"/>
    <cellStyle name="Standard 4 3 8 5 2 2 2 2" xfId="58510" xr:uid="{00000000-0005-0000-0000-000061870000}"/>
    <cellStyle name="Standard 4 3 8 5 2 2 3" xfId="47214" xr:uid="{00000000-0005-0000-0000-000062870000}"/>
    <cellStyle name="Standard 4 3 8 5 2 2 4" xfId="35918" xr:uid="{00000000-0005-0000-0000-000063870000}"/>
    <cellStyle name="Standard 4 3 8 5 2 3" xfId="18974" xr:uid="{00000000-0005-0000-0000-000064870000}"/>
    <cellStyle name="Standard 4 3 8 5 2 3 2" xfId="52862" xr:uid="{00000000-0005-0000-0000-000065870000}"/>
    <cellStyle name="Standard 4 3 8 5 2 4" xfId="41566" xr:uid="{00000000-0005-0000-0000-000066870000}"/>
    <cellStyle name="Standard 4 3 8 5 2 5" xfId="30270" xr:uid="{00000000-0005-0000-0000-000067870000}"/>
    <cellStyle name="Standard 4 3 8 5 3" xfId="10502" xr:uid="{00000000-0005-0000-0000-000068870000}"/>
    <cellStyle name="Standard 4 3 8 5 3 2" xfId="21798" xr:uid="{00000000-0005-0000-0000-000069870000}"/>
    <cellStyle name="Standard 4 3 8 5 3 2 2" xfId="55686" xr:uid="{00000000-0005-0000-0000-00006A870000}"/>
    <cellStyle name="Standard 4 3 8 5 3 3" xfId="44390" xr:uid="{00000000-0005-0000-0000-00006B870000}"/>
    <cellStyle name="Standard 4 3 8 5 3 4" xfId="33094" xr:uid="{00000000-0005-0000-0000-00006C870000}"/>
    <cellStyle name="Standard 4 3 8 5 4" xfId="16150" xr:uid="{00000000-0005-0000-0000-00006D870000}"/>
    <cellStyle name="Standard 4 3 8 5 4 2" xfId="50038" xr:uid="{00000000-0005-0000-0000-00006E870000}"/>
    <cellStyle name="Standard 4 3 8 5 5" xfId="38742" xr:uid="{00000000-0005-0000-0000-00006F870000}"/>
    <cellStyle name="Standard 4 3 8 5 6" xfId="27446" xr:uid="{00000000-0005-0000-0000-000070870000}"/>
    <cellStyle name="Standard 4 3 8 6" xfId="3451" xr:uid="{00000000-0005-0000-0000-000071870000}"/>
    <cellStyle name="Standard 4 3 8 6 2" xfId="6609" xr:uid="{00000000-0005-0000-0000-000072870000}"/>
    <cellStyle name="Standard 4 3 8 6 2 2" xfId="12258" xr:uid="{00000000-0005-0000-0000-000073870000}"/>
    <cellStyle name="Standard 4 3 8 6 2 2 2" xfId="23554" xr:uid="{00000000-0005-0000-0000-000074870000}"/>
    <cellStyle name="Standard 4 3 8 6 2 2 2 2" xfId="57442" xr:uid="{00000000-0005-0000-0000-000075870000}"/>
    <cellStyle name="Standard 4 3 8 6 2 2 3" xfId="46146" xr:uid="{00000000-0005-0000-0000-000076870000}"/>
    <cellStyle name="Standard 4 3 8 6 2 2 4" xfId="34850" xr:uid="{00000000-0005-0000-0000-000077870000}"/>
    <cellStyle name="Standard 4 3 8 6 2 3" xfId="17906" xr:uid="{00000000-0005-0000-0000-000078870000}"/>
    <cellStyle name="Standard 4 3 8 6 2 3 2" xfId="51794" xr:uid="{00000000-0005-0000-0000-000079870000}"/>
    <cellStyle name="Standard 4 3 8 6 2 4" xfId="40498" xr:uid="{00000000-0005-0000-0000-00007A870000}"/>
    <cellStyle name="Standard 4 3 8 6 2 5" xfId="29202" xr:uid="{00000000-0005-0000-0000-00007B870000}"/>
    <cellStyle name="Standard 4 3 8 6 3" xfId="9434" xr:uid="{00000000-0005-0000-0000-00007C870000}"/>
    <cellStyle name="Standard 4 3 8 6 3 2" xfId="20730" xr:uid="{00000000-0005-0000-0000-00007D870000}"/>
    <cellStyle name="Standard 4 3 8 6 3 2 2" xfId="54618" xr:uid="{00000000-0005-0000-0000-00007E870000}"/>
    <cellStyle name="Standard 4 3 8 6 3 3" xfId="43322" xr:uid="{00000000-0005-0000-0000-00007F870000}"/>
    <cellStyle name="Standard 4 3 8 6 3 4" xfId="32026" xr:uid="{00000000-0005-0000-0000-000080870000}"/>
    <cellStyle name="Standard 4 3 8 6 4" xfId="15082" xr:uid="{00000000-0005-0000-0000-000081870000}"/>
    <cellStyle name="Standard 4 3 8 6 4 2" xfId="48970" xr:uid="{00000000-0005-0000-0000-000082870000}"/>
    <cellStyle name="Standard 4 3 8 6 5" xfId="37674" xr:uid="{00000000-0005-0000-0000-000083870000}"/>
    <cellStyle name="Standard 4 3 8 6 6" xfId="26378" xr:uid="{00000000-0005-0000-0000-000084870000}"/>
    <cellStyle name="Standard 4 3 8 7" xfId="5650" xr:uid="{00000000-0005-0000-0000-000085870000}"/>
    <cellStyle name="Standard 4 3 8 7 2" xfId="11300" xr:uid="{00000000-0005-0000-0000-000086870000}"/>
    <cellStyle name="Standard 4 3 8 7 2 2" xfId="22596" xr:uid="{00000000-0005-0000-0000-000087870000}"/>
    <cellStyle name="Standard 4 3 8 7 2 2 2" xfId="56484" xr:uid="{00000000-0005-0000-0000-000088870000}"/>
    <cellStyle name="Standard 4 3 8 7 2 3" xfId="45188" xr:uid="{00000000-0005-0000-0000-000089870000}"/>
    <cellStyle name="Standard 4 3 8 7 2 4" xfId="33892" xr:uid="{00000000-0005-0000-0000-00008A870000}"/>
    <cellStyle name="Standard 4 3 8 7 3" xfId="16948" xr:uid="{00000000-0005-0000-0000-00008B870000}"/>
    <cellStyle name="Standard 4 3 8 7 3 2" xfId="50836" xr:uid="{00000000-0005-0000-0000-00008C870000}"/>
    <cellStyle name="Standard 4 3 8 7 4" xfId="39540" xr:uid="{00000000-0005-0000-0000-00008D870000}"/>
    <cellStyle name="Standard 4 3 8 7 5" xfId="28244" xr:uid="{00000000-0005-0000-0000-00008E870000}"/>
    <cellStyle name="Standard 4 3 8 8" xfId="8476" xr:uid="{00000000-0005-0000-0000-00008F870000}"/>
    <cellStyle name="Standard 4 3 8 8 2" xfId="19772" xr:uid="{00000000-0005-0000-0000-000090870000}"/>
    <cellStyle name="Standard 4 3 8 8 2 2" xfId="53660" xr:uid="{00000000-0005-0000-0000-000091870000}"/>
    <cellStyle name="Standard 4 3 8 8 3" xfId="42364" xr:uid="{00000000-0005-0000-0000-000092870000}"/>
    <cellStyle name="Standard 4 3 8 8 4" xfId="31068" xr:uid="{00000000-0005-0000-0000-000093870000}"/>
    <cellStyle name="Standard 4 3 8 9" xfId="14124" xr:uid="{00000000-0005-0000-0000-000094870000}"/>
    <cellStyle name="Standard 4 3 8 9 2" xfId="48012" xr:uid="{00000000-0005-0000-0000-000095870000}"/>
    <cellStyle name="Standard 4 3 9" xfId="2612" xr:uid="{00000000-0005-0000-0000-000096870000}"/>
    <cellStyle name="Standard 4 3 9 2" xfId="3114" xr:uid="{00000000-0005-0000-0000-000097870000}"/>
    <cellStyle name="Standard 4 3 9 2 2" xfId="5321" xr:uid="{00000000-0005-0000-0000-000098870000}"/>
    <cellStyle name="Standard 4 3 9 2 2 2" xfId="8147" xr:uid="{00000000-0005-0000-0000-000099870000}"/>
    <cellStyle name="Standard 4 3 9 2 2 2 2" xfId="13796" xr:uid="{00000000-0005-0000-0000-00009A870000}"/>
    <cellStyle name="Standard 4 3 9 2 2 2 2 2" xfId="25092" xr:uid="{00000000-0005-0000-0000-00009B870000}"/>
    <cellStyle name="Standard 4 3 9 2 2 2 2 2 2" xfId="58980" xr:uid="{00000000-0005-0000-0000-00009C870000}"/>
    <cellStyle name="Standard 4 3 9 2 2 2 2 3" xfId="47684" xr:uid="{00000000-0005-0000-0000-00009D870000}"/>
    <cellStyle name="Standard 4 3 9 2 2 2 2 4" xfId="36388" xr:uid="{00000000-0005-0000-0000-00009E870000}"/>
    <cellStyle name="Standard 4 3 9 2 2 2 3" xfId="19444" xr:uid="{00000000-0005-0000-0000-00009F870000}"/>
    <cellStyle name="Standard 4 3 9 2 2 2 3 2" xfId="53332" xr:uid="{00000000-0005-0000-0000-0000A0870000}"/>
    <cellStyle name="Standard 4 3 9 2 2 2 4" xfId="42036" xr:uid="{00000000-0005-0000-0000-0000A1870000}"/>
    <cellStyle name="Standard 4 3 9 2 2 2 5" xfId="30740" xr:uid="{00000000-0005-0000-0000-0000A2870000}"/>
    <cellStyle name="Standard 4 3 9 2 2 3" xfId="10972" xr:uid="{00000000-0005-0000-0000-0000A3870000}"/>
    <cellStyle name="Standard 4 3 9 2 2 3 2" xfId="22268" xr:uid="{00000000-0005-0000-0000-0000A4870000}"/>
    <cellStyle name="Standard 4 3 9 2 2 3 2 2" xfId="56156" xr:uid="{00000000-0005-0000-0000-0000A5870000}"/>
    <cellStyle name="Standard 4 3 9 2 2 3 3" xfId="44860" xr:uid="{00000000-0005-0000-0000-0000A6870000}"/>
    <cellStyle name="Standard 4 3 9 2 2 3 4" xfId="33564" xr:uid="{00000000-0005-0000-0000-0000A7870000}"/>
    <cellStyle name="Standard 4 3 9 2 2 4" xfId="16620" xr:uid="{00000000-0005-0000-0000-0000A8870000}"/>
    <cellStyle name="Standard 4 3 9 2 2 4 2" xfId="50508" xr:uid="{00000000-0005-0000-0000-0000A9870000}"/>
    <cellStyle name="Standard 4 3 9 2 2 5" xfId="39212" xr:uid="{00000000-0005-0000-0000-0000AA870000}"/>
    <cellStyle name="Standard 4 3 9 2 2 6" xfId="27916" xr:uid="{00000000-0005-0000-0000-0000AB870000}"/>
    <cellStyle name="Standard 4 3 9 2 3" xfId="6285" xr:uid="{00000000-0005-0000-0000-0000AC870000}"/>
    <cellStyle name="Standard 4 3 9 2 3 2" xfId="11935" xr:uid="{00000000-0005-0000-0000-0000AD870000}"/>
    <cellStyle name="Standard 4 3 9 2 3 2 2" xfId="23231" xr:uid="{00000000-0005-0000-0000-0000AE870000}"/>
    <cellStyle name="Standard 4 3 9 2 3 2 2 2" xfId="57119" xr:uid="{00000000-0005-0000-0000-0000AF870000}"/>
    <cellStyle name="Standard 4 3 9 2 3 2 3" xfId="45823" xr:uid="{00000000-0005-0000-0000-0000B0870000}"/>
    <cellStyle name="Standard 4 3 9 2 3 2 4" xfId="34527" xr:uid="{00000000-0005-0000-0000-0000B1870000}"/>
    <cellStyle name="Standard 4 3 9 2 3 3" xfId="17583" xr:uid="{00000000-0005-0000-0000-0000B2870000}"/>
    <cellStyle name="Standard 4 3 9 2 3 3 2" xfId="51471" xr:uid="{00000000-0005-0000-0000-0000B3870000}"/>
    <cellStyle name="Standard 4 3 9 2 3 4" xfId="40175" xr:uid="{00000000-0005-0000-0000-0000B4870000}"/>
    <cellStyle name="Standard 4 3 9 2 3 5" xfId="28879" xr:uid="{00000000-0005-0000-0000-0000B5870000}"/>
    <cellStyle name="Standard 4 3 9 2 4" xfId="9111" xr:uid="{00000000-0005-0000-0000-0000B6870000}"/>
    <cellStyle name="Standard 4 3 9 2 4 2" xfId="20407" xr:uid="{00000000-0005-0000-0000-0000B7870000}"/>
    <cellStyle name="Standard 4 3 9 2 4 2 2" xfId="54295" xr:uid="{00000000-0005-0000-0000-0000B8870000}"/>
    <cellStyle name="Standard 4 3 9 2 4 3" xfId="42999" xr:uid="{00000000-0005-0000-0000-0000B9870000}"/>
    <cellStyle name="Standard 4 3 9 2 4 4" xfId="31703" xr:uid="{00000000-0005-0000-0000-0000BA870000}"/>
    <cellStyle name="Standard 4 3 9 2 5" xfId="14759" xr:uid="{00000000-0005-0000-0000-0000BB870000}"/>
    <cellStyle name="Standard 4 3 9 2 5 2" xfId="48647" xr:uid="{00000000-0005-0000-0000-0000BC870000}"/>
    <cellStyle name="Standard 4 3 9 2 6" xfId="37351" xr:uid="{00000000-0005-0000-0000-0000BD870000}"/>
    <cellStyle name="Standard 4 3 9 2 7" xfId="26055" xr:uid="{00000000-0005-0000-0000-0000BE870000}"/>
    <cellStyle name="Standard 4 3 9 3" xfId="4541" xr:uid="{00000000-0005-0000-0000-0000BF870000}"/>
    <cellStyle name="Standard 4 3 9 3 2" xfId="7413" xr:uid="{00000000-0005-0000-0000-0000C0870000}"/>
    <cellStyle name="Standard 4 3 9 3 2 2" xfId="13062" xr:uid="{00000000-0005-0000-0000-0000C1870000}"/>
    <cellStyle name="Standard 4 3 9 3 2 2 2" xfId="24358" xr:uid="{00000000-0005-0000-0000-0000C2870000}"/>
    <cellStyle name="Standard 4 3 9 3 2 2 2 2" xfId="58246" xr:uid="{00000000-0005-0000-0000-0000C3870000}"/>
    <cellStyle name="Standard 4 3 9 3 2 2 3" xfId="46950" xr:uid="{00000000-0005-0000-0000-0000C4870000}"/>
    <cellStyle name="Standard 4 3 9 3 2 2 4" xfId="35654" xr:uid="{00000000-0005-0000-0000-0000C5870000}"/>
    <cellStyle name="Standard 4 3 9 3 2 3" xfId="18710" xr:uid="{00000000-0005-0000-0000-0000C6870000}"/>
    <cellStyle name="Standard 4 3 9 3 2 3 2" xfId="52598" xr:uid="{00000000-0005-0000-0000-0000C7870000}"/>
    <cellStyle name="Standard 4 3 9 3 2 4" xfId="41302" xr:uid="{00000000-0005-0000-0000-0000C8870000}"/>
    <cellStyle name="Standard 4 3 9 3 2 5" xfId="30006" xr:uid="{00000000-0005-0000-0000-0000C9870000}"/>
    <cellStyle name="Standard 4 3 9 3 3" xfId="10238" xr:uid="{00000000-0005-0000-0000-0000CA870000}"/>
    <cellStyle name="Standard 4 3 9 3 3 2" xfId="21534" xr:uid="{00000000-0005-0000-0000-0000CB870000}"/>
    <cellStyle name="Standard 4 3 9 3 3 2 2" xfId="55422" xr:uid="{00000000-0005-0000-0000-0000CC870000}"/>
    <cellStyle name="Standard 4 3 9 3 3 3" xfId="44126" xr:uid="{00000000-0005-0000-0000-0000CD870000}"/>
    <cellStyle name="Standard 4 3 9 3 3 4" xfId="32830" xr:uid="{00000000-0005-0000-0000-0000CE870000}"/>
    <cellStyle name="Standard 4 3 9 3 4" xfId="15886" xr:uid="{00000000-0005-0000-0000-0000CF870000}"/>
    <cellStyle name="Standard 4 3 9 3 4 2" xfId="49774" xr:uid="{00000000-0005-0000-0000-0000D0870000}"/>
    <cellStyle name="Standard 4 3 9 3 5" xfId="38478" xr:uid="{00000000-0005-0000-0000-0000D1870000}"/>
    <cellStyle name="Standard 4 3 9 3 6" xfId="27182" xr:uid="{00000000-0005-0000-0000-0000D2870000}"/>
    <cellStyle name="Standard 4 3 9 4" xfId="5785" xr:uid="{00000000-0005-0000-0000-0000D3870000}"/>
    <cellStyle name="Standard 4 3 9 4 2" xfId="11435" xr:uid="{00000000-0005-0000-0000-0000D4870000}"/>
    <cellStyle name="Standard 4 3 9 4 2 2" xfId="22731" xr:uid="{00000000-0005-0000-0000-0000D5870000}"/>
    <cellStyle name="Standard 4 3 9 4 2 2 2" xfId="56619" xr:uid="{00000000-0005-0000-0000-0000D6870000}"/>
    <cellStyle name="Standard 4 3 9 4 2 3" xfId="45323" xr:uid="{00000000-0005-0000-0000-0000D7870000}"/>
    <cellStyle name="Standard 4 3 9 4 2 4" xfId="34027" xr:uid="{00000000-0005-0000-0000-0000D8870000}"/>
    <cellStyle name="Standard 4 3 9 4 3" xfId="17083" xr:uid="{00000000-0005-0000-0000-0000D9870000}"/>
    <cellStyle name="Standard 4 3 9 4 3 2" xfId="50971" xr:uid="{00000000-0005-0000-0000-0000DA870000}"/>
    <cellStyle name="Standard 4 3 9 4 4" xfId="39675" xr:uid="{00000000-0005-0000-0000-0000DB870000}"/>
    <cellStyle name="Standard 4 3 9 4 5" xfId="28379" xr:uid="{00000000-0005-0000-0000-0000DC870000}"/>
    <cellStyle name="Standard 4 3 9 5" xfId="8611" xr:uid="{00000000-0005-0000-0000-0000DD870000}"/>
    <cellStyle name="Standard 4 3 9 5 2" xfId="19907" xr:uid="{00000000-0005-0000-0000-0000DE870000}"/>
    <cellStyle name="Standard 4 3 9 5 2 2" xfId="53795" xr:uid="{00000000-0005-0000-0000-0000DF870000}"/>
    <cellStyle name="Standard 4 3 9 5 3" xfId="42499" xr:uid="{00000000-0005-0000-0000-0000E0870000}"/>
    <cellStyle name="Standard 4 3 9 5 4" xfId="31203" xr:uid="{00000000-0005-0000-0000-0000E1870000}"/>
    <cellStyle name="Standard 4 3 9 6" xfId="14259" xr:uid="{00000000-0005-0000-0000-0000E2870000}"/>
    <cellStyle name="Standard 4 3 9 6 2" xfId="48147" xr:uid="{00000000-0005-0000-0000-0000E3870000}"/>
    <cellStyle name="Standard 4 3 9 7" xfId="36851" xr:uid="{00000000-0005-0000-0000-0000E4870000}"/>
    <cellStyle name="Standard 4 3 9 8" xfId="25555" xr:uid="{00000000-0005-0000-0000-0000E5870000}"/>
    <cellStyle name="Standard 4 4" xfId="136" xr:uid="{00000000-0005-0000-0000-0000E6870000}"/>
    <cellStyle name="Standard 4 4 10" xfId="5541" xr:uid="{00000000-0005-0000-0000-0000E7870000}"/>
    <cellStyle name="Standard 4 4 10 2" xfId="11191" xr:uid="{00000000-0005-0000-0000-0000E8870000}"/>
    <cellStyle name="Standard 4 4 10 2 2" xfId="22487" xr:uid="{00000000-0005-0000-0000-0000E9870000}"/>
    <cellStyle name="Standard 4 4 10 2 2 2" xfId="56375" xr:uid="{00000000-0005-0000-0000-0000EA870000}"/>
    <cellStyle name="Standard 4 4 10 2 3" xfId="45079" xr:uid="{00000000-0005-0000-0000-0000EB870000}"/>
    <cellStyle name="Standard 4 4 10 2 4" xfId="33783" xr:uid="{00000000-0005-0000-0000-0000EC870000}"/>
    <cellStyle name="Standard 4 4 10 3" xfId="16839" xr:uid="{00000000-0005-0000-0000-0000ED870000}"/>
    <cellStyle name="Standard 4 4 10 3 2" xfId="50727" xr:uid="{00000000-0005-0000-0000-0000EE870000}"/>
    <cellStyle name="Standard 4 4 10 4" xfId="39431" xr:uid="{00000000-0005-0000-0000-0000EF870000}"/>
    <cellStyle name="Standard 4 4 10 5" xfId="28135" xr:uid="{00000000-0005-0000-0000-0000F0870000}"/>
    <cellStyle name="Standard 4 4 11" xfId="8367" xr:uid="{00000000-0005-0000-0000-0000F1870000}"/>
    <cellStyle name="Standard 4 4 11 2" xfId="19663" xr:uid="{00000000-0005-0000-0000-0000F2870000}"/>
    <cellStyle name="Standard 4 4 11 2 2" xfId="53551" xr:uid="{00000000-0005-0000-0000-0000F3870000}"/>
    <cellStyle name="Standard 4 4 11 3" xfId="42255" xr:uid="{00000000-0005-0000-0000-0000F4870000}"/>
    <cellStyle name="Standard 4 4 11 4" xfId="30959" xr:uid="{00000000-0005-0000-0000-0000F5870000}"/>
    <cellStyle name="Standard 4 4 12" xfId="14015" xr:uid="{00000000-0005-0000-0000-0000F6870000}"/>
    <cellStyle name="Standard 4 4 12 2" xfId="47903" xr:uid="{00000000-0005-0000-0000-0000F7870000}"/>
    <cellStyle name="Standard 4 4 13" xfId="36607" xr:uid="{00000000-0005-0000-0000-0000F8870000}"/>
    <cellStyle name="Standard 4 4 14" xfId="25311" xr:uid="{00000000-0005-0000-0000-0000F9870000}"/>
    <cellStyle name="Standard 4 4 2" xfId="215" xr:uid="{00000000-0005-0000-0000-0000FA870000}"/>
    <cellStyle name="Standard 4 4 3" xfId="314" xr:uid="{00000000-0005-0000-0000-0000FB870000}"/>
    <cellStyle name="Standard 4 4 3 10" xfId="8414" xr:uid="{00000000-0005-0000-0000-0000FC870000}"/>
    <cellStyle name="Standard 4 4 3 10 2" xfId="19710" xr:uid="{00000000-0005-0000-0000-0000FD870000}"/>
    <cellStyle name="Standard 4 4 3 10 2 2" xfId="53598" xr:uid="{00000000-0005-0000-0000-0000FE870000}"/>
    <cellStyle name="Standard 4 4 3 10 3" xfId="42302" xr:uid="{00000000-0005-0000-0000-0000FF870000}"/>
    <cellStyle name="Standard 4 4 3 10 4" xfId="31006" xr:uid="{00000000-0005-0000-0000-000000880000}"/>
    <cellStyle name="Standard 4 4 3 11" xfId="14062" xr:uid="{00000000-0005-0000-0000-000001880000}"/>
    <cellStyle name="Standard 4 4 3 11 2" xfId="47950" xr:uid="{00000000-0005-0000-0000-000002880000}"/>
    <cellStyle name="Standard 4 4 3 12" xfId="36654" xr:uid="{00000000-0005-0000-0000-000003880000}"/>
    <cellStyle name="Standard 4 4 3 13" xfId="25358" xr:uid="{00000000-0005-0000-0000-000004880000}"/>
    <cellStyle name="Standard 4 4 3 2" xfId="710" xr:uid="{00000000-0005-0000-0000-000005880000}"/>
    <cellStyle name="Standard 4 4 3 2 10" xfId="14106" xr:uid="{00000000-0005-0000-0000-000006880000}"/>
    <cellStyle name="Standard 4 4 3 2 10 2" xfId="47994" xr:uid="{00000000-0005-0000-0000-000007880000}"/>
    <cellStyle name="Standard 4 4 3 2 11" xfId="36698" xr:uid="{00000000-0005-0000-0000-000008880000}"/>
    <cellStyle name="Standard 4 4 3 2 12" xfId="25402" xr:uid="{00000000-0005-0000-0000-000009880000}"/>
    <cellStyle name="Standard 4 4 3 2 2" xfId="1946" xr:uid="{00000000-0005-0000-0000-00000A880000}"/>
    <cellStyle name="Standard 4 4 3 2 2 10" xfId="36831" xr:uid="{00000000-0005-0000-0000-00000B880000}"/>
    <cellStyle name="Standard 4 4 3 2 2 11" xfId="25535" xr:uid="{00000000-0005-0000-0000-00000C880000}"/>
    <cellStyle name="Standard 4 4 3 2 2 2" xfId="2838" xr:uid="{00000000-0005-0000-0000-00000D880000}"/>
    <cellStyle name="Standard 4 4 3 2 2 2 2" xfId="3340" xr:uid="{00000000-0005-0000-0000-00000E880000}"/>
    <cellStyle name="Standard 4 4 3 2 2 2 2 2" xfId="5326" xr:uid="{00000000-0005-0000-0000-00000F880000}"/>
    <cellStyle name="Standard 4 4 3 2 2 2 2 2 2" xfId="8152" xr:uid="{00000000-0005-0000-0000-000010880000}"/>
    <cellStyle name="Standard 4 4 3 2 2 2 2 2 2 2" xfId="13801" xr:uid="{00000000-0005-0000-0000-000011880000}"/>
    <cellStyle name="Standard 4 4 3 2 2 2 2 2 2 2 2" xfId="25097" xr:uid="{00000000-0005-0000-0000-000012880000}"/>
    <cellStyle name="Standard 4 4 3 2 2 2 2 2 2 2 2 2" xfId="58985" xr:uid="{00000000-0005-0000-0000-000013880000}"/>
    <cellStyle name="Standard 4 4 3 2 2 2 2 2 2 2 3" xfId="47689" xr:uid="{00000000-0005-0000-0000-000014880000}"/>
    <cellStyle name="Standard 4 4 3 2 2 2 2 2 2 2 4" xfId="36393" xr:uid="{00000000-0005-0000-0000-000015880000}"/>
    <cellStyle name="Standard 4 4 3 2 2 2 2 2 2 3" xfId="19449" xr:uid="{00000000-0005-0000-0000-000016880000}"/>
    <cellStyle name="Standard 4 4 3 2 2 2 2 2 2 3 2" xfId="53337" xr:uid="{00000000-0005-0000-0000-000017880000}"/>
    <cellStyle name="Standard 4 4 3 2 2 2 2 2 2 4" xfId="42041" xr:uid="{00000000-0005-0000-0000-000018880000}"/>
    <cellStyle name="Standard 4 4 3 2 2 2 2 2 2 5" xfId="30745" xr:uid="{00000000-0005-0000-0000-000019880000}"/>
    <cellStyle name="Standard 4 4 3 2 2 2 2 2 3" xfId="10977" xr:uid="{00000000-0005-0000-0000-00001A880000}"/>
    <cellStyle name="Standard 4 4 3 2 2 2 2 2 3 2" xfId="22273" xr:uid="{00000000-0005-0000-0000-00001B880000}"/>
    <cellStyle name="Standard 4 4 3 2 2 2 2 2 3 2 2" xfId="56161" xr:uid="{00000000-0005-0000-0000-00001C880000}"/>
    <cellStyle name="Standard 4 4 3 2 2 2 2 2 3 3" xfId="44865" xr:uid="{00000000-0005-0000-0000-00001D880000}"/>
    <cellStyle name="Standard 4 4 3 2 2 2 2 2 3 4" xfId="33569" xr:uid="{00000000-0005-0000-0000-00001E880000}"/>
    <cellStyle name="Standard 4 4 3 2 2 2 2 2 4" xfId="16625" xr:uid="{00000000-0005-0000-0000-00001F880000}"/>
    <cellStyle name="Standard 4 4 3 2 2 2 2 2 4 2" xfId="50513" xr:uid="{00000000-0005-0000-0000-000020880000}"/>
    <cellStyle name="Standard 4 4 3 2 2 2 2 2 5" xfId="39217" xr:uid="{00000000-0005-0000-0000-000021880000}"/>
    <cellStyle name="Standard 4 4 3 2 2 2 2 2 6" xfId="27921" xr:uid="{00000000-0005-0000-0000-000022880000}"/>
    <cellStyle name="Standard 4 4 3 2 2 2 2 3" xfId="6511" xr:uid="{00000000-0005-0000-0000-000023880000}"/>
    <cellStyle name="Standard 4 4 3 2 2 2 2 3 2" xfId="12161" xr:uid="{00000000-0005-0000-0000-000024880000}"/>
    <cellStyle name="Standard 4 4 3 2 2 2 2 3 2 2" xfId="23457" xr:uid="{00000000-0005-0000-0000-000025880000}"/>
    <cellStyle name="Standard 4 4 3 2 2 2 2 3 2 2 2" xfId="57345" xr:uid="{00000000-0005-0000-0000-000026880000}"/>
    <cellStyle name="Standard 4 4 3 2 2 2 2 3 2 3" xfId="46049" xr:uid="{00000000-0005-0000-0000-000027880000}"/>
    <cellStyle name="Standard 4 4 3 2 2 2 2 3 2 4" xfId="34753" xr:uid="{00000000-0005-0000-0000-000028880000}"/>
    <cellStyle name="Standard 4 4 3 2 2 2 2 3 3" xfId="17809" xr:uid="{00000000-0005-0000-0000-000029880000}"/>
    <cellStyle name="Standard 4 4 3 2 2 2 2 3 3 2" xfId="51697" xr:uid="{00000000-0005-0000-0000-00002A880000}"/>
    <cellStyle name="Standard 4 4 3 2 2 2 2 3 4" xfId="40401" xr:uid="{00000000-0005-0000-0000-00002B880000}"/>
    <cellStyle name="Standard 4 4 3 2 2 2 2 3 5" xfId="29105" xr:uid="{00000000-0005-0000-0000-00002C880000}"/>
    <cellStyle name="Standard 4 4 3 2 2 2 2 4" xfId="9337" xr:uid="{00000000-0005-0000-0000-00002D880000}"/>
    <cellStyle name="Standard 4 4 3 2 2 2 2 4 2" xfId="20633" xr:uid="{00000000-0005-0000-0000-00002E880000}"/>
    <cellStyle name="Standard 4 4 3 2 2 2 2 4 2 2" xfId="54521" xr:uid="{00000000-0005-0000-0000-00002F880000}"/>
    <cellStyle name="Standard 4 4 3 2 2 2 2 4 3" xfId="43225" xr:uid="{00000000-0005-0000-0000-000030880000}"/>
    <cellStyle name="Standard 4 4 3 2 2 2 2 4 4" xfId="31929" xr:uid="{00000000-0005-0000-0000-000031880000}"/>
    <cellStyle name="Standard 4 4 3 2 2 2 2 5" xfId="14985" xr:uid="{00000000-0005-0000-0000-000032880000}"/>
    <cellStyle name="Standard 4 4 3 2 2 2 2 5 2" xfId="48873" xr:uid="{00000000-0005-0000-0000-000033880000}"/>
    <cellStyle name="Standard 4 4 3 2 2 2 2 6" xfId="37577" xr:uid="{00000000-0005-0000-0000-000034880000}"/>
    <cellStyle name="Standard 4 4 3 2 2 2 2 7" xfId="26281" xr:uid="{00000000-0005-0000-0000-000035880000}"/>
    <cellStyle name="Standard 4 4 3 2 2 2 3" xfId="4546" xr:uid="{00000000-0005-0000-0000-000036880000}"/>
    <cellStyle name="Standard 4 4 3 2 2 2 3 2" xfId="7418" xr:uid="{00000000-0005-0000-0000-000037880000}"/>
    <cellStyle name="Standard 4 4 3 2 2 2 3 2 2" xfId="13067" xr:uid="{00000000-0005-0000-0000-000038880000}"/>
    <cellStyle name="Standard 4 4 3 2 2 2 3 2 2 2" xfId="24363" xr:uid="{00000000-0005-0000-0000-000039880000}"/>
    <cellStyle name="Standard 4 4 3 2 2 2 3 2 2 2 2" xfId="58251" xr:uid="{00000000-0005-0000-0000-00003A880000}"/>
    <cellStyle name="Standard 4 4 3 2 2 2 3 2 2 3" xfId="46955" xr:uid="{00000000-0005-0000-0000-00003B880000}"/>
    <cellStyle name="Standard 4 4 3 2 2 2 3 2 2 4" xfId="35659" xr:uid="{00000000-0005-0000-0000-00003C880000}"/>
    <cellStyle name="Standard 4 4 3 2 2 2 3 2 3" xfId="18715" xr:uid="{00000000-0005-0000-0000-00003D880000}"/>
    <cellStyle name="Standard 4 4 3 2 2 2 3 2 3 2" xfId="52603" xr:uid="{00000000-0005-0000-0000-00003E880000}"/>
    <cellStyle name="Standard 4 4 3 2 2 2 3 2 4" xfId="41307" xr:uid="{00000000-0005-0000-0000-00003F880000}"/>
    <cellStyle name="Standard 4 4 3 2 2 2 3 2 5" xfId="30011" xr:uid="{00000000-0005-0000-0000-000040880000}"/>
    <cellStyle name="Standard 4 4 3 2 2 2 3 3" xfId="10243" xr:uid="{00000000-0005-0000-0000-000041880000}"/>
    <cellStyle name="Standard 4 4 3 2 2 2 3 3 2" xfId="21539" xr:uid="{00000000-0005-0000-0000-000042880000}"/>
    <cellStyle name="Standard 4 4 3 2 2 2 3 3 2 2" xfId="55427" xr:uid="{00000000-0005-0000-0000-000043880000}"/>
    <cellStyle name="Standard 4 4 3 2 2 2 3 3 3" xfId="44131" xr:uid="{00000000-0005-0000-0000-000044880000}"/>
    <cellStyle name="Standard 4 4 3 2 2 2 3 3 4" xfId="32835" xr:uid="{00000000-0005-0000-0000-000045880000}"/>
    <cellStyle name="Standard 4 4 3 2 2 2 3 4" xfId="15891" xr:uid="{00000000-0005-0000-0000-000046880000}"/>
    <cellStyle name="Standard 4 4 3 2 2 2 3 4 2" xfId="49779" xr:uid="{00000000-0005-0000-0000-000047880000}"/>
    <cellStyle name="Standard 4 4 3 2 2 2 3 5" xfId="38483" xr:uid="{00000000-0005-0000-0000-000048880000}"/>
    <cellStyle name="Standard 4 4 3 2 2 2 3 6" xfId="27187" xr:uid="{00000000-0005-0000-0000-000049880000}"/>
    <cellStyle name="Standard 4 4 3 2 2 2 4" xfId="6011" xr:uid="{00000000-0005-0000-0000-00004A880000}"/>
    <cellStyle name="Standard 4 4 3 2 2 2 4 2" xfId="11661" xr:uid="{00000000-0005-0000-0000-00004B880000}"/>
    <cellStyle name="Standard 4 4 3 2 2 2 4 2 2" xfId="22957" xr:uid="{00000000-0005-0000-0000-00004C880000}"/>
    <cellStyle name="Standard 4 4 3 2 2 2 4 2 2 2" xfId="56845" xr:uid="{00000000-0005-0000-0000-00004D880000}"/>
    <cellStyle name="Standard 4 4 3 2 2 2 4 2 3" xfId="45549" xr:uid="{00000000-0005-0000-0000-00004E880000}"/>
    <cellStyle name="Standard 4 4 3 2 2 2 4 2 4" xfId="34253" xr:uid="{00000000-0005-0000-0000-00004F880000}"/>
    <cellStyle name="Standard 4 4 3 2 2 2 4 3" xfId="17309" xr:uid="{00000000-0005-0000-0000-000050880000}"/>
    <cellStyle name="Standard 4 4 3 2 2 2 4 3 2" xfId="51197" xr:uid="{00000000-0005-0000-0000-000051880000}"/>
    <cellStyle name="Standard 4 4 3 2 2 2 4 4" xfId="39901" xr:uid="{00000000-0005-0000-0000-000052880000}"/>
    <cellStyle name="Standard 4 4 3 2 2 2 4 5" xfId="28605" xr:uid="{00000000-0005-0000-0000-000053880000}"/>
    <cellStyle name="Standard 4 4 3 2 2 2 5" xfId="8837" xr:uid="{00000000-0005-0000-0000-000054880000}"/>
    <cellStyle name="Standard 4 4 3 2 2 2 5 2" xfId="20133" xr:uid="{00000000-0005-0000-0000-000055880000}"/>
    <cellStyle name="Standard 4 4 3 2 2 2 5 2 2" xfId="54021" xr:uid="{00000000-0005-0000-0000-000056880000}"/>
    <cellStyle name="Standard 4 4 3 2 2 2 5 3" xfId="42725" xr:uid="{00000000-0005-0000-0000-000057880000}"/>
    <cellStyle name="Standard 4 4 3 2 2 2 5 4" xfId="31429" xr:uid="{00000000-0005-0000-0000-000058880000}"/>
    <cellStyle name="Standard 4 4 3 2 2 2 6" xfId="14485" xr:uid="{00000000-0005-0000-0000-000059880000}"/>
    <cellStyle name="Standard 4 4 3 2 2 2 6 2" xfId="48373" xr:uid="{00000000-0005-0000-0000-00005A880000}"/>
    <cellStyle name="Standard 4 4 3 2 2 2 7" xfId="37077" xr:uid="{00000000-0005-0000-0000-00005B880000}"/>
    <cellStyle name="Standard 4 4 3 2 2 2 8" xfId="25781" xr:uid="{00000000-0005-0000-0000-00005C880000}"/>
    <cellStyle name="Standard 4 4 3 2 2 3" xfId="3094" xr:uid="{00000000-0005-0000-0000-00005D880000}"/>
    <cellStyle name="Standard 4 4 3 2 2 3 2" xfId="5325" xr:uid="{00000000-0005-0000-0000-00005E880000}"/>
    <cellStyle name="Standard 4 4 3 2 2 3 2 2" xfId="8151" xr:uid="{00000000-0005-0000-0000-00005F880000}"/>
    <cellStyle name="Standard 4 4 3 2 2 3 2 2 2" xfId="13800" xr:uid="{00000000-0005-0000-0000-000060880000}"/>
    <cellStyle name="Standard 4 4 3 2 2 3 2 2 2 2" xfId="25096" xr:uid="{00000000-0005-0000-0000-000061880000}"/>
    <cellStyle name="Standard 4 4 3 2 2 3 2 2 2 2 2" xfId="58984" xr:uid="{00000000-0005-0000-0000-000062880000}"/>
    <cellStyle name="Standard 4 4 3 2 2 3 2 2 2 3" xfId="47688" xr:uid="{00000000-0005-0000-0000-000063880000}"/>
    <cellStyle name="Standard 4 4 3 2 2 3 2 2 2 4" xfId="36392" xr:uid="{00000000-0005-0000-0000-000064880000}"/>
    <cellStyle name="Standard 4 4 3 2 2 3 2 2 3" xfId="19448" xr:uid="{00000000-0005-0000-0000-000065880000}"/>
    <cellStyle name="Standard 4 4 3 2 2 3 2 2 3 2" xfId="53336" xr:uid="{00000000-0005-0000-0000-000066880000}"/>
    <cellStyle name="Standard 4 4 3 2 2 3 2 2 4" xfId="42040" xr:uid="{00000000-0005-0000-0000-000067880000}"/>
    <cellStyle name="Standard 4 4 3 2 2 3 2 2 5" xfId="30744" xr:uid="{00000000-0005-0000-0000-000068880000}"/>
    <cellStyle name="Standard 4 4 3 2 2 3 2 3" xfId="10976" xr:uid="{00000000-0005-0000-0000-000069880000}"/>
    <cellStyle name="Standard 4 4 3 2 2 3 2 3 2" xfId="22272" xr:uid="{00000000-0005-0000-0000-00006A880000}"/>
    <cellStyle name="Standard 4 4 3 2 2 3 2 3 2 2" xfId="56160" xr:uid="{00000000-0005-0000-0000-00006B880000}"/>
    <cellStyle name="Standard 4 4 3 2 2 3 2 3 3" xfId="44864" xr:uid="{00000000-0005-0000-0000-00006C880000}"/>
    <cellStyle name="Standard 4 4 3 2 2 3 2 3 4" xfId="33568" xr:uid="{00000000-0005-0000-0000-00006D880000}"/>
    <cellStyle name="Standard 4 4 3 2 2 3 2 4" xfId="16624" xr:uid="{00000000-0005-0000-0000-00006E880000}"/>
    <cellStyle name="Standard 4 4 3 2 2 3 2 4 2" xfId="50512" xr:uid="{00000000-0005-0000-0000-00006F880000}"/>
    <cellStyle name="Standard 4 4 3 2 2 3 2 5" xfId="39216" xr:uid="{00000000-0005-0000-0000-000070880000}"/>
    <cellStyle name="Standard 4 4 3 2 2 3 2 6" xfId="27920" xr:uid="{00000000-0005-0000-0000-000071880000}"/>
    <cellStyle name="Standard 4 4 3 2 2 3 3" xfId="4545" xr:uid="{00000000-0005-0000-0000-000072880000}"/>
    <cellStyle name="Standard 4 4 3 2 2 3 3 2" xfId="7417" xr:uid="{00000000-0005-0000-0000-000073880000}"/>
    <cellStyle name="Standard 4 4 3 2 2 3 3 2 2" xfId="13066" xr:uid="{00000000-0005-0000-0000-000074880000}"/>
    <cellStyle name="Standard 4 4 3 2 2 3 3 2 2 2" xfId="24362" xr:uid="{00000000-0005-0000-0000-000075880000}"/>
    <cellStyle name="Standard 4 4 3 2 2 3 3 2 2 2 2" xfId="58250" xr:uid="{00000000-0005-0000-0000-000076880000}"/>
    <cellStyle name="Standard 4 4 3 2 2 3 3 2 2 3" xfId="46954" xr:uid="{00000000-0005-0000-0000-000077880000}"/>
    <cellStyle name="Standard 4 4 3 2 2 3 3 2 2 4" xfId="35658" xr:uid="{00000000-0005-0000-0000-000078880000}"/>
    <cellStyle name="Standard 4 4 3 2 2 3 3 2 3" xfId="18714" xr:uid="{00000000-0005-0000-0000-000079880000}"/>
    <cellStyle name="Standard 4 4 3 2 2 3 3 2 3 2" xfId="52602" xr:uid="{00000000-0005-0000-0000-00007A880000}"/>
    <cellStyle name="Standard 4 4 3 2 2 3 3 2 4" xfId="41306" xr:uid="{00000000-0005-0000-0000-00007B880000}"/>
    <cellStyle name="Standard 4 4 3 2 2 3 3 2 5" xfId="30010" xr:uid="{00000000-0005-0000-0000-00007C880000}"/>
    <cellStyle name="Standard 4 4 3 2 2 3 3 3" xfId="10242" xr:uid="{00000000-0005-0000-0000-00007D880000}"/>
    <cellStyle name="Standard 4 4 3 2 2 3 3 3 2" xfId="21538" xr:uid="{00000000-0005-0000-0000-00007E880000}"/>
    <cellStyle name="Standard 4 4 3 2 2 3 3 3 2 2" xfId="55426" xr:uid="{00000000-0005-0000-0000-00007F880000}"/>
    <cellStyle name="Standard 4 4 3 2 2 3 3 3 3" xfId="44130" xr:uid="{00000000-0005-0000-0000-000080880000}"/>
    <cellStyle name="Standard 4 4 3 2 2 3 3 3 4" xfId="32834" xr:uid="{00000000-0005-0000-0000-000081880000}"/>
    <cellStyle name="Standard 4 4 3 2 2 3 3 4" xfId="15890" xr:uid="{00000000-0005-0000-0000-000082880000}"/>
    <cellStyle name="Standard 4 4 3 2 2 3 3 4 2" xfId="49778" xr:uid="{00000000-0005-0000-0000-000083880000}"/>
    <cellStyle name="Standard 4 4 3 2 2 3 3 5" xfId="38482" xr:uid="{00000000-0005-0000-0000-000084880000}"/>
    <cellStyle name="Standard 4 4 3 2 2 3 3 6" xfId="27186" xr:uid="{00000000-0005-0000-0000-000085880000}"/>
    <cellStyle name="Standard 4 4 3 2 2 3 4" xfId="6265" xr:uid="{00000000-0005-0000-0000-000086880000}"/>
    <cellStyle name="Standard 4 4 3 2 2 3 4 2" xfId="11915" xr:uid="{00000000-0005-0000-0000-000087880000}"/>
    <cellStyle name="Standard 4 4 3 2 2 3 4 2 2" xfId="23211" xr:uid="{00000000-0005-0000-0000-000088880000}"/>
    <cellStyle name="Standard 4 4 3 2 2 3 4 2 2 2" xfId="57099" xr:uid="{00000000-0005-0000-0000-000089880000}"/>
    <cellStyle name="Standard 4 4 3 2 2 3 4 2 3" xfId="45803" xr:uid="{00000000-0005-0000-0000-00008A880000}"/>
    <cellStyle name="Standard 4 4 3 2 2 3 4 2 4" xfId="34507" xr:uid="{00000000-0005-0000-0000-00008B880000}"/>
    <cellStyle name="Standard 4 4 3 2 2 3 4 3" xfId="17563" xr:uid="{00000000-0005-0000-0000-00008C880000}"/>
    <cellStyle name="Standard 4 4 3 2 2 3 4 3 2" xfId="51451" xr:uid="{00000000-0005-0000-0000-00008D880000}"/>
    <cellStyle name="Standard 4 4 3 2 2 3 4 4" xfId="40155" xr:uid="{00000000-0005-0000-0000-00008E880000}"/>
    <cellStyle name="Standard 4 4 3 2 2 3 4 5" xfId="28859" xr:uid="{00000000-0005-0000-0000-00008F880000}"/>
    <cellStyle name="Standard 4 4 3 2 2 3 5" xfId="9091" xr:uid="{00000000-0005-0000-0000-000090880000}"/>
    <cellStyle name="Standard 4 4 3 2 2 3 5 2" xfId="20387" xr:uid="{00000000-0005-0000-0000-000091880000}"/>
    <cellStyle name="Standard 4 4 3 2 2 3 5 2 2" xfId="54275" xr:uid="{00000000-0005-0000-0000-000092880000}"/>
    <cellStyle name="Standard 4 4 3 2 2 3 5 3" xfId="42979" xr:uid="{00000000-0005-0000-0000-000093880000}"/>
    <cellStyle name="Standard 4 4 3 2 2 3 5 4" xfId="31683" xr:uid="{00000000-0005-0000-0000-000094880000}"/>
    <cellStyle name="Standard 4 4 3 2 2 3 6" xfId="14739" xr:uid="{00000000-0005-0000-0000-000095880000}"/>
    <cellStyle name="Standard 4 4 3 2 2 3 6 2" xfId="48627" xr:uid="{00000000-0005-0000-0000-000096880000}"/>
    <cellStyle name="Standard 4 4 3 2 2 3 7" xfId="37331" xr:uid="{00000000-0005-0000-0000-000097880000}"/>
    <cellStyle name="Standard 4 4 3 2 2 3 8" xfId="26035" xr:uid="{00000000-0005-0000-0000-000098880000}"/>
    <cellStyle name="Standard 4 4 3 2 2 4" xfId="3952" xr:uid="{00000000-0005-0000-0000-000099880000}"/>
    <cellStyle name="Standard 4 4 3 2 2 4 2" xfId="7106" xr:uid="{00000000-0005-0000-0000-00009A880000}"/>
    <cellStyle name="Standard 4 4 3 2 2 4 2 2" xfId="12755" xr:uid="{00000000-0005-0000-0000-00009B880000}"/>
    <cellStyle name="Standard 4 4 3 2 2 4 2 2 2" xfId="24051" xr:uid="{00000000-0005-0000-0000-00009C880000}"/>
    <cellStyle name="Standard 4 4 3 2 2 4 2 2 2 2" xfId="57939" xr:uid="{00000000-0005-0000-0000-00009D880000}"/>
    <cellStyle name="Standard 4 4 3 2 2 4 2 2 3" xfId="46643" xr:uid="{00000000-0005-0000-0000-00009E880000}"/>
    <cellStyle name="Standard 4 4 3 2 2 4 2 2 4" xfId="35347" xr:uid="{00000000-0005-0000-0000-00009F880000}"/>
    <cellStyle name="Standard 4 4 3 2 2 4 2 3" xfId="18403" xr:uid="{00000000-0005-0000-0000-0000A0880000}"/>
    <cellStyle name="Standard 4 4 3 2 2 4 2 3 2" xfId="52291" xr:uid="{00000000-0005-0000-0000-0000A1880000}"/>
    <cellStyle name="Standard 4 4 3 2 2 4 2 4" xfId="40995" xr:uid="{00000000-0005-0000-0000-0000A2880000}"/>
    <cellStyle name="Standard 4 4 3 2 2 4 2 5" xfId="29699" xr:uid="{00000000-0005-0000-0000-0000A3880000}"/>
    <cellStyle name="Standard 4 4 3 2 2 4 3" xfId="9931" xr:uid="{00000000-0005-0000-0000-0000A4880000}"/>
    <cellStyle name="Standard 4 4 3 2 2 4 3 2" xfId="21227" xr:uid="{00000000-0005-0000-0000-0000A5880000}"/>
    <cellStyle name="Standard 4 4 3 2 2 4 3 2 2" xfId="55115" xr:uid="{00000000-0005-0000-0000-0000A6880000}"/>
    <cellStyle name="Standard 4 4 3 2 2 4 3 3" xfId="43819" xr:uid="{00000000-0005-0000-0000-0000A7880000}"/>
    <cellStyle name="Standard 4 4 3 2 2 4 3 4" xfId="32523" xr:uid="{00000000-0005-0000-0000-0000A8880000}"/>
    <cellStyle name="Standard 4 4 3 2 2 4 4" xfId="15579" xr:uid="{00000000-0005-0000-0000-0000A9880000}"/>
    <cellStyle name="Standard 4 4 3 2 2 4 4 2" xfId="49467" xr:uid="{00000000-0005-0000-0000-0000AA880000}"/>
    <cellStyle name="Standard 4 4 3 2 2 4 5" xfId="38171" xr:uid="{00000000-0005-0000-0000-0000AB880000}"/>
    <cellStyle name="Standard 4 4 3 2 2 4 6" xfId="26875" xr:uid="{00000000-0005-0000-0000-0000AC880000}"/>
    <cellStyle name="Standard 4 4 3 2 2 5" xfId="5053" xr:uid="{00000000-0005-0000-0000-0000AD880000}"/>
    <cellStyle name="Standard 4 4 3 2 2 5 2" xfId="7879" xr:uid="{00000000-0005-0000-0000-0000AE880000}"/>
    <cellStyle name="Standard 4 4 3 2 2 5 2 2" xfId="13528" xr:uid="{00000000-0005-0000-0000-0000AF880000}"/>
    <cellStyle name="Standard 4 4 3 2 2 5 2 2 2" xfId="24824" xr:uid="{00000000-0005-0000-0000-0000B0880000}"/>
    <cellStyle name="Standard 4 4 3 2 2 5 2 2 2 2" xfId="58712" xr:uid="{00000000-0005-0000-0000-0000B1880000}"/>
    <cellStyle name="Standard 4 4 3 2 2 5 2 2 3" xfId="47416" xr:uid="{00000000-0005-0000-0000-0000B2880000}"/>
    <cellStyle name="Standard 4 4 3 2 2 5 2 2 4" xfId="36120" xr:uid="{00000000-0005-0000-0000-0000B3880000}"/>
    <cellStyle name="Standard 4 4 3 2 2 5 2 3" xfId="19176" xr:uid="{00000000-0005-0000-0000-0000B4880000}"/>
    <cellStyle name="Standard 4 4 3 2 2 5 2 3 2" xfId="53064" xr:uid="{00000000-0005-0000-0000-0000B5880000}"/>
    <cellStyle name="Standard 4 4 3 2 2 5 2 4" xfId="41768" xr:uid="{00000000-0005-0000-0000-0000B6880000}"/>
    <cellStyle name="Standard 4 4 3 2 2 5 2 5" xfId="30472" xr:uid="{00000000-0005-0000-0000-0000B7880000}"/>
    <cellStyle name="Standard 4 4 3 2 2 5 3" xfId="10704" xr:uid="{00000000-0005-0000-0000-0000B8880000}"/>
    <cellStyle name="Standard 4 4 3 2 2 5 3 2" xfId="22000" xr:uid="{00000000-0005-0000-0000-0000B9880000}"/>
    <cellStyle name="Standard 4 4 3 2 2 5 3 2 2" xfId="55888" xr:uid="{00000000-0005-0000-0000-0000BA880000}"/>
    <cellStyle name="Standard 4 4 3 2 2 5 3 3" xfId="44592" xr:uid="{00000000-0005-0000-0000-0000BB880000}"/>
    <cellStyle name="Standard 4 4 3 2 2 5 3 4" xfId="33296" xr:uid="{00000000-0005-0000-0000-0000BC880000}"/>
    <cellStyle name="Standard 4 4 3 2 2 5 4" xfId="16352" xr:uid="{00000000-0005-0000-0000-0000BD880000}"/>
    <cellStyle name="Standard 4 4 3 2 2 5 4 2" xfId="50240" xr:uid="{00000000-0005-0000-0000-0000BE880000}"/>
    <cellStyle name="Standard 4 4 3 2 2 5 5" xfId="38944" xr:uid="{00000000-0005-0000-0000-0000BF880000}"/>
    <cellStyle name="Standard 4 4 3 2 2 5 6" xfId="27648" xr:uid="{00000000-0005-0000-0000-0000C0880000}"/>
    <cellStyle name="Standard 4 4 3 2 2 6" xfId="3660" xr:uid="{00000000-0005-0000-0000-0000C1880000}"/>
    <cellStyle name="Standard 4 4 3 2 2 6 2" xfId="6816" xr:uid="{00000000-0005-0000-0000-0000C2880000}"/>
    <cellStyle name="Standard 4 4 3 2 2 6 2 2" xfId="12465" xr:uid="{00000000-0005-0000-0000-0000C3880000}"/>
    <cellStyle name="Standard 4 4 3 2 2 6 2 2 2" xfId="23761" xr:uid="{00000000-0005-0000-0000-0000C4880000}"/>
    <cellStyle name="Standard 4 4 3 2 2 6 2 2 2 2" xfId="57649" xr:uid="{00000000-0005-0000-0000-0000C5880000}"/>
    <cellStyle name="Standard 4 4 3 2 2 6 2 2 3" xfId="46353" xr:uid="{00000000-0005-0000-0000-0000C6880000}"/>
    <cellStyle name="Standard 4 4 3 2 2 6 2 2 4" xfId="35057" xr:uid="{00000000-0005-0000-0000-0000C7880000}"/>
    <cellStyle name="Standard 4 4 3 2 2 6 2 3" xfId="18113" xr:uid="{00000000-0005-0000-0000-0000C8880000}"/>
    <cellStyle name="Standard 4 4 3 2 2 6 2 3 2" xfId="52001" xr:uid="{00000000-0005-0000-0000-0000C9880000}"/>
    <cellStyle name="Standard 4 4 3 2 2 6 2 4" xfId="40705" xr:uid="{00000000-0005-0000-0000-0000CA880000}"/>
    <cellStyle name="Standard 4 4 3 2 2 6 2 5" xfId="29409" xr:uid="{00000000-0005-0000-0000-0000CB880000}"/>
    <cellStyle name="Standard 4 4 3 2 2 6 3" xfId="9641" xr:uid="{00000000-0005-0000-0000-0000CC880000}"/>
    <cellStyle name="Standard 4 4 3 2 2 6 3 2" xfId="20937" xr:uid="{00000000-0005-0000-0000-0000CD880000}"/>
    <cellStyle name="Standard 4 4 3 2 2 6 3 2 2" xfId="54825" xr:uid="{00000000-0005-0000-0000-0000CE880000}"/>
    <cellStyle name="Standard 4 4 3 2 2 6 3 3" xfId="43529" xr:uid="{00000000-0005-0000-0000-0000CF880000}"/>
    <cellStyle name="Standard 4 4 3 2 2 6 3 4" xfId="32233" xr:uid="{00000000-0005-0000-0000-0000D0880000}"/>
    <cellStyle name="Standard 4 4 3 2 2 6 4" xfId="15289" xr:uid="{00000000-0005-0000-0000-0000D1880000}"/>
    <cellStyle name="Standard 4 4 3 2 2 6 4 2" xfId="49177" xr:uid="{00000000-0005-0000-0000-0000D2880000}"/>
    <cellStyle name="Standard 4 4 3 2 2 6 5" xfId="37881" xr:uid="{00000000-0005-0000-0000-0000D3880000}"/>
    <cellStyle name="Standard 4 4 3 2 2 6 6" xfId="26585" xr:uid="{00000000-0005-0000-0000-0000D4880000}"/>
    <cellStyle name="Standard 4 4 3 2 2 7" xfId="5765" xr:uid="{00000000-0005-0000-0000-0000D5880000}"/>
    <cellStyle name="Standard 4 4 3 2 2 7 2" xfId="11415" xr:uid="{00000000-0005-0000-0000-0000D6880000}"/>
    <cellStyle name="Standard 4 4 3 2 2 7 2 2" xfId="22711" xr:uid="{00000000-0005-0000-0000-0000D7880000}"/>
    <cellStyle name="Standard 4 4 3 2 2 7 2 2 2" xfId="56599" xr:uid="{00000000-0005-0000-0000-0000D8880000}"/>
    <cellStyle name="Standard 4 4 3 2 2 7 2 3" xfId="45303" xr:uid="{00000000-0005-0000-0000-0000D9880000}"/>
    <cellStyle name="Standard 4 4 3 2 2 7 2 4" xfId="34007" xr:uid="{00000000-0005-0000-0000-0000DA880000}"/>
    <cellStyle name="Standard 4 4 3 2 2 7 3" xfId="17063" xr:uid="{00000000-0005-0000-0000-0000DB880000}"/>
    <cellStyle name="Standard 4 4 3 2 2 7 3 2" xfId="50951" xr:uid="{00000000-0005-0000-0000-0000DC880000}"/>
    <cellStyle name="Standard 4 4 3 2 2 7 4" xfId="39655" xr:uid="{00000000-0005-0000-0000-0000DD880000}"/>
    <cellStyle name="Standard 4 4 3 2 2 7 5" xfId="28359" xr:uid="{00000000-0005-0000-0000-0000DE880000}"/>
    <cellStyle name="Standard 4 4 3 2 2 8" xfId="8591" xr:uid="{00000000-0005-0000-0000-0000DF880000}"/>
    <cellStyle name="Standard 4 4 3 2 2 8 2" xfId="19887" xr:uid="{00000000-0005-0000-0000-0000E0880000}"/>
    <cellStyle name="Standard 4 4 3 2 2 8 2 2" xfId="53775" xr:uid="{00000000-0005-0000-0000-0000E1880000}"/>
    <cellStyle name="Standard 4 4 3 2 2 8 3" xfId="42479" xr:uid="{00000000-0005-0000-0000-0000E2880000}"/>
    <cellStyle name="Standard 4 4 3 2 2 8 4" xfId="31183" xr:uid="{00000000-0005-0000-0000-0000E3880000}"/>
    <cellStyle name="Standard 4 4 3 2 2 9" xfId="14239" xr:uid="{00000000-0005-0000-0000-0000E4880000}"/>
    <cellStyle name="Standard 4 4 3 2 2 9 2" xfId="48127" xr:uid="{00000000-0005-0000-0000-0000E5880000}"/>
    <cellStyle name="Standard 4 4 3 2 3" xfId="2706" xr:uid="{00000000-0005-0000-0000-0000E6880000}"/>
    <cellStyle name="Standard 4 4 3 2 3 2" xfId="3208" xr:uid="{00000000-0005-0000-0000-0000E7880000}"/>
    <cellStyle name="Standard 4 4 3 2 3 2 2" xfId="5327" xr:uid="{00000000-0005-0000-0000-0000E8880000}"/>
    <cellStyle name="Standard 4 4 3 2 3 2 2 2" xfId="8153" xr:uid="{00000000-0005-0000-0000-0000E9880000}"/>
    <cellStyle name="Standard 4 4 3 2 3 2 2 2 2" xfId="13802" xr:uid="{00000000-0005-0000-0000-0000EA880000}"/>
    <cellStyle name="Standard 4 4 3 2 3 2 2 2 2 2" xfId="25098" xr:uid="{00000000-0005-0000-0000-0000EB880000}"/>
    <cellStyle name="Standard 4 4 3 2 3 2 2 2 2 2 2" xfId="58986" xr:uid="{00000000-0005-0000-0000-0000EC880000}"/>
    <cellStyle name="Standard 4 4 3 2 3 2 2 2 2 3" xfId="47690" xr:uid="{00000000-0005-0000-0000-0000ED880000}"/>
    <cellStyle name="Standard 4 4 3 2 3 2 2 2 2 4" xfId="36394" xr:uid="{00000000-0005-0000-0000-0000EE880000}"/>
    <cellStyle name="Standard 4 4 3 2 3 2 2 2 3" xfId="19450" xr:uid="{00000000-0005-0000-0000-0000EF880000}"/>
    <cellStyle name="Standard 4 4 3 2 3 2 2 2 3 2" xfId="53338" xr:uid="{00000000-0005-0000-0000-0000F0880000}"/>
    <cellStyle name="Standard 4 4 3 2 3 2 2 2 4" xfId="42042" xr:uid="{00000000-0005-0000-0000-0000F1880000}"/>
    <cellStyle name="Standard 4 4 3 2 3 2 2 2 5" xfId="30746" xr:uid="{00000000-0005-0000-0000-0000F2880000}"/>
    <cellStyle name="Standard 4 4 3 2 3 2 2 3" xfId="10978" xr:uid="{00000000-0005-0000-0000-0000F3880000}"/>
    <cellStyle name="Standard 4 4 3 2 3 2 2 3 2" xfId="22274" xr:uid="{00000000-0005-0000-0000-0000F4880000}"/>
    <cellStyle name="Standard 4 4 3 2 3 2 2 3 2 2" xfId="56162" xr:uid="{00000000-0005-0000-0000-0000F5880000}"/>
    <cellStyle name="Standard 4 4 3 2 3 2 2 3 3" xfId="44866" xr:uid="{00000000-0005-0000-0000-0000F6880000}"/>
    <cellStyle name="Standard 4 4 3 2 3 2 2 3 4" xfId="33570" xr:uid="{00000000-0005-0000-0000-0000F7880000}"/>
    <cellStyle name="Standard 4 4 3 2 3 2 2 4" xfId="16626" xr:uid="{00000000-0005-0000-0000-0000F8880000}"/>
    <cellStyle name="Standard 4 4 3 2 3 2 2 4 2" xfId="50514" xr:uid="{00000000-0005-0000-0000-0000F9880000}"/>
    <cellStyle name="Standard 4 4 3 2 3 2 2 5" xfId="39218" xr:uid="{00000000-0005-0000-0000-0000FA880000}"/>
    <cellStyle name="Standard 4 4 3 2 3 2 2 6" xfId="27922" xr:uid="{00000000-0005-0000-0000-0000FB880000}"/>
    <cellStyle name="Standard 4 4 3 2 3 2 3" xfId="6379" xr:uid="{00000000-0005-0000-0000-0000FC880000}"/>
    <cellStyle name="Standard 4 4 3 2 3 2 3 2" xfId="12029" xr:uid="{00000000-0005-0000-0000-0000FD880000}"/>
    <cellStyle name="Standard 4 4 3 2 3 2 3 2 2" xfId="23325" xr:uid="{00000000-0005-0000-0000-0000FE880000}"/>
    <cellStyle name="Standard 4 4 3 2 3 2 3 2 2 2" xfId="57213" xr:uid="{00000000-0005-0000-0000-0000FF880000}"/>
    <cellStyle name="Standard 4 4 3 2 3 2 3 2 3" xfId="45917" xr:uid="{00000000-0005-0000-0000-000000890000}"/>
    <cellStyle name="Standard 4 4 3 2 3 2 3 2 4" xfId="34621" xr:uid="{00000000-0005-0000-0000-000001890000}"/>
    <cellStyle name="Standard 4 4 3 2 3 2 3 3" xfId="17677" xr:uid="{00000000-0005-0000-0000-000002890000}"/>
    <cellStyle name="Standard 4 4 3 2 3 2 3 3 2" xfId="51565" xr:uid="{00000000-0005-0000-0000-000003890000}"/>
    <cellStyle name="Standard 4 4 3 2 3 2 3 4" xfId="40269" xr:uid="{00000000-0005-0000-0000-000004890000}"/>
    <cellStyle name="Standard 4 4 3 2 3 2 3 5" xfId="28973" xr:uid="{00000000-0005-0000-0000-000005890000}"/>
    <cellStyle name="Standard 4 4 3 2 3 2 4" xfId="9205" xr:uid="{00000000-0005-0000-0000-000006890000}"/>
    <cellStyle name="Standard 4 4 3 2 3 2 4 2" xfId="20501" xr:uid="{00000000-0005-0000-0000-000007890000}"/>
    <cellStyle name="Standard 4 4 3 2 3 2 4 2 2" xfId="54389" xr:uid="{00000000-0005-0000-0000-000008890000}"/>
    <cellStyle name="Standard 4 4 3 2 3 2 4 3" xfId="43093" xr:uid="{00000000-0005-0000-0000-000009890000}"/>
    <cellStyle name="Standard 4 4 3 2 3 2 4 4" xfId="31797" xr:uid="{00000000-0005-0000-0000-00000A890000}"/>
    <cellStyle name="Standard 4 4 3 2 3 2 5" xfId="14853" xr:uid="{00000000-0005-0000-0000-00000B890000}"/>
    <cellStyle name="Standard 4 4 3 2 3 2 5 2" xfId="48741" xr:uid="{00000000-0005-0000-0000-00000C890000}"/>
    <cellStyle name="Standard 4 4 3 2 3 2 6" xfId="37445" xr:uid="{00000000-0005-0000-0000-00000D890000}"/>
    <cellStyle name="Standard 4 4 3 2 3 2 7" xfId="26149" xr:uid="{00000000-0005-0000-0000-00000E890000}"/>
    <cellStyle name="Standard 4 4 3 2 3 3" xfId="4547" xr:uid="{00000000-0005-0000-0000-00000F890000}"/>
    <cellStyle name="Standard 4 4 3 2 3 3 2" xfId="7419" xr:uid="{00000000-0005-0000-0000-000010890000}"/>
    <cellStyle name="Standard 4 4 3 2 3 3 2 2" xfId="13068" xr:uid="{00000000-0005-0000-0000-000011890000}"/>
    <cellStyle name="Standard 4 4 3 2 3 3 2 2 2" xfId="24364" xr:uid="{00000000-0005-0000-0000-000012890000}"/>
    <cellStyle name="Standard 4 4 3 2 3 3 2 2 2 2" xfId="58252" xr:uid="{00000000-0005-0000-0000-000013890000}"/>
    <cellStyle name="Standard 4 4 3 2 3 3 2 2 3" xfId="46956" xr:uid="{00000000-0005-0000-0000-000014890000}"/>
    <cellStyle name="Standard 4 4 3 2 3 3 2 2 4" xfId="35660" xr:uid="{00000000-0005-0000-0000-000015890000}"/>
    <cellStyle name="Standard 4 4 3 2 3 3 2 3" xfId="18716" xr:uid="{00000000-0005-0000-0000-000016890000}"/>
    <cellStyle name="Standard 4 4 3 2 3 3 2 3 2" xfId="52604" xr:uid="{00000000-0005-0000-0000-000017890000}"/>
    <cellStyle name="Standard 4 4 3 2 3 3 2 4" xfId="41308" xr:uid="{00000000-0005-0000-0000-000018890000}"/>
    <cellStyle name="Standard 4 4 3 2 3 3 2 5" xfId="30012" xr:uid="{00000000-0005-0000-0000-000019890000}"/>
    <cellStyle name="Standard 4 4 3 2 3 3 3" xfId="10244" xr:uid="{00000000-0005-0000-0000-00001A890000}"/>
    <cellStyle name="Standard 4 4 3 2 3 3 3 2" xfId="21540" xr:uid="{00000000-0005-0000-0000-00001B890000}"/>
    <cellStyle name="Standard 4 4 3 2 3 3 3 2 2" xfId="55428" xr:uid="{00000000-0005-0000-0000-00001C890000}"/>
    <cellStyle name="Standard 4 4 3 2 3 3 3 3" xfId="44132" xr:uid="{00000000-0005-0000-0000-00001D890000}"/>
    <cellStyle name="Standard 4 4 3 2 3 3 3 4" xfId="32836" xr:uid="{00000000-0005-0000-0000-00001E890000}"/>
    <cellStyle name="Standard 4 4 3 2 3 3 4" xfId="15892" xr:uid="{00000000-0005-0000-0000-00001F890000}"/>
    <cellStyle name="Standard 4 4 3 2 3 3 4 2" xfId="49780" xr:uid="{00000000-0005-0000-0000-000020890000}"/>
    <cellStyle name="Standard 4 4 3 2 3 3 5" xfId="38484" xr:uid="{00000000-0005-0000-0000-000021890000}"/>
    <cellStyle name="Standard 4 4 3 2 3 3 6" xfId="27188" xr:uid="{00000000-0005-0000-0000-000022890000}"/>
    <cellStyle name="Standard 4 4 3 2 3 4" xfId="5879" xr:uid="{00000000-0005-0000-0000-000023890000}"/>
    <cellStyle name="Standard 4 4 3 2 3 4 2" xfId="11529" xr:uid="{00000000-0005-0000-0000-000024890000}"/>
    <cellStyle name="Standard 4 4 3 2 3 4 2 2" xfId="22825" xr:uid="{00000000-0005-0000-0000-000025890000}"/>
    <cellStyle name="Standard 4 4 3 2 3 4 2 2 2" xfId="56713" xr:uid="{00000000-0005-0000-0000-000026890000}"/>
    <cellStyle name="Standard 4 4 3 2 3 4 2 3" xfId="45417" xr:uid="{00000000-0005-0000-0000-000027890000}"/>
    <cellStyle name="Standard 4 4 3 2 3 4 2 4" xfId="34121" xr:uid="{00000000-0005-0000-0000-000028890000}"/>
    <cellStyle name="Standard 4 4 3 2 3 4 3" xfId="17177" xr:uid="{00000000-0005-0000-0000-000029890000}"/>
    <cellStyle name="Standard 4 4 3 2 3 4 3 2" xfId="51065" xr:uid="{00000000-0005-0000-0000-00002A890000}"/>
    <cellStyle name="Standard 4 4 3 2 3 4 4" xfId="39769" xr:uid="{00000000-0005-0000-0000-00002B890000}"/>
    <cellStyle name="Standard 4 4 3 2 3 4 5" xfId="28473" xr:uid="{00000000-0005-0000-0000-00002C890000}"/>
    <cellStyle name="Standard 4 4 3 2 3 5" xfId="8705" xr:uid="{00000000-0005-0000-0000-00002D890000}"/>
    <cellStyle name="Standard 4 4 3 2 3 5 2" xfId="20001" xr:uid="{00000000-0005-0000-0000-00002E890000}"/>
    <cellStyle name="Standard 4 4 3 2 3 5 2 2" xfId="53889" xr:uid="{00000000-0005-0000-0000-00002F890000}"/>
    <cellStyle name="Standard 4 4 3 2 3 5 3" xfId="42593" xr:uid="{00000000-0005-0000-0000-000030890000}"/>
    <cellStyle name="Standard 4 4 3 2 3 5 4" xfId="31297" xr:uid="{00000000-0005-0000-0000-000031890000}"/>
    <cellStyle name="Standard 4 4 3 2 3 6" xfId="14353" xr:uid="{00000000-0005-0000-0000-000032890000}"/>
    <cellStyle name="Standard 4 4 3 2 3 6 2" xfId="48241" xr:uid="{00000000-0005-0000-0000-000033890000}"/>
    <cellStyle name="Standard 4 4 3 2 3 7" xfId="36945" xr:uid="{00000000-0005-0000-0000-000034890000}"/>
    <cellStyle name="Standard 4 4 3 2 3 8" xfId="25649" xr:uid="{00000000-0005-0000-0000-000035890000}"/>
    <cellStyle name="Standard 4 4 3 2 4" xfId="2961" xr:uid="{00000000-0005-0000-0000-000036890000}"/>
    <cellStyle name="Standard 4 4 3 2 4 2" xfId="5324" xr:uid="{00000000-0005-0000-0000-000037890000}"/>
    <cellStyle name="Standard 4 4 3 2 4 2 2" xfId="8150" xr:uid="{00000000-0005-0000-0000-000038890000}"/>
    <cellStyle name="Standard 4 4 3 2 4 2 2 2" xfId="13799" xr:uid="{00000000-0005-0000-0000-000039890000}"/>
    <cellStyle name="Standard 4 4 3 2 4 2 2 2 2" xfId="25095" xr:uid="{00000000-0005-0000-0000-00003A890000}"/>
    <cellStyle name="Standard 4 4 3 2 4 2 2 2 2 2" xfId="58983" xr:uid="{00000000-0005-0000-0000-00003B890000}"/>
    <cellStyle name="Standard 4 4 3 2 4 2 2 2 3" xfId="47687" xr:uid="{00000000-0005-0000-0000-00003C890000}"/>
    <cellStyle name="Standard 4 4 3 2 4 2 2 2 4" xfId="36391" xr:uid="{00000000-0005-0000-0000-00003D890000}"/>
    <cellStyle name="Standard 4 4 3 2 4 2 2 3" xfId="19447" xr:uid="{00000000-0005-0000-0000-00003E890000}"/>
    <cellStyle name="Standard 4 4 3 2 4 2 2 3 2" xfId="53335" xr:uid="{00000000-0005-0000-0000-00003F890000}"/>
    <cellStyle name="Standard 4 4 3 2 4 2 2 4" xfId="42039" xr:uid="{00000000-0005-0000-0000-000040890000}"/>
    <cellStyle name="Standard 4 4 3 2 4 2 2 5" xfId="30743" xr:uid="{00000000-0005-0000-0000-000041890000}"/>
    <cellStyle name="Standard 4 4 3 2 4 2 3" xfId="10975" xr:uid="{00000000-0005-0000-0000-000042890000}"/>
    <cellStyle name="Standard 4 4 3 2 4 2 3 2" xfId="22271" xr:uid="{00000000-0005-0000-0000-000043890000}"/>
    <cellStyle name="Standard 4 4 3 2 4 2 3 2 2" xfId="56159" xr:uid="{00000000-0005-0000-0000-000044890000}"/>
    <cellStyle name="Standard 4 4 3 2 4 2 3 3" xfId="44863" xr:uid="{00000000-0005-0000-0000-000045890000}"/>
    <cellStyle name="Standard 4 4 3 2 4 2 3 4" xfId="33567" xr:uid="{00000000-0005-0000-0000-000046890000}"/>
    <cellStyle name="Standard 4 4 3 2 4 2 4" xfId="16623" xr:uid="{00000000-0005-0000-0000-000047890000}"/>
    <cellStyle name="Standard 4 4 3 2 4 2 4 2" xfId="50511" xr:uid="{00000000-0005-0000-0000-000048890000}"/>
    <cellStyle name="Standard 4 4 3 2 4 2 5" xfId="39215" xr:uid="{00000000-0005-0000-0000-000049890000}"/>
    <cellStyle name="Standard 4 4 3 2 4 2 6" xfId="27919" xr:uid="{00000000-0005-0000-0000-00004A890000}"/>
    <cellStyle name="Standard 4 4 3 2 4 3" xfId="4544" xr:uid="{00000000-0005-0000-0000-00004B890000}"/>
    <cellStyle name="Standard 4 4 3 2 4 3 2" xfId="7416" xr:uid="{00000000-0005-0000-0000-00004C890000}"/>
    <cellStyle name="Standard 4 4 3 2 4 3 2 2" xfId="13065" xr:uid="{00000000-0005-0000-0000-00004D890000}"/>
    <cellStyle name="Standard 4 4 3 2 4 3 2 2 2" xfId="24361" xr:uid="{00000000-0005-0000-0000-00004E890000}"/>
    <cellStyle name="Standard 4 4 3 2 4 3 2 2 2 2" xfId="58249" xr:uid="{00000000-0005-0000-0000-00004F890000}"/>
    <cellStyle name="Standard 4 4 3 2 4 3 2 2 3" xfId="46953" xr:uid="{00000000-0005-0000-0000-000050890000}"/>
    <cellStyle name="Standard 4 4 3 2 4 3 2 2 4" xfId="35657" xr:uid="{00000000-0005-0000-0000-000051890000}"/>
    <cellStyle name="Standard 4 4 3 2 4 3 2 3" xfId="18713" xr:uid="{00000000-0005-0000-0000-000052890000}"/>
    <cellStyle name="Standard 4 4 3 2 4 3 2 3 2" xfId="52601" xr:uid="{00000000-0005-0000-0000-000053890000}"/>
    <cellStyle name="Standard 4 4 3 2 4 3 2 4" xfId="41305" xr:uid="{00000000-0005-0000-0000-000054890000}"/>
    <cellStyle name="Standard 4 4 3 2 4 3 2 5" xfId="30009" xr:uid="{00000000-0005-0000-0000-000055890000}"/>
    <cellStyle name="Standard 4 4 3 2 4 3 3" xfId="10241" xr:uid="{00000000-0005-0000-0000-000056890000}"/>
    <cellStyle name="Standard 4 4 3 2 4 3 3 2" xfId="21537" xr:uid="{00000000-0005-0000-0000-000057890000}"/>
    <cellStyle name="Standard 4 4 3 2 4 3 3 2 2" xfId="55425" xr:uid="{00000000-0005-0000-0000-000058890000}"/>
    <cellStyle name="Standard 4 4 3 2 4 3 3 3" xfId="44129" xr:uid="{00000000-0005-0000-0000-000059890000}"/>
    <cellStyle name="Standard 4 4 3 2 4 3 3 4" xfId="32833" xr:uid="{00000000-0005-0000-0000-00005A890000}"/>
    <cellStyle name="Standard 4 4 3 2 4 3 4" xfId="15889" xr:uid="{00000000-0005-0000-0000-00005B890000}"/>
    <cellStyle name="Standard 4 4 3 2 4 3 4 2" xfId="49777" xr:uid="{00000000-0005-0000-0000-00005C890000}"/>
    <cellStyle name="Standard 4 4 3 2 4 3 5" xfId="38481" xr:uid="{00000000-0005-0000-0000-00005D890000}"/>
    <cellStyle name="Standard 4 4 3 2 4 3 6" xfId="27185" xr:uid="{00000000-0005-0000-0000-00005E890000}"/>
    <cellStyle name="Standard 4 4 3 2 4 4" xfId="6132" xr:uid="{00000000-0005-0000-0000-00005F890000}"/>
    <cellStyle name="Standard 4 4 3 2 4 4 2" xfId="11782" xr:uid="{00000000-0005-0000-0000-000060890000}"/>
    <cellStyle name="Standard 4 4 3 2 4 4 2 2" xfId="23078" xr:uid="{00000000-0005-0000-0000-000061890000}"/>
    <cellStyle name="Standard 4 4 3 2 4 4 2 2 2" xfId="56966" xr:uid="{00000000-0005-0000-0000-000062890000}"/>
    <cellStyle name="Standard 4 4 3 2 4 4 2 3" xfId="45670" xr:uid="{00000000-0005-0000-0000-000063890000}"/>
    <cellStyle name="Standard 4 4 3 2 4 4 2 4" xfId="34374" xr:uid="{00000000-0005-0000-0000-000064890000}"/>
    <cellStyle name="Standard 4 4 3 2 4 4 3" xfId="17430" xr:uid="{00000000-0005-0000-0000-000065890000}"/>
    <cellStyle name="Standard 4 4 3 2 4 4 3 2" xfId="51318" xr:uid="{00000000-0005-0000-0000-000066890000}"/>
    <cellStyle name="Standard 4 4 3 2 4 4 4" xfId="40022" xr:uid="{00000000-0005-0000-0000-000067890000}"/>
    <cellStyle name="Standard 4 4 3 2 4 4 5" xfId="28726" xr:uid="{00000000-0005-0000-0000-000068890000}"/>
    <cellStyle name="Standard 4 4 3 2 4 5" xfId="8958" xr:uid="{00000000-0005-0000-0000-000069890000}"/>
    <cellStyle name="Standard 4 4 3 2 4 5 2" xfId="20254" xr:uid="{00000000-0005-0000-0000-00006A890000}"/>
    <cellStyle name="Standard 4 4 3 2 4 5 2 2" xfId="54142" xr:uid="{00000000-0005-0000-0000-00006B890000}"/>
    <cellStyle name="Standard 4 4 3 2 4 5 3" xfId="42846" xr:uid="{00000000-0005-0000-0000-00006C890000}"/>
    <cellStyle name="Standard 4 4 3 2 4 5 4" xfId="31550" xr:uid="{00000000-0005-0000-0000-00006D890000}"/>
    <cellStyle name="Standard 4 4 3 2 4 6" xfId="14606" xr:uid="{00000000-0005-0000-0000-00006E890000}"/>
    <cellStyle name="Standard 4 4 3 2 4 6 2" xfId="48494" xr:uid="{00000000-0005-0000-0000-00006F890000}"/>
    <cellStyle name="Standard 4 4 3 2 4 7" xfId="37198" xr:uid="{00000000-0005-0000-0000-000070890000}"/>
    <cellStyle name="Standard 4 4 3 2 4 8" xfId="25902" xr:uid="{00000000-0005-0000-0000-000071890000}"/>
    <cellStyle name="Standard 4 4 3 2 5" xfId="3842" xr:uid="{00000000-0005-0000-0000-000072890000}"/>
    <cellStyle name="Standard 4 4 3 2 5 2" xfId="6996" xr:uid="{00000000-0005-0000-0000-000073890000}"/>
    <cellStyle name="Standard 4 4 3 2 5 2 2" xfId="12645" xr:uid="{00000000-0005-0000-0000-000074890000}"/>
    <cellStyle name="Standard 4 4 3 2 5 2 2 2" xfId="23941" xr:uid="{00000000-0005-0000-0000-000075890000}"/>
    <cellStyle name="Standard 4 4 3 2 5 2 2 2 2" xfId="57829" xr:uid="{00000000-0005-0000-0000-000076890000}"/>
    <cellStyle name="Standard 4 4 3 2 5 2 2 3" xfId="46533" xr:uid="{00000000-0005-0000-0000-000077890000}"/>
    <cellStyle name="Standard 4 4 3 2 5 2 2 4" xfId="35237" xr:uid="{00000000-0005-0000-0000-000078890000}"/>
    <cellStyle name="Standard 4 4 3 2 5 2 3" xfId="18293" xr:uid="{00000000-0005-0000-0000-000079890000}"/>
    <cellStyle name="Standard 4 4 3 2 5 2 3 2" xfId="52181" xr:uid="{00000000-0005-0000-0000-00007A890000}"/>
    <cellStyle name="Standard 4 4 3 2 5 2 4" xfId="40885" xr:uid="{00000000-0005-0000-0000-00007B890000}"/>
    <cellStyle name="Standard 4 4 3 2 5 2 5" xfId="29589" xr:uid="{00000000-0005-0000-0000-00007C890000}"/>
    <cellStyle name="Standard 4 4 3 2 5 3" xfId="9821" xr:uid="{00000000-0005-0000-0000-00007D890000}"/>
    <cellStyle name="Standard 4 4 3 2 5 3 2" xfId="21117" xr:uid="{00000000-0005-0000-0000-00007E890000}"/>
    <cellStyle name="Standard 4 4 3 2 5 3 2 2" xfId="55005" xr:uid="{00000000-0005-0000-0000-00007F890000}"/>
    <cellStyle name="Standard 4 4 3 2 5 3 3" xfId="43709" xr:uid="{00000000-0005-0000-0000-000080890000}"/>
    <cellStyle name="Standard 4 4 3 2 5 3 4" xfId="32413" xr:uid="{00000000-0005-0000-0000-000081890000}"/>
    <cellStyle name="Standard 4 4 3 2 5 4" xfId="15469" xr:uid="{00000000-0005-0000-0000-000082890000}"/>
    <cellStyle name="Standard 4 4 3 2 5 4 2" xfId="49357" xr:uid="{00000000-0005-0000-0000-000083890000}"/>
    <cellStyle name="Standard 4 4 3 2 5 5" xfId="38061" xr:uid="{00000000-0005-0000-0000-000084890000}"/>
    <cellStyle name="Standard 4 4 3 2 5 6" xfId="26765" xr:uid="{00000000-0005-0000-0000-000085890000}"/>
    <cellStyle name="Standard 4 4 3 2 6" xfId="4943" xr:uid="{00000000-0005-0000-0000-000086890000}"/>
    <cellStyle name="Standard 4 4 3 2 6 2" xfId="7769" xr:uid="{00000000-0005-0000-0000-000087890000}"/>
    <cellStyle name="Standard 4 4 3 2 6 2 2" xfId="13418" xr:uid="{00000000-0005-0000-0000-000088890000}"/>
    <cellStyle name="Standard 4 4 3 2 6 2 2 2" xfId="24714" xr:uid="{00000000-0005-0000-0000-000089890000}"/>
    <cellStyle name="Standard 4 4 3 2 6 2 2 2 2" xfId="58602" xr:uid="{00000000-0005-0000-0000-00008A890000}"/>
    <cellStyle name="Standard 4 4 3 2 6 2 2 3" xfId="47306" xr:uid="{00000000-0005-0000-0000-00008B890000}"/>
    <cellStyle name="Standard 4 4 3 2 6 2 2 4" xfId="36010" xr:uid="{00000000-0005-0000-0000-00008C890000}"/>
    <cellStyle name="Standard 4 4 3 2 6 2 3" xfId="19066" xr:uid="{00000000-0005-0000-0000-00008D890000}"/>
    <cellStyle name="Standard 4 4 3 2 6 2 3 2" xfId="52954" xr:uid="{00000000-0005-0000-0000-00008E890000}"/>
    <cellStyle name="Standard 4 4 3 2 6 2 4" xfId="41658" xr:uid="{00000000-0005-0000-0000-00008F890000}"/>
    <cellStyle name="Standard 4 4 3 2 6 2 5" xfId="30362" xr:uid="{00000000-0005-0000-0000-000090890000}"/>
    <cellStyle name="Standard 4 4 3 2 6 3" xfId="10594" xr:uid="{00000000-0005-0000-0000-000091890000}"/>
    <cellStyle name="Standard 4 4 3 2 6 3 2" xfId="21890" xr:uid="{00000000-0005-0000-0000-000092890000}"/>
    <cellStyle name="Standard 4 4 3 2 6 3 2 2" xfId="55778" xr:uid="{00000000-0005-0000-0000-000093890000}"/>
    <cellStyle name="Standard 4 4 3 2 6 3 3" xfId="44482" xr:uid="{00000000-0005-0000-0000-000094890000}"/>
    <cellStyle name="Standard 4 4 3 2 6 3 4" xfId="33186" xr:uid="{00000000-0005-0000-0000-000095890000}"/>
    <cellStyle name="Standard 4 4 3 2 6 4" xfId="16242" xr:uid="{00000000-0005-0000-0000-000096890000}"/>
    <cellStyle name="Standard 4 4 3 2 6 4 2" xfId="50130" xr:uid="{00000000-0005-0000-0000-000097890000}"/>
    <cellStyle name="Standard 4 4 3 2 6 5" xfId="38834" xr:uid="{00000000-0005-0000-0000-000098890000}"/>
    <cellStyle name="Standard 4 4 3 2 6 6" xfId="27538" xr:uid="{00000000-0005-0000-0000-000099890000}"/>
    <cellStyle name="Standard 4 4 3 2 7" xfId="3548" xr:uid="{00000000-0005-0000-0000-00009A890000}"/>
    <cellStyle name="Standard 4 4 3 2 7 2" xfId="6704" xr:uid="{00000000-0005-0000-0000-00009B890000}"/>
    <cellStyle name="Standard 4 4 3 2 7 2 2" xfId="12353" xr:uid="{00000000-0005-0000-0000-00009C890000}"/>
    <cellStyle name="Standard 4 4 3 2 7 2 2 2" xfId="23649" xr:uid="{00000000-0005-0000-0000-00009D890000}"/>
    <cellStyle name="Standard 4 4 3 2 7 2 2 2 2" xfId="57537" xr:uid="{00000000-0005-0000-0000-00009E890000}"/>
    <cellStyle name="Standard 4 4 3 2 7 2 2 3" xfId="46241" xr:uid="{00000000-0005-0000-0000-00009F890000}"/>
    <cellStyle name="Standard 4 4 3 2 7 2 2 4" xfId="34945" xr:uid="{00000000-0005-0000-0000-0000A0890000}"/>
    <cellStyle name="Standard 4 4 3 2 7 2 3" xfId="18001" xr:uid="{00000000-0005-0000-0000-0000A1890000}"/>
    <cellStyle name="Standard 4 4 3 2 7 2 3 2" xfId="51889" xr:uid="{00000000-0005-0000-0000-0000A2890000}"/>
    <cellStyle name="Standard 4 4 3 2 7 2 4" xfId="40593" xr:uid="{00000000-0005-0000-0000-0000A3890000}"/>
    <cellStyle name="Standard 4 4 3 2 7 2 5" xfId="29297" xr:uid="{00000000-0005-0000-0000-0000A4890000}"/>
    <cellStyle name="Standard 4 4 3 2 7 3" xfId="9529" xr:uid="{00000000-0005-0000-0000-0000A5890000}"/>
    <cellStyle name="Standard 4 4 3 2 7 3 2" xfId="20825" xr:uid="{00000000-0005-0000-0000-0000A6890000}"/>
    <cellStyle name="Standard 4 4 3 2 7 3 2 2" xfId="54713" xr:uid="{00000000-0005-0000-0000-0000A7890000}"/>
    <cellStyle name="Standard 4 4 3 2 7 3 3" xfId="43417" xr:uid="{00000000-0005-0000-0000-0000A8890000}"/>
    <cellStyle name="Standard 4 4 3 2 7 3 4" xfId="32121" xr:uid="{00000000-0005-0000-0000-0000A9890000}"/>
    <cellStyle name="Standard 4 4 3 2 7 4" xfId="15177" xr:uid="{00000000-0005-0000-0000-0000AA890000}"/>
    <cellStyle name="Standard 4 4 3 2 7 4 2" xfId="49065" xr:uid="{00000000-0005-0000-0000-0000AB890000}"/>
    <cellStyle name="Standard 4 4 3 2 7 5" xfId="37769" xr:uid="{00000000-0005-0000-0000-0000AC890000}"/>
    <cellStyle name="Standard 4 4 3 2 7 6" xfId="26473" xr:uid="{00000000-0005-0000-0000-0000AD890000}"/>
    <cellStyle name="Standard 4 4 3 2 8" xfId="5632" xr:uid="{00000000-0005-0000-0000-0000AE890000}"/>
    <cellStyle name="Standard 4 4 3 2 8 2" xfId="11282" xr:uid="{00000000-0005-0000-0000-0000AF890000}"/>
    <cellStyle name="Standard 4 4 3 2 8 2 2" xfId="22578" xr:uid="{00000000-0005-0000-0000-0000B0890000}"/>
    <cellStyle name="Standard 4 4 3 2 8 2 2 2" xfId="56466" xr:uid="{00000000-0005-0000-0000-0000B1890000}"/>
    <cellStyle name="Standard 4 4 3 2 8 2 3" xfId="45170" xr:uid="{00000000-0005-0000-0000-0000B2890000}"/>
    <cellStyle name="Standard 4 4 3 2 8 2 4" xfId="33874" xr:uid="{00000000-0005-0000-0000-0000B3890000}"/>
    <cellStyle name="Standard 4 4 3 2 8 3" xfId="16930" xr:uid="{00000000-0005-0000-0000-0000B4890000}"/>
    <cellStyle name="Standard 4 4 3 2 8 3 2" xfId="50818" xr:uid="{00000000-0005-0000-0000-0000B5890000}"/>
    <cellStyle name="Standard 4 4 3 2 8 4" xfId="39522" xr:uid="{00000000-0005-0000-0000-0000B6890000}"/>
    <cellStyle name="Standard 4 4 3 2 8 5" xfId="28226" xr:uid="{00000000-0005-0000-0000-0000B7890000}"/>
    <cellStyle name="Standard 4 4 3 2 9" xfId="8458" xr:uid="{00000000-0005-0000-0000-0000B8890000}"/>
    <cellStyle name="Standard 4 4 3 2 9 2" xfId="19754" xr:uid="{00000000-0005-0000-0000-0000B9890000}"/>
    <cellStyle name="Standard 4 4 3 2 9 2 2" xfId="53642" xr:uid="{00000000-0005-0000-0000-0000BA890000}"/>
    <cellStyle name="Standard 4 4 3 2 9 3" xfId="42346" xr:uid="{00000000-0005-0000-0000-0000BB890000}"/>
    <cellStyle name="Standard 4 4 3 2 9 4" xfId="31050" xr:uid="{00000000-0005-0000-0000-0000BC890000}"/>
    <cellStyle name="Standard 4 4 3 3" xfId="1628" xr:uid="{00000000-0005-0000-0000-0000BD890000}"/>
    <cellStyle name="Standard 4 4 3 3 10" xfId="36787" xr:uid="{00000000-0005-0000-0000-0000BE890000}"/>
    <cellStyle name="Standard 4 4 3 3 11" xfId="25491" xr:uid="{00000000-0005-0000-0000-0000BF890000}"/>
    <cellStyle name="Standard 4 4 3 3 2" xfId="2794" xr:uid="{00000000-0005-0000-0000-0000C0890000}"/>
    <cellStyle name="Standard 4 4 3 3 2 2" xfId="3296" xr:uid="{00000000-0005-0000-0000-0000C1890000}"/>
    <cellStyle name="Standard 4 4 3 3 2 2 2" xfId="5329" xr:uid="{00000000-0005-0000-0000-0000C2890000}"/>
    <cellStyle name="Standard 4 4 3 3 2 2 2 2" xfId="8155" xr:uid="{00000000-0005-0000-0000-0000C3890000}"/>
    <cellStyle name="Standard 4 4 3 3 2 2 2 2 2" xfId="13804" xr:uid="{00000000-0005-0000-0000-0000C4890000}"/>
    <cellStyle name="Standard 4 4 3 3 2 2 2 2 2 2" xfId="25100" xr:uid="{00000000-0005-0000-0000-0000C5890000}"/>
    <cellStyle name="Standard 4 4 3 3 2 2 2 2 2 2 2" xfId="58988" xr:uid="{00000000-0005-0000-0000-0000C6890000}"/>
    <cellStyle name="Standard 4 4 3 3 2 2 2 2 2 3" xfId="47692" xr:uid="{00000000-0005-0000-0000-0000C7890000}"/>
    <cellStyle name="Standard 4 4 3 3 2 2 2 2 2 4" xfId="36396" xr:uid="{00000000-0005-0000-0000-0000C8890000}"/>
    <cellStyle name="Standard 4 4 3 3 2 2 2 2 3" xfId="19452" xr:uid="{00000000-0005-0000-0000-0000C9890000}"/>
    <cellStyle name="Standard 4 4 3 3 2 2 2 2 3 2" xfId="53340" xr:uid="{00000000-0005-0000-0000-0000CA890000}"/>
    <cellStyle name="Standard 4 4 3 3 2 2 2 2 4" xfId="42044" xr:uid="{00000000-0005-0000-0000-0000CB890000}"/>
    <cellStyle name="Standard 4 4 3 3 2 2 2 2 5" xfId="30748" xr:uid="{00000000-0005-0000-0000-0000CC890000}"/>
    <cellStyle name="Standard 4 4 3 3 2 2 2 3" xfId="10980" xr:uid="{00000000-0005-0000-0000-0000CD890000}"/>
    <cellStyle name="Standard 4 4 3 3 2 2 2 3 2" xfId="22276" xr:uid="{00000000-0005-0000-0000-0000CE890000}"/>
    <cellStyle name="Standard 4 4 3 3 2 2 2 3 2 2" xfId="56164" xr:uid="{00000000-0005-0000-0000-0000CF890000}"/>
    <cellStyle name="Standard 4 4 3 3 2 2 2 3 3" xfId="44868" xr:uid="{00000000-0005-0000-0000-0000D0890000}"/>
    <cellStyle name="Standard 4 4 3 3 2 2 2 3 4" xfId="33572" xr:uid="{00000000-0005-0000-0000-0000D1890000}"/>
    <cellStyle name="Standard 4 4 3 3 2 2 2 4" xfId="16628" xr:uid="{00000000-0005-0000-0000-0000D2890000}"/>
    <cellStyle name="Standard 4 4 3 3 2 2 2 4 2" xfId="50516" xr:uid="{00000000-0005-0000-0000-0000D3890000}"/>
    <cellStyle name="Standard 4 4 3 3 2 2 2 5" xfId="39220" xr:uid="{00000000-0005-0000-0000-0000D4890000}"/>
    <cellStyle name="Standard 4 4 3 3 2 2 2 6" xfId="27924" xr:uid="{00000000-0005-0000-0000-0000D5890000}"/>
    <cellStyle name="Standard 4 4 3 3 2 2 3" xfId="6467" xr:uid="{00000000-0005-0000-0000-0000D6890000}"/>
    <cellStyle name="Standard 4 4 3 3 2 2 3 2" xfId="12117" xr:uid="{00000000-0005-0000-0000-0000D7890000}"/>
    <cellStyle name="Standard 4 4 3 3 2 2 3 2 2" xfId="23413" xr:uid="{00000000-0005-0000-0000-0000D8890000}"/>
    <cellStyle name="Standard 4 4 3 3 2 2 3 2 2 2" xfId="57301" xr:uid="{00000000-0005-0000-0000-0000D9890000}"/>
    <cellStyle name="Standard 4 4 3 3 2 2 3 2 3" xfId="46005" xr:uid="{00000000-0005-0000-0000-0000DA890000}"/>
    <cellStyle name="Standard 4 4 3 3 2 2 3 2 4" xfId="34709" xr:uid="{00000000-0005-0000-0000-0000DB890000}"/>
    <cellStyle name="Standard 4 4 3 3 2 2 3 3" xfId="17765" xr:uid="{00000000-0005-0000-0000-0000DC890000}"/>
    <cellStyle name="Standard 4 4 3 3 2 2 3 3 2" xfId="51653" xr:uid="{00000000-0005-0000-0000-0000DD890000}"/>
    <cellStyle name="Standard 4 4 3 3 2 2 3 4" xfId="40357" xr:uid="{00000000-0005-0000-0000-0000DE890000}"/>
    <cellStyle name="Standard 4 4 3 3 2 2 3 5" xfId="29061" xr:uid="{00000000-0005-0000-0000-0000DF890000}"/>
    <cellStyle name="Standard 4 4 3 3 2 2 4" xfId="9293" xr:uid="{00000000-0005-0000-0000-0000E0890000}"/>
    <cellStyle name="Standard 4 4 3 3 2 2 4 2" xfId="20589" xr:uid="{00000000-0005-0000-0000-0000E1890000}"/>
    <cellStyle name="Standard 4 4 3 3 2 2 4 2 2" xfId="54477" xr:uid="{00000000-0005-0000-0000-0000E2890000}"/>
    <cellStyle name="Standard 4 4 3 3 2 2 4 3" xfId="43181" xr:uid="{00000000-0005-0000-0000-0000E3890000}"/>
    <cellStyle name="Standard 4 4 3 3 2 2 4 4" xfId="31885" xr:uid="{00000000-0005-0000-0000-0000E4890000}"/>
    <cellStyle name="Standard 4 4 3 3 2 2 5" xfId="14941" xr:uid="{00000000-0005-0000-0000-0000E5890000}"/>
    <cellStyle name="Standard 4 4 3 3 2 2 5 2" xfId="48829" xr:uid="{00000000-0005-0000-0000-0000E6890000}"/>
    <cellStyle name="Standard 4 4 3 3 2 2 6" xfId="37533" xr:uid="{00000000-0005-0000-0000-0000E7890000}"/>
    <cellStyle name="Standard 4 4 3 3 2 2 7" xfId="26237" xr:uid="{00000000-0005-0000-0000-0000E8890000}"/>
    <cellStyle name="Standard 4 4 3 3 2 3" xfId="4549" xr:uid="{00000000-0005-0000-0000-0000E9890000}"/>
    <cellStyle name="Standard 4 4 3 3 2 3 2" xfId="7421" xr:uid="{00000000-0005-0000-0000-0000EA890000}"/>
    <cellStyle name="Standard 4 4 3 3 2 3 2 2" xfId="13070" xr:uid="{00000000-0005-0000-0000-0000EB890000}"/>
    <cellStyle name="Standard 4 4 3 3 2 3 2 2 2" xfId="24366" xr:uid="{00000000-0005-0000-0000-0000EC890000}"/>
    <cellStyle name="Standard 4 4 3 3 2 3 2 2 2 2" xfId="58254" xr:uid="{00000000-0005-0000-0000-0000ED890000}"/>
    <cellStyle name="Standard 4 4 3 3 2 3 2 2 3" xfId="46958" xr:uid="{00000000-0005-0000-0000-0000EE890000}"/>
    <cellStyle name="Standard 4 4 3 3 2 3 2 2 4" xfId="35662" xr:uid="{00000000-0005-0000-0000-0000EF890000}"/>
    <cellStyle name="Standard 4 4 3 3 2 3 2 3" xfId="18718" xr:uid="{00000000-0005-0000-0000-0000F0890000}"/>
    <cellStyle name="Standard 4 4 3 3 2 3 2 3 2" xfId="52606" xr:uid="{00000000-0005-0000-0000-0000F1890000}"/>
    <cellStyle name="Standard 4 4 3 3 2 3 2 4" xfId="41310" xr:uid="{00000000-0005-0000-0000-0000F2890000}"/>
    <cellStyle name="Standard 4 4 3 3 2 3 2 5" xfId="30014" xr:uid="{00000000-0005-0000-0000-0000F3890000}"/>
    <cellStyle name="Standard 4 4 3 3 2 3 3" xfId="10246" xr:uid="{00000000-0005-0000-0000-0000F4890000}"/>
    <cellStyle name="Standard 4 4 3 3 2 3 3 2" xfId="21542" xr:uid="{00000000-0005-0000-0000-0000F5890000}"/>
    <cellStyle name="Standard 4 4 3 3 2 3 3 2 2" xfId="55430" xr:uid="{00000000-0005-0000-0000-0000F6890000}"/>
    <cellStyle name="Standard 4 4 3 3 2 3 3 3" xfId="44134" xr:uid="{00000000-0005-0000-0000-0000F7890000}"/>
    <cellStyle name="Standard 4 4 3 3 2 3 3 4" xfId="32838" xr:uid="{00000000-0005-0000-0000-0000F8890000}"/>
    <cellStyle name="Standard 4 4 3 3 2 3 4" xfId="15894" xr:uid="{00000000-0005-0000-0000-0000F9890000}"/>
    <cellStyle name="Standard 4 4 3 3 2 3 4 2" xfId="49782" xr:uid="{00000000-0005-0000-0000-0000FA890000}"/>
    <cellStyle name="Standard 4 4 3 3 2 3 5" xfId="38486" xr:uid="{00000000-0005-0000-0000-0000FB890000}"/>
    <cellStyle name="Standard 4 4 3 3 2 3 6" xfId="27190" xr:uid="{00000000-0005-0000-0000-0000FC890000}"/>
    <cellStyle name="Standard 4 4 3 3 2 4" xfId="5967" xr:uid="{00000000-0005-0000-0000-0000FD890000}"/>
    <cellStyle name="Standard 4 4 3 3 2 4 2" xfId="11617" xr:uid="{00000000-0005-0000-0000-0000FE890000}"/>
    <cellStyle name="Standard 4 4 3 3 2 4 2 2" xfId="22913" xr:uid="{00000000-0005-0000-0000-0000FF890000}"/>
    <cellStyle name="Standard 4 4 3 3 2 4 2 2 2" xfId="56801" xr:uid="{00000000-0005-0000-0000-0000008A0000}"/>
    <cellStyle name="Standard 4 4 3 3 2 4 2 3" xfId="45505" xr:uid="{00000000-0005-0000-0000-0000018A0000}"/>
    <cellStyle name="Standard 4 4 3 3 2 4 2 4" xfId="34209" xr:uid="{00000000-0005-0000-0000-0000028A0000}"/>
    <cellStyle name="Standard 4 4 3 3 2 4 3" xfId="17265" xr:uid="{00000000-0005-0000-0000-0000038A0000}"/>
    <cellStyle name="Standard 4 4 3 3 2 4 3 2" xfId="51153" xr:uid="{00000000-0005-0000-0000-0000048A0000}"/>
    <cellStyle name="Standard 4 4 3 3 2 4 4" xfId="39857" xr:uid="{00000000-0005-0000-0000-0000058A0000}"/>
    <cellStyle name="Standard 4 4 3 3 2 4 5" xfId="28561" xr:uid="{00000000-0005-0000-0000-0000068A0000}"/>
    <cellStyle name="Standard 4 4 3 3 2 5" xfId="8793" xr:uid="{00000000-0005-0000-0000-0000078A0000}"/>
    <cellStyle name="Standard 4 4 3 3 2 5 2" xfId="20089" xr:uid="{00000000-0005-0000-0000-0000088A0000}"/>
    <cellStyle name="Standard 4 4 3 3 2 5 2 2" xfId="53977" xr:uid="{00000000-0005-0000-0000-0000098A0000}"/>
    <cellStyle name="Standard 4 4 3 3 2 5 3" xfId="42681" xr:uid="{00000000-0005-0000-0000-00000A8A0000}"/>
    <cellStyle name="Standard 4 4 3 3 2 5 4" xfId="31385" xr:uid="{00000000-0005-0000-0000-00000B8A0000}"/>
    <cellStyle name="Standard 4 4 3 3 2 6" xfId="14441" xr:uid="{00000000-0005-0000-0000-00000C8A0000}"/>
    <cellStyle name="Standard 4 4 3 3 2 6 2" xfId="48329" xr:uid="{00000000-0005-0000-0000-00000D8A0000}"/>
    <cellStyle name="Standard 4 4 3 3 2 7" xfId="37033" xr:uid="{00000000-0005-0000-0000-00000E8A0000}"/>
    <cellStyle name="Standard 4 4 3 3 2 8" xfId="25737" xr:uid="{00000000-0005-0000-0000-00000F8A0000}"/>
    <cellStyle name="Standard 4 4 3 3 3" xfId="3050" xr:uid="{00000000-0005-0000-0000-0000108A0000}"/>
    <cellStyle name="Standard 4 4 3 3 3 2" xfId="5328" xr:uid="{00000000-0005-0000-0000-0000118A0000}"/>
    <cellStyle name="Standard 4 4 3 3 3 2 2" xfId="8154" xr:uid="{00000000-0005-0000-0000-0000128A0000}"/>
    <cellStyle name="Standard 4 4 3 3 3 2 2 2" xfId="13803" xr:uid="{00000000-0005-0000-0000-0000138A0000}"/>
    <cellStyle name="Standard 4 4 3 3 3 2 2 2 2" xfId="25099" xr:uid="{00000000-0005-0000-0000-0000148A0000}"/>
    <cellStyle name="Standard 4 4 3 3 3 2 2 2 2 2" xfId="58987" xr:uid="{00000000-0005-0000-0000-0000158A0000}"/>
    <cellStyle name="Standard 4 4 3 3 3 2 2 2 3" xfId="47691" xr:uid="{00000000-0005-0000-0000-0000168A0000}"/>
    <cellStyle name="Standard 4 4 3 3 3 2 2 2 4" xfId="36395" xr:uid="{00000000-0005-0000-0000-0000178A0000}"/>
    <cellStyle name="Standard 4 4 3 3 3 2 2 3" xfId="19451" xr:uid="{00000000-0005-0000-0000-0000188A0000}"/>
    <cellStyle name="Standard 4 4 3 3 3 2 2 3 2" xfId="53339" xr:uid="{00000000-0005-0000-0000-0000198A0000}"/>
    <cellStyle name="Standard 4 4 3 3 3 2 2 4" xfId="42043" xr:uid="{00000000-0005-0000-0000-00001A8A0000}"/>
    <cellStyle name="Standard 4 4 3 3 3 2 2 5" xfId="30747" xr:uid="{00000000-0005-0000-0000-00001B8A0000}"/>
    <cellStyle name="Standard 4 4 3 3 3 2 3" xfId="10979" xr:uid="{00000000-0005-0000-0000-00001C8A0000}"/>
    <cellStyle name="Standard 4 4 3 3 3 2 3 2" xfId="22275" xr:uid="{00000000-0005-0000-0000-00001D8A0000}"/>
    <cellStyle name="Standard 4 4 3 3 3 2 3 2 2" xfId="56163" xr:uid="{00000000-0005-0000-0000-00001E8A0000}"/>
    <cellStyle name="Standard 4 4 3 3 3 2 3 3" xfId="44867" xr:uid="{00000000-0005-0000-0000-00001F8A0000}"/>
    <cellStyle name="Standard 4 4 3 3 3 2 3 4" xfId="33571" xr:uid="{00000000-0005-0000-0000-0000208A0000}"/>
    <cellStyle name="Standard 4 4 3 3 3 2 4" xfId="16627" xr:uid="{00000000-0005-0000-0000-0000218A0000}"/>
    <cellStyle name="Standard 4 4 3 3 3 2 4 2" xfId="50515" xr:uid="{00000000-0005-0000-0000-0000228A0000}"/>
    <cellStyle name="Standard 4 4 3 3 3 2 5" xfId="39219" xr:uid="{00000000-0005-0000-0000-0000238A0000}"/>
    <cellStyle name="Standard 4 4 3 3 3 2 6" xfId="27923" xr:uid="{00000000-0005-0000-0000-0000248A0000}"/>
    <cellStyle name="Standard 4 4 3 3 3 3" xfId="4548" xr:uid="{00000000-0005-0000-0000-0000258A0000}"/>
    <cellStyle name="Standard 4 4 3 3 3 3 2" xfId="7420" xr:uid="{00000000-0005-0000-0000-0000268A0000}"/>
    <cellStyle name="Standard 4 4 3 3 3 3 2 2" xfId="13069" xr:uid="{00000000-0005-0000-0000-0000278A0000}"/>
    <cellStyle name="Standard 4 4 3 3 3 3 2 2 2" xfId="24365" xr:uid="{00000000-0005-0000-0000-0000288A0000}"/>
    <cellStyle name="Standard 4 4 3 3 3 3 2 2 2 2" xfId="58253" xr:uid="{00000000-0005-0000-0000-0000298A0000}"/>
    <cellStyle name="Standard 4 4 3 3 3 3 2 2 3" xfId="46957" xr:uid="{00000000-0005-0000-0000-00002A8A0000}"/>
    <cellStyle name="Standard 4 4 3 3 3 3 2 2 4" xfId="35661" xr:uid="{00000000-0005-0000-0000-00002B8A0000}"/>
    <cellStyle name="Standard 4 4 3 3 3 3 2 3" xfId="18717" xr:uid="{00000000-0005-0000-0000-00002C8A0000}"/>
    <cellStyle name="Standard 4 4 3 3 3 3 2 3 2" xfId="52605" xr:uid="{00000000-0005-0000-0000-00002D8A0000}"/>
    <cellStyle name="Standard 4 4 3 3 3 3 2 4" xfId="41309" xr:uid="{00000000-0005-0000-0000-00002E8A0000}"/>
    <cellStyle name="Standard 4 4 3 3 3 3 2 5" xfId="30013" xr:uid="{00000000-0005-0000-0000-00002F8A0000}"/>
    <cellStyle name="Standard 4 4 3 3 3 3 3" xfId="10245" xr:uid="{00000000-0005-0000-0000-0000308A0000}"/>
    <cellStyle name="Standard 4 4 3 3 3 3 3 2" xfId="21541" xr:uid="{00000000-0005-0000-0000-0000318A0000}"/>
    <cellStyle name="Standard 4 4 3 3 3 3 3 2 2" xfId="55429" xr:uid="{00000000-0005-0000-0000-0000328A0000}"/>
    <cellStyle name="Standard 4 4 3 3 3 3 3 3" xfId="44133" xr:uid="{00000000-0005-0000-0000-0000338A0000}"/>
    <cellStyle name="Standard 4 4 3 3 3 3 3 4" xfId="32837" xr:uid="{00000000-0005-0000-0000-0000348A0000}"/>
    <cellStyle name="Standard 4 4 3 3 3 3 4" xfId="15893" xr:uid="{00000000-0005-0000-0000-0000358A0000}"/>
    <cellStyle name="Standard 4 4 3 3 3 3 4 2" xfId="49781" xr:uid="{00000000-0005-0000-0000-0000368A0000}"/>
    <cellStyle name="Standard 4 4 3 3 3 3 5" xfId="38485" xr:uid="{00000000-0005-0000-0000-0000378A0000}"/>
    <cellStyle name="Standard 4 4 3 3 3 3 6" xfId="27189" xr:uid="{00000000-0005-0000-0000-0000388A0000}"/>
    <cellStyle name="Standard 4 4 3 3 3 4" xfId="6221" xr:uid="{00000000-0005-0000-0000-0000398A0000}"/>
    <cellStyle name="Standard 4 4 3 3 3 4 2" xfId="11871" xr:uid="{00000000-0005-0000-0000-00003A8A0000}"/>
    <cellStyle name="Standard 4 4 3 3 3 4 2 2" xfId="23167" xr:uid="{00000000-0005-0000-0000-00003B8A0000}"/>
    <cellStyle name="Standard 4 4 3 3 3 4 2 2 2" xfId="57055" xr:uid="{00000000-0005-0000-0000-00003C8A0000}"/>
    <cellStyle name="Standard 4 4 3 3 3 4 2 3" xfId="45759" xr:uid="{00000000-0005-0000-0000-00003D8A0000}"/>
    <cellStyle name="Standard 4 4 3 3 3 4 2 4" xfId="34463" xr:uid="{00000000-0005-0000-0000-00003E8A0000}"/>
    <cellStyle name="Standard 4 4 3 3 3 4 3" xfId="17519" xr:uid="{00000000-0005-0000-0000-00003F8A0000}"/>
    <cellStyle name="Standard 4 4 3 3 3 4 3 2" xfId="51407" xr:uid="{00000000-0005-0000-0000-0000408A0000}"/>
    <cellStyle name="Standard 4 4 3 3 3 4 4" xfId="40111" xr:uid="{00000000-0005-0000-0000-0000418A0000}"/>
    <cellStyle name="Standard 4 4 3 3 3 4 5" xfId="28815" xr:uid="{00000000-0005-0000-0000-0000428A0000}"/>
    <cellStyle name="Standard 4 4 3 3 3 5" xfId="9047" xr:uid="{00000000-0005-0000-0000-0000438A0000}"/>
    <cellStyle name="Standard 4 4 3 3 3 5 2" xfId="20343" xr:uid="{00000000-0005-0000-0000-0000448A0000}"/>
    <cellStyle name="Standard 4 4 3 3 3 5 2 2" xfId="54231" xr:uid="{00000000-0005-0000-0000-0000458A0000}"/>
    <cellStyle name="Standard 4 4 3 3 3 5 3" xfId="42935" xr:uid="{00000000-0005-0000-0000-0000468A0000}"/>
    <cellStyle name="Standard 4 4 3 3 3 5 4" xfId="31639" xr:uid="{00000000-0005-0000-0000-0000478A0000}"/>
    <cellStyle name="Standard 4 4 3 3 3 6" xfId="14695" xr:uid="{00000000-0005-0000-0000-0000488A0000}"/>
    <cellStyle name="Standard 4 4 3 3 3 6 2" xfId="48583" xr:uid="{00000000-0005-0000-0000-0000498A0000}"/>
    <cellStyle name="Standard 4 4 3 3 3 7" xfId="37287" xr:uid="{00000000-0005-0000-0000-00004A8A0000}"/>
    <cellStyle name="Standard 4 4 3 3 3 8" xfId="25991" xr:uid="{00000000-0005-0000-0000-00004B8A0000}"/>
    <cellStyle name="Standard 4 4 3 3 4" xfId="3908" xr:uid="{00000000-0005-0000-0000-00004C8A0000}"/>
    <cellStyle name="Standard 4 4 3 3 4 2" xfId="7062" xr:uid="{00000000-0005-0000-0000-00004D8A0000}"/>
    <cellStyle name="Standard 4 4 3 3 4 2 2" xfId="12711" xr:uid="{00000000-0005-0000-0000-00004E8A0000}"/>
    <cellStyle name="Standard 4 4 3 3 4 2 2 2" xfId="24007" xr:uid="{00000000-0005-0000-0000-00004F8A0000}"/>
    <cellStyle name="Standard 4 4 3 3 4 2 2 2 2" xfId="57895" xr:uid="{00000000-0005-0000-0000-0000508A0000}"/>
    <cellStyle name="Standard 4 4 3 3 4 2 2 3" xfId="46599" xr:uid="{00000000-0005-0000-0000-0000518A0000}"/>
    <cellStyle name="Standard 4 4 3 3 4 2 2 4" xfId="35303" xr:uid="{00000000-0005-0000-0000-0000528A0000}"/>
    <cellStyle name="Standard 4 4 3 3 4 2 3" xfId="18359" xr:uid="{00000000-0005-0000-0000-0000538A0000}"/>
    <cellStyle name="Standard 4 4 3 3 4 2 3 2" xfId="52247" xr:uid="{00000000-0005-0000-0000-0000548A0000}"/>
    <cellStyle name="Standard 4 4 3 3 4 2 4" xfId="40951" xr:uid="{00000000-0005-0000-0000-0000558A0000}"/>
    <cellStyle name="Standard 4 4 3 3 4 2 5" xfId="29655" xr:uid="{00000000-0005-0000-0000-0000568A0000}"/>
    <cellStyle name="Standard 4 4 3 3 4 3" xfId="9887" xr:uid="{00000000-0005-0000-0000-0000578A0000}"/>
    <cellStyle name="Standard 4 4 3 3 4 3 2" xfId="21183" xr:uid="{00000000-0005-0000-0000-0000588A0000}"/>
    <cellStyle name="Standard 4 4 3 3 4 3 2 2" xfId="55071" xr:uid="{00000000-0005-0000-0000-0000598A0000}"/>
    <cellStyle name="Standard 4 4 3 3 4 3 3" xfId="43775" xr:uid="{00000000-0005-0000-0000-00005A8A0000}"/>
    <cellStyle name="Standard 4 4 3 3 4 3 4" xfId="32479" xr:uid="{00000000-0005-0000-0000-00005B8A0000}"/>
    <cellStyle name="Standard 4 4 3 3 4 4" xfId="15535" xr:uid="{00000000-0005-0000-0000-00005C8A0000}"/>
    <cellStyle name="Standard 4 4 3 3 4 4 2" xfId="49423" xr:uid="{00000000-0005-0000-0000-00005D8A0000}"/>
    <cellStyle name="Standard 4 4 3 3 4 5" xfId="38127" xr:uid="{00000000-0005-0000-0000-00005E8A0000}"/>
    <cellStyle name="Standard 4 4 3 3 4 6" xfId="26831" xr:uid="{00000000-0005-0000-0000-00005F8A0000}"/>
    <cellStyle name="Standard 4 4 3 3 5" xfId="5009" xr:uid="{00000000-0005-0000-0000-0000608A0000}"/>
    <cellStyle name="Standard 4 4 3 3 5 2" xfId="7835" xr:uid="{00000000-0005-0000-0000-0000618A0000}"/>
    <cellStyle name="Standard 4 4 3 3 5 2 2" xfId="13484" xr:uid="{00000000-0005-0000-0000-0000628A0000}"/>
    <cellStyle name="Standard 4 4 3 3 5 2 2 2" xfId="24780" xr:uid="{00000000-0005-0000-0000-0000638A0000}"/>
    <cellStyle name="Standard 4 4 3 3 5 2 2 2 2" xfId="58668" xr:uid="{00000000-0005-0000-0000-0000648A0000}"/>
    <cellStyle name="Standard 4 4 3 3 5 2 2 3" xfId="47372" xr:uid="{00000000-0005-0000-0000-0000658A0000}"/>
    <cellStyle name="Standard 4 4 3 3 5 2 2 4" xfId="36076" xr:uid="{00000000-0005-0000-0000-0000668A0000}"/>
    <cellStyle name="Standard 4 4 3 3 5 2 3" xfId="19132" xr:uid="{00000000-0005-0000-0000-0000678A0000}"/>
    <cellStyle name="Standard 4 4 3 3 5 2 3 2" xfId="53020" xr:uid="{00000000-0005-0000-0000-0000688A0000}"/>
    <cellStyle name="Standard 4 4 3 3 5 2 4" xfId="41724" xr:uid="{00000000-0005-0000-0000-0000698A0000}"/>
    <cellStyle name="Standard 4 4 3 3 5 2 5" xfId="30428" xr:uid="{00000000-0005-0000-0000-00006A8A0000}"/>
    <cellStyle name="Standard 4 4 3 3 5 3" xfId="10660" xr:uid="{00000000-0005-0000-0000-00006B8A0000}"/>
    <cellStyle name="Standard 4 4 3 3 5 3 2" xfId="21956" xr:uid="{00000000-0005-0000-0000-00006C8A0000}"/>
    <cellStyle name="Standard 4 4 3 3 5 3 2 2" xfId="55844" xr:uid="{00000000-0005-0000-0000-00006D8A0000}"/>
    <cellStyle name="Standard 4 4 3 3 5 3 3" xfId="44548" xr:uid="{00000000-0005-0000-0000-00006E8A0000}"/>
    <cellStyle name="Standard 4 4 3 3 5 3 4" xfId="33252" xr:uid="{00000000-0005-0000-0000-00006F8A0000}"/>
    <cellStyle name="Standard 4 4 3 3 5 4" xfId="16308" xr:uid="{00000000-0005-0000-0000-0000708A0000}"/>
    <cellStyle name="Standard 4 4 3 3 5 4 2" xfId="50196" xr:uid="{00000000-0005-0000-0000-0000718A0000}"/>
    <cellStyle name="Standard 4 4 3 3 5 5" xfId="38900" xr:uid="{00000000-0005-0000-0000-0000728A0000}"/>
    <cellStyle name="Standard 4 4 3 3 5 6" xfId="27604" xr:uid="{00000000-0005-0000-0000-0000738A0000}"/>
    <cellStyle name="Standard 4 4 3 3 6" xfId="3616" xr:uid="{00000000-0005-0000-0000-0000748A0000}"/>
    <cellStyle name="Standard 4 4 3 3 6 2" xfId="6772" xr:uid="{00000000-0005-0000-0000-0000758A0000}"/>
    <cellStyle name="Standard 4 4 3 3 6 2 2" xfId="12421" xr:uid="{00000000-0005-0000-0000-0000768A0000}"/>
    <cellStyle name="Standard 4 4 3 3 6 2 2 2" xfId="23717" xr:uid="{00000000-0005-0000-0000-0000778A0000}"/>
    <cellStyle name="Standard 4 4 3 3 6 2 2 2 2" xfId="57605" xr:uid="{00000000-0005-0000-0000-0000788A0000}"/>
    <cellStyle name="Standard 4 4 3 3 6 2 2 3" xfId="46309" xr:uid="{00000000-0005-0000-0000-0000798A0000}"/>
    <cellStyle name="Standard 4 4 3 3 6 2 2 4" xfId="35013" xr:uid="{00000000-0005-0000-0000-00007A8A0000}"/>
    <cellStyle name="Standard 4 4 3 3 6 2 3" xfId="18069" xr:uid="{00000000-0005-0000-0000-00007B8A0000}"/>
    <cellStyle name="Standard 4 4 3 3 6 2 3 2" xfId="51957" xr:uid="{00000000-0005-0000-0000-00007C8A0000}"/>
    <cellStyle name="Standard 4 4 3 3 6 2 4" xfId="40661" xr:uid="{00000000-0005-0000-0000-00007D8A0000}"/>
    <cellStyle name="Standard 4 4 3 3 6 2 5" xfId="29365" xr:uid="{00000000-0005-0000-0000-00007E8A0000}"/>
    <cellStyle name="Standard 4 4 3 3 6 3" xfId="9597" xr:uid="{00000000-0005-0000-0000-00007F8A0000}"/>
    <cellStyle name="Standard 4 4 3 3 6 3 2" xfId="20893" xr:uid="{00000000-0005-0000-0000-0000808A0000}"/>
    <cellStyle name="Standard 4 4 3 3 6 3 2 2" xfId="54781" xr:uid="{00000000-0005-0000-0000-0000818A0000}"/>
    <cellStyle name="Standard 4 4 3 3 6 3 3" xfId="43485" xr:uid="{00000000-0005-0000-0000-0000828A0000}"/>
    <cellStyle name="Standard 4 4 3 3 6 3 4" xfId="32189" xr:uid="{00000000-0005-0000-0000-0000838A0000}"/>
    <cellStyle name="Standard 4 4 3 3 6 4" xfId="15245" xr:uid="{00000000-0005-0000-0000-0000848A0000}"/>
    <cellStyle name="Standard 4 4 3 3 6 4 2" xfId="49133" xr:uid="{00000000-0005-0000-0000-0000858A0000}"/>
    <cellStyle name="Standard 4 4 3 3 6 5" xfId="37837" xr:uid="{00000000-0005-0000-0000-0000868A0000}"/>
    <cellStyle name="Standard 4 4 3 3 6 6" xfId="26541" xr:uid="{00000000-0005-0000-0000-0000878A0000}"/>
    <cellStyle name="Standard 4 4 3 3 7" xfId="5721" xr:uid="{00000000-0005-0000-0000-0000888A0000}"/>
    <cellStyle name="Standard 4 4 3 3 7 2" xfId="11371" xr:uid="{00000000-0005-0000-0000-0000898A0000}"/>
    <cellStyle name="Standard 4 4 3 3 7 2 2" xfId="22667" xr:uid="{00000000-0005-0000-0000-00008A8A0000}"/>
    <cellStyle name="Standard 4 4 3 3 7 2 2 2" xfId="56555" xr:uid="{00000000-0005-0000-0000-00008B8A0000}"/>
    <cellStyle name="Standard 4 4 3 3 7 2 3" xfId="45259" xr:uid="{00000000-0005-0000-0000-00008C8A0000}"/>
    <cellStyle name="Standard 4 4 3 3 7 2 4" xfId="33963" xr:uid="{00000000-0005-0000-0000-00008D8A0000}"/>
    <cellStyle name="Standard 4 4 3 3 7 3" xfId="17019" xr:uid="{00000000-0005-0000-0000-00008E8A0000}"/>
    <cellStyle name="Standard 4 4 3 3 7 3 2" xfId="50907" xr:uid="{00000000-0005-0000-0000-00008F8A0000}"/>
    <cellStyle name="Standard 4 4 3 3 7 4" xfId="39611" xr:uid="{00000000-0005-0000-0000-0000908A0000}"/>
    <cellStyle name="Standard 4 4 3 3 7 5" xfId="28315" xr:uid="{00000000-0005-0000-0000-0000918A0000}"/>
    <cellStyle name="Standard 4 4 3 3 8" xfId="8547" xr:uid="{00000000-0005-0000-0000-0000928A0000}"/>
    <cellStyle name="Standard 4 4 3 3 8 2" xfId="19843" xr:uid="{00000000-0005-0000-0000-0000938A0000}"/>
    <cellStyle name="Standard 4 4 3 3 8 2 2" xfId="53731" xr:uid="{00000000-0005-0000-0000-0000948A0000}"/>
    <cellStyle name="Standard 4 4 3 3 8 3" xfId="42435" xr:uid="{00000000-0005-0000-0000-0000958A0000}"/>
    <cellStyle name="Standard 4 4 3 3 8 4" xfId="31139" xr:uid="{00000000-0005-0000-0000-0000968A0000}"/>
    <cellStyle name="Standard 4 4 3 3 9" xfId="14195" xr:uid="{00000000-0005-0000-0000-0000978A0000}"/>
    <cellStyle name="Standard 4 4 3 3 9 2" xfId="48083" xr:uid="{00000000-0005-0000-0000-0000988A0000}"/>
    <cellStyle name="Standard 4 4 3 4" xfId="2662" xr:uid="{00000000-0005-0000-0000-0000998A0000}"/>
    <cellStyle name="Standard 4 4 3 4 10" xfId="25605" xr:uid="{00000000-0005-0000-0000-00009A8A0000}"/>
    <cellStyle name="Standard 4 4 3 4 2" xfId="3164" xr:uid="{00000000-0005-0000-0000-00009B8A0000}"/>
    <cellStyle name="Standard 4 4 3 4 2 2" xfId="5330" xr:uid="{00000000-0005-0000-0000-00009C8A0000}"/>
    <cellStyle name="Standard 4 4 3 4 2 2 2" xfId="8156" xr:uid="{00000000-0005-0000-0000-00009D8A0000}"/>
    <cellStyle name="Standard 4 4 3 4 2 2 2 2" xfId="13805" xr:uid="{00000000-0005-0000-0000-00009E8A0000}"/>
    <cellStyle name="Standard 4 4 3 4 2 2 2 2 2" xfId="25101" xr:uid="{00000000-0005-0000-0000-00009F8A0000}"/>
    <cellStyle name="Standard 4 4 3 4 2 2 2 2 2 2" xfId="58989" xr:uid="{00000000-0005-0000-0000-0000A08A0000}"/>
    <cellStyle name="Standard 4 4 3 4 2 2 2 2 3" xfId="47693" xr:uid="{00000000-0005-0000-0000-0000A18A0000}"/>
    <cellStyle name="Standard 4 4 3 4 2 2 2 2 4" xfId="36397" xr:uid="{00000000-0005-0000-0000-0000A28A0000}"/>
    <cellStyle name="Standard 4 4 3 4 2 2 2 3" xfId="19453" xr:uid="{00000000-0005-0000-0000-0000A38A0000}"/>
    <cellStyle name="Standard 4 4 3 4 2 2 2 3 2" xfId="53341" xr:uid="{00000000-0005-0000-0000-0000A48A0000}"/>
    <cellStyle name="Standard 4 4 3 4 2 2 2 4" xfId="42045" xr:uid="{00000000-0005-0000-0000-0000A58A0000}"/>
    <cellStyle name="Standard 4 4 3 4 2 2 2 5" xfId="30749" xr:uid="{00000000-0005-0000-0000-0000A68A0000}"/>
    <cellStyle name="Standard 4 4 3 4 2 2 3" xfId="10981" xr:uid="{00000000-0005-0000-0000-0000A78A0000}"/>
    <cellStyle name="Standard 4 4 3 4 2 2 3 2" xfId="22277" xr:uid="{00000000-0005-0000-0000-0000A88A0000}"/>
    <cellStyle name="Standard 4 4 3 4 2 2 3 2 2" xfId="56165" xr:uid="{00000000-0005-0000-0000-0000A98A0000}"/>
    <cellStyle name="Standard 4 4 3 4 2 2 3 3" xfId="44869" xr:uid="{00000000-0005-0000-0000-0000AA8A0000}"/>
    <cellStyle name="Standard 4 4 3 4 2 2 3 4" xfId="33573" xr:uid="{00000000-0005-0000-0000-0000AB8A0000}"/>
    <cellStyle name="Standard 4 4 3 4 2 2 4" xfId="16629" xr:uid="{00000000-0005-0000-0000-0000AC8A0000}"/>
    <cellStyle name="Standard 4 4 3 4 2 2 4 2" xfId="50517" xr:uid="{00000000-0005-0000-0000-0000AD8A0000}"/>
    <cellStyle name="Standard 4 4 3 4 2 2 5" xfId="39221" xr:uid="{00000000-0005-0000-0000-0000AE8A0000}"/>
    <cellStyle name="Standard 4 4 3 4 2 2 6" xfId="27925" xr:uid="{00000000-0005-0000-0000-0000AF8A0000}"/>
    <cellStyle name="Standard 4 4 3 4 2 3" xfId="4550" xr:uid="{00000000-0005-0000-0000-0000B08A0000}"/>
    <cellStyle name="Standard 4 4 3 4 2 3 2" xfId="7422" xr:uid="{00000000-0005-0000-0000-0000B18A0000}"/>
    <cellStyle name="Standard 4 4 3 4 2 3 2 2" xfId="13071" xr:uid="{00000000-0005-0000-0000-0000B28A0000}"/>
    <cellStyle name="Standard 4 4 3 4 2 3 2 2 2" xfId="24367" xr:uid="{00000000-0005-0000-0000-0000B38A0000}"/>
    <cellStyle name="Standard 4 4 3 4 2 3 2 2 2 2" xfId="58255" xr:uid="{00000000-0005-0000-0000-0000B48A0000}"/>
    <cellStyle name="Standard 4 4 3 4 2 3 2 2 3" xfId="46959" xr:uid="{00000000-0005-0000-0000-0000B58A0000}"/>
    <cellStyle name="Standard 4 4 3 4 2 3 2 2 4" xfId="35663" xr:uid="{00000000-0005-0000-0000-0000B68A0000}"/>
    <cellStyle name="Standard 4 4 3 4 2 3 2 3" xfId="18719" xr:uid="{00000000-0005-0000-0000-0000B78A0000}"/>
    <cellStyle name="Standard 4 4 3 4 2 3 2 3 2" xfId="52607" xr:uid="{00000000-0005-0000-0000-0000B88A0000}"/>
    <cellStyle name="Standard 4 4 3 4 2 3 2 4" xfId="41311" xr:uid="{00000000-0005-0000-0000-0000B98A0000}"/>
    <cellStyle name="Standard 4 4 3 4 2 3 2 5" xfId="30015" xr:uid="{00000000-0005-0000-0000-0000BA8A0000}"/>
    <cellStyle name="Standard 4 4 3 4 2 3 3" xfId="10247" xr:uid="{00000000-0005-0000-0000-0000BB8A0000}"/>
    <cellStyle name="Standard 4 4 3 4 2 3 3 2" xfId="21543" xr:uid="{00000000-0005-0000-0000-0000BC8A0000}"/>
    <cellStyle name="Standard 4 4 3 4 2 3 3 2 2" xfId="55431" xr:uid="{00000000-0005-0000-0000-0000BD8A0000}"/>
    <cellStyle name="Standard 4 4 3 4 2 3 3 3" xfId="44135" xr:uid="{00000000-0005-0000-0000-0000BE8A0000}"/>
    <cellStyle name="Standard 4 4 3 4 2 3 3 4" xfId="32839" xr:uid="{00000000-0005-0000-0000-0000BF8A0000}"/>
    <cellStyle name="Standard 4 4 3 4 2 3 4" xfId="15895" xr:uid="{00000000-0005-0000-0000-0000C08A0000}"/>
    <cellStyle name="Standard 4 4 3 4 2 3 4 2" xfId="49783" xr:uid="{00000000-0005-0000-0000-0000C18A0000}"/>
    <cellStyle name="Standard 4 4 3 4 2 3 5" xfId="38487" xr:uid="{00000000-0005-0000-0000-0000C28A0000}"/>
    <cellStyle name="Standard 4 4 3 4 2 3 6" xfId="27191" xr:uid="{00000000-0005-0000-0000-0000C38A0000}"/>
    <cellStyle name="Standard 4 4 3 4 2 4" xfId="6335" xr:uid="{00000000-0005-0000-0000-0000C48A0000}"/>
    <cellStyle name="Standard 4 4 3 4 2 4 2" xfId="11985" xr:uid="{00000000-0005-0000-0000-0000C58A0000}"/>
    <cellStyle name="Standard 4 4 3 4 2 4 2 2" xfId="23281" xr:uid="{00000000-0005-0000-0000-0000C68A0000}"/>
    <cellStyle name="Standard 4 4 3 4 2 4 2 2 2" xfId="57169" xr:uid="{00000000-0005-0000-0000-0000C78A0000}"/>
    <cellStyle name="Standard 4 4 3 4 2 4 2 3" xfId="45873" xr:uid="{00000000-0005-0000-0000-0000C88A0000}"/>
    <cellStyle name="Standard 4 4 3 4 2 4 2 4" xfId="34577" xr:uid="{00000000-0005-0000-0000-0000C98A0000}"/>
    <cellStyle name="Standard 4 4 3 4 2 4 3" xfId="17633" xr:uid="{00000000-0005-0000-0000-0000CA8A0000}"/>
    <cellStyle name="Standard 4 4 3 4 2 4 3 2" xfId="51521" xr:uid="{00000000-0005-0000-0000-0000CB8A0000}"/>
    <cellStyle name="Standard 4 4 3 4 2 4 4" xfId="40225" xr:uid="{00000000-0005-0000-0000-0000CC8A0000}"/>
    <cellStyle name="Standard 4 4 3 4 2 4 5" xfId="28929" xr:uid="{00000000-0005-0000-0000-0000CD8A0000}"/>
    <cellStyle name="Standard 4 4 3 4 2 5" xfId="9161" xr:uid="{00000000-0005-0000-0000-0000CE8A0000}"/>
    <cellStyle name="Standard 4 4 3 4 2 5 2" xfId="20457" xr:uid="{00000000-0005-0000-0000-0000CF8A0000}"/>
    <cellStyle name="Standard 4 4 3 4 2 5 2 2" xfId="54345" xr:uid="{00000000-0005-0000-0000-0000D08A0000}"/>
    <cellStyle name="Standard 4 4 3 4 2 5 3" xfId="43049" xr:uid="{00000000-0005-0000-0000-0000D18A0000}"/>
    <cellStyle name="Standard 4 4 3 4 2 5 4" xfId="31753" xr:uid="{00000000-0005-0000-0000-0000D28A0000}"/>
    <cellStyle name="Standard 4 4 3 4 2 6" xfId="14809" xr:uid="{00000000-0005-0000-0000-0000D38A0000}"/>
    <cellStyle name="Standard 4 4 3 4 2 6 2" xfId="48697" xr:uid="{00000000-0005-0000-0000-0000D48A0000}"/>
    <cellStyle name="Standard 4 4 3 4 2 7" xfId="37401" xr:uid="{00000000-0005-0000-0000-0000D58A0000}"/>
    <cellStyle name="Standard 4 4 3 4 2 8" xfId="26105" xr:uid="{00000000-0005-0000-0000-0000D68A0000}"/>
    <cellStyle name="Standard 4 4 3 4 3" xfId="3798" xr:uid="{00000000-0005-0000-0000-0000D78A0000}"/>
    <cellStyle name="Standard 4 4 3 4 3 2" xfId="6952" xr:uid="{00000000-0005-0000-0000-0000D88A0000}"/>
    <cellStyle name="Standard 4 4 3 4 3 2 2" xfId="12601" xr:uid="{00000000-0005-0000-0000-0000D98A0000}"/>
    <cellStyle name="Standard 4 4 3 4 3 2 2 2" xfId="23897" xr:uid="{00000000-0005-0000-0000-0000DA8A0000}"/>
    <cellStyle name="Standard 4 4 3 4 3 2 2 2 2" xfId="57785" xr:uid="{00000000-0005-0000-0000-0000DB8A0000}"/>
    <cellStyle name="Standard 4 4 3 4 3 2 2 3" xfId="46489" xr:uid="{00000000-0005-0000-0000-0000DC8A0000}"/>
    <cellStyle name="Standard 4 4 3 4 3 2 2 4" xfId="35193" xr:uid="{00000000-0005-0000-0000-0000DD8A0000}"/>
    <cellStyle name="Standard 4 4 3 4 3 2 3" xfId="18249" xr:uid="{00000000-0005-0000-0000-0000DE8A0000}"/>
    <cellStyle name="Standard 4 4 3 4 3 2 3 2" xfId="52137" xr:uid="{00000000-0005-0000-0000-0000DF8A0000}"/>
    <cellStyle name="Standard 4 4 3 4 3 2 4" xfId="40841" xr:uid="{00000000-0005-0000-0000-0000E08A0000}"/>
    <cellStyle name="Standard 4 4 3 4 3 2 5" xfId="29545" xr:uid="{00000000-0005-0000-0000-0000E18A0000}"/>
    <cellStyle name="Standard 4 4 3 4 3 3" xfId="9777" xr:uid="{00000000-0005-0000-0000-0000E28A0000}"/>
    <cellStyle name="Standard 4 4 3 4 3 3 2" xfId="21073" xr:uid="{00000000-0005-0000-0000-0000E38A0000}"/>
    <cellStyle name="Standard 4 4 3 4 3 3 2 2" xfId="54961" xr:uid="{00000000-0005-0000-0000-0000E48A0000}"/>
    <cellStyle name="Standard 4 4 3 4 3 3 3" xfId="43665" xr:uid="{00000000-0005-0000-0000-0000E58A0000}"/>
    <cellStyle name="Standard 4 4 3 4 3 3 4" xfId="32369" xr:uid="{00000000-0005-0000-0000-0000E68A0000}"/>
    <cellStyle name="Standard 4 4 3 4 3 4" xfId="15425" xr:uid="{00000000-0005-0000-0000-0000E78A0000}"/>
    <cellStyle name="Standard 4 4 3 4 3 4 2" xfId="49313" xr:uid="{00000000-0005-0000-0000-0000E88A0000}"/>
    <cellStyle name="Standard 4 4 3 4 3 5" xfId="38017" xr:uid="{00000000-0005-0000-0000-0000E98A0000}"/>
    <cellStyle name="Standard 4 4 3 4 3 6" xfId="26721" xr:uid="{00000000-0005-0000-0000-0000EA8A0000}"/>
    <cellStyle name="Standard 4 4 3 4 4" xfId="4899" xr:uid="{00000000-0005-0000-0000-0000EB8A0000}"/>
    <cellStyle name="Standard 4 4 3 4 4 2" xfId="7725" xr:uid="{00000000-0005-0000-0000-0000EC8A0000}"/>
    <cellStyle name="Standard 4 4 3 4 4 2 2" xfId="13374" xr:uid="{00000000-0005-0000-0000-0000ED8A0000}"/>
    <cellStyle name="Standard 4 4 3 4 4 2 2 2" xfId="24670" xr:uid="{00000000-0005-0000-0000-0000EE8A0000}"/>
    <cellStyle name="Standard 4 4 3 4 4 2 2 2 2" xfId="58558" xr:uid="{00000000-0005-0000-0000-0000EF8A0000}"/>
    <cellStyle name="Standard 4 4 3 4 4 2 2 3" xfId="47262" xr:uid="{00000000-0005-0000-0000-0000F08A0000}"/>
    <cellStyle name="Standard 4 4 3 4 4 2 2 4" xfId="35966" xr:uid="{00000000-0005-0000-0000-0000F18A0000}"/>
    <cellStyle name="Standard 4 4 3 4 4 2 3" xfId="19022" xr:uid="{00000000-0005-0000-0000-0000F28A0000}"/>
    <cellStyle name="Standard 4 4 3 4 4 2 3 2" xfId="52910" xr:uid="{00000000-0005-0000-0000-0000F38A0000}"/>
    <cellStyle name="Standard 4 4 3 4 4 2 4" xfId="41614" xr:uid="{00000000-0005-0000-0000-0000F48A0000}"/>
    <cellStyle name="Standard 4 4 3 4 4 2 5" xfId="30318" xr:uid="{00000000-0005-0000-0000-0000F58A0000}"/>
    <cellStyle name="Standard 4 4 3 4 4 3" xfId="10550" xr:uid="{00000000-0005-0000-0000-0000F68A0000}"/>
    <cellStyle name="Standard 4 4 3 4 4 3 2" xfId="21846" xr:uid="{00000000-0005-0000-0000-0000F78A0000}"/>
    <cellStyle name="Standard 4 4 3 4 4 3 2 2" xfId="55734" xr:uid="{00000000-0005-0000-0000-0000F88A0000}"/>
    <cellStyle name="Standard 4 4 3 4 4 3 3" xfId="44438" xr:uid="{00000000-0005-0000-0000-0000F98A0000}"/>
    <cellStyle name="Standard 4 4 3 4 4 3 4" xfId="33142" xr:uid="{00000000-0005-0000-0000-0000FA8A0000}"/>
    <cellStyle name="Standard 4 4 3 4 4 4" xfId="16198" xr:uid="{00000000-0005-0000-0000-0000FB8A0000}"/>
    <cellStyle name="Standard 4 4 3 4 4 4 2" xfId="50086" xr:uid="{00000000-0005-0000-0000-0000FC8A0000}"/>
    <cellStyle name="Standard 4 4 3 4 4 5" xfId="38790" xr:uid="{00000000-0005-0000-0000-0000FD8A0000}"/>
    <cellStyle name="Standard 4 4 3 4 4 6" xfId="27494" xr:uid="{00000000-0005-0000-0000-0000FE8A0000}"/>
    <cellStyle name="Standard 4 4 3 4 5" xfId="3503" xr:uid="{00000000-0005-0000-0000-0000FF8A0000}"/>
    <cellStyle name="Standard 4 4 3 4 5 2" xfId="6660" xr:uid="{00000000-0005-0000-0000-0000008B0000}"/>
    <cellStyle name="Standard 4 4 3 4 5 2 2" xfId="12309" xr:uid="{00000000-0005-0000-0000-0000018B0000}"/>
    <cellStyle name="Standard 4 4 3 4 5 2 2 2" xfId="23605" xr:uid="{00000000-0005-0000-0000-0000028B0000}"/>
    <cellStyle name="Standard 4 4 3 4 5 2 2 2 2" xfId="57493" xr:uid="{00000000-0005-0000-0000-0000038B0000}"/>
    <cellStyle name="Standard 4 4 3 4 5 2 2 3" xfId="46197" xr:uid="{00000000-0005-0000-0000-0000048B0000}"/>
    <cellStyle name="Standard 4 4 3 4 5 2 2 4" xfId="34901" xr:uid="{00000000-0005-0000-0000-0000058B0000}"/>
    <cellStyle name="Standard 4 4 3 4 5 2 3" xfId="17957" xr:uid="{00000000-0005-0000-0000-0000068B0000}"/>
    <cellStyle name="Standard 4 4 3 4 5 2 3 2" xfId="51845" xr:uid="{00000000-0005-0000-0000-0000078B0000}"/>
    <cellStyle name="Standard 4 4 3 4 5 2 4" xfId="40549" xr:uid="{00000000-0005-0000-0000-0000088B0000}"/>
    <cellStyle name="Standard 4 4 3 4 5 2 5" xfId="29253" xr:uid="{00000000-0005-0000-0000-0000098B0000}"/>
    <cellStyle name="Standard 4 4 3 4 5 3" xfId="9485" xr:uid="{00000000-0005-0000-0000-00000A8B0000}"/>
    <cellStyle name="Standard 4 4 3 4 5 3 2" xfId="20781" xr:uid="{00000000-0005-0000-0000-00000B8B0000}"/>
    <cellStyle name="Standard 4 4 3 4 5 3 2 2" xfId="54669" xr:uid="{00000000-0005-0000-0000-00000C8B0000}"/>
    <cellStyle name="Standard 4 4 3 4 5 3 3" xfId="43373" xr:uid="{00000000-0005-0000-0000-00000D8B0000}"/>
    <cellStyle name="Standard 4 4 3 4 5 3 4" xfId="32077" xr:uid="{00000000-0005-0000-0000-00000E8B0000}"/>
    <cellStyle name="Standard 4 4 3 4 5 4" xfId="15133" xr:uid="{00000000-0005-0000-0000-00000F8B0000}"/>
    <cellStyle name="Standard 4 4 3 4 5 4 2" xfId="49021" xr:uid="{00000000-0005-0000-0000-0000108B0000}"/>
    <cellStyle name="Standard 4 4 3 4 5 5" xfId="37725" xr:uid="{00000000-0005-0000-0000-0000118B0000}"/>
    <cellStyle name="Standard 4 4 3 4 5 6" xfId="26429" xr:uid="{00000000-0005-0000-0000-0000128B0000}"/>
    <cellStyle name="Standard 4 4 3 4 6" xfId="5835" xr:uid="{00000000-0005-0000-0000-0000138B0000}"/>
    <cellStyle name="Standard 4 4 3 4 6 2" xfId="11485" xr:uid="{00000000-0005-0000-0000-0000148B0000}"/>
    <cellStyle name="Standard 4 4 3 4 6 2 2" xfId="22781" xr:uid="{00000000-0005-0000-0000-0000158B0000}"/>
    <cellStyle name="Standard 4 4 3 4 6 2 2 2" xfId="56669" xr:uid="{00000000-0005-0000-0000-0000168B0000}"/>
    <cellStyle name="Standard 4 4 3 4 6 2 3" xfId="45373" xr:uid="{00000000-0005-0000-0000-0000178B0000}"/>
    <cellStyle name="Standard 4 4 3 4 6 2 4" xfId="34077" xr:uid="{00000000-0005-0000-0000-0000188B0000}"/>
    <cellStyle name="Standard 4 4 3 4 6 3" xfId="17133" xr:uid="{00000000-0005-0000-0000-0000198B0000}"/>
    <cellStyle name="Standard 4 4 3 4 6 3 2" xfId="51021" xr:uid="{00000000-0005-0000-0000-00001A8B0000}"/>
    <cellStyle name="Standard 4 4 3 4 6 4" xfId="39725" xr:uid="{00000000-0005-0000-0000-00001B8B0000}"/>
    <cellStyle name="Standard 4 4 3 4 6 5" xfId="28429" xr:uid="{00000000-0005-0000-0000-00001C8B0000}"/>
    <cellStyle name="Standard 4 4 3 4 7" xfId="8661" xr:uid="{00000000-0005-0000-0000-00001D8B0000}"/>
    <cellStyle name="Standard 4 4 3 4 7 2" xfId="19957" xr:uid="{00000000-0005-0000-0000-00001E8B0000}"/>
    <cellStyle name="Standard 4 4 3 4 7 2 2" xfId="53845" xr:uid="{00000000-0005-0000-0000-00001F8B0000}"/>
    <cellStyle name="Standard 4 4 3 4 7 3" xfId="42549" xr:uid="{00000000-0005-0000-0000-0000208B0000}"/>
    <cellStyle name="Standard 4 4 3 4 7 4" xfId="31253" xr:uid="{00000000-0005-0000-0000-0000218B0000}"/>
    <cellStyle name="Standard 4 4 3 4 8" xfId="14309" xr:uid="{00000000-0005-0000-0000-0000228B0000}"/>
    <cellStyle name="Standard 4 4 3 4 8 2" xfId="48197" xr:uid="{00000000-0005-0000-0000-0000238B0000}"/>
    <cellStyle name="Standard 4 4 3 4 9" xfId="36901" xr:uid="{00000000-0005-0000-0000-0000248B0000}"/>
    <cellStyle name="Standard 4 4 3 5" xfId="2917" xr:uid="{00000000-0005-0000-0000-0000258B0000}"/>
    <cellStyle name="Standard 4 4 3 5 2" xfId="5323" xr:uid="{00000000-0005-0000-0000-0000268B0000}"/>
    <cellStyle name="Standard 4 4 3 5 2 2" xfId="8149" xr:uid="{00000000-0005-0000-0000-0000278B0000}"/>
    <cellStyle name="Standard 4 4 3 5 2 2 2" xfId="13798" xr:uid="{00000000-0005-0000-0000-0000288B0000}"/>
    <cellStyle name="Standard 4 4 3 5 2 2 2 2" xfId="25094" xr:uid="{00000000-0005-0000-0000-0000298B0000}"/>
    <cellStyle name="Standard 4 4 3 5 2 2 2 2 2" xfId="58982" xr:uid="{00000000-0005-0000-0000-00002A8B0000}"/>
    <cellStyle name="Standard 4 4 3 5 2 2 2 3" xfId="47686" xr:uid="{00000000-0005-0000-0000-00002B8B0000}"/>
    <cellStyle name="Standard 4 4 3 5 2 2 2 4" xfId="36390" xr:uid="{00000000-0005-0000-0000-00002C8B0000}"/>
    <cellStyle name="Standard 4 4 3 5 2 2 3" xfId="19446" xr:uid="{00000000-0005-0000-0000-00002D8B0000}"/>
    <cellStyle name="Standard 4 4 3 5 2 2 3 2" xfId="53334" xr:uid="{00000000-0005-0000-0000-00002E8B0000}"/>
    <cellStyle name="Standard 4 4 3 5 2 2 4" xfId="42038" xr:uid="{00000000-0005-0000-0000-00002F8B0000}"/>
    <cellStyle name="Standard 4 4 3 5 2 2 5" xfId="30742" xr:uid="{00000000-0005-0000-0000-0000308B0000}"/>
    <cellStyle name="Standard 4 4 3 5 2 3" xfId="10974" xr:uid="{00000000-0005-0000-0000-0000318B0000}"/>
    <cellStyle name="Standard 4 4 3 5 2 3 2" xfId="22270" xr:uid="{00000000-0005-0000-0000-0000328B0000}"/>
    <cellStyle name="Standard 4 4 3 5 2 3 2 2" xfId="56158" xr:uid="{00000000-0005-0000-0000-0000338B0000}"/>
    <cellStyle name="Standard 4 4 3 5 2 3 3" xfId="44862" xr:uid="{00000000-0005-0000-0000-0000348B0000}"/>
    <cellStyle name="Standard 4 4 3 5 2 3 4" xfId="33566" xr:uid="{00000000-0005-0000-0000-0000358B0000}"/>
    <cellStyle name="Standard 4 4 3 5 2 4" xfId="16622" xr:uid="{00000000-0005-0000-0000-0000368B0000}"/>
    <cellStyle name="Standard 4 4 3 5 2 4 2" xfId="50510" xr:uid="{00000000-0005-0000-0000-0000378B0000}"/>
    <cellStyle name="Standard 4 4 3 5 2 5" xfId="39214" xr:uid="{00000000-0005-0000-0000-0000388B0000}"/>
    <cellStyle name="Standard 4 4 3 5 2 6" xfId="27918" xr:uid="{00000000-0005-0000-0000-0000398B0000}"/>
    <cellStyle name="Standard 4 4 3 5 3" xfId="4543" xr:uid="{00000000-0005-0000-0000-00003A8B0000}"/>
    <cellStyle name="Standard 4 4 3 5 3 2" xfId="7415" xr:uid="{00000000-0005-0000-0000-00003B8B0000}"/>
    <cellStyle name="Standard 4 4 3 5 3 2 2" xfId="13064" xr:uid="{00000000-0005-0000-0000-00003C8B0000}"/>
    <cellStyle name="Standard 4 4 3 5 3 2 2 2" xfId="24360" xr:uid="{00000000-0005-0000-0000-00003D8B0000}"/>
    <cellStyle name="Standard 4 4 3 5 3 2 2 2 2" xfId="58248" xr:uid="{00000000-0005-0000-0000-00003E8B0000}"/>
    <cellStyle name="Standard 4 4 3 5 3 2 2 3" xfId="46952" xr:uid="{00000000-0005-0000-0000-00003F8B0000}"/>
    <cellStyle name="Standard 4 4 3 5 3 2 2 4" xfId="35656" xr:uid="{00000000-0005-0000-0000-0000408B0000}"/>
    <cellStyle name="Standard 4 4 3 5 3 2 3" xfId="18712" xr:uid="{00000000-0005-0000-0000-0000418B0000}"/>
    <cellStyle name="Standard 4 4 3 5 3 2 3 2" xfId="52600" xr:uid="{00000000-0005-0000-0000-0000428B0000}"/>
    <cellStyle name="Standard 4 4 3 5 3 2 4" xfId="41304" xr:uid="{00000000-0005-0000-0000-0000438B0000}"/>
    <cellStyle name="Standard 4 4 3 5 3 2 5" xfId="30008" xr:uid="{00000000-0005-0000-0000-0000448B0000}"/>
    <cellStyle name="Standard 4 4 3 5 3 3" xfId="10240" xr:uid="{00000000-0005-0000-0000-0000458B0000}"/>
    <cellStyle name="Standard 4 4 3 5 3 3 2" xfId="21536" xr:uid="{00000000-0005-0000-0000-0000468B0000}"/>
    <cellStyle name="Standard 4 4 3 5 3 3 2 2" xfId="55424" xr:uid="{00000000-0005-0000-0000-0000478B0000}"/>
    <cellStyle name="Standard 4 4 3 5 3 3 3" xfId="44128" xr:uid="{00000000-0005-0000-0000-0000488B0000}"/>
    <cellStyle name="Standard 4 4 3 5 3 3 4" xfId="32832" xr:uid="{00000000-0005-0000-0000-0000498B0000}"/>
    <cellStyle name="Standard 4 4 3 5 3 4" xfId="15888" xr:uid="{00000000-0005-0000-0000-00004A8B0000}"/>
    <cellStyle name="Standard 4 4 3 5 3 4 2" xfId="49776" xr:uid="{00000000-0005-0000-0000-00004B8B0000}"/>
    <cellStyle name="Standard 4 4 3 5 3 5" xfId="38480" xr:uid="{00000000-0005-0000-0000-00004C8B0000}"/>
    <cellStyle name="Standard 4 4 3 5 3 6" xfId="27184" xr:uid="{00000000-0005-0000-0000-00004D8B0000}"/>
    <cellStyle name="Standard 4 4 3 5 4" xfId="6088" xr:uid="{00000000-0005-0000-0000-00004E8B0000}"/>
    <cellStyle name="Standard 4 4 3 5 4 2" xfId="11738" xr:uid="{00000000-0005-0000-0000-00004F8B0000}"/>
    <cellStyle name="Standard 4 4 3 5 4 2 2" xfId="23034" xr:uid="{00000000-0005-0000-0000-0000508B0000}"/>
    <cellStyle name="Standard 4 4 3 5 4 2 2 2" xfId="56922" xr:uid="{00000000-0005-0000-0000-0000518B0000}"/>
    <cellStyle name="Standard 4 4 3 5 4 2 3" xfId="45626" xr:uid="{00000000-0005-0000-0000-0000528B0000}"/>
    <cellStyle name="Standard 4 4 3 5 4 2 4" xfId="34330" xr:uid="{00000000-0005-0000-0000-0000538B0000}"/>
    <cellStyle name="Standard 4 4 3 5 4 3" xfId="17386" xr:uid="{00000000-0005-0000-0000-0000548B0000}"/>
    <cellStyle name="Standard 4 4 3 5 4 3 2" xfId="51274" xr:uid="{00000000-0005-0000-0000-0000558B0000}"/>
    <cellStyle name="Standard 4 4 3 5 4 4" xfId="39978" xr:uid="{00000000-0005-0000-0000-0000568B0000}"/>
    <cellStyle name="Standard 4 4 3 5 4 5" xfId="28682" xr:uid="{00000000-0005-0000-0000-0000578B0000}"/>
    <cellStyle name="Standard 4 4 3 5 5" xfId="8914" xr:uid="{00000000-0005-0000-0000-0000588B0000}"/>
    <cellStyle name="Standard 4 4 3 5 5 2" xfId="20210" xr:uid="{00000000-0005-0000-0000-0000598B0000}"/>
    <cellStyle name="Standard 4 4 3 5 5 2 2" xfId="54098" xr:uid="{00000000-0005-0000-0000-00005A8B0000}"/>
    <cellStyle name="Standard 4 4 3 5 5 3" xfId="42802" xr:uid="{00000000-0005-0000-0000-00005B8B0000}"/>
    <cellStyle name="Standard 4 4 3 5 5 4" xfId="31506" xr:uid="{00000000-0005-0000-0000-00005C8B0000}"/>
    <cellStyle name="Standard 4 4 3 5 6" xfId="14562" xr:uid="{00000000-0005-0000-0000-00005D8B0000}"/>
    <cellStyle name="Standard 4 4 3 5 6 2" xfId="48450" xr:uid="{00000000-0005-0000-0000-00005E8B0000}"/>
    <cellStyle name="Standard 4 4 3 5 7" xfId="37154" xr:uid="{00000000-0005-0000-0000-00005F8B0000}"/>
    <cellStyle name="Standard 4 4 3 5 8" xfId="25858" xr:uid="{00000000-0005-0000-0000-0000608B0000}"/>
    <cellStyle name="Standard 4 4 3 6" xfId="3731" xr:uid="{00000000-0005-0000-0000-0000618B0000}"/>
    <cellStyle name="Standard 4 4 3 6 2" xfId="6885" xr:uid="{00000000-0005-0000-0000-0000628B0000}"/>
    <cellStyle name="Standard 4 4 3 6 2 2" xfId="12534" xr:uid="{00000000-0005-0000-0000-0000638B0000}"/>
    <cellStyle name="Standard 4 4 3 6 2 2 2" xfId="23830" xr:uid="{00000000-0005-0000-0000-0000648B0000}"/>
    <cellStyle name="Standard 4 4 3 6 2 2 2 2" xfId="57718" xr:uid="{00000000-0005-0000-0000-0000658B0000}"/>
    <cellStyle name="Standard 4 4 3 6 2 2 3" xfId="46422" xr:uid="{00000000-0005-0000-0000-0000668B0000}"/>
    <cellStyle name="Standard 4 4 3 6 2 2 4" xfId="35126" xr:uid="{00000000-0005-0000-0000-0000678B0000}"/>
    <cellStyle name="Standard 4 4 3 6 2 3" xfId="18182" xr:uid="{00000000-0005-0000-0000-0000688B0000}"/>
    <cellStyle name="Standard 4 4 3 6 2 3 2" xfId="52070" xr:uid="{00000000-0005-0000-0000-0000698B0000}"/>
    <cellStyle name="Standard 4 4 3 6 2 4" xfId="40774" xr:uid="{00000000-0005-0000-0000-00006A8B0000}"/>
    <cellStyle name="Standard 4 4 3 6 2 5" xfId="29478" xr:uid="{00000000-0005-0000-0000-00006B8B0000}"/>
    <cellStyle name="Standard 4 4 3 6 3" xfId="9710" xr:uid="{00000000-0005-0000-0000-00006C8B0000}"/>
    <cellStyle name="Standard 4 4 3 6 3 2" xfId="21006" xr:uid="{00000000-0005-0000-0000-00006D8B0000}"/>
    <cellStyle name="Standard 4 4 3 6 3 2 2" xfId="54894" xr:uid="{00000000-0005-0000-0000-00006E8B0000}"/>
    <cellStyle name="Standard 4 4 3 6 3 3" xfId="43598" xr:uid="{00000000-0005-0000-0000-00006F8B0000}"/>
    <cellStyle name="Standard 4 4 3 6 3 4" xfId="32302" xr:uid="{00000000-0005-0000-0000-0000708B0000}"/>
    <cellStyle name="Standard 4 4 3 6 4" xfId="15358" xr:uid="{00000000-0005-0000-0000-0000718B0000}"/>
    <cellStyle name="Standard 4 4 3 6 4 2" xfId="49246" xr:uid="{00000000-0005-0000-0000-0000728B0000}"/>
    <cellStyle name="Standard 4 4 3 6 5" xfId="37950" xr:uid="{00000000-0005-0000-0000-0000738B0000}"/>
    <cellStyle name="Standard 4 4 3 6 6" xfId="26654" xr:uid="{00000000-0005-0000-0000-0000748B0000}"/>
    <cellStyle name="Standard 4 4 3 7" xfId="4832" xr:uid="{00000000-0005-0000-0000-0000758B0000}"/>
    <cellStyle name="Standard 4 4 3 7 2" xfId="7658" xr:uid="{00000000-0005-0000-0000-0000768B0000}"/>
    <cellStyle name="Standard 4 4 3 7 2 2" xfId="13307" xr:uid="{00000000-0005-0000-0000-0000778B0000}"/>
    <cellStyle name="Standard 4 4 3 7 2 2 2" xfId="24603" xr:uid="{00000000-0005-0000-0000-0000788B0000}"/>
    <cellStyle name="Standard 4 4 3 7 2 2 2 2" xfId="58491" xr:uid="{00000000-0005-0000-0000-0000798B0000}"/>
    <cellStyle name="Standard 4 4 3 7 2 2 3" xfId="47195" xr:uid="{00000000-0005-0000-0000-00007A8B0000}"/>
    <cellStyle name="Standard 4 4 3 7 2 2 4" xfId="35899" xr:uid="{00000000-0005-0000-0000-00007B8B0000}"/>
    <cellStyle name="Standard 4 4 3 7 2 3" xfId="18955" xr:uid="{00000000-0005-0000-0000-00007C8B0000}"/>
    <cellStyle name="Standard 4 4 3 7 2 3 2" xfId="52843" xr:uid="{00000000-0005-0000-0000-00007D8B0000}"/>
    <cellStyle name="Standard 4 4 3 7 2 4" xfId="41547" xr:uid="{00000000-0005-0000-0000-00007E8B0000}"/>
    <cellStyle name="Standard 4 4 3 7 2 5" xfId="30251" xr:uid="{00000000-0005-0000-0000-00007F8B0000}"/>
    <cellStyle name="Standard 4 4 3 7 3" xfId="10483" xr:uid="{00000000-0005-0000-0000-0000808B0000}"/>
    <cellStyle name="Standard 4 4 3 7 3 2" xfId="21779" xr:uid="{00000000-0005-0000-0000-0000818B0000}"/>
    <cellStyle name="Standard 4 4 3 7 3 2 2" xfId="55667" xr:uid="{00000000-0005-0000-0000-0000828B0000}"/>
    <cellStyle name="Standard 4 4 3 7 3 3" xfId="44371" xr:uid="{00000000-0005-0000-0000-0000838B0000}"/>
    <cellStyle name="Standard 4 4 3 7 3 4" xfId="33075" xr:uid="{00000000-0005-0000-0000-0000848B0000}"/>
    <cellStyle name="Standard 4 4 3 7 4" xfId="16131" xr:uid="{00000000-0005-0000-0000-0000858B0000}"/>
    <cellStyle name="Standard 4 4 3 7 4 2" xfId="50019" xr:uid="{00000000-0005-0000-0000-0000868B0000}"/>
    <cellStyle name="Standard 4 4 3 7 5" xfId="38723" xr:uid="{00000000-0005-0000-0000-0000878B0000}"/>
    <cellStyle name="Standard 4 4 3 7 6" xfId="27427" xr:uid="{00000000-0005-0000-0000-0000888B0000}"/>
    <cellStyle name="Standard 4 4 3 8" xfId="3430" xr:uid="{00000000-0005-0000-0000-0000898B0000}"/>
    <cellStyle name="Standard 4 4 3 8 2" xfId="6588" xr:uid="{00000000-0005-0000-0000-00008A8B0000}"/>
    <cellStyle name="Standard 4 4 3 8 2 2" xfId="12237" xr:uid="{00000000-0005-0000-0000-00008B8B0000}"/>
    <cellStyle name="Standard 4 4 3 8 2 2 2" xfId="23533" xr:uid="{00000000-0005-0000-0000-00008C8B0000}"/>
    <cellStyle name="Standard 4 4 3 8 2 2 2 2" xfId="57421" xr:uid="{00000000-0005-0000-0000-00008D8B0000}"/>
    <cellStyle name="Standard 4 4 3 8 2 2 3" xfId="46125" xr:uid="{00000000-0005-0000-0000-00008E8B0000}"/>
    <cellStyle name="Standard 4 4 3 8 2 2 4" xfId="34829" xr:uid="{00000000-0005-0000-0000-00008F8B0000}"/>
    <cellStyle name="Standard 4 4 3 8 2 3" xfId="17885" xr:uid="{00000000-0005-0000-0000-0000908B0000}"/>
    <cellStyle name="Standard 4 4 3 8 2 3 2" xfId="51773" xr:uid="{00000000-0005-0000-0000-0000918B0000}"/>
    <cellStyle name="Standard 4 4 3 8 2 4" xfId="40477" xr:uid="{00000000-0005-0000-0000-0000928B0000}"/>
    <cellStyle name="Standard 4 4 3 8 2 5" xfId="29181" xr:uid="{00000000-0005-0000-0000-0000938B0000}"/>
    <cellStyle name="Standard 4 4 3 8 3" xfId="9413" xr:uid="{00000000-0005-0000-0000-0000948B0000}"/>
    <cellStyle name="Standard 4 4 3 8 3 2" xfId="20709" xr:uid="{00000000-0005-0000-0000-0000958B0000}"/>
    <cellStyle name="Standard 4 4 3 8 3 2 2" xfId="54597" xr:uid="{00000000-0005-0000-0000-0000968B0000}"/>
    <cellStyle name="Standard 4 4 3 8 3 3" xfId="43301" xr:uid="{00000000-0005-0000-0000-0000978B0000}"/>
    <cellStyle name="Standard 4 4 3 8 3 4" xfId="32005" xr:uid="{00000000-0005-0000-0000-0000988B0000}"/>
    <cellStyle name="Standard 4 4 3 8 4" xfId="15061" xr:uid="{00000000-0005-0000-0000-0000998B0000}"/>
    <cellStyle name="Standard 4 4 3 8 4 2" xfId="48949" xr:uid="{00000000-0005-0000-0000-00009A8B0000}"/>
    <cellStyle name="Standard 4 4 3 8 5" xfId="37653" xr:uid="{00000000-0005-0000-0000-00009B8B0000}"/>
    <cellStyle name="Standard 4 4 3 8 6" xfId="26357" xr:uid="{00000000-0005-0000-0000-00009C8B0000}"/>
    <cellStyle name="Standard 4 4 3 9" xfId="5588" xr:uid="{00000000-0005-0000-0000-00009D8B0000}"/>
    <cellStyle name="Standard 4 4 3 9 2" xfId="11238" xr:uid="{00000000-0005-0000-0000-00009E8B0000}"/>
    <cellStyle name="Standard 4 4 3 9 2 2" xfId="22534" xr:uid="{00000000-0005-0000-0000-00009F8B0000}"/>
    <cellStyle name="Standard 4 4 3 9 2 2 2" xfId="56422" xr:uid="{00000000-0005-0000-0000-0000A08B0000}"/>
    <cellStyle name="Standard 4 4 3 9 2 3" xfId="45126" xr:uid="{00000000-0005-0000-0000-0000A18B0000}"/>
    <cellStyle name="Standard 4 4 3 9 2 4" xfId="33830" xr:uid="{00000000-0005-0000-0000-0000A28B0000}"/>
    <cellStyle name="Standard 4 4 3 9 3" xfId="16886" xr:uid="{00000000-0005-0000-0000-0000A38B0000}"/>
    <cellStyle name="Standard 4 4 3 9 3 2" xfId="50774" xr:uid="{00000000-0005-0000-0000-0000A48B0000}"/>
    <cellStyle name="Standard 4 4 3 9 4" xfId="39478" xr:uid="{00000000-0005-0000-0000-0000A58B0000}"/>
    <cellStyle name="Standard 4 4 3 9 5" xfId="28182" xr:uid="{00000000-0005-0000-0000-0000A68B0000}"/>
    <cellStyle name="Standard 4 4 4" xfId="1552" xr:uid="{00000000-0005-0000-0000-0000A78B0000}"/>
    <cellStyle name="Standard 4 4 4 10" xfId="36741" xr:uid="{00000000-0005-0000-0000-0000A88B0000}"/>
    <cellStyle name="Standard 4 4 4 11" xfId="25445" xr:uid="{00000000-0005-0000-0000-0000A98B0000}"/>
    <cellStyle name="Standard 4 4 4 2" xfId="2748" xr:uid="{00000000-0005-0000-0000-0000AA8B0000}"/>
    <cellStyle name="Standard 4 4 4 2 2" xfId="3250" xr:uid="{00000000-0005-0000-0000-0000AB8B0000}"/>
    <cellStyle name="Standard 4 4 4 2 2 2" xfId="5332" xr:uid="{00000000-0005-0000-0000-0000AC8B0000}"/>
    <cellStyle name="Standard 4 4 4 2 2 2 2" xfId="8158" xr:uid="{00000000-0005-0000-0000-0000AD8B0000}"/>
    <cellStyle name="Standard 4 4 4 2 2 2 2 2" xfId="13807" xr:uid="{00000000-0005-0000-0000-0000AE8B0000}"/>
    <cellStyle name="Standard 4 4 4 2 2 2 2 2 2" xfId="25103" xr:uid="{00000000-0005-0000-0000-0000AF8B0000}"/>
    <cellStyle name="Standard 4 4 4 2 2 2 2 2 2 2" xfId="58991" xr:uid="{00000000-0005-0000-0000-0000B08B0000}"/>
    <cellStyle name="Standard 4 4 4 2 2 2 2 2 3" xfId="47695" xr:uid="{00000000-0005-0000-0000-0000B18B0000}"/>
    <cellStyle name="Standard 4 4 4 2 2 2 2 2 4" xfId="36399" xr:uid="{00000000-0005-0000-0000-0000B28B0000}"/>
    <cellStyle name="Standard 4 4 4 2 2 2 2 3" xfId="19455" xr:uid="{00000000-0005-0000-0000-0000B38B0000}"/>
    <cellStyle name="Standard 4 4 4 2 2 2 2 3 2" xfId="53343" xr:uid="{00000000-0005-0000-0000-0000B48B0000}"/>
    <cellStyle name="Standard 4 4 4 2 2 2 2 4" xfId="42047" xr:uid="{00000000-0005-0000-0000-0000B58B0000}"/>
    <cellStyle name="Standard 4 4 4 2 2 2 2 5" xfId="30751" xr:uid="{00000000-0005-0000-0000-0000B68B0000}"/>
    <cellStyle name="Standard 4 4 4 2 2 2 3" xfId="10983" xr:uid="{00000000-0005-0000-0000-0000B78B0000}"/>
    <cellStyle name="Standard 4 4 4 2 2 2 3 2" xfId="22279" xr:uid="{00000000-0005-0000-0000-0000B88B0000}"/>
    <cellStyle name="Standard 4 4 4 2 2 2 3 2 2" xfId="56167" xr:uid="{00000000-0005-0000-0000-0000B98B0000}"/>
    <cellStyle name="Standard 4 4 4 2 2 2 3 3" xfId="44871" xr:uid="{00000000-0005-0000-0000-0000BA8B0000}"/>
    <cellStyle name="Standard 4 4 4 2 2 2 3 4" xfId="33575" xr:uid="{00000000-0005-0000-0000-0000BB8B0000}"/>
    <cellStyle name="Standard 4 4 4 2 2 2 4" xfId="16631" xr:uid="{00000000-0005-0000-0000-0000BC8B0000}"/>
    <cellStyle name="Standard 4 4 4 2 2 2 4 2" xfId="50519" xr:uid="{00000000-0005-0000-0000-0000BD8B0000}"/>
    <cellStyle name="Standard 4 4 4 2 2 2 5" xfId="39223" xr:uid="{00000000-0005-0000-0000-0000BE8B0000}"/>
    <cellStyle name="Standard 4 4 4 2 2 2 6" xfId="27927" xr:uid="{00000000-0005-0000-0000-0000BF8B0000}"/>
    <cellStyle name="Standard 4 4 4 2 2 3" xfId="6421" xr:uid="{00000000-0005-0000-0000-0000C08B0000}"/>
    <cellStyle name="Standard 4 4 4 2 2 3 2" xfId="12071" xr:uid="{00000000-0005-0000-0000-0000C18B0000}"/>
    <cellStyle name="Standard 4 4 4 2 2 3 2 2" xfId="23367" xr:uid="{00000000-0005-0000-0000-0000C28B0000}"/>
    <cellStyle name="Standard 4 4 4 2 2 3 2 2 2" xfId="57255" xr:uid="{00000000-0005-0000-0000-0000C38B0000}"/>
    <cellStyle name="Standard 4 4 4 2 2 3 2 3" xfId="45959" xr:uid="{00000000-0005-0000-0000-0000C48B0000}"/>
    <cellStyle name="Standard 4 4 4 2 2 3 2 4" xfId="34663" xr:uid="{00000000-0005-0000-0000-0000C58B0000}"/>
    <cellStyle name="Standard 4 4 4 2 2 3 3" xfId="17719" xr:uid="{00000000-0005-0000-0000-0000C68B0000}"/>
    <cellStyle name="Standard 4 4 4 2 2 3 3 2" xfId="51607" xr:uid="{00000000-0005-0000-0000-0000C78B0000}"/>
    <cellStyle name="Standard 4 4 4 2 2 3 4" xfId="40311" xr:uid="{00000000-0005-0000-0000-0000C88B0000}"/>
    <cellStyle name="Standard 4 4 4 2 2 3 5" xfId="29015" xr:uid="{00000000-0005-0000-0000-0000C98B0000}"/>
    <cellStyle name="Standard 4 4 4 2 2 4" xfId="9247" xr:uid="{00000000-0005-0000-0000-0000CA8B0000}"/>
    <cellStyle name="Standard 4 4 4 2 2 4 2" xfId="20543" xr:uid="{00000000-0005-0000-0000-0000CB8B0000}"/>
    <cellStyle name="Standard 4 4 4 2 2 4 2 2" xfId="54431" xr:uid="{00000000-0005-0000-0000-0000CC8B0000}"/>
    <cellStyle name="Standard 4 4 4 2 2 4 3" xfId="43135" xr:uid="{00000000-0005-0000-0000-0000CD8B0000}"/>
    <cellStyle name="Standard 4 4 4 2 2 4 4" xfId="31839" xr:uid="{00000000-0005-0000-0000-0000CE8B0000}"/>
    <cellStyle name="Standard 4 4 4 2 2 5" xfId="14895" xr:uid="{00000000-0005-0000-0000-0000CF8B0000}"/>
    <cellStyle name="Standard 4 4 4 2 2 5 2" xfId="48783" xr:uid="{00000000-0005-0000-0000-0000D08B0000}"/>
    <cellStyle name="Standard 4 4 4 2 2 6" xfId="37487" xr:uid="{00000000-0005-0000-0000-0000D18B0000}"/>
    <cellStyle name="Standard 4 4 4 2 2 7" xfId="26191" xr:uid="{00000000-0005-0000-0000-0000D28B0000}"/>
    <cellStyle name="Standard 4 4 4 2 3" xfId="4552" xr:uid="{00000000-0005-0000-0000-0000D38B0000}"/>
    <cellStyle name="Standard 4 4 4 2 3 2" xfId="7424" xr:uid="{00000000-0005-0000-0000-0000D48B0000}"/>
    <cellStyle name="Standard 4 4 4 2 3 2 2" xfId="13073" xr:uid="{00000000-0005-0000-0000-0000D58B0000}"/>
    <cellStyle name="Standard 4 4 4 2 3 2 2 2" xfId="24369" xr:uid="{00000000-0005-0000-0000-0000D68B0000}"/>
    <cellStyle name="Standard 4 4 4 2 3 2 2 2 2" xfId="58257" xr:uid="{00000000-0005-0000-0000-0000D78B0000}"/>
    <cellStyle name="Standard 4 4 4 2 3 2 2 3" xfId="46961" xr:uid="{00000000-0005-0000-0000-0000D88B0000}"/>
    <cellStyle name="Standard 4 4 4 2 3 2 2 4" xfId="35665" xr:uid="{00000000-0005-0000-0000-0000D98B0000}"/>
    <cellStyle name="Standard 4 4 4 2 3 2 3" xfId="18721" xr:uid="{00000000-0005-0000-0000-0000DA8B0000}"/>
    <cellStyle name="Standard 4 4 4 2 3 2 3 2" xfId="52609" xr:uid="{00000000-0005-0000-0000-0000DB8B0000}"/>
    <cellStyle name="Standard 4 4 4 2 3 2 4" xfId="41313" xr:uid="{00000000-0005-0000-0000-0000DC8B0000}"/>
    <cellStyle name="Standard 4 4 4 2 3 2 5" xfId="30017" xr:uid="{00000000-0005-0000-0000-0000DD8B0000}"/>
    <cellStyle name="Standard 4 4 4 2 3 3" xfId="10249" xr:uid="{00000000-0005-0000-0000-0000DE8B0000}"/>
    <cellStyle name="Standard 4 4 4 2 3 3 2" xfId="21545" xr:uid="{00000000-0005-0000-0000-0000DF8B0000}"/>
    <cellStyle name="Standard 4 4 4 2 3 3 2 2" xfId="55433" xr:uid="{00000000-0005-0000-0000-0000E08B0000}"/>
    <cellStyle name="Standard 4 4 4 2 3 3 3" xfId="44137" xr:uid="{00000000-0005-0000-0000-0000E18B0000}"/>
    <cellStyle name="Standard 4 4 4 2 3 3 4" xfId="32841" xr:uid="{00000000-0005-0000-0000-0000E28B0000}"/>
    <cellStyle name="Standard 4 4 4 2 3 4" xfId="15897" xr:uid="{00000000-0005-0000-0000-0000E38B0000}"/>
    <cellStyle name="Standard 4 4 4 2 3 4 2" xfId="49785" xr:uid="{00000000-0005-0000-0000-0000E48B0000}"/>
    <cellStyle name="Standard 4 4 4 2 3 5" xfId="38489" xr:uid="{00000000-0005-0000-0000-0000E58B0000}"/>
    <cellStyle name="Standard 4 4 4 2 3 6" xfId="27193" xr:uid="{00000000-0005-0000-0000-0000E68B0000}"/>
    <cellStyle name="Standard 4 4 4 2 4" xfId="5921" xr:uid="{00000000-0005-0000-0000-0000E78B0000}"/>
    <cellStyle name="Standard 4 4 4 2 4 2" xfId="11571" xr:uid="{00000000-0005-0000-0000-0000E88B0000}"/>
    <cellStyle name="Standard 4 4 4 2 4 2 2" xfId="22867" xr:uid="{00000000-0005-0000-0000-0000E98B0000}"/>
    <cellStyle name="Standard 4 4 4 2 4 2 2 2" xfId="56755" xr:uid="{00000000-0005-0000-0000-0000EA8B0000}"/>
    <cellStyle name="Standard 4 4 4 2 4 2 3" xfId="45459" xr:uid="{00000000-0005-0000-0000-0000EB8B0000}"/>
    <cellStyle name="Standard 4 4 4 2 4 2 4" xfId="34163" xr:uid="{00000000-0005-0000-0000-0000EC8B0000}"/>
    <cellStyle name="Standard 4 4 4 2 4 3" xfId="17219" xr:uid="{00000000-0005-0000-0000-0000ED8B0000}"/>
    <cellStyle name="Standard 4 4 4 2 4 3 2" xfId="51107" xr:uid="{00000000-0005-0000-0000-0000EE8B0000}"/>
    <cellStyle name="Standard 4 4 4 2 4 4" xfId="39811" xr:uid="{00000000-0005-0000-0000-0000EF8B0000}"/>
    <cellStyle name="Standard 4 4 4 2 4 5" xfId="28515" xr:uid="{00000000-0005-0000-0000-0000F08B0000}"/>
    <cellStyle name="Standard 4 4 4 2 5" xfId="8747" xr:uid="{00000000-0005-0000-0000-0000F18B0000}"/>
    <cellStyle name="Standard 4 4 4 2 5 2" xfId="20043" xr:uid="{00000000-0005-0000-0000-0000F28B0000}"/>
    <cellStyle name="Standard 4 4 4 2 5 2 2" xfId="53931" xr:uid="{00000000-0005-0000-0000-0000F38B0000}"/>
    <cellStyle name="Standard 4 4 4 2 5 3" xfId="42635" xr:uid="{00000000-0005-0000-0000-0000F48B0000}"/>
    <cellStyle name="Standard 4 4 4 2 5 4" xfId="31339" xr:uid="{00000000-0005-0000-0000-0000F58B0000}"/>
    <cellStyle name="Standard 4 4 4 2 6" xfId="14395" xr:uid="{00000000-0005-0000-0000-0000F68B0000}"/>
    <cellStyle name="Standard 4 4 4 2 6 2" xfId="48283" xr:uid="{00000000-0005-0000-0000-0000F78B0000}"/>
    <cellStyle name="Standard 4 4 4 2 7" xfId="36987" xr:uid="{00000000-0005-0000-0000-0000F88B0000}"/>
    <cellStyle name="Standard 4 4 4 2 8" xfId="25691" xr:uid="{00000000-0005-0000-0000-0000F98B0000}"/>
    <cellStyle name="Standard 4 4 4 3" xfId="3004" xr:uid="{00000000-0005-0000-0000-0000FA8B0000}"/>
    <cellStyle name="Standard 4 4 4 3 2" xfId="5331" xr:uid="{00000000-0005-0000-0000-0000FB8B0000}"/>
    <cellStyle name="Standard 4 4 4 3 2 2" xfId="8157" xr:uid="{00000000-0005-0000-0000-0000FC8B0000}"/>
    <cellStyle name="Standard 4 4 4 3 2 2 2" xfId="13806" xr:uid="{00000000-0005-0000-0000-0000FD8B0000}"/>
    <cellStyle name="Standard 4 4 4 3 2 2 2 2" xfId="25102" xr:uid="{00000000-0005-0000-0000-0000FE8B0000}"/>
    <cellStyle name="Standard 4 4 4 3 2 2 2 2 2" xfId="58990" xr:uid="{00000000-0005-0000-0000-0000FF8B0000}"/>
    <cellStyle name="Standard 4 4 4 3 2 2 2 3" xfId="47694" xr:uid="{00000000-0005-0000-0000-0000008C0000}"/>
    <cellStyle name="Standard 4 4 4 3 2 2 2 4" xfId="36398" xr:uid="{00000000-0005-0000-0000-0000018C0000}"/>
    <cellStyle name="Standard 4 4 4 3 2 2 3" xfId="19454" xr:uid="{00000000-0005-0000-0000-0000028C0000}"/>
    <cellStyle name="Standard 4 4 4 3 2 2 3 2" xfId="53342" xr:uid="{00000000-0005-0000-0000-0000038C0000}"/>
    <cellStyle name="Standard 4 4 4 3 2 2 4" xfId="42046" xr:uid="{00000000-0005-0000-0000-0000048C0000}"/>
    <cellStyle name="Standard 4 4 4 3 2 2 5" xfId="30750" xr:uid="{00000000-0005-0000-0000-0000058C0000}"/>
    <cellStyle name="Standard 4 4 4 3 2 3" xfId="10982" xr:uid="{00000000-0005-0000-0000-0000068C0000}"/>
    <cellStyle name="Standard 4 4 4 3 2 3 2" xfId="22278" xr:uid="{00000000-0005-0000-0000-0000078C0000}"/>
    <cellStyle name="Standard 4 4 4 3 2 3 2 2" xfId="56166" xr:uid="{00000000-0005-0000-0000-0000088C0000}"/>
    <cellStyle name="Standard 4 4 4 3 2 3 3" xfId="44870" xr:uid="{00000000-0005-0000-0000-0000098C0000}"/>
    <cellStyle name="Standard 4 4 4 3 2 3 4" xfId="33574" xr:uid="{00000000-0005-0000-0000-00000A8C0000}"/>
    <cellStyle name="Standard 4 4 4 3 2 4" xfId="16630" xr:uid="{00000000-0005-0000-0000-00000B8C0000}"/>
    <cellStyle name="Standard 4 4 4 3 2 4 2" xfId="50518" xr:uid="{00000000-0005-0000-0000-00000C8C0000}"/>
    <cellStyle name="Standard 4 4 4 3 2 5" xfId="39222" xr:uid="{00000000-0005-0000-0000-00000D8C0000}"/>
    <cellStyle name="Standard 4 4 4 3 2 6" xfId="27926" xr:uid="{00000000-0005-0000-0000-00000E8C0000}"/>
    <cellStyle name="Standard 4 4 4 3 3" xfId="4551" xr:uid="{00000000-0005-0000-0000-00000F8C0000}"/>
    <cellStyle name="Standard 4 4 4 3 3 2" xfId="7423" xr:uid="{00000000-0005-0000-0000-0000108C0000}"/>
    <cellStyle name="Standard 4 4 4 3 3 2 2" xfId="13072" xr:uid="{00000000-0005-0000-0000-0000118C0000}"/>
    <cellStyle name="Standard 4 4 4 3 3 2 2 2" xfId="24368" xr:uid="{00000000-0005-0000-0000-0000128C0000}"/>
    <cellStyle name="Standard 4 4 4 3 3 2 2 2 2" xfId="58256" xr:uid="{00000000-0005-0000-0000-0000138C0000}"/>
    <cellStyle name="Standard 4 4 4 3 3 2 2 3" xfId="46960" xr:uid="{00000000-0005-0000-0000-0000148C0000}"/>
    <cellStyle name="Standard 4 4 4 3 3 2 2 4" xfId="35664" xr:uid="{00000000-0005-0000-0000-0000158C0000}"/>
    <cellStyle name="Standard 4 4 4 3 3 2 3" xfId="18720" xr:uid="{00000000-0005-0000-0000-0000168C0000}"/>
    <cellStyle name="Standard 4 4 4 3 3 2 3 2" xfId="52608" xr:uid="{00000000-0005-0000-0000-0000178C0000}"/>
    <cellStyle name="Standard 4 4 4 3 3 2 4" xfId="41312" xr:uid="{00000000-0005-0000-0000-0000188C0000}"/>
    <cellStyle name="Standard 4 4 4 3 3 2 5" xfId="30016" xr:uid="{00000000-0005-0000-0000-0000198C0000}"/>
    <cellStyle name="Standard 4 4 4 3 3 3" xfId="10248" xr:uid="{00000000-0005-0000-0000-00001A8C0000}"/>
    <cellStyle name="Standard 4 4 4 3 3 3 2" xfId="21544" xr:uid="{00000000-0005-0000-0000-00001B8C0000}"/>
    <cellStyle name="Standard 4 4 4 3 3 3 2 2" xfId="55432" xr:uid="{00000000-0005-0000-0000-00001C8C0000}"/>
    <cellStyle name="Standard 4 4 4 3 3 3 3" xfId="44136" xr:uid="{00000000-0005-0000-0000-00001D8C0000}"/>
    <cellStyle name="Standard 4 4 4 3 3 3 4" xfId="32840" xr:uid="{00000000-0005-0000-0000-00001E8C0000}"/>
    <cellStyle name="Standard 4 4 4 3 3 4" xfId="15896" xr:uid="{00000000-0005-0000-0000-00001F8C0000}"/>
    <cellStyle name="Standard 4 4 4 3 3 4 2" xfId="49784" xr:uid="{00000000-0005-0000-0000-0000208C0000}"/>
    <cellStyle name="Standard 4 4 4 3 3 5" xfId="38488" xr:uid="{00000000-0005-0000-0000-0000218C0000}"/>
    <cellStyle name="Standard 4 4 4 3 3 6" xfId="27192" xr:uid="{00000000-0005-0000-0000-0000228C0000}"/>
    <cellStyle name="Standard 4 4 4 3 4" xfId="6175" xr:uid="{00000000-0005-0000-0000-0000238C0000}"/>
    <cellStyle name="Standard 4 4 4 3 4 2" xfId="11825" xr:uid="{00000000-0005-0000-0000-0000248C0000}"/>
    <cellStyle name="Standard 4 4 4 3 4 2 2" xfId="23121" xr:uid="{00000000-0005-0000-0000-0000258C0000}"/>
    <cellStyle name="Standard 4 4 4 3 4 2 2 2" xfId="57009" xr:uid="{00000000-0005-0000-0000-0000268C0000}"/>
    <cellStyle name="Standard 4 4 4 3 4 2 3" xfId="45713" xr:uid="{00000000-0005-0000-0000-0000278C0000}"/>
    <cellStyle name="Standard 4 4 4 3 4 2 4" xfId="34417" xr:uid="{00000000-0005-0000-0000-0000288C0000}"/>
    <cellStyle name="Standard 4 4 4 3 4 3" xfId="17473" xr:uid="{00000000-0005-0000-0000-0000298C0000}"/>
    <cellStyle name="Standard 4 4 4 3 4 3 2" xfId="51361" xr:uid="{00000000-0005-0000-0000-00002A8C0000}"/>
    <cellStyle name="Standard 4 4 4 3 4 4" xfId="40065" xr:uid="{00000000-0005-0000-0000-00002B8C0000}"/>
    <cellStyle name="Standard 4 4 4 3 4 5" xfId="28769" xr:uid="{00000000-0005-0000-0000-00002C8C0000}"/>
    <cellStyle name="Standard 4 4 4 3 5" xfId="9001" xr:uid="{00000000-0005-0000-0000-00002D8C0000}"/>
    <cellStyle name="Standard 4 4 4 3 5 2" xfId="20297" xr:uid="{00000000-0005-0000-0000-00002E8C0000}"/>
    <cellStyle name="Standard 4 4 4 3 5 2 2" xfId="54185" xr:uid="{00000000-0005-0000-0000-00002F8C0000}"/>
    <cellStyle name="Standard 4 4 4 3 5 3" xfId="42889" xr:uid="{00000000-0005-0000-0000-0000308C0000}"/>
    <cellStyle name="Standard 4 4 4 3 5 4" xfId="31593" xr:uid="{00000000-0005-0000-0000-0000318C0000}"/>
    <cellStyle name="Standard 4 4 4 3 6" xfId="14649" xr:uid="{00000000-0005-0000-0000-0000328C0000}"/>
    <cellStyle name="Standard 4 4 4 3 6 2" xfId="48537" xr:uid="{00000000-0005-0000-0000-0000338C0000}"/>
    <cellStyle name="Standard 4 4 4 3 7" xfId="37241" xr:uid="{00000000-0005-0000-0000-0000348C0000}"/>
    <cellStyle name="Standard 4 4 4 3 8" xfId="25945" xr:uid="{00000000-0005-0000-0000-0000358C0000}"/>
    <cellStyle name="Standard 4 4 4 4" xfId="3864" xr:uid="{00000000-0005-0000-0000-0000368C0000}"/>
    <cellStyle name="Standard 4 4 4 4 2" xfId="7018" xr:uid="{00000000-0005-0000-0000-0000378C0000}"/>
    <cellStyle name="Standard 4 4 4 4 2 2" xfId="12667" xr:uid="{00000000-0005-0000-0000-0000388C0000}"/>
    <cellStyle name="Standard 4 4 4 4 2 2 2" xfId="23963" xr:uid="{00000000-0005-0000-0000-0000398C0000}"/>
    <cellStyle name="Standard 4 4 4 4 2 2 2 2" xfId="57851" xr:uid="{00000000-0005-0000-0000-00003A8C0000}"/>
    <cellStyle name="Standard 4 4 4 4 2 2 3" xfId="46555" xr:uid="{00000000-0005-0000-0000-00003B8C0000}"/>
    <cellStyle name="Standard 4 4 4 4 2 2 4" xfId="35259" xr:uid="{00000000-0005-0000-0000-00003C8C0000}"/>
    <cellStyle name="Standard 4 4 4 4 2 3" xfId="18315" xr:uid="{00000000-0005-0000-0000-00003D8C0000}"/>
    <cellStyle name="Standard 4 4 4 4 2 3 2" xfId="52203" xr:uid="{00000000-0005-0000-0000-00003E8C0000}"/>
    <cellStyle name="Standard 4 4 4 4 2 4" xfId="40907" xr:uid="{00000000-0005-0000-0000-00003F8C0000}"/>
    <cellStyle name="Standard 4 4 4 4 2 5" xfId="29611" xr:uid="{00000000-0005-0000-0000-0000408C0000}"/>
    <cellStyle name="Standard 4 4 4 4 3" xfId="9843" xr:uid="{00000000-0005-0000-0000-0000418C0000}"/>
    <cellStyle name="Standard 4 4 4 4 3 2" xfId="21139" xr:uid="{00000000-0005-0000-0000-0000428C0000}"/>
    <cellStyle name="Standard 4 4 4 4 3 2 2" xfId="55027" xr:uid="{00000000-0005-0000-0000-0000438C0000}"/>
    <cellStyle name="Standard 4 4 4 4 3 3" xfId="43731" xr:uid="{00000000-0005-0000-0000-0000448C0000}"/>
    <cellStyle name="Standard 4 4 4 4 3 4" xfId="32435" xr:uid="{00000000-0005-0000-0000-0000458C0000}"/>
    <cellStyle name="Standard 4 4 4 4 4" xfId="15491" xr:uid="{00000000-0005-0000-0000-0000468C0000}"/>
    <cellStyle name="Standard 4 4 4 4 4 2" xfId="49379" xr:uid="{00000000-0005-0000-0000-0000478C0000}"/>
    <cellStyle name="Standard 4 4 4 4 5" xfId="38083" xr:uid="{00000000-0005-0000-0000-0000488C0000}"/>
    <cellStyle name="Standard 4 4 4 4 6" xfId="26787" xr:uid="{00000000-0005-0000-0000-0000498C0000}"/>
    <cellStyle name="Standard 4 4 4 5" xfId="4965" xr:uid="{00000000-0005-0000-0000-00004A8C0000}"/>
    <cellStyle name="Standard 4 4 4 5 2" xfId="7791" xr:uid="{00000000-0005-0000-0000-00004B8C0000}"/>
    <cellStyle name="Standard 4 4 4 5 2 2" xfId="13440" xr:uid="{00000000-0005-0000-0000-00004C8C0000}"/>
    <cellStyle name="Standard 4 4 4 5 2 2 2" xfId="24736" xr:uid="{00000000-0005-0000-0000-00004D8C0000}"/>
    <cellStyle name="Standard 4 4 4 5 2 2 2 2" xfId="58624" xr:uid="{00000000-0005-0000-0000-00004E8C0000}"/>
    <cellStyle name="Standard 4 4 4 5 2 2 3" xfId="47328" xr:uid="{00000000-0005-0000-0000-00004F8C0000}"/>
    <cellStyle name="Standard 4 4 4 5 2 2 4" xfId="36032" xr:uid="{00000000-0005-0000-0000-0000508C0000}"/>
    <cellStyle name="Standard 4 4 4 5 2 3" xfId="19088" xr:uid="{00000000-0005-0000-0000-0000518C0000}"/>
    <cellStyle name="Standard 4 4 4 5 2 3 2" xfId="52976" xr:uid="{00000000-0005-0000-0000-0000528C0000}"/>
    <cellStyle name="Standard 4 4 4 5 2 4" xfId="41680" xr:uid="{00000000-0005-0000-0000-0000538C0000}"/>
    <cellStyle name="Standard 4 4 4 5 2 5" xfId="30384" xr:uid="{00000000-0005-0000-0000-0000548C0000}"/>
    <cellStyle name="Standard 4 4 4 5 3" xfId="10616" xr:uid="{00000000-0005-0000-0000-0000558C0000}"/>
    <cellStyle name="Standard 4 4 4 5 3 2" xfId="21912" xr:uid="{00000000-0005-0000-0000-0000568C0000}"/>
    <cellStyle name="Standard 4 4 4 5 3 2 2" xfId="55800" xr:uid="{00000000-0005-0000-0000-0000578C0000}"/>
    <cellStyle name="Standard 4 4 4 5 3 3" xfId="44504" xr:uid="{00000000-0005-0000-0000-0000588C0000}"/>
    <cellStyle name="Standard 4 4 4 5 3 4" xfId="33208" xr:uid="{00000000-0005-0000-0000-0000598C0000}"/>
    <cellStyle name="Standard 4 4 4 5 4" xfId="16264" xr:uid="{00000000-0005-0000-0000-00005A8C0000}"/>
    <cellStyle name="Standard 4 4 4 5 4 2" xfId="50152" xr:uid="{00000000-0005-0000-0000-00005B8C0000}"/>
    <cellStyle name="Standard 4 4 4 5 5" xfId="38856" xr:uid="{00000000-0005-0000-0000-00005C8C0000}"/>
    <cellStyle name="Standard 4 4 4 5 6" xfId="27560" xr:uid="{00000000-0005-0000-0000-00005D8C0000}"/>
    <cellStyle name="Standard 4 4 4 6" xfId="3571" xr:uid="{00000000-0005-0000-0000-00005E8C0000}"/>
    <cellStyle name="Standard 4 4 4 6 2" xfId="6727" xr:uid="{00000000-0005-0000-0000-00005F8C0000}"/>
    <cellStyle name="Standard 4 4 4 6 2 2" xfId="12376" xr:uid="{00000000-0005-0000-0000-0000608C0000}"/>
    <cellStyle name="Standard 4 4 4 6 2 2 2" xfId="23672" xr:uid="{00000000-0005-0000-0000-0000618C0000}"/>
    <cellStyle name="Standard 4 4 4 6 2 2 2 2" xfId="57560" xr:uid="{00000000-0005-0000-0000-0000628C0000}"/>
    <cellStyle name="Standard 4 4 4 6 2 2 3" xfId="46264" xr:uid="{00000000-0005-0000-0000-0000638C0000}"/>
    <cellStyle name="Standard 4 4 4 6 2 2 4" xfId="34968" xr:uid="{00000000-0005-0000-0000-0000648C0000}"/>
    <cellStyle name="Standard 4 4 4 6 2 3" xfId="18024" xr:uid="{00000000-0005-0000-0000-0000658C0000}"/>
    <cellStyle name="Standard 4 4 4 6 2 3 2" xfId="51912" xr:uid="{00000000-0005-0000-0000-0000668C0000}"/>
    <cellStyle name="Standard 4 4 4 6 2 4" xfId="40616" xr:uid="{00000000-0005-0000-0000-0000678C0000}"/>
    <cellStyle name="Standard 4 4 4 6 2 5" xfId="29320" xr:uid="{00000000-0005-0000-0000-0000688C0000}"/>
    <cellStyle name="Standard 4 4 4 6 3" xfId="9552" xr:uid="{00000000-0005-0000-0000-0000698C0000}"/>
    <cellStyle name="Standard 4 4 4 6 3 2" xfId="20848" xr:uid="{00000000-0005-0000-0000-00006A8C0000}"/>
    <cellStyle name="Standard 4 4 4 6 3 2 2" xfId="54736" xr:uid="{00000000-0005-0000-0000-00006B8C0000}"/>
    <cellStyle name="Standard 4 4 4 6 3 3" xfId="43440" xr:uid="{00000000-0005-0000-0000-00006C8C0000}"/>
    <cellStyle name="Standard 4 4 4 6 3 4" xfId="32144" xr:uid="{00000000-0005-0000-0000-00006D8C0000}"/>
    <cellStyle name="Standard 4 4 4 6 4" xfId="15200" xr:uid="{00000000-0005-0000-0000-00006E8C0000}"/>
    <cellStyle name="Standard 4 4 4 6 4 2" xfId="49088" xr:uid="{00000000-0005-0000-0000-00006F8C0000}"/>
    <cellStyle name="Standard 4 4 4 6 5" xfId="37792" xr:uid="{00000000-0005-0000-0000-0000708C0000}"/>
    <cellStyle name="Standard 4 4 4 6 6" xfId="26496" xr:uid="{00000000-0005-0000-0000-0000718C0000}"/>
    <cellStyle name="Standard 4 4 4 7" xfId="5675" xr:uid="{00000000-0005-0000-0000-0000728C0000}"/>
    <cellStyle name="Standard 4 4 4 7 2" xfId="11325" xr:uid="{00000000-0005-0000-0000-0000738C0000}"/>
    <cellStyle name="Standard 4 4 4 7 2 2" xfId="22621" xr:uid="{00000000-0005-0000-0000-0000748C0000}"/>
    <cellStyle name="Standard 4 4 4 7 2 2 2" xfId="56509" xr:uid="{00000000-0005-0000-0000-0000758C0000}"/>
    <cellStyle name="Standard 4 4 4 7 2 3" xfId="45213" xr:uid="{00000000-0005-0000-0000-0000768C0000}"/>
    <cellStyle name="Standard 4 4 4 7 2 4" xfId="33917" xr:uid="{00000000-0005-0000-0000-0000778C0000}"/>
    <cellStyle name="Standard 4 4 4 7 3" xfId="16973" xr:uid="{00000000-0005-0000-0000-0000788C0000}"/>
    <cellStyle name="Standard 4 4 4 7 3 2" xfId="50861" xr:uid="{00000000-0005-0000-0000-0000798C0000}"/>
    <cellStyle name="Standard 4 4 4 7 4" xfId="39565" xr:uid="{00000000-0005-0000-0000-00007A8C0000}"/>
    <cellStyle name="Standard 4 4 4 7 5" xfId="28269" xr:uid="{00000000-0005-0000-0000-00007B8C0000}"/>
    <cellStyle name="Standard 4 4 4 8" xfId="8501" xr:uid="{00000000-0005-0000-0000-00007C8C0000}"/>
    <cellStyle name="Standard 4 4 4 8 2" xfId="19797" xr:uid="{00000000-0005-0000-0000-00007D8C0000}"/>
    <cellStyle name="Standard 4 4 4 8 2 2" xfId="53685" xr:uid="{00000000-0005-0000-0000-00007E8C0000}"/>
    <cellStyle name="Standard 4 4 4 8 3" xfId="42389" xr:uid="{00000000-0005-0000-0000-00007F8C0000}"/>
    <cellStyle name="Standard 4 4 4 8 4" xfId="31093" xr:uid="{00000000-0005-0000-0000-0000808C0000}"/>
    <cellStyle name="Standard 4 4 4 9" xfId="14149" xr:uid="{00000000-0005-0000-0000-0000818C0000}"/>
    <cellStyle name="Standard 4 4 4 9 2" xfId="48037" xr:uid="{00000000-0005-0000-0000-0000828C0000}"/>
    <cellStyle name="Standard 4 4 5" xfId="2617" xr:uid="{00000000-0005-0000-0000-0000838C0000}"/>
    <cellStyle name="Standard 4 4 5 10" xfId="25560" xr:uid="{00000000-0005-0000-0000-0000848C0000}"/>
    <cellStyle name="Standard 4 4 5 2" xfId="3119" xr:uid="{00000000-0005-0000-0000-0000858C0000}"/>
    <cellStyle name="Standard 4 4 5 2 2" xfId="5333" xr:uid="{00000000-0005-0000-0000-0000868C0000}"/>
    <cellStyle name="Standard 4 4 5 2 2 2" xfId="8159" xr:uid="{00000000-0005-0000-0000-0000878C0000}"/>
    <cellStyle name="Standard 4 4 5 2 2 2 2" xfId="13808" xr:uid="{00000000-0005-0000-0000-0000888C0000}"/>
    <cellStyle name="Standard 4 4 5 2 2 2 2 2" xfId="25104" xr:uid="{00000000-0005-0000-0000-0000898C0000}"/>
    <cellStyle name="Standard 4 4 5 2 2 2 2 2 2" xfId="58992" xr:uid="{00000000-0005-0000-0000-00008A8C0000}"/>
    <cellStyle name="Standard 4 4 5 2 2 2 2 3" xfId="47696" xr:uid="{00000000-0005-0000-0000-00008B8C0000}"/>
    <cellStyle name="Standard 4 4 5 2 2 2 2 4" xfId="36400" xr:uid="{00000000-0005-0000-0000-00008C8C0000}"/>
    <cellStyle name="Standard 4 4 5 2 2 2 3" xfId="19456" xr:uid="{00000000-0005-0000-0000-00008D8C0000}"/>
    <cellStyle name="Standard 4 4 5 2 2 2 3 2" xfId="53344" xr:uid="{00000000-0005-0000-0000-00008E8C0000}"/>
    <cellStyle name="Standard 4 4 5 2 2 2 4" xfId="42048" xr:uid="{00000000-0005-0000-0000-00008F8C0000}"/>
    <cellStyle name="Standard 4 4 5 2 2 2 5" xfId="30752" xr:uid="{00000000-0005-0000-0000-0000908C0000}"/>
    <cellStyle name="Standard 4 4 5 2 2 3" xfId="10984" xr:uid="{00000000-0005-0000-0000-0000918C0000}"/>
    <cellStyle name="Standard 4 4 5 2 2 3 2" xfId="22280" xr:uid="{00000000-0005-0000-0000-0000928C0000}"/>
    <cellStyle name="Standard 4 4 5 2 2 3 2 2" xfId="56168" xr:uid="{00000000-0005-0000-0000-0000938C0000}"/>
    <cellStyle name="Standard 4 4 5 2 2 3 3" xfId="44872" xr:uid="{00000000-0005-0000-0000-0000948C0000}"/>
    <cellStyle name="Standard 4 4 5 2 2 3 4" xfId="33576" xr:uid="{00000000-0005-0000-0000-0000958C0000}"/>
    <cellStyle name="Standard 4 4 5 2 2 4" xfId="16632" xr:uid="{00000000-0005-0000-0000-0000968C0000}"/>
    <cellStyle name="Standard 4 4 5 2 2 4 2" xfId="50520" xr:uid="{00000000-0005-0000-0000-0000978C0000}"/>
    <cellStyle name="Standard 4 4 5 2 2 5" xfId="39224" xr:uid="{00000000-0005-0000-0000-0000988C0000}"/>
    <cellStyle name="Standard 4 4 5 2 2 6" xfId="27928" xr:uid="{00000000-0005-0000-0000-0000998C0000}"/>
    <cellStyle name="Standard 4 4 5 2 3" xfId="4553" xr:uid="{00000000-0005-0000-0000-00009A8C0000}"/>
    <cellStyle name="Standard 4 4 5 2 3 2" xfId="7425" xr:uid="{00000000-0005-0000-0000-00009B8C0000}"/>
    <cellStyle name="Standard 4 4 5 2 3 2 2" xfId="13074" xr:uid="{00000000-0005-0000-0000-00009C8C0000}"/>
    <cellStyle name="Standard 4 4 5 2 3 2 2 2" xfId="24370" xr:uid="{00000000-0005-0000-0000-00009D8C0000}"/>
    <cellStyle name="Standard 4 4 5 2 3 2 2 2 2" xfId="58258" xr:uid="{00000000-0005-0000-0000-00009E8C0000}"/>
    <cellStyle name="Standard 4 4 5 2 3 2 2 3" xfId="46962" xr:uid="{00000000-0005-0000-0000-00009F8C0000}"/>
    <cellStyle name="Standard 4 4 5 2 3 2 2 4" xfId="35666" xr:uid="{00000000-0005-0000-0000-0000A08C0000}"/>
    <cellStyle name="Standard 4 4 5 2 3 2 3" xfId="18722" xr:uid="{00000000-0005-0000-0000-0000A18C0000}"/>
    <cellStyle name="Standard 4 4 5 2 3 2 3 2" xfId="52610" xr:uid="{00000000-0005-0000-0000-0000A28C0000}"/>
    <cellStyle name="Standard 4 4 5 2 3 2 4" xfId="41314" xr:uid="{00000000-0005-0000-0000-0000A38C0000}"/>
    <cellStyle name="Standard 4 4 5 2 3 2 5" xfId="30018" xr:uid="{00000000-0005-0000-0000-0000A48C0000}"/>
    <cellStyle name="Standard 4 4 5 2 3 3" xfId="10250" xr:uid="{00000000-0005-0000-0000-0000A58C0000}"/>
    <cellStyle name="Standard 4 4 5 2 3 3 2" xfId="21546" xr:uid="{00000000-0005-0000-0000-0000A68C0000}"/>
    <cellStyle name="Standard 4 4 5 2 3 3 2 2" xfId="55434" xr:uid="{00000000-0005-0000-0000-0000A78C0000}"/>
    <cellStyle name="Standard 4 4 5 2 3 3 3" xfId="44138" xr:uid="{00000000-0005-0000-0000-0000A88C0000}"/>
    <cellStyle name="Standard 4 4 5 2 3 3 4" xfId="32842" xr:uid="{00000000-0005-0000-0000-0000A98C0000}"/>
    <cellStyle name="Standard 4 4 5 2 3 4" xfId="15898" xr:uid="{00000000-0005-0000-0000-0000AA8C0000}"/>
    <cellStyle name="Standard 4 4 5 2 3 4 2" xfId="49786" xr:uid="{00000000-0005-0000-0000-0000AB8C0000}"/>
    <cellStyle name="Standard 4 4 5 2 3 5" xfId="38490" xr:uid="{00000000-0005-0000-0000-0000AC8C0000}"/>
    <cellStyle name="Standard 4 4 5 2 3 6" xfId="27194" xr:uid="{00000000-0005-0000-0000-0000AD8C0000}"/>
    <cellStyle name="Standard 4 4 5 2 4" xfId="6290" xr:uid="{00000000-0005-0000-0000-0000AE8C0000}"/>
    <cellStyle name="Standard 4 4 5 2 4 2" xfId="11940" xr:uid="{00000000-0005-0000-0000-0000AF8C0000}"/>
    <cellStyle name="Standard 4 4 5 2 4 2 2" xfId="23236" xr:uid="{00000000-0005-0000-0000-0000B08C0000}"/>
    <cellStyle name="Standard 4 4 5 2 4 2 2 2" xfId="57124" xr:uid="{00000000-0005-0000-0000-0000B18C0000}"/>
    <cellStyle name="Standard 4 4 5 2 4 2 3" xfId="45828" xr:uid="{00000000-0005-0000-0000-0000B28C0000}"/>
    <cellStyle name="Standard 4 4 5 2 4 2 4" xfId="34532" xr:uid="{00000000-0005-0000-0000-0000B38C0000}"/>
    <cellStyle name="Standard 4 4 5 2 4 3" xfId="17588" xr:uid="{00000000-0005-0000-0000-0000B48C0000}"/>
    <cellStyle name="Standard 4 4 5 2 4 3 2" xfId="51476" xr:uid="{00000000-0005-0000-0000-0000B58C0000}"/>
    <cellStyle name="Standard 4 4 5 2 4 4" xfId="40180" xr:uid="{00000000-0005-0000-0000-0000B68C0000}"/>
    <cellStyle name="Standard 4 4 5 2 4 5" xfId="28884" xr:uid="{00000000-0005-0000-0000-0000B78C0000}"/>
    <cellStyle name="Standard 4 4 5 2 5" xfId="9116" xr:uid="{00000000-0005-0000-0000-0000B88C0000}"/>
    <cellStyle name="Standard 4 4 5 2 5 2" xfId="20412" xr:uid="{00000000-0005-0000-0000-0000B98C0000}"/>
    <cellStyle name="Standard 4 4 5 2 5 2 2" xfId="54300" xr:uid="{00000000-0005-0000-0000-0000BA8C0000}"/>
    <cellStyle name="Standard 4 4 5 2 5 3" xfId="43004" xr:uid="{00000000-0005-0000-0000-0000BB8C0000}"/>
    <cellStyle name="Standard 4 4 5 2 5 4" xfId="31708" xr:uid="{00000000-0005-0000-0000-0000BC8C0000}"/>
    <cellStyle name="Standard 4 4 5 2 6" xfId="14764" xr:uid="{00000000-0005-0000-0000-0000BD8C0000}"/>
    <cellStyle name="Standard 4 4 5 2 6 2" xfId="48652" xr:uid="{00000000-0005-0000-0000-0000BE8C0000}"/>
    <cellStyle name="Standard 4 4 5 2 7" xfId="37356" xr:uid="{00000000-0005-0000-0000-0000BF8C0000}"/>
    <cellStyle name="Standard 4 4 5 2 8" xfId="26060" xr:uid="{00000000-0005-0000-0000-0000C08C0000}"/>
    <cellStyle name="Standard 4 4 5 3" xfId="3754" xr:uid="{00000000-0005-0000-0000-0000C18C0000}"/>
    <cellStyle name="Standard 4 4 5 3 2" xfId="6908" xr:uid="{00000000-0005-0000-0000-0000C28C0000}"/>
    <cellStyle name="Standard 4 4 5 3 2 2" xfId="12557" xr:uid="{00000000-0005-0000-0000-0000C38C0000}"/>
    <cellStyle name="Standard 4 4 5 3 2 2 2" xfId="23853" xr:uid="{00000000-0005-0000-0000-0000C48C0000}"/>
    <cellStyle name="Standard 4 4 5 3 2 2 2 2" xfId="57741" xr:uid="{00000000-0005-0000-0000-0000C58C0000}"/>
    <cellStyle name="Standard 4 4 5 3 2 2 3" xfId="46445" xr:uid="{00000000-0005-0000-0000-0000C68C0000}"/>
    <cellStyle name="Standard 4 4 5 3 2 2 4" xfId="35149" xr:uid="{00000000-0005-0000-0000-0000C78C0000}"/>
    <cellStyle name="Standard 4 4 5 3 2 3" xfId="18205" xr:uid="{00000000-0005-0000-0000-0000C88C0000}"/>
    <cellStyle name="Standard 4 4 5 3 2 3 2" xfId="52093" xr:uid="{00000000-0005-0000-0000-0000C98C0000}"/>
    <cellStyle name="Standard 4 4 5 3 2 4" xfId="40797" xr:uid="{00000000-0005-0000-0000-0000CA8C0000}"/>
    <cellStyle name="Standard 4 4 5 3 2 5" xfId="29501" xr:uid="{00000000-0005-0000-0000-0000CB8C0000}"/>
    <cellStyle name="Standard 4 4 5 3 3" xfId="9733" xr:uid="{00000000-0005-0000-0000-0000CC8C0000}"/>
    <cellStyle name="Standard 4 4 5 3 3 2" xfId="21029" xr:uid="{00000000-0005-0000-0000-0000CD8C0000}"/>
    <cellStyle name="Standard 4 4 5 3 3 2 2" xfId="54917" xr:uid="{00000000-0005-0000-0000-0000CE8C0000}"/>
    <cellStyle name="Standard 4 4 5 3 3 3" xfId="43621" xr:uid="{00000000-0005-0000-0000-0000CF8C0000}"/>
    <cellStyle name="Standard 4 4 5 3 3 4" xfId="32325" xr:uid="{00000000-0005-0000-0000-0000D08C0000}"/>
    <cellStyle name="Standard 4 4 5 3 4" xfId="15381" xr:uid="{00000000-0005-0000-0000-0000D18C0000}"/>
    <cellStyle name="Standard 4 4 5 3 4 2" xfId="49269" xr:uid="{00000000-0005-0000-0000-0000D28C0000}"/>
    <cellStyle name="Standard 4 4 5 3 5" xfId="37973" xr:uid="{00000000-0005-0000-0000-0000D38C0000}"/>
    <cellStyle name="Standard 4 4 5 3 6" xfId="26677" xr:uid="{00000000-0005-0000-0000-0000D48C0000}"/>
    <cellStyle name="Standard 4 4 5 4" xfId="4855" xr:uid="{00000000-0005-0000-0000-0000D58C0000}"/>
    <cellStyle name="Standard 4 4 5 4 2" xfId="7681" xr:uid="{00000000-0005-0000-0000-0000D68C0000}"/>
    <cellStyle name="Standard 4 4 5 4 2 2" xfId="13330" xr:uid="{00000000-0005-0000-0000-0000D78C0000}"/>
    <cellStyle name="Standard 4 4 5 4 2 2 2" xfId="24626" xr:uid="{00000000-0005-0000-0000-0000D88C0000}"/>
    <cellStyle name="Standard 4 4 5 4 2 2 2 2" xfId="58514" xr:uid="{00000000-0005-0000-0000-0000D98C0000}"/>
    <cellStyle name="Standard 4 4 5 4 2 2 3" xfId="47218" xr:uid="{00000000-0005-0000-0000-0000DA8C0000}"/>
    <cellStyle name="Standard 4 4 5 4 2 2 4" xfId="35922" xr:uid="{00000000-0005-0000-0000-0000DB8C0000}"/>
    <cellStyle name="Standard 4 4 5 4 2 3" xfId="18978" xr:uid="{00000000-0005-0000-0000-0000DC8C0000}"/>
    <cellStyle name="Standard 4 4 5 4 2 3 2" xfId="52866" xr:uid="{00000000-0005-0000-0000-0000DD8C0000}"/>
    <cellStyle name="Standard 4 4 5 4 2 4" xfId="41570" xr:uid="{00000000-0005-0000-0000-0000DE8C0000}"/>
    <cellStyle name="Standard 4 4 5 4 2 5" xfId="30274" xr:uid="{00000000-0005-0000-0000-0000DF8C0000}"/>
    <cellStyle name="Standard 4 4 5 4 3" xfId="10506" xr:uid="{00000000-0005-0000-0000-0000E08C0000}"/>
    <cellStyle name="Standard 4 4 5 4 3 2" xfId="21802" xr:uid="{00000000-0005-0000-0000-0000E18C0000}"/>
    <cellStyle name="Standard 4 4 5 4 3 2 2" xfId="55690" xr:uid="{00000000-0005-0000-0000-0000E28C0000}"/>
    <cellStyle name="Standard 4 4 5 4 3 3" xfId="44394" xr:uid="{00000000-0005-0000-0000-0000E38C0000}"/>
    <cellStyle name="Standard 4 4 5 4 3 4" xfId="33098" xr:uid="{00000000-0005-0000-0000-0000E48C0000}"/>
    <cellStyle name="Standard 4 4 5 4 4" xfId="16154" xr:uid="{00000000-0005-0000-0000-0000E58C0000}"/>
    <cellStyle name="Standard 4 4 5 4 4 2" xfId="50042" xr:uid="{00000000-0005-0000-0000-0000E68C0000}"/>
    <cellStyle name="Standard 4 4 5 4 5" xfId="38746" xr:uid="{00000000-0005-0000-0000-0000E78C0000}"/>
    <cellStyle name="Standard 4 4 5 4 6" xfId="27450" xr:uid="{00000000-0005-0000-0000-0000E88C0000}"/>
    <cellStyle name="Standard 4 4 5 5" xfId="3456" xr:uid="{00000000-0005-0000-0000-0000E98C0000}"/>
    <cellStyle name="Standard 4 4 5 5 2" xfId="6614" xr:uid="{00000000-0005-0000-0000-0000EA8C0000}"/>
    <cellStyle name="Standard 4 4 5 5 2 2" xfId="12263" xr:uid="{00000000-0005-0000-0000-0000EB8C0000}"/>
    <cellStyle name="Standard 4 4 5 5 2 2 2" xfId="23559" xr:uid="{00000000-0005-0000-0000-0000EC8C0000}"/>
    <cellStyle name="Standard 4 4 5 5 2 2 2 2" xfId="57447" xr:uid="{00000000-0005-0000-0000-0000ED8C0000}"/>
    <cellStyle name="Standard 4 4 5 5 2 2 3" xfId="46151" xr:uid="{00000000-0005-0000-0000-0000EE8C0000}"/>
    <cellStyle name="Standard 4 4 5 5 2 2 4" xfId="34855" xr:uid="{00000000-0005-0000-0000-0000EF8C0000}"/>
    <cellStyle name="Standard 4 4 5 5 2 3" xfId="17911" xr:uid="{00000000-0005-0000-0000-0000F08C0000}"/>
    <cellStyle name="Standard 4 4 5 5 2 3 2" xfId="51799" xr:uid="{00000000-0005-0000-0000-0000F18C0000}"/>
    <cellStyle name="Standard 4 4 5 5 2 4" xfId="40503" xr:uid="{00000000-0005-0000-0000-0000F28C0000}"/>
    <cellStyle name="Standard 4 4 5 5 2 5" xfId="29207" xr:uid="{00000000-0005-0000-0000-0000F38C0000}"/>
    <cellStyle name="Standard 4 4 5 5 3" xfId="9439" xr:uid="{00000000-0005-0000-0000-0000F48C0000}"/>
    <cellStyle name="Standard 4 4 5 5 3 2" xfId="20735" xr:uid="{00000000-0005-0000-0000-0000F58C0000}"/>
    <cellStyle name="Standard 4 4 5 5 3 2 2" xfId="54623" xr:uid="{00000000-0005-0000-0000-0000F68C0000}"/>
    <cellStyle name="Standard 4 4 5 5 3 3" xfId="43327" xr:uid="{00000000-0005-0000-0000-0000F78C0000}"/>
    <cellStyle name="Standard 4 4 5 5 3 4" xfId="32031" xr:uid="{00000000-0005-0000-0000-0000F88C0000}"/>
    <cellStyle name="Standard 4 4 5 5 4" xfId="15087" xr:uid="{00000000-0005-0000-0000-0000F98C0000}"/>
    <cellStyle name="Standard 4 4 5 5 4 2" xfId="48975" xr:uid="{00000000-0005-0000-0000-0000FA8C0000}"/>
    <cellStyle name="Standard 4 4 5 5 5" xfId="37679" xr:uid="{00000000-0005-0000-0000-0000FB8C0000}"/>
    <cellStyle name="Standard 4 4 5 5 6" xfId="26383" xr:uid="{00000000-0005-0000-0000-0000FC8C0000}"/>
    <cellStyle name="Standard 4 4 5 6" xfId="5790" xr:uid="{00000000-0005-0000-0000-0000FD8C0000}"/>
    <cellStyle name="Standard 4 4 5 6 2" xfId="11440" xr:uid="{00000000-0005-0000-0000-0000FE8C0000}"/>
    <cellStyle name="Standard 4 4 5 6 2 2" xfId="22736" xr:uid="{00000000-0005-0000-0000-0000FF8C0000}"/>
    <cellStyle name="Standard 4 4 5 6 2 2 2" xfId="56624" xr:uid="{00000000-0005-0000-0000-0000008D0000}"/>
    <cellStyle name="Standard 4 4 5 6 2 3" xfId="45328" xr:uid="{00000000-0005-0000-0000-0000018D0000}"/>
    <cellStyle name="Standard 4 4 5 6 2 4" xfId="34032" xr:uid="{00000000-0005-0000-0000-0000028D0000}"/>
    <cellStyle name="Standard 4 4 5 6 3" xfId="17088" xr:uid="{00000000-0005-0000-0000-0000038D0000}"/>
    <cellStyle name="Standard 4 4 5 6 3 2" xfId="50976" xr:uid="{00000000-0005-0000-0000-0000048D0000}"/>
    <cellStyle name="Standard 4 4 5 6 4" xfId="39680" xr:uid="{00000000-0005-0000-0000-0000058D0000}"/>
    <cellStyle name="Standard 4 4 5 6 5" xfId="28384" xr:uid="{00000000-0005-0000-0000-0000068D0000}"/>
    <cellStyle name="Standard 4 4 5 7" xfId="8616" xr:uid="{00000000-0005-0000-0000-0000078D0000}"/>
    <cellStyle name="Standard 4 4 5 7 2" xfId="19912" xr:uid="{00000000-0005-0000-0000-0000088D0000}"/>
    <cellStyle name="Standard 4 4 5 7 2 2" xfId="53800" xr:uid="{00000000-0005-0000-0000-0000098D0000}"/>
    <cellStyle name="Standard 4 4 5 7 3" xfId="42504" xr:uid="{00000000-0005-0000-0000-00000A8D0000}"/>
    <cellStyle name="Standard 4 4 5 7 4" xfId="31208" xr:uid="{00000000-0005-0000-0000-00000B8D0000}"/>
    <cellStyle name="Standard 4 4 5 8" xfId="14264" xr:uid="{00000000-0005-0000-0000-00000C8D0000}"/>
    <cellStyle name="Standard 4 4 5 8 2" xfId="48152" xr:uid="{00000000-0005-0000-0000-00000D8D0000}"/>
    <cellStyle name="Standard 4 4 5 9" xfId="36856" xr:uid="{00000000-0005-0000-0000-00000E8D0000}"/>
    <cellStyle name="Standard 4 4 6" xfId="2870" xr:uid="{00000000-0005-0000-0000-00000F8D0000}"/>
    <cellStyle name="Standard 4 4 6 2" xfId="5322" xr:uid="{00000000-0005-0000-0000-0000108D0000}"/>
    <cellStyle name="Standard 4 4 6 2 2" xfId="8148" xr:uid="{00000000-0005-0000-0000-0000118D0000}"/>
    <cellStyle name="Standard 4 4 6 2 2 2" xfId="13797" xr:uid="{00000000-0005-0000-0000-0000128D0000}"/>
    <cellStyle name="Standard 4 4 6 2 2 2 2" xfId="25093" xr:uid="{00000000-0005-0000-0000-0000138D0000}"/>
    <cellStyle name="Standard 4 4 6 2 2 2 2 2" xfId="58981" xr:uid="{00000000-0005-0000-0000-0000148D0000}"/>
    <cellStyle name="Standard 4 4 6 2 2 2 3" xfId="47685" xr:uid="{00000000-0005-0000-0000-0000158D0000}"/>
    <cellStyle name="Standard 4 4 6 2 2 2 4" xfId="36389" xr:uid="{00000000-0005-0000-0000-0000168D0000}"/>
    <cellStyle name="Standard 4 4 6 2 2 3" xfId="19445" xr:uid="{00000000-0005-0000-0000-0000178D0000}"/>
    <cellStyle name="Standard 4 4 6 2 2 3 2" xfId="53333" xr:uid="{00000000-0005-0000-0000-0000188D0000}"/>
    <cellStyle name="Standard 4 4 6 2 2 4" xfId="42037" xr:uid="{00000000-0005-0000-0000-0000198D0000}"/>
    <cellStyle name="Standard 4 4 6 2 2 5" xfId="30741" xr:uid="{00000000-0005-0000-0000-00001A8D0000}"/>
    <cellStyle name="Standard 4 4 6 2 3" xfId="10973" xr:uid="{00000000-0005-0000-0000-00001B8D0000}"/>
    <cellStyle name="Standard 4 4 6 2 3 2" xfId="22269" xr:uid="{00000000-0005-0000-0000-00001C8D0000}"/>
    <cellStyle name="Standard 4 4 6 2 3 2 2" xfId="56157" xr:uid="{00000000-0005-0000-0000-00001D8D0000}"/>
    <cellStyle name="Standard 4 4 6 2 3 3" xfId="44861" xr:uid="{00000000-0005-0000-0000-00001E8D0000}"/>
    <cellStyle name="Standard 4 4 6 2 3 4" xfId="33565" xr:uid="{00000000-0005-0000-0000-00001F8D0000}"/>
    <cellStyle name="Standard 4 4 6 2 4" xfId="16621" xr:uid="{00000000-0005-0000-0000-0000208D0000}"/>
    <cellStyle name="Standard 4 4 6 2 4 2" xfId="50509" xr:uid="{00000000-0005-0000-0000-0000218D0000}"/>
    <cellStyle name="Standard 4 4 6 2 5" xfId="39213" xr:uid="{00000000-0005-0000-0000-0000228D0000}"/>
    <cellStyle name="Standard 4 4 6 2 6" xfId="27917" xr:uid="{00000000-0005-0000-0000-0000238D0000}"/>
    <cellStyle name="Standard 4 4 6 3" xfId="4542" xr:uid="{00000000-0005-0000-0000-0000248D0000}"/>
    <cellStyle name="Standard 4 4 6 3 2" xfId="7414" xr:uid="{00000000-0005-0000-0000-0000258D0000}"/>
    <cellStyle name="Standard 4 4 6 3 2 2" xfId="13063" xr:uid="{00000000-0005-0000-0000-0000268D0000}"/>
    <cellStyle name="Standard 4 4 6 3 2 2 2" xfId="24359" xr:uid="{00000000-0005-0000-0000-0000278D0000}"/>
    <cellStyle name="Standard 4 4 6 3 2 2 2 2" xfId="58247" xr:uid="{00000000-0005-0000-0000-0000288D0000}"/>
    <cellStyle name="Standard 4 4 6 3 2 2 3" xfId="46951" xr:uid="{00000000-0005-0000-0000-0000298D0000}"/>
    <cellStyle name="Standard 4 4 6 3 2 2 4" xfId="35655" xr:uid="{00000000-0005-0000-0000-00002A8D0000}"/>
    <cellStyle name="Standard 4 4 6 3 2 3" xfId="18711" xr:uid="{00000000-0005-0000-0000-00002B8D0000}"/>
    <cellStyle name="Standard 4 4 6 3 2 3 2" xfId="52599" xr:uid="{00000000-0005-0000-0000-00002C8D0000}"/>
    <cellStyle name="Standard 4 4 6 3 2 4" xfId="41303" xr:uid="{00000000-0005-0000-0000-00002D8D0000}"/>
    <cellStyle name="Standard 4 4 6 3 2 5" xfId="30007" xr:uid="{00000000-0005-0000-0000-00002E8D0000}"/>
    <cellStyle name="Standard 4 4 6 3 3" xfId="10239" xr:uid="{00000000-0005-0000-0000-00002F8D0000}"/>
    <cellStyle name="Standard 4 4 6 3 3 2" xfId="21535" xr:uid="{00000000-0005-0000-0000-0000308D0000}"/>
    <cellStyle name="Standard 4 4 6 3 3 2 2" xfId="55423" xr:uid="{00000000-0005-0000-0000-0000318D0000}"/>
    <cellStyle name="Standard 4 4 6 3 3 3" xfId="44127" xr:uid="{00000000-0005-0000-0000-0000328D0000}"/>
    <cellStyle name="Standard 4 4 6 3 3 4" xfId="32831" xr:uid="{00000000-0005-0000-0000-0000338D0000}"/>
    <cellStyle name="Standard 4 4 6 3 4" xfId="15887" xr:uid="{00000000-0005-0000-0000-0000348D0000}"/>
    <cellStyle name="Standard 4 4 6 3 4 2" xfId="49775" xr:uid="{00000000-0005-0000-0000-0000358D0000}"/>
    <cellStyle name="Standard 4 4 6 3 5" xfId="38479" xr:uid="{00000000-0005-0000-0000-0000368D0000}"/>
    <cellStyle name="Standard 4 4 6 3 6" xfId="27183" xr:uid="{00000000-0005-0000-0000-0000378D0000}"/>
    <cellStyle name="Standard 4 4 6 4" xfId="6041" xr:uid="{00000000-0005-0000-0000-0000388D0000}"/>
    <cellStyle name="Standard 4 4 6 4 2" xfId="11691" xr:uid="{00000000-0005-0000-0000-0000398D0000}"/>
    <cellStyle name="Standard 4 4 6 4 2 2" xfId="22987" xr:uid="{00000000-0005-0000-0000-00003A8D0000}"/>
    <cellStyle name="Standard 4 4 6 4 2 2 2" xfId="56875" xr:uid="{00000000-0005-0000-0000-00003B8D0000}"/>
    <cellStyle name="Standard 4 4 6 4 2 3" xfId="45579" xr:uid="{00000000-0005-0000-0000-00003C8D0000}"/>
    <cellStyle name="Standard 4 4 6 4 2 4" xfId="34283" xr:uid="{00000000-0005-0000-0000-00003D8D0000}"/>
    <cellStyle name="Standard 4 4 6 4 3" xfId="17339" xr:uid="{00000000-0005-0000-0000-00003E8D0000}"/>
    <cellStyle name="Standard 4 4 6 4 3 2" xfId="51227" xr:uid="{00000000-0005-0000-0000-00003F8D0000}"/>
    <cellStyle name="Standard 4 4 6 4 4" xfId="39931" xr:uid="{00000000-0005-0000-0000-0000408D0000}"/>
    <cellStyle name="Standard 4 4 6 4 5" xfId="28635" xr:uid="{00000000-0005-0000-0000-0000418D0000}"/>
    <cellStyle name="Standard 4 4 6 5" xfId="8867" xr:uid="{00000000-0005-0000-0000-0000428D0000}"/>
    <cellStyle name="Standard 4 4 6 5 2" xfId="20163" xr:uid="{00000000-0005-0000-0000-0000438D0000}"/>
    <cellStyle name="Standard 4 4 6 5 2 2" xfId="54051" xr:uid="{00000000-0005-0000-0000-0000448D0000}"/>
    <cellStyle name="Standard 4 4 6 5 3" xfId="42755" xr:uid="{00000000-0005-0000-0000-0000458D0000}"/>
    <cellStyle name="Standard 4 4 6 5 4" xfId="31459" xr:uid="{00000000-0005-0000-0000-0000468D0000}"/>
    <cellStyle name="Standard 4 4 6 6" xfId="14515" xr:uid="{00000000-0005-0000-0000-0000478D0000}"/>
    <cellStyle name="Standard 4 4 6 6 2" xfId="48403" xr:uid="{00000000-0005-0000-0000-0000488D0000}"/>
    <cellStyle name="Standard 4 4 6 7" xfId="37107" xr:uid="{00000000-0005-0000-0000-0000498D0000}"/>
    <cellStyle name="Standard 4 4 6 8" xfId="25811" xr:uid="{00000000-0005-0000-0000-00004A8D0000}"/>
    <cellStyle name="Standard 4 4 7" xfId="3707" xr:uid="{00000000-0005-0000-0000-00004B8D0000}"/>
    <cellStyle name="Standard 4 4 7 2" xfId="6861" xr:uid="{00000000-0005-0000-0000-00004C8D0000}"/>
    <cellStyle name="Standard 4 4 7 2 2" xfId="12510" xr:uid="{00000000-0005-0000-0000-00004D8D0000}"/>
    <cellStyle name="Standard 4 4 7 2 2 2" xfId="23806" xr:uid="{00000000-0005-0000-0000-00004E8D0000}"/>
    <cellStyle name="Standard 4 4 7 2 2 2 2" xfId="57694" xr:uid="{00000000-0005-0000-0000-00004F8D0000}"/>
    <cellStyle name="Standard 4 4 7 2 2 3" xfId="46398" xr:uid="{00000000-0005-0000-0000-0000508D0000}"/>
    <cellStyle name="Standard 4 4 7 2 2 4" xfId="35102" xr:uid="{00000000-0005-0000-0000-0000518D0000}"/>
    <cellStyle name="Standard 4 4 7 2 3" xfId="18158" xr:uid="{00000000-0005-0000-0000-0000528D0000}"/>
    <cellStyle name="Standard 4 4 7 2 3 2" xfId="52046" xr:uid="{00000000-0005-0000-0000-0000538D0000}"/>
    <cellStyle name="Standard 4 4 7 2 4" xfId="40750" xr:uid="{00000000-0005-0000-0000-0000548D0000}"/>
    <cellStyle name="Standard 4 4 7 2 5" xfId="29454" xr:uid="{00000000-0005-0000-0000-0000558D0000}"/>
    <cellStyle name="Standard 4 4 7 3" xfId="9686" xr:uid="{00000000-0005-0000-0000-0000568D0000}"/>
    <cellStyle name="Standard 4 4 7 3 2" xfId="20982" xr:uid="{00000000-0005-0000-0000-0000578D0000}"/>
    <cellStyle name="Standard 4 4 7 3 2 2" xfId="54870" xr:uid="{00000000-0005-0000-0000-0000588D0000}"/>
    <cellStyle name="Standard 4 4 7 3 3" xfId="43574" xr:uid="{00000000-0005-0000-0000-0000598D0000}"/>
    <cellStyle name="Standard 4 4 7 3 4" xfId="32278" xr:uid="{00000000-0005-0000-0000-00005A8D0000}"/>
    <cellStyle name="Standard 4 4 7 4" xfId="15334" xr:uid="{00000000-0005-0000-0000-00005B8D0000}"/>
    <cellStyle name="Standard 4 4 7 4 2" xfId="49222" xr:uid="{00000000-0005-0000-0000-00005C8D0000}"/>
    <cellStyle name="Standard 4 4 7 5" xfId="37926" xr:uid="{00000000-0005-0000-0000-00005D8D0000}"/>
    <cellStyle name="Standard 4 4 7 6" xfId="26630" xr:uid="{00000000-0005-0000-0000-00005E8D0000}"/>
    <cellStyle name="Standard 4 4 8" xfId="4808" xr:uid="{00000000-0005-0000-0000-00005F8D0000}"/>
    <cellStyle name="Standard 4 4 8 2" xfId="7634" xr:uid="{00000000-0005-0000-0000-0000608D0000}"/>
    <cellStyle name="Standard 4 4 8 2 2" xfId="13283" xr:uid="{00000000-0005-0000-0000-0000618D0000}"/>
    <cellStyle name="Standard 4 4 8 2 2 2" xfId="24579" xr:uid="{00000000-0005-0000-0000-0000628D0000}"/>
    <cellStyle name="Standard 4 4 8 2 2 2 2" xfId="58467" xr:uid="{00000000-0005-0000-0000-0000638D0000}"/>
    <cellStyle name="Standard 4 4 8 2 2 3" xfId="47171" xr:uid="{00000000-0005-0000-0000-0000648D0000}"/>
    <cellStyle name="Standard 4 4 8 2 2 4" xfId="35875" xr:uid="{00000000-0005-0000-0000-0000658D0000}"/>
    <cellStyle name="Standard 4 4 8 2 3" xfId="18931" xr:uid="{00000000-0005-0000-0000-0000668D0000}"/>
    <cellStyle name="Standard 4 4 8 2 3 2" xfId="52819" xr:uid="{00000000-0005-0000-0000-0000678D0000}"/>
    <cellStyle name="Standard 4 4 8 2 4" xfId="41523" xr:uid="{00000000-0005-0000-0000-0000688D0000}"/>
    <cellStyle name="Standard 4 4 8 2 5" xfId="30227" xr:uid="{00000000-0005-0000-0000-0000698D0000}"/>
    <cellStyle name="Standard 4 4 8 3" xfId="10459" xr:uid="{00000000-0005-0000-0000-00006A8D0000}"/>
    <cellStyle name="Standard 4 4 8 3 2" xfId="21755" xr:uid="{00000000-0005-0000-0000-00006B8D0000}"/>
    <cellStyle name="Standard 4 4 8 3 2 2" xfId="55643" xr:uid="{00000000-0005-0000-0000-00006C8D0000}"/>
    <cellStyle name="Standard 4 4 8 3 3" xfId="44347" xr:uid="{00000000-0005-0000-0000-00006D8D0000}"/>
    <cellStyle name="Standard 4 4 8 3 4" xfId="33051" xr:uid="{00000000-0005-0000-0000-00006E8D0000}"/>
    <cellStyle name="Standard 4 4 8 4" xfId="16107" xr:uid="{00000000-0005-0000-0000-00006F8D0000}"/>
    <cellStyle name="Standard 4 4 8 4 2" xfId="49995" xr:uid="{00000000-0005-0000-0000-0000708D0000}"/>
    <cellStyle name="Standard 4 4 8 5" xfId="38699" xr:uid="{00000000-0005-0000-0000-0000718D0000}"/>
    <cellStyle name="Standard 4 4 8 6" xfId="27403" xr:uid="{00000000-0005-0000-0000-0000728D0000}"/>
    <cellStyle name="Standard 4 4 9" xfId="3398" xr:uid="{00000000-0005-0000-0000-0000738D0000}"/>
    <cellStyle name="Standard 4 4 9 2" xfId="6556" xr:uid="{00000000-0005-0000-0000-0000748D0000}"/>
    <cellStyle name="Standard 4 4 9 2 2" xfId="12205" xr:uid="{00000000-0005-0000-0000-0000758D0000}"/>
    <cellStyle name="Standard 4 4 9 2 2 2" xfId="23501" xr:uid="{00000000-0005-0000-0000-0000768D0000}"/>
    <cellStyle name="Standard 4 4 9 2 2 2 2" xfId="57389" xr:uid="{00000000-0005-0000-0000-0000778D0000}"/>
    <cellStyle name="Standard 4 4 9 2 2 3" xfId="46093" xr:uid="{00000000-0005-0000-0000-0000788D0000}"/>
    <cellStyle name="Standard 4 4 9 2 2 4" xfId="34797" xr:uid="{00000000-0005-0000-0000-0000798D0000}"/>
    <cellStyle name="Standard 4 4 9 2 3" xfId="17853" xr:uid="{00000000-0005-0000-0000-00007A8D0000}"/>
    <cellStyle name="Standard 4 4 9 2 3 2" xfId="51741" xr:uid="{00000000-0005-0000-0000-00007B8D0000}"/>
    <cellStyle name="Standard 4 4 9 2 4" xfId="40445" xr:uid="{00000000-0005-0000-0000-00007C8D0000}"/>
    <cellStyle name="Standard 4 4 9 2 5" xfId="29149" xr:uid="{00000000-0005-0000-0000-00007D8D0000}"/>
    <cellStyle name="Standard 4 4 9 3" xfId="9381" xr:uid="{00000000-0005-0000-0000-00007E8D0000}"/>
    <cellStyle name="Standard 4 4 9 3 2" xfId="20677" xr:uid="{00000000-0005-0000-0000-00007F8D0000}"/>
    <cellStyle name="Standard 4 4 9 3 2 2" xfId="54565" xr:uid="{00000000-0005-0000-0000-0000808D0000}"/>
    <cellStyle name="Standard 4 4 9 3 3" xfId="43269" xr:uid="{00000000-0005-0000-0000-0000818D0000}"/>
    <cellStyle name="Standard 4 4 9 3 4" xfId="31973" xr:uid="{00000000-0005-0000-0000-0000828D0000}"/>
    <cellStyle name="Standard 4 4 9 4" xfId="15029" xr:uid="{00000000-0005-0000-0000-0000838D0000}"/>
    <cellStyle name="Standard 4 4 9 4 2" xfId="48917" xr:uid="{00000000-0005-0000-0000-0000848D0000}"/>
    <cellStyle name="Standard 4 4 9 5" xfId="37621" xr:uid="{00000000-0005-0000-0000-0000858D0000}"/>
    <cellStyle name="Standard 4 4 9 6" xfId="26325" xr:uid="{00000000-0005-0000-0000-0000868D0000}"/>
    <cellStyle name="Standard 4 5" xfId="216" xr:uid="{00000000-0005-0000-0000-0000878D0000}"/>
    <cellStyle name="Standard 4 5 10" xfId="3410" xr:uid="{00000000-0005-0000-0000-0000888D0000}"/>
    <cellStyle name="Standard 4 5 10 2" xfId="6568" xr:uid="{00000000-0005-0000-0000-0000898D0000}"/>
    <cellStyle name="Standard 4 5 10 2 2" xfId="12217" xr:uid="{00000000-0005-0000-0000-00008A8D0000}"/>
    <cellStyle name="Standard 4 5 10 2 2 2" xfId="23513" xr:uid="{00000000-0005-0000-0000-00008B8D0000}"/>
    <cellStyle name="Standard 4 5 10 2 2 2 2" xfId="57401" xr:uid="{00000000-0005-0000-0000-00008C8D0000}"/>
    <cellStyle name="Standard 4 5 10 2 2 3" xfId="46105" xr:uid="{00000000-0005-0000-0000-00008D8D0000}"/>
    <cellStyle name="Standard 4 5 10 2 2 4" xfId="34809" xr:uid="{00000000-0005-0000-0000-00008E8D0000}"/>
    <cellStyle name="Standard 4 5 10 2 3" xfId="17865" xr:uid="{00000000-0005-0000-0000-00008F8D0000}"/>
    <cellStyle name="Standard 4 5 10 2 3 2" xfId="51753" xr:uid="{00000000-0005-0000-0000-0000908D0000}"/>
    <cellStyle name="Standard 4 5 10 2 4" xfId="40457" xr:uid="{00000000-0005-0000-0000-0000918D0000}"/>
    <cellStyle name="Standard 4 5 10 2 5" xfId="29161" xr:uid="{00000000-0005-0000-0000-0000928D0000}"/>
    <cellStyle name="Standard 4 5 10 3" xfId="9393" xr:uid="{00000000-0005-0000-0000-0000938D0000}"/>
    <cellStyle name="Standard 4 5 10 3 2" xfId="20689" xr:uid="{00000000-0005-0000-0000-0000948D0000}"/>
    <cellStyle name="Standard 4 5 10 3 2 2" xfId="54577" xr:uid="{00000000-0005-0000-0000-0000958D0000}"/>
    <cellStyle name="Standard 4 5 10 3 3" xfId="43281" xr:uid="{00000000-0005-0000-0000-0000968D0000}"/>
    <cellStyle name="Standard 4 5 10 3 4" xfId="31985" xr:uid="{00000000-0005-0000-0000-0000978D0000}"/>
    <cellStyle name="Standard 4 5 10 4" xfId="15041" xr:uid="{00000000-0005-0000-0000-0000988D0000}"/>
    <cellStyle name="Standard 4 5 10 4 2" xfId="48929" xr:uid="{00000000-0005-0000-0000-0000998D0000}"/>
    <cellStyle name="Standard 4 5 10 5" xfId="37633" xr:uid="{00000000-0005-0000-0000-00009A8D0000}"/>
    <cellStyle name="Standard 4 5 10 6" xfId="26337" xr:uid="{00000000-0005-0000-0000-00009B8D0000}"/>
    <cellStyle name="Standard 4 5 11" xfId="5553" xr:uid="{00000000-0005-0000-0000-00009C8D0000}"/>
    <cellStyle name="Standard 4 5 11 2" xfId="11203" xr:uid="{00000000-0005-0000-0000-00009D8D0000}"/>
    <cellStyle name="Standard 4 5 11 2 2" xfId="22499" xr:uid="{00000000-0005-0000-0000-00009E8D0000}"/>
    <cellStyle name="Standard 4 5 11 2 2 2" xfId="56387" xr:uid="{00000000-0005-0000-0000-00009F8D0000}"/>
    <cellStyle name="Standard 4 5 11 2 3" xfId="45091" xr:uid="{00000000-0005-0000-0000-0000A08D0000}"/>
    <cellStyle name="Standard 4 5 11 2 4" xfId="33795" xr:uid="{00000000-0005-0000-0000-0000A18D0000}"/>
    <cellStyle name="Standard 4 5 11 3" xfId="16851" xr:uid="{00000000-0005-0000-0000-0000A28D0000}"/>
    <cellStyle name="Standard 4 5 11 3 2" xfId="50739" xr:uid="{00000000-0005-0000-0000-0000A38D0000}"/>
    <cellStyle name="Standard 4 5 11 4" xfId="39443" xr:uid="{00000000-0005-0000-0000-0000A48D0000}"/>
    <cellStyle name="Standard 4 5 11 5" xfId="28147" xr:uid="{00000000-0005-0000-0000-0000A58D0000}"/>
    <cellStyle name="Standard 4 5 12" xfId="8379" xr:uid="{00000000-0005-0000-0000-0000A68D0000}"/>
    <cellStyle name="Standard 4 5 12 2" xfId="19675" xr:uid="{00000000-0005-0000-0000-0000A78D0000}"/>
    <cellStyle name="Standard 4 5 12 2 2" xfId="53563" xr:uid="{00000000-0005-0000-0000-0000A88D0000}"/>
    <cellStyle name="Standard 4 5 12 3" xfId="42267" xr:uid="{00000000-0005-0000-0000-0000A98D0000}"/>
    <cellStyle name="Standard 4 5 12 4" xfId="30971" xr:uid="{00000000-0005-0000-0000-0000AA8D0000}"/>
    <cellStyle name="Standard 4 5 13" xfId="14027" xr:uid="{00000000-0005-0000-0000-0000AB8D0000}"/>
    <cellStyle name="Standard 4 5 13 2" xfId="47915" xr:uid="{00000000-0005-0000-0000-0000AC8D0000}"/>
    <cellStyle name="Standard 4 5 14" xfId="36619" xr:uid="{00000000-0005-0000-0000-0000AD8D0000}"/>
    <cellStyle name="Standard 4 5 15" xfId="25323" xr:uid="{00000000-0005-0000-0000-0000AE8D0000}"/>
    <cellStyle name="Standard 4 5 2" xfId="334" xr:uid="{00000000-0005-0000-0000-0000AF8D0000}"/>
    <cellStyle name="Standard 4 5 2 10" xfId="8424" xr:uid="{00000000-0005-0000-0000-0000B08D0000}"/>
    <cellStyle name="Standard 4 5 2 10 2" xfId="19720" xr:uid="{00000000-0005-0000-0000-0000B18D0000}"/>
    <cellStyle name="Standard 4 5 2 10 2 2" xfId="53608" xr:uid="{00000000-0005-0000-0000-0000B28D0000}"/>
    <cellStyle name="Standard 4 5 2 10 3" xfId="42312" xr:uid="{00000000-0005-0000-0000-0000B38D0000}"/>
    <cellStyle name="Standard 4 5 2 10 4" xfId="31016" xr:uid="{00000000-0005-0000-0000-0000B48D0000}"/>
    <cellStyle name="Standard 4 5 2 11" xfId="14072" xr:uid="{00000000-0005-0000-0000-0000B58D0000}"/>
    <cellStyle name="Standard 4 5 2 11 2" xfId="47960" xr:uid="{00000000-0005-0000-0000-0000B68D0000}"/>
    <cellStyle name="Standard 4 5 2 12" xfId="36664" xr:uid="{00000000-0005-0000-0000-0000B78D0000}"/>
    <cellStyle name="Standard 4 5 2 13" xfId="25368" xr:uid="{00000000-0005-0000-0000-0000B88D0000}"/>
    <cellStyle name="Standard 4 5 2 2" xfId="725" xr:uid="{00000000-0005-0000-0000-0000B98D0000}"/>
    <cellStyle name="Standard 4 5 2 2 10" xfId="14116" xr:uid="{00000000-0005-0000-0000-0000BA8D0000}"/>
    <cellStyle name="Standard 4 5 2 2 10 2" xfId="48004" xr:uid="{00000000-0005-0000-0000-0000BB8D0000}"/>
    <cellStyle name="Standard 4 5 2 2 11" xfId="36708" xr:uid="{00000000-0005-0000-0000-0000BC8D0000}"/>
    <cellStyle name="Standard 4 5 2 2 12" xfId="25412" xr:uid="{00000000-0005-0000-0000-0000BD8D0000}"/>
    <cellStyle name="Standard 4 5 2 2 2" xfId="1961" xr:uid="{00000000-0005-0000-0000-0000BE8D0000}"/>
    <cellStyle name="Standard 4 5 2 2 2 10" xfId="36841" xr:uid="{00000000-0005-0000-0000-0000BF8D0000}"/>
    <cellStyle name="Standard 4 5 2 2 2 11" xfId="25545" xr:uid="{00000000-0005-0000-0000-0000C08D0000}"/>
    <cellStyle name="Standard 4 5 2 2 2 2" xfId="2848" xr:uid="{00000000-0005-0000-0000-0000C18D0000}"/>
    <cellStyle name="Standard 4 5 2 2 2 2 2" xfId="3350" xr:uid="{00000000-0005-0000-0000-0000C28D0000}"/>
    <cellStyle name="Standard 4 5 2 2 2 2 2 2" xfId="5338" xr:uid="{00000000-0005-0000-0000-0000C38D0000}"/>
    <cellStyle name="Standard 4 5 2 2 2 2 2 2 2" xfId="8164" xr:uid="{00000000-0005-0000-0000-0000C48D0000}"/>
    <cellStyle name="Standard 4 5 2 2 2 2 2 2 2 2" xfId="13813" xr:uid="{00000000-0005-0000-0000-0000C58D0000}"/>
    <cellStyle name="Standard 4 5 2 2 2 2 2 2 2 2 2" xfId="25109" xr:uid="{00000000-0005-0000-0000-0000C68D0000}"/>
    <cellStyle name="Standard 4 5 2 2 2 2 2 2 2 2 2 2" xfId="58997" xr:uid="{00000000-0005-0000-0000-0000C78D0000}"/>
    <cellStyle name="Standard 4 5 2 2 2 2 2 2 2 2 3" xfId="47701" xr:uid="{00000000-0005-0000-0000-0000C88D0000}"/>
    <cellStyle name="Standard 4 5 2 2 2 2 2 2 2 2 4" xfId="36405" xr:uid="{00000000-0005-0000-0000-0000C98D0000}"/>
    <cellStyle name="Standard 4 5 2 2 2 2 2 2 2 3" xfId="19461" xr:uid="{00000000-0005-0000-0000-0000CA8D0000}"/>
    <cellStyle name="Standard 4 5 2 2 2 2 2 2 2 3 2" xfId="53349" xr:uid="{00000000-0005-0000-0000-0000CB8D0000}"/>
    <cellStyle name="Standard 4 5 2 2 2 2 2 2 2 4" xfId="42053" xr:uid="{00000000-0005-0000-0000-0000CC8D0000}"/>
    <cellStyle name="Standard 4 5 2 2 2 2 2 2 2 5" xfId="30757" xr:uid="{00000000-0005-0000-0000-0000CD8D0000}"/>
    <cellStyle name="Standard 4 5 2 2 2 2 2 2 3" xfId="10989" xr:uid="{00000000-0005-0000-0000-0000CE8D0000}"/>
    <cellStyle name="Standard 4 5 2 2 2 2 2 2 3 2" xfId="22285" xr:uid="{00000000-0005-0000-0000-0000CF8D0000}"/>
    <cellStyle name="Standard 4 5 2 2 2 2 2 2 3 2 2" xfId="56173" xr:uid="{00000000-0005-0000-0000-0000D08D0000}"/>
    <cellStyle name="Standard 4 5 2 2 2 2 2 2 3 3" xfId="44877" xr:uid="{00000000-0005-0000-0000-0000D18D0000}"/>
    <cellStyle name="Standard 4 5 2 2 2 2 2 2 3 4" xfId="33581" xr:uid="{00000000-0005-0000-0000-0000D28D0000}"/>
    <cellStyle name="Standard 4 5 2 2 2 2 2 2 4" xfId="16637" xr:uid="{00000000-0005-0000-0000-0000D38D0000}"/>
    <cellStyle name="Standard 4 5 2 2 2 2 2 2 4 2" xfId="50525" xr:uid="{00000000-0005-0000-0000-0000D48D0000}"/>
    <cellStyle name="Standard 4 5 2 2 2 2 2 2 5" xfId="39229" xr:uid="{00000000-0005-0000-0000-0000D58D0000}"/>
    <cellStyle name="Standard 4 5 2 2 2 2 2 2 6" xfId="27933" xr:uid="{00000000-0005-0000-0000-0000D68D0000}"/>
    <cellStyle name="Standard 4 5 2 2 2 2 2 3" xfId="6521" xr:uid="{00000000-0005-0000-0000-0000D78D0000}"/>
    <cellStyle name="Standard 4 5 2 2 2 2 2 3 2" xfId="12171" xr:uid="{00000000-0005-0000-0000-0000D88D0000}"/>
    <cellStyle name="Standard 4 5 2 2 2 2 2 3 2 2" xfId="23467" xr:uid="{00000000-0005-0000-0000-0000D98D0000}"/>
    <cellStyle name="Standard 4 5 2 2 2 2 2 3 2 2 2" xfId="57355" xr:uid="{00000000-0005-0000-0000-0000DA8D0000}"/>
    <cellStyle name="Standard 4 5 2 2 2 2 2 3 2 3" xfId="46059" xr:uid="{00000000-0005-0000-0000-0000DB8D0000}"/>
    <cellStyle name="Standard 4 5 2 2 2 2 2 3 2 4" xfId="34763" xr:uid="{00000000-0005-0000-0000-0000DC8D0000}"/>
    <cellStyle name="Standard 4 5 2 2 2 2 2 3 3" xfId="17819" xr:uid="{00000000-0005-0000-0000-0000DD8D0000}"/>
    <cellStyle name="Standard 4 5 2 2 2 2 2 3 3 2" xfId="51707" xr:uid="{00000000-0005-0000-0000-0000DE8D0000}"/>
    <cellStyle name="Standard 4 5 2 2 2 2 2 3 4" xfId="40411" xr:uid="{00000000-0005-0000-0000-0000DF8D0000}"/>
    <cellStyle name="Standard 4 5 2 2 2 2 2 3 5" xfId="29115" xr:uid="{00000000-0005-0000-0000-0000E08D0000}"/>
    <cellStyle name="Standard 4 5 2 2 2 2 2 4" xfId="9347" xr:uid="{00000000-0005-0000-0000-0000E18D0000}"/>
    <cellStyle name="Standard 4 5 2 2 2 2 2 4 2" xfId="20643" xr:uid="{00000000-0005-0000-0000-0000E28D0000}"/>
    <cellStyle name="Standard 4 5 2 2 2 2 2 4 2 2" xfId="54531" xr:uid="{00000000-0005-0000-0000-0000E38D0000}"/>
    <cellStyle name="Standard 4 5 2 2 2 2 2 4 3" xfId="43235" xr:uid="{00000000-0005-0000-0000-0000E48D0000}"/>
    <cellStyle name="Standard 4 5 2 2 2 2 2 4 4" xfId="31939" xr:uid="{00000000-0005-0000-0000-0000E58D0000}"/>
    <cellStyle name="Standard 4 5 2 2 2 2 2 5" xfId="14995" xr:uid="{00000000-0005-0000-0000-0000E68D0000}"/>
    <cellStyle name="Standard 4 5 2 2 2 2 2 5 2" xfId="48883" xr:uid="{00000000-0005-0000-0000-0000E78D0000}"/>
    <cellStyle name="Standard 4 5 2 2 2 2 2 6" xfId="37587" xr:uid="{00000000-0005-0000-0000-0000E88D0000}"/>
    <cellStyle name="Standard 4 5 2 2 2 2 2 7" xfId="26291" xr:uid="{00000000-0005-0000-0000-0000E98D0000}"/>
    <cellStyle name="Standard 4 5 2 2 2 2 3" xfId="4558" xr:uid="{00000000-0005-0000-0000-0000EA8D0000}"/>
    <cellStyle name="Standard 4 5 2 2 2 2 3 2" xfId="7430" xr:uid="{00000000-0005-0000-0000-0000EB8D0000}"/>
    <cellStyle name="Standard 4 5 2 2 2 2 3 2 2" xfId="13079" xr:uid="{00000000-0005-0000-0000-0000EC8D0000}"/>
    <cellStyle name="Standard 4 5 2 2 2 2 3 2 2 2" xfId="24375" xr:uid="{00000000-0005-0000-0000-0000ED8D0000}"/>
    <cellStyle name="Standard 4 5 2 2 2 2 3 2 2 2 2" xfId="58263" xr:uid="{00000000-0005-0000-0000-0000EE8D0000}"/>
    <cellStyle name="Standard 4 5 2 2 2 2 3 2 2 3" xfId="46967" xr:uid="{00000000-0005-0000-0000-0000EF8D0000}"/>
    <cellStyle name="Standard 4 5 2 2 2 2 3 2 2 4" xfId="35671" xr:uid="{00000000-0005-0000-0000-0000F08D0000}"/>
    <cellStyle name="Standard 4 5 2 2 2 2 3 2 3" xfId="18727" xr:uid="{00000000-0005-0000-0000-0000F18D0000}"/>
    <cellStyle name="Standard 4 5 2 2 2 2 3 2 3 2" xfId="52615" xr:uid="{00000000-0005-0000-0000-0000F28D0000}"/>
    <cellStyle name="Standard 4 5 2 2 2 2 3 2 4" xfId="41319" xr:uid="{00000000-0005-0000-0000-0000F38D0000}"/>
    <cellStyle name="Standard 4 5 2 2 2 2 3 2 5" xfId="30023" xr:uid="{00000000-0005-0000-0000-0000F48D0000}"/>
    <cellStyle name="Standard 4 5 2 2 2 2 3 3" xfId="10255" xr:uid="{00000000-0005-0000-0000-0000F58D0000}"/>
    <cellStyle name="Standard 4 5 2 2 2 2 3 3 2" xfId="21551" xr:uid="{00000000-0005-0000-0000-0000F68D0000}"/>
    <cellStyle name="Standard 4 5 2 2 2 2 3 3 2 2" xfId="55439" xr:uid="{00000000-0005-0000-0000-0000F78D0000}"/>
    <cellStyle name="Standard 4 5 2 2 2 2 3 3 3" xfId="44143" xr:uid="{00000000-0005-0000-0000-0000F88D0000}"/>
    <cellStyle name="Standard 4 5 2 2 2 2 3 3 4" xfId="32847" xr:uid="{00000000-0005-0000-0000-0000F98D0000}"/>
    <cellStyle name="Standard 4 5 2 2 2 2 3 4" xfId="15903" xr:uid="{00000000-0005-0000-0000-0000FA8D0000}"/>
    <cellStyle name="Standard 4 5 2 2 2 2 3 4 2" xfId="49791" xr:uid="{00000000-0005-0000-0000-0000FB8D0000}"/>
    <cellStyle name="Standard 4 5 2 2 2 2 3 5" xfId="38495" xr:uid="{00000000-0005-0000-0000-0000FC8D0000}"/>
    <cellStyle name="Standard 4 5 2 2 2 2 3 6" xfId="27199" xr:uid="{00000000-0005-0000-0000-0000FD8D0000}"/>
    <cellStyle name="Standard 4 5 2 2 2 2 4" xfId="6021" xr:uid="{00000000-0005-0000-0000-0000FE8D0000}"/>
    <cellStyle name="Standard 4 5 2 2 2 2 4 2" xfId="11671" xr:uid="{00000000-0005-0000-0000-0000FF8D0000}"/>
    <cellStyle name="Standard 4 5 2 2 2 2 4 2 2" xfId="22967" xr:uid="{00000000-0005-0000-0000-0000008E0000}"/>
    <cellStyle name="Standard 4 5 2 2 2 2 4 2 2 2" xfId="56855" xr:uid="{00000000-0005-0000-0000-0000018E0000}"/>
    <cellStyle name="Standard 4 5 2 2 2 2 4 2 3" xfId="45559" xr:uid="{00000000-0005-0000-0000-0000028E0000}"/>
    <cellStyle name="Standard 4 5 2 2 2 2 4 2 4" xfId="34263" xr:uid="{00000000-0005-0000-0000-0000038E0000}"/>
    <cellStyle name="Standard 4 5 2 2 2 2 4 3" xfId="17319" xr:uid="{00000000-0005-0000-0000-0000048E0000}"/>
    <cellStyle name="Standard 4 5 2 2 2 2 4 3 2" xfId="51207" xr:uid="{00000000-0005-0000-0000-0000058E0000}"/>
    <cellStyle name="Standard 4 5 2 2 2 2 4 4" xfId="39911" xr:uid="{00000000-0005-0000-0000-0000068E0000}"/>
    <cellStyle name="Standard 4 5 2 2 2 2 4 5" xfId="28615" xr:uid="{00000000-0005-0000-0000-0000078E0000}"/>
    <cellStyle name="Standard 4 5 2 2 2 2 5" xfId="8847" xr:uid="{00000000-0005-0000-0000-0000088E0000}"/>
    <cellStyle name="Standard 4 5 2 2 2 2 5 2" xfId="20143" xr:uid="{00000000-0005-0000-0000-0000098E0000}"/>
    <cellStyle name="Standard 4 5 2 2 2 2 5 2 2" xfId="54031" xr:uid="{00000000-0005-0000-0000-00000A8E0000}"/>
    <cellStyle name="Standard 4 5 2 2 2 2 5 3" xfId="42735" xr:uid="{00000000-0005-0000-0000-00000B8E0000}"/>
    <cellStyle name="Standard 4 5 2 2 2 2 5 4" xfId="31439" xr:uid="{00000000-0005-0000-0000-00000C8E0000}"/>
    <cellStyle name="Standard 4 5 2 2 2 2 6" xfId="14495" xr:uid="{00000000-0005-0000-0000-00000D8E0000}"/>
    <cellStyle name="Standard 4 5 2 2 2 2 6 2" xfId="48383" xr:uid="{00000000-0005-0000-0000-00000E8E0000}"/>
    <cellStyle name="Standard 4 5 2 2 2 2 7" xfId="37087" xr:uid="{00000000-0005-0000-0000-00000F8E0000}"/>
    <cellStyle name="Standard 4 5 2 2 2 2 8" xfId="25791" xr:uid="{00000000-0005-0000-0000-0000108E0000}"/>
    <cellStyle name="Standard 4 5 2 2 2 3" xfId="3104" xr:uid="{00000000-0005-0000-0000-0000118E0000}"/>
    <cellStyle name="Standard 4 5 2 2 2 3 2" xfId="5337" xr:uid="{00000000-0005-0000-0000-0000128E0000}"/>
    <cellStyle name="Standard 4 5 2 2 2 3 2 2" xfId="8163" xr:uid="{00000000-0005-0000-0000-0000138E0000}"/>
    <cellStyle name="Standard 4 5 2 2 2 3 2 2 2" xfId="13812" xr:uid="{00000000-0005-0000-0000-0000148E0000}"/>
    <cellStyle name="Standard 4 5 2 2 2 3 2 2 2 2" xfId="25108" xr:uid="{00000000-0005-0000-0000-0000158E0000}"/>
    <cellStyle name="Standard 4 5 2 2 2 3 2 2 2 2 2" xfId="58996" xr:uid="{00000000-0005-0000-0000-0000168E0000}"/>
    <cellStyle name="Standard 4 5 2 2 2 3 2 2 2 3" xfId="47700" xr:uid="{00000000-0005-0000-0000-0000178E0000}"/>
    <cellStyle name="Standard 4 5 2 2 2 3 2 2 2 4" xfId="36404" xr:uid="{00000000-0005-0000-0000-0000188E0000}"/>
    <cellStyle name="Standard 4 5 2 2 2 3 2 2 3" xfId="19460" xr:uid="{00000000-0005-0000-0000-0000198E0000}"/>
    <cellStyle name="Standard 4 5 2 2 2 3 2 2 3 2" xfId="53348" xr:uid="{00000000-0005-0000-0000-00001A8E0000}"/>
    <cellStyle name="Standard 4 5 2 2 2 3 2 2 4" xfId="42052" xr:uid="{00000000-0005-0000-0000-00001B8E0000}"/>
    <cellStyle name="Standard 4 5 2 2 2 3 2 2 5" xfId="30756" xr:uid="{00000000-0005-0000-0000-00001C8E0000}"/>
    <cellStyle name="Standard 4 5 2 2 2 3 2 3" xfId="10988" xr:uid="{00000000-0005-0000-0000-00001D8E0000}"/>
    <cellStyle name="Standard 4 5 2 2 2 3 2 3 2" xfId="22284" xr:uid="{00000000-0005-0000-0000-00001E8E0000}"/>
    <cellStyle name="Standard 4 5 2 2 2 3 2 3 2 2" xfId="56172" xr:uid="{00000000-0005-0000-0000-00001F8E0000}"/>
    <cellStyle name="Standard 4 5 2 2 2 3 2 3 3" xfId="44876" xr:uid="{00000000-0005-0000-0000-0000208E0000}"/>
    <cellStyle name="Standard 4 5 2 2 2 3 2 3 4" xfId="33580" xr:uid="{00000000-0005-0000-0000-0000218E0000}"/>
    <cellStyle name="Standard 4 5 2 2 2 3 2 4" xfId="16636" xr:uid="{00000000-0005-0000-0000-0000228E0000}"/>
    <cellStyle name="Standard 4 5 2 2 2 3 2 4 2" xfId="50524" xr:uid="{00000000-0005-0000-0000-0000238E0000}"/>
    <cellStyle name="Standard 4 5 2 2 2 3 2 5" xfId="39228" xr:uid="{00000000-0005-0000-0000-0000248E0000}"/>
    <cellStyle name="Standard 4 5 2 2 2 3 2 6" xfId="27932" xr:uid="{00000000-0005-0000-0000-0000258E0000}"/>
    <cellStyle name="Standard 4 5 2 2 2 3 3" xfId="4557" xr:uid="{00000000-0005-0000-0000-0000268E0000}"/>
    <cellStyle name="Standard 4 5 2 2 2 3 3 2" xfId="7429" xr:uid="{00000000-0005-0000-0000-0000278E0000}"/>
    <cellStyle name="Standard 4 5 2 2 2 3 3 2 2" xfId="13078" xr:uid="{00000000-0005-0000-0000-0000288E0000}"/>
    <cellStyle name="Standard 4 5 2 2 2 3 3 2 2 2" xfId="24374" xr:uid="{00000000-0005-0000-0000-0000298E0000}"/>
    <cellStyle name="Standard 4 5 2 2 2 3 3 2 2 2 2" xfId="58262" xr:uid="{00000000-0005-0000-0000-00002A8E0000}"/>
    <cellStyle name="Standard 4 5 2 2 2 3 3 2 2 3" xfId="46966" xr:uid="{00000000-0005-0000-0000-00002B8E0000}"/>
    <cellStyle name="Standard 4 5 2 2 2 3 3 2 2 4" xfId="35670" xr:uid="{00000000-0005-0000-0000-00002C8E0000}"/>
    <cellStyle name="Standard 4 5 2 2 2 3 3 2 3" xfId="18726" xr:uid="{00000000-0005-0000-0000-00002D8E0000}"/>
    <cellStyle name="Standard 4 5 2 2 2 3 3 2 3 2" xfId="52614" xr:uid="{00000000-0005-0000-0000-00002E8E0000}"/>
    <cellStyle name="Standard 4 5 2 2 2 3 3 2 4" xfId="41318" xr:uid="{00000000-0005-0000-0000-00002F8E0000}"/>
    <cellStyle name="Standard 4 5 2 2 2 3 3 2 5" xfId="30022" xr:uid="{00000000-0005-0000-0000-0000308E0000}"/>
    <cellStyle name="Standard 4 5 2 2 2 3 3 3" xfId="10254" xr:uid="{00000000-0005-0000-0000-0000318E0000}"/>
    <cellStyle name="Standard 4 5 2 2 2 3 3 3 2" xfId="21550" xr:uid="{00000000-0005-0000-0000-0000328E0000}"/>
    <cellStyle name="Standard 4 5 2 2 2 3 3 3 2 2" xfId="55438" xr:uid="{00000000-0005-0000-0000-0000338E0000}"/>
    <cellStyle name="Standard 4 5 2 2 2 3 3 3 3" xfId="44142" xr:uid="{00000000-0005-0000-0000-0000348E0000}"/>
    <cellStyle name="Standard 4 5 2 2 2 3 3 3 4" xfId="32846" xr:uid="{00000000-0005-0000-0000-0000358E0000}"/>
    <cellStyle name="Standard 4 5 2 2 2 3 3 4" xfId="15902" xr:uid="{00000000-0005-0000-0000-0000368E0000}"/>
    <cellStyle name="Standard 4 5 2 2 2 3 3 4 2" xfId="49790" xr:uid="{00000000-0005-0000-0000-0000378E0000}"/>
    <cellStyle name="Standard 4 5 2 2 2 3 3 5" xfId="38494" xr:uid="{00000000-0005-0000-0000-0000388E0000}"/>
    <cellStyle name="Standard 4 5 2 2 2 3 3 6" xfId="27198" xr:uid="{00000000-0005-0000-0000-0000398E0000}"/>
    <cellStyle name="Standard 4 5 2 2 2 3 4" xfId="6275" xr:uid="{00000000-0005-0000-0000-00003A8E0000}"/>
    <cellStyle name="Standard 4 5 2 2 2 3 4 2" xfId="11925" xr:uid="{00000000-0005-0000-0000-00003B8E0000}"/>
    <cellStyle name="Standard 4 5 2 2 2 3 4 2 2" xfId="23221" xr:uid="{00000000-0005-0000-0000-00003C8E0000}"/>
    <cellStyle name="Standard 4 5 2 2 2 3 4 2 2 2" xfId="57109" xr:uid="{00000000-0005-0000-0000-00003D8E0000}"/>
    <cellStyle name="Standard 4 5 2 2 2 3 4 2 3" xfId="45813" xr:uid="{00000000-0005-0000-0000-00003E8E0000}"/>
    <cellStyle name="Standard 4 5 2 2 2 3 4 2 4" xfId="34517" xr:uid="{00000000-0005-0000-0000-00003F8E0000}"/>
    <cellStyle name="Standard 4 5 2 2 2 3 4 3" xfId="17573" xr:uid="{00000000-0005-0000-0000-0000408E0000}"/>
    <cellStyle name="Standard 4 5 2 2 2 3 4 3 2" xfId="51461" xr:uid="{00000000-0005-0000-0000-0000418E0000}"/>
    <cellStyle name="Standard 4 5 2 2 2 3 4 4" xfId="40165" xr:uid="{00000000-0005-0000-0000-0000428E0000}"/>
    <cellStyle name="Standard 4 5 2 2 2 3 4 5" xfId="28869" xr:uid="{00000000-0005-0000-0000-0000438E0000}"/>
    <cellStyle name="Standard 4 5 2 2 2 3 5" xfId="9101" xr:uid="{00000000-0005-0000-0000-0000448E0000}"/>
    <cellStyle name="Standard 4 5 2 2 2 3 5 2" xfId="20397" xr:uid="{00000000-0005-0000-0000-0000458E0000}"/>
    <cellStyle name="Standard 4 5 2 2 2 3 5 2 2" xfId="54285" xr:uid="{00000000-0005-0000-0000-0000468E0000}"/>
    <cellStyle name="Standard 4 5 2 2 2 3 5 3" xfId="42989" xr:uid="{00000000-0005-0000-0000-0000478E0000}"/>
    <cellStyle name="Standard 4 5 2 2 2 3 5 4" xfId="31693" xr:uid="{00000000-0005-0000-0000-0000488E0000}"/>
    <cellStyle name="Standard 4 5 2 2 2 3 6" xfId="14749" xr:uid="{00000000-0005-0000-0000-0000498E0000}"/>
    <cellStyle name="Standard 4 5 2 2 2 3 6 2" xfId="48637" xr:uid="{00000000-0005-0000-0000-00004A8E0000}"/>
    <cellStyle name="Standard 4 5 2 2 2 3 7" xfId="37341" xr:uid="{00000000-0005-0000-0000-00004B8E0000}"/>
    <cellStyle name="Standard 4 5 2 2 2 3 8" xfId="26045" xr:uid="{00000000-0005-0000-0000-00004C8E0000}"/>
    <cellStyle name="Standard 4 5 2 2 2 4" xfId="3962" xr:uid="{00000000-0005-0000-0000-00004D8E0000}"/>
    <cellStyle name="Standard 4 5 2 2 2 4 2" xfId="7116" xr:uid="{00000000-0005-0000-0000-00004E8E0000}"/>
    <cellStyle name="Standard 4 5 2 2 2 4 2 2" xfId="12765" xr:uid="{00000000-0005-0000-0000-00004F8E0000}"/>
    <cellStyle name="Standard 4 5 2 2 2 4 2 2 2" xfId="24061" xr:uid="{00000000-0005-0000-0000-0000508E0000}"/>
    <cellStyle name="Standard 4 5 2 2 2 4 2 2 2 2" xfId="57949" xr:uid="{00000000-0005-0000-0000-0000518E0000}"/>
    <cellStyle name="Standard 4 5 2 2 2 4 2 2 3" xfId="46653" xr:uid="{00000000-0005-0000-0000-0000528E0000}"/>
    <cellStyle name="Standard 4 5 2 2 2 4 2 2 4" xfId="35357" xr:uid="{00000000-0005-0000-0000-0000538E0000}"/>
    <cellStyle name="Standard 4 5 2 2 2 4 2 3" xfId="18413" xr:uid="{00000000-0005-0000-0000-0000548E0000}"/>
    <cellStyle name="Standard 4 5 2 2 2 4 2 3 2" xfId="52301" xr:uid="{00000000-0005-0000-0000-0000558E0000}"/>
    <cellStyle name="Standard 4 5 2 2 2 4 2 4" xfId="41005" xr:uid="{00000000-0005-0000-0000-0000568E0000}"/>
    <cellStyle name="Standard 4 5 2 2 2 4 2 5" xfId="29709" xr:uid="{00000000-0005-0000-0000-0000578E0000}"/>
    <cellStyle name="Standard 4 5 2 2 2 4 3" xfId="9941" xr:uid="{00000000-0005-0000-0000-0000588E0000}"/>
    <cellStyle name="Standard 4 5 2 2 2 4 3 2" xfId="21237" xr:uid="{00000000-0005-0000-0000-0000598E0000}"/>
    <cellStyle name="Standard 4 5 2 2 2 4 3 2 2" xfId="55125" xr:uid="{00000000-0005-0000-0000-00005A8E0000}"/>
    <cellStyle name="Standard 4 5 2 2 2 4 3 3" xfId="43829" xr:uid="{00000000-0005-0000-0000-00005B8E0000}"/>
    <cellStyle name="Standard 4 5 2 2 2 4 3 4" xfId="32533" xr:uid="{00000000-0005-0000-0000-00005C8E0000}"/>
    <cellStyle name="Standard 4 5 2 2 2 4 4" xfId="15589" xr:uid="{00000000-0005-0000-0000-00005D8E0000}"/>
    <cellStyle name="Standard 4 5 2 2 2 4 4 2" xfId="49477" xr:uid="{00000000-0005-0000-0000-00005E8E0000}"/>
    <cellStyle name="Standard 4 5 2 2 2 4 5" xfId="38181" xr:uid="{00000000-0005-0000-0000-00005F8E0000}"/>
    <cellStyle name="Standard 4 5 2 2 2 4 6" xfId="26885" xr:uid="{00000000-0005-0000-0000-0000608E0000}"/>
    <cellStyle name="Standard 4 5 2 2 2 5" xfId="5063" xr:uid="{00000000-0005-0000-0000-0000618E0000}"/>
    <cellStyle name="Standard 4 5 2 2 2 5 2" xfId="7889" xr:uid="{00000000-0005-0000-0000-0000628E0000}"/>
    <cellStyle name="Standard 4 5 2 2 2 5 2 2" xfId="13538" xr:uid="{00000000-0005-0000-0000-0000638E0000}"/>
    <cellStyle name="Standard 4 5 2 2 2 5 2 2 2" xfId="24834" xr:uid="{00000000-0005-0000-0000-0000648E0000}"/>
    <cellStyle name="Standard 4 5 2 2 2 5 2 2 2 2" xfId="58722" xr:uid="{00000000-0005-0000-0000-0000658E0000}"/>
    <cellStyle name="Standard 4 5 2 2 2 5 2 2 3" xfId="47426" xr:uid="{00000000-0005-0000-0000-0000668E0000}"/>
    <cellStyle name="Standard 4 5 2 2 2 5 2 2 4" xfId="36130" xr:uid="{00000000-0005-0000-0000-0000678E0000}"/>
    <cellStyle name="Standard 4 5 2 2 2 5 2 3" xfId="19186" xr:uid="{00000000-0005-0000-0000-0000688E0000}"/>
    <cellStyle name="Standard 4 5 2 2 2 5 2 3 2" xfId="53074" xr:uid="{00000000-0005-0000-0000-0000698E0000}"/>
    <cellStyle name="Standard 4 5 2 2 2 5 2 4" xfId="41778" xr:uid="{00000000-0005-0000-0000-00006A8E0000}"/>
    <cellStyle name="Standard 4 5 2 2 2 5 2 5" xfId="30482" xr:uid="{00000000-0005-0000-0000-00006B8E0000}"/>
    <cellStyle name="Standard 4 5 2 2 2 5 3" xfId="10714" xr:uid="{00000000-0005-0000-0000-00006C8E0000}"/>
    <cellStyle name="Standard 4 5 2 2 2 5 3 2" xfId="22010" xr:uid="{00000000-0005-0000-0000-00006D8E0000}"/>
    <cellStyle name="Standard 4 5 2 2 2 5 3 2 2" xfId="55898" xr:uid="{00000000-0005-0000-0000-00006E8E0000}"/>
    <cellStyle name="Standard 4 5 2 2 2 5 3 3" xfId="44602" xr:uid="{00000000-0005-0000-0000-00006F8E0000}"/>
    <cellStyle name="Standard 4 5 2 2 2 5 3 4" xfId="33306" xr:uid="{00000000-0005-0000-0000-0000708E0000}"/>
    <cellStyle name="Standard 4 5 2 2 2 5 4" xfId="16362" xr:uid="{00000000-0005-0000-0000-0000718E0000}"/>
    <cellStyle name="Standard 4 5 2 2 2 5 4 2" xfId="50250" xr:uid="{00000000-0005-0000-0000-0000728E0000}"/>
    <cellStyle name="Standard 4 5 2 2 2 5 5" xfId="38954" xr:uid="{00000000-0005-0000-0000-0000738E0000}"/>
    <cellStyle name="Standard 4 5 2 2 2 5 6" xfId="27658" xr:uid="{00000000-0005-0000-0000-0000748E0000}"/>
    <cellStyle name="Standard 4 5 2 2 2 6" xfId="3670" xr:uid="{00000000-0005-0000-0000-0000758E0000}"/>
    <cellStyle name="Standard 4 5 2 2 2 6 2" xfId="6826" xr:uid="{00000000-0005-0000-0000-0000768E0000}"/>
    <cellStyle name="Standard 4 5 2 2 2 6 2 2" xfId="12475" xr:uid="{00000000-0005-0000-0000-0000778E0000}"/>
    <cellStyle name="Standard 4 5 2 2 2 6 2 2 2" xfId="23771" xr:uid="{00000000-0005-0000-0000-0000788E0000}"/>
    <cellStyle name="Standard 4 5 2 2 2 6 2 2 2 2" xfId="57659" xr:uid="{00000000-0005-0000-0000-0000798E0000}"/>
    <cellStyle name="Standard 4 5 2 2 2 6 2 2 3" xfId="46363" xr:uid="{00000000-0005-0000-0000-00007A8E0000}"/>
    <cellStyle name="Standard 4 5 2 2 2 6 2 2 4" xfId="35067" xr:uid="{00000000-0005-0000-0000-00007B8E0000}"/>
    <cellStyle name="Standard 4 5 2 2 2 6 2 3" xfId="18123" xr:uid="{00000000-0005-0000-0000-00007C8E0000}"/>
    <cellStyle name="Standard 4 5 2 2 2 6 2 3 2" xfId="52011" xr:uid="{00000000-0005-0000-0000-00007D8E0000}"/>
    <cellStyle name="Standard 4 5 2 2 2 6 2 4" xfId="40715" xr:uid="{00000000-0005-0000-0000-00007E8E0000}"/>
    <cellStyle name="Standard 4 5 2 2 2 6 2 5" xfId="29419" xr:uid="{00000000-0005-0000-0000-00007F8E0000}"/>
    <cellStyle name="Standard 4 5 2 2 2 6 3" xfId="9651" xr:uid="{00000000-0005-0000-0000-0000808E0000}"/>
    <cellStyle name="Standard 4 5 2 2 2 6 3 2" xfId="20947" xr:uid="{00000000-0005-0000-0000-0000818E0000}"/>
    <cellStyle name="Standard 4 5 2 2 2 6 3 2 2" xfId="54835" xr:uid="{00000000-0005-0000-0000-0000828E0000}"/>
    <cellStyle name="Standard 4 5 2 2 2 6 3 3" xfId="43539" xr:uid="{00000000-0005-0000-0000-0000838E0000}"/>
    <cellStyle name="Standard 4 5 2 2 2 6 3 4" xfId="32243" xr:uid="{00000000-0005-0000-0000-0000848E0000}"/>
    <cellStyle name="Standard 4 5 2 2 2 6 4" xfId="15299" xr:uid="{00000000-0005-0000-0000-0000858E0000}"/>
    <cellStyle name="Standard 4 5 2 2 2 6 4 2" xfId="49187" xr:uid="{00000000-0005-0000-0000-0000868E0000}"/>
    <cellStyle name="Standard 4 5 2 2 2 6 5" xfId="37891" xr:uid="{00000000-0005-0000-0000-0000878E0000}"/>
    <cellStyle name="Standard 4 5 2 2 2 6 6" xfId="26595" xr:uid="{00000000-0005-0000-0000-0000888E0000}"/>
    <cellStyle name="Standard 4 5 2 2 2 7" xfId="5775" xr:uid="{00000000-0005-0000-0000-0000898E0000}"/>
    <cellStyle name="Standard 4 5 2 2 2 7 2" xfId="11425" xr:uid="{00000000-0005-0000-0000-00008A8E0000}"/>
    <cellStyle name="Standard 4 5 2 2 2 7 2 2" xfId="22721" xr:uid="{00000000-0005-0000-0000-00008B8E0000}"/>
    <cellStyle name="Standard 4 5 2 2 2 7 2 2 2" xfId="56609" xr:uid="{00000000-0005-0000-0000-00008C8E0000}"/>
    <cellStyle name="Standard 4 5 2 2 2 7 2 3" xfId="45313" xr:uid="{00000000-0005-0000-0000-00008D8E0000}"/>
    <cellStyle name="Standard 4 5 2 2 2 7 2 4" xfId="34017" xr:uid="{00000000-0005-0000-0000-00008E8E0000}"/>
    <cellStyle name="Standard 4 5 2 2 2 7 3" xfId="17073" xr:uid="{00000000-0005-0000-0000-00008F8E0000}"/>
    <cellStyle name="Standard 4 5 2 2 2 7 3 2" xfId="50961" xr:uid="{00000000-0005-0000-0000-0000908E0000}"/>
    <cellStyle name="Standard 4 5 2 2 2 7 4" xfId="39665" xr:uid="{00000000-0005-0000-0000-0000918E0000}"/>
    <cellStyle name="Standard 4 5 2 2 2 7 5" xfId="28369" xr:uid="{00000000-0005-0000-0000-0000928E0000}"/>
    <cellStyle name="Standard 4 5 2 2 2 8" xfId="8601" xr:uid="{00000000-0005-0000-0000-0000938E0000}"/>
    <cellStyle name="Standard 4 5 2 2 2 8 2" xfId="19897" xr:uid="{00000000-0005-0000-0000-0000948E0000}"/>
    <cellStyle name="Standard 4 5 2 2 2 8 2 2" xfId="53785" xr:uid="{00000000-0005-0000-0000-0000958E0000}"/>
    <cellStyle name="Standard 4 5 2 2 2 8 3" xfId="42489" xr:uid="{00000000-0005-0000-0000-0000968E0000}"/>
    <cellStyle name="Standard 4 5 2 2 2 8 4" xfId="31193" xr:uid="{00000000-0005-0000-0000-0000978E0000}"/>
    <cellStyle name="Standard 4 5 2 2 2 9" xfId="14249" xr:uid="{00000000-0005-0000-0000-0000988E0000}"/>
    <cellStyle name="Standard 4 5 2 2 2 9 2" xfId="48137" xr:uid="{00000000-0005-0000-0000-0000998E0000}"/>
    <cellStyle name="Standard 4 5 2 2 3" xfId="2716" xr:uid="{00000000-0005-0000-0000-00009A8E0000}"/>
    <cellStyle name="Standard 4 5 2 2 3 2" xfId="3218" xr:uid="{00000000-0005-0000-0000-00009B8E0000}"/>
    <cellStyle name="Standard 4 5 2 2 3 2 2" xfId="5339" xr:uid="{00000000-0005-0000-0000-00009C8E0000}"/>
    <cellStyle name="Standard 4 5 2 2 3 2 2 2" xfId="8165" xr:uid="{00000000-0005-0000-0000-00009D8E0000}"/>
    <cellStyle name="Standard 4 5 2 2 3 2 2 2 2" xfId="13814" xr:uid="{00000000-0005-0000-0000-00009E8E0000}"/>
    <cellStyle name="Standard 4 5 2 2 3 2 2 2 2 2" xfId="25110" xr:uid="{00000000-0005-0000-0000-00009F8E0000}"/>
    <cellStyle name="Standard 4 5 2 2 3 2 2 2 2 2 2" xfId="58998" xr:uid="{00000000-0005-0000-0000-0000A08E0000}"/>
    <cellStyle name="Standard 4 5 2 2 3 2 2 2 2 3" xfId="47702" xr:uid="{00000000-0005-0000-0000-0000A18E0000}"/>
    <cellStyle name="Standard 4 5 2 2 3 2 2 2 2 4" xfId="36406" xr:uid="{00000000-0005-0000-0000-0000A28E0000}"/>
    <cellStyle name="Standard 4 5 2 2 3 2 2 2 3" xfId="19462" xr:uid="{00000000-0005-0000-0000-0000A38E0000}"/>
    <cellStyle name="Standard 4 5 2 2 3 2 2 2 3 2" xfId="53350" xr:uid="{00000000-0005-0000-0000-0000A48E0000}"/>
    <cellStyle name="Standard 4 5 2 2 3 2 2 2 4" xfId="42054" xr:uid="{00000000-0005-0000-0000-0000A58E0000}"/>
    <cellStyle name="Standard 4 5 2 2 3 2 2 2 5" xfId="30758" xr:uid="{00000000-0005-0000-0000-0000A68E0000}"/>
    <cellStyle name="Standard 4 5 2 2 3 2 2 3" xfId="10990" xr:uid="{00000000-0005-0000-0000-0000A78E0000}"/>
    <cellStyle name="Standard 4 5 2 2 3 2 2 3 2" xfId="22286" xr:uid="{00000000-0005-0000-0000-0000A88E0000}"/>
    <cellStyle name="Standard 4 5 2 2 3 2 2 3 2 2" xfId="56174" xr:uid="{00000000-0005-0000-0000-0000A98E0000}"/>
    <cellStyle name="Standard 4 5 2 2 3 2 2 3 3" xfId="44878" xr:uid="{00000000-0005-0000-0000-0000AA8E0000}"/>
    <cellStyle name="Standard 4 5 2 2 3 2 2 3 4" xfId="33582" xr:uid="{00000000-0005-0000-0000-0000AB8E0000}"/>
    <cellStyle name="Standard 4 5 2 2 3 2 2 4" xfId="16638" xr:uid="{00000000-0005-0000-0000-0000AC8E0000}"/>
    <cellStyle name="Standard 4 5 2 2 3 2 2 4 2" xfId="50526" xr:uid="{00000000-0005-0000-0000-0000AD8E0000}"/>
    <cellStyle name="Standard 4 5 2 2 3 2 2 5" xfId="39230" xr:uid="{00000000-0005-0000-0000-0000AE8E0000}"/>
    <cellStyle name="Standard 4 5 2 2 3 2 2 6" xfId="27934" xr:uid="{00000000-0005-0000-0000-0000AF8E0000}"/>
    <cellStyle name="Standard 4 5 2 2 3 2 3" xfId="6389" xr:uid="{00000000-0005-0000-0000-0000B08E0000}"/>
    <cellStyle name="Standard 4 5 2 2 3 2 3 2" xfId="12039" xr:uid="{00000000-0005-0000-0000-0000B18E0000}"/>
    <cellStyle name="Standard 4 5 2 2 3 2 3 2 2" xfId="23335" xr:uid="{00000000-0005-0000-0000-0000B28E0000}"/>
    <cellStyle name="Standard 4 5 2 2 3 2 3 2 2 2" xfId="57223" xr:uid="{00000000-0005-0000-0000-0000B38E0000}"/>
    <cellStyle name="Standard 4 5 2 2 3 2 3 2 3" xfId="45927" xr:uid="{00000000-0005-0000-0000-0000B48E0000}"/>
    <cellStyle name="Standard 4 5 2 2 3 2 3 2 4" xfId="34631" xr:uid="{00000000-0005-0000-0000-0000B58E0000}"/>
    <cellStyle name="Standard 4 5 2 2 3 2 3 3" xfId="17687" xr:uid="{00000000-0005-0000-0000-0000B68E0000}"/>
    <cellStyle name="Standard 4 5 2 2 3 2 3 3 2" xfId="51575" xr:uid="{00000000-0005-0000-0000-0000B78E0000}"/>
    <cellStyle name="Standard 4 5 2 2 3 2 3 4" xfId="40279" xr:uid="{00000000-0005-0000-0000-0000B88E0000}"/>
    <cellStyle name="Standard 4 5 2 2 3 2 3 5" xfId="28983" xr:uid="{00000000-0005-0000-0000-0000B98E0000}"/>
    <cellStyle name="Standard 4 5 2 2 3 2 4" xfId="9215" xr:uid="{00000000-0005-0000-0000-0000BA8E0000}"/>
    <cellStyle name="Standard 4 5 2 2 3 2 4 2" xfId="20511" xr:uid="{00000000-0005-0000-0000-0000BB8E0000}"/>
    <cellStyle name="Standard 4 5 2 2 3 2 4 2 2" xfId="54399" xr:uid="{00000000-0005-0000-0000-0000BC8E0000}"/>
    <cellStyle name="Standard 4 5 2 2 3 2 4 3" xfId="43103" xr:uid="{00000000-0005-0000-0000-0000BD8E0000}"/>
    <cellStyle name="Standard 4 5 2 2 3 2 4 4" xfId="31807" xr:uid="{00000000-0005-0000-0000-0000BE8E0000}"/>
    <cellStyle name="Standard 4 5 2 2 3 2 5" xfId="14863" xr:uid="{00000000-0005-0000-0000-0000BF8E0000}"/>
    <cellStyle name="Standard 4 5 2 2 3 2 5 2" xfId="48751" xr:uid="{00000000-0005-0000-0000-0000C08E0000}"/>
    <cellStyle name="Standard 4 5 2 2 3 2 6" xfId="37455" xr:uid="{00000000-0005-0000-0000-0000C18E0000}"/>
    <cellStyle name="Standard 4 5 2 2 3 2 7" xfId="26159" xr:uid="{00000000-0005-0000-0000-0000C28E0000}"/>
    <cellStyle name="Standard 4 5 2 2 3 3" xfId="4559" xr:uid="{00000000-0005-0000-0000-0000C38E0000}"/>
    <cellStyle name="Standard 4 5 2 2 3 3 2" xfId="7431" xr:uid="{00000000-0005-0000-0000-0000C48E0000}"/>
    <cellStyle name="Standard 4 5 2 2 3 3 2 2" xfId="13080" xr:uid="{00000000-0005-0000-0000-0000C58E0000}"/>
    <cellStyle name="Standard 4 5 2 2 3 3 2 2 2" xfId="24376" xr:uid="{00000000-0005-0000-0000-0000C68E0000}"/>
    <cellStyle name="Standard 4 5 2 2 3 3 2 2 2 2" xfId="58264" xr:uid="{00000000-0005-0000-0000-0000C78E0000}"/>
    <cellStyle name="Standard 4 5 2 2 3 3 2 2 3" xfId="46968" xr:uid="{00000000-0005-0000-0000-0000C88E0000}"/>
    <cellStyle name="Standard 4 5 2 2 3 3 2 2 4" xfId="35672" xr:uid="{00000000-0005-0000-0000-0000C98E0000}"/>
    <cellStyle name="Standard 4 5 2 2 3 3 2 3" xfId="18728" xr:uid="{00000000-0005-0000-0000-0000CA8E0000}"/>
    <cellStyle name="Standard 4 5 2 2 3 3 2 3 2" xfId="52616" xr:uid="{00000000-0005-0000-0000-0000CB8E0000}"/>
    <cellStyle name="Standard 4 5 2 2 3 3 2 4" xfId="41320" xr:uid="{00000000-0005-0000-0000-0000CC8E0000}"/>
    <cellStyle name="Standard 4 5 2 2 3 3 2 5" xfId="30024" xr:uid="{00000000-0005-0000-0000-0000CD8E0000}"/>
    <cellStyle name="Standard 4 5 2 2 3 3 3" xfId="10256" xr:uid="{00000000-0005-0000-0000-0000CE8E0000}"/>
    <cellStyle name="Standard 4 5 2 2 3 3 3 2" xfId="21552" xr:uid="{00000000-0005-0000-0000-0000CF8E0000}"/>
    <cellStyle name="Standard 4 5 2 2 3 3 3 2 2" xfId="55440" xr:uid="{00000000-0005-0000-0000-0000D08E0000}"/>
    <cellStyle name="Standard 4 5 2 2 3 3 3 3" xfId="44144" xr:uid="{00000000-0005-0000-0000-0000D18E0000}"/>
    <cellStyle name="Standard 4 5 2 2 3 3 3 4" xfId="32848" xr:uid="{00000000-0005-0000-0000-0000D28E0000}"/>
    <cellStyle name="Standard 4 5 2 2 3 3 4" xfId="15904" xr:uid="{00000000-0005-0000-0000-0000D38E0000}"/>
    <cellStyle name="Standard 4 5 2 2 3 3 4 2" xfId="49792" xr:uid="{00000000-0005-0000-0000-0000D48E0000}"/>
    <cellStyle name="Standard 4 5 2 2 3 3 5" xfId="38496" xr:uid="{00000000-0005-0000-0000-0000D58E0000}"/>
    <cellStyle name="Standard 4 5 2 2 3 3 6" xfId="27200" xr:uid="{00000000-0005-0000-0000-0000D68E0000}"/>
    <cellStyle name="Standard 4 5 2 2 3 4" xfId="5889" xr:uid="{00000000-0005-0000-0000-0000D78E0000}"/>
    <cellStyle name="Standard 4 5 2 2 3 4 2" xfId="11539" xr:uid="{00000000-0005-0000-0000-0000D88E0000}"/>
    <cellStyle name="Standard 4 5 2 2 3 4 2 2" xfId="22835" xr:uid="{00000000-0005-0000-0000-0000D98E0000}"/>
    <cellStyle name="Standard 4 5 2 2 3 4 2 2 2" xfId="56723" xr:uid="{00000000-0005-0000-0000-0000DA8E0000}"/>
    <cellStyle name="Standard 4 5 2 2 3 4 2 3" xfId="45427" xr:uid="{00000000-0005-0000-0000-0000DB8E0000}"/>
    <cellStyle name="Standard 4 5 2 2 3 4 2 4" xfId="34131" xr:uid="{00000000-0005-0000-0000-0000DC8E0000}"/>
    <cellStyle name="Standard 4 5 2 2 3 4 3" xfId="17187" xr:uid="{00000000-0005-0000-0000-0000DD8E0000}"/>
    <cellStyle name="Standard 4 5 2 2 3 4 3 2" xfId="51075" xr:uid="{00000000-0005-0000-0000-0000DE8E0000}"/>
    <cellStyle name="Standard 4 5 2 2 3 4 4" xfId="39779" xr:uid="{00000000-0005-0000-0000-0000DF8E0000}"/>
    <cellStyle name="Standard 4 5 2 2 3 4 5" xfId="28483" xr:uid="{00000000-0005-0000-0000-0000E08E0000}"/>
    <cellStyle name="Standard 4 5 2 2 3 5" xfId="8715" xr:uid="{00000000-0005-0000-0000-0000E18E0000}"/>
    <cellStyle name="Standard 4 5 2 2 3 5 2" xfId="20011" xr:uid="{00000000-0005-0000-0000-0000E28E0000}"/>
    <cellStyle name="Standard 4 5 2 2 3 5 2 2" xfId="53899" xr:uid="{00000000-0005-0000-0000-0000E38E0000}"/>
    <cellStyle name="Standard 4 5 2 2 3 5 3" xfId="42603" xr:uid="{00000000-0005-0000-0000-0000E48E0000}"/>
    <cellStyle name="Standard 4 5 2 2 3 5 4" xfId="31307" xr:uid="{00000000-0005-0000-0000-0000E58E0000}"/>
    <cellStyle name="Standard 4 5 2 2 3 6" xfId="14363" xr:uid="{00000000-0005-0000-0000-0000E68E0000}"/>
    <cellStyle name="Standard 4 5 2 2 3 6 2" xfId="48251" xr:uid="{00000000-0005-0000-0000-0000E78E0000}"/>
    <cellStyle name="Standard 4 5 2 2 3 7" xfId="36955" xr:uid="{00000000-0005-0000-0000-0000E88E0000}"/>
    <cellStyle name="Standard 4 5 2 2 3 8" xfId="25659" xr:uid="{00000000-0005-0000-0000-0000E98E0000}"/>
    <cellStyle name="Standard 4 5 2 2 4" xfId="2971" xr:uid="{00000000-0005-0000-0000-0000EA8E0000}"/>
    <cellStyle name="Standard 4 5 2 2 4 2" xfId="5336" xr:uid="{00000000-0005-0000-0000-0000EB8E0000}"/>
    <cellStyle name="Standard 4 5 2 2 4 2 2" xfId="8162" xr:uid="{00000000-0005-0000-0000-0000EC8E0000}"/>
    <cellStyle name="Standard 4 5 2 2 4 2 2 2" xfId="13811" xr:uid="{00000000-0005-0000-0000-0000ED8E0000}"/>
    <cellStyle name="Standard 4 5 2 2 4 2 2 2 2" xfId="25107" xr:uid="{00000000-0005-0000-0000-0000EE8E0000}"/>
    <cellStyle name="Standard 4 5 2 2 4 2 2 2 2 2" xfId="58995" xr:uid="{00000000-0005-0000-0000-0000EF8E0000}"/>
    <cellStyle name="Standard 4 5 2 2 4 2 2 2 3" xfId="47699" xr:uid="{00000000-0005-0000-0000-0000F08E0000}"/>
    <cellStyle name="Standard 4 5 2 2 4 2 2 2 4" xfId="36403" xr:uid="{00000000-0005-0000-0000-0000F18E0000}"/>
    <cellStyle name="Standard 4 5 2 2 4 2 2 3" xfId="19459" xr:uid="{00000000-0005-0000-0000-0000F28E0000}"/>
    <cellStyle name="Standard 4 5 2 2 4 2 2 3 2" xfId="53347" xr:uid="{00000000-0005-0000-0000-0000F38E0000}"/>
    <cellStyle name="Standard 4 5 2 2 4 2 2 4" xfId="42051" xr:uid="{00000000-0005-0000-0000-0000F48E0000}"/>
    <cellStyle name="Standard 4 5 2 2 4 2 2 5" xfId="30755" xr:uid="{00000000-0005-0000-0000-0000F58E0000}"/>
    <cellStyle name="Standard 4 5 2 2 4 2 3" xfId="10987" xr:uid="{00000000-0005-0000-0000-0000F68E0000}"/>
    <cellStyle name="Standard 4 5 2 2 4 2 3 2" xfId="22283" xr:uid="{00000000-0005-0000-0000-0000F78E0000}"/>
    <cellStyle name="Standard 4 5 2 2 4 2 3 2 2" xfId="56171" xr:uid="{00000000-0005-0000-0000-0000F88E0000}"/>
    <cellStyle name="Standard 4 5 2 2 4 2 3 3" xfId="44875" xr:uid="{00000000-0005-0000-0000-0000F98E0000}"/>
    <cellStyle name="Standard 4 5 2 2 4 2 3 4" xfId="33579" xr:uid="{00000000-0005-0000-0000-0000FA8E0000}"/>
    <cellStyle name="Standard 4 5 2 2 4 2 4" xfId="16635" xr:uid="{00000000-0005-0000-0000-0000FB8E0000}"/>
    <cellStyle name="Standard 4 5 2 2 4 2 4 2" xfId="50523" xr:uid="{00000000-0005-0000-0000-0000FC8E0000}"/>
    <cellStyle name="Standard 4 5 2 2 4 2 5" xfId="39227" xr:uid="{00000000-0005-0000-0000-0000FD8E0000}"/>
    <cellStyle name="Standard 4 5 2 2 4 2 6" xfId="27931" xr:uid="{00000000-0005-0000-0000-0000FE8E0000}"/>
    <cellStyle name="Standard 4 5 2 2 4 3" xfId="4556" xr:uid="{00000000-0005-0000-0000-0000FF8E0000}"/>
    <cellStyle name="Standard 4 5 2 2 4 3 2" xfId="7428" xr:uid="{00000000-0005-0000-0000-0000008F0000}"/>
    <cellStyle name="Standard 4 5 2 2 4 3 2 2" xfId="13077" xr:uid="{00000000-0005-0000-0000-0000018F0000}"/>
    <cellStyle name="Standard 4 5 2 2 4 3 2 2 2" xfId="24373" xr:uid="{00000000-0005-0000-0000-0000028F0000}"/>
    <cellStyle name="Standard 4 5 2 2 4 3 2 2 2 2" xfId="58261" xr:uid="{00000000-0005-0000-0000-0000038F0000}"/>
    <cellStyle name="Standard 4 5 2 2 4 3 2 2 3" xfId="46965" xr:uid="{00000000-0005-0000-0000-0000048F0000}"/>
    <cellStyle name="Standard 4 5 2 2 4 3 2 2 4" xfId="35669" xr:uid="{00000000-0005-0000-0000-0000058F0000}"/>
    <cellStyle name="Standard 4 5 2 2 4 3 2 3" xfId="18725" xr:uid="{00000000-0005-0000-0000-0000068F0000}"/>
    <cellStyle name="Standard 4 5 2 2 4 3 2 3 2" xfId="52613" xr:uid="{00000000-0005-0000-0000-0000078F0000}"/>
    <cellStyle name="Standard 4 5 2 2 4 3 2 4" xfId="41317" xr:uid="{00000000-0005-0000-0000-0000088F0000}"/>
    <cellStyle name="Standard 4 5 2 2 4 3 2 5" xfId="30021" xr:uid="{00000000-0005-0000-0000-0000098F0000}"/>
    <cellStyle name="Standard 4 5 2 2 4 3 3" xfId="10253" xr:uid="{00000000-0005-0000-0000-00000A8F0000}"/>
    <cellStyle name="Standard 4 5 2 2 4 3 3 2" xfId="21549" xr:uid="{00000000-0005-0000-0000-00000B8F0000}"/>
    <cellStyle name="Standard 4 5 2 2 4 3 3 2 2" xfId="55437" xr:uid="{00000000-0005-0000-0000-00000C8F0000}"/>
    <cellStyle name="Standard 4 5 2 2 4 3 3 3" xfId="44141" xr:uid="{00000000-0005-0000-0000-00000D8F0000}"/>
    <cellStyle name="Standard 4 5 2 2 4 3 3 4" xfId="32845" xr:uid="{00000000-0005-0000-0000-00000E8F0000}"/>
    <cellStyle name="Standard 4 5 2 2 4 3 4" xfId="15901" xr:uid="{00000000-0005-0000-0000-00000F8F0000}"/>
    <cellStyle name="Standard 4 5 2 2 4 3 4 2" xfId="49789" xr:uid="{00000000-0005-0000-0000-0000108F0000}"/>
    <cellStyle name="Standard 4 5 2 2 4 3 5" xfId="38493" xr:uid="{00000000-0005-0000-0000-0000118F0000}"/>
    <cellStyle name="Standard 4 5 2 2 4 3 6" xfId="27197" xr:uid="{00000000-0005-0000-0000-0000128F0000}"/>
    <cellStyle name="Standard 4 5 2 2 4 4" xfId="6142" xr:uid="{00000000-0005-0000-0000-0000138F0000}"/>
    <cellStyle name="Standard 4 5 2 2 4 4 2" xfId="11792" xr:uid="{00000000-0005-0000-0000-0000148F0000}"/>
    <cellStyle name="Standard 4 5 2 2 4 4 2 2" xfId="23088" xr:uid="{00000000-0005-0000-0000-0000158F0000}"/>
    <cellStyle name="Standard 4 5 2 2 4 4 2 2 2" xfId="56976" xr:uid="{00000000-0005-0000-0000-0000168F0000}"/>
    <cellStyle name="Standard 4 5 2 2 4 4 2 3" xfId="45680" xr:uid="{00000000-0005-0000-0000-0000178F0000}"/>
    <cellStyle name="Standard 4 5 2 2 4 4 2 4" xfId="34384" xr:uid="{00000000-0005-0000-0000-0000188F0000}"/>
    <cellStyle name="Standard 4 5 2 2 4 4 3" xfId="17440" xr:uid="{00000000-0005-0000-0000-0000198F0000}"/>
    <cellStyle name="Standard 4 5 2 2 4 4 3 2" xfId="51328" xr:uid="{00000000-0005-0000-0000-00001A8F0000}"/>
    <cellStyle name="Standard 4 5 2 2 4 4 4" xfId="40032" xr:uid="{00000000-0005-0000-0000-00001B8F0000}"/>
    <cellStyle name="Standard 4 5 2 2 4 4 5" xfId="28736" xr:uid="{00000000-0005-0000-0000-00001C8F0000}"/>
    <cellStyle name="Standard 4 5 2 2 4 5" xfId="8968" xr:uid="{00000000-0005-0000-0000-00001D8F0000}"/>
    <cellStyle name="Standard 4 5 2 2 4 5 2" xfId="20264" xr:uid="{00000000-0005-0000-0000-00001E8F0000}"/>
    <cellStyle name="Standard 4 5 2 2 4 5 2 2" xfId="54152" xr:uid="{00000000-0005-0000-0000-00001F8F0000}"/>
    <cellStyle name="Standard 4 5 2 2 4 5 3" xfId="42856" xr:uid="{00000000-0005-0000-0000-0000208F0000}"/>
    <cellStyle name="Standard 4 5 2 2 4 5 4" xfId="31560" xr:uid="{00000000-0005-0000-0000-0000218F0000}"/>
    <cellStyle name="Standard 4 5 2 2 4 6" xfId="14616" xr:uid="{00000000-0005-0000-0000-0000228F0000}"/>
    <cellStyle name="Standard 4 5 2 2 4 6 2" xfId="48504" xr:uid="{00000000-0005-0000-0000-0000238F0000}"/>
    <cellStyle name="Standard 4 5 2 2 4 7" xfId="37208" xr:uid="{00000000-0005-0000-0000-0000248F0000}"/>
    <cellStyle name="Standard 4 5 2 2 4 8" xfId="25912" xr:uid="{00000000-0005-0000-0000-0000258F0000}"/>
    <cellStyle name="Standard 4 5 2 2 5" xfId="3852" xr:uid="{00000000-0005-0000-0000-0000268F0000}"/>
    <cellStyle name="Standard 4 5 2 2 5 2" xfId="7006" xr:uid="{00000000-0005-0000-0000-0000278F0000}"/>
    <cellStyle name="Standard 4 5 2 2 5 2 2" xfId="12655" xr:uid="{00000000-0005-0000-0000-0000288F0000}"/>
    <cellStyle name="Standard 4 5 2 2 5 2 2 2" xfId="23951" xr:uid="{00000000-0005-0000-0000-0000298F0000}"/>
    <cellStyle name="Standard 4 5 2 2 5 2 2 2 2" xfId="57839" xr:uid="{00000000-0005-0000-0000-00002A8F0000}"/>
    <cellStyle name="Standard 4 5 2 2 5 2 2 3" xfId="46543" xr:uid="{00000000-0005-0000-0000-00002B8F0000}"/>
    <cellStyle name="Standard 4 5 2 2 5 2 2 4" xfId="35247" xr:uid="{00000000-0005-0000-0000-00002C8F0000}"/>
    <cellStyle name="Standard 4 5 2 2 5 2 3" xfId="18303" xr:uid="{00000000-0005-0000-0000-00002D8F0000}"/>
    <cellStyle name="Standard 4 5 2 2 5 2 3 2" xfId="52191" xr:uid="{00000000-0005-0000-0000-00002E8F0000}"/>
    <cellStyle name="Standard 4 5 2 2 5 2 4" xfId="40895" xr:uid="{00000000-0005-0000-0000-00002F8F0000}"/>
    <cellStyle name="Standard 4 5 2 2 5 2 5" xfId="29599" xr:uid="{00000000-0005-0000-0000-0000308F0000}"/>
    <cellStyle name="Standard 4 5 2 2 5 3" xfId="9831" xr:uid="{00000000-0005-0000-0000-0000318F0000}"/>
    <cellStyle name="Standard 4 5 2 2 5 3 2" xfId="21127" xr:uid="{00000000-0005-0000-0000-0000328F0000}"/>
    <cellStyle name="Standard 4 5 2 2 5 3 2 2" xfId="55015" xr:uid="{00000000-0005-0000-0000-0000338F0000}"/>
    <cellStyle name="Standard 4 5 2 2 5 3 3" xfId="43719" xr:uid="{00000000-0005-0000-0000-0000348F0000}"/>
    <cellStyle name="Standard 4 5 2 2 5 3 4" xfId="32423" xr:uid="{00000000-0005-0000-0000-0000358F0000}"/>
    <cellStyle name="Standard 4 5 2 2 5 4" xfId="15479" xr:uid="{00000000-0005-0000-0000-0000368F0000}"/>
    <cellStyle name="Standard 4 5 2 2 5 4 2" xfId="49367" xr:uid="{00000000-0005-0000-0000-0000378F0000}"/>
    <cellStyle name="Standard 4 5 2 2 5 5" xfId="38071" xr:uid="{00000000-0005-0000-0000-0000388F0000}"/>
    <cellStyle name="Standard 4 5 2 2 5 6" xfId="26775" xr:uid="{00000000-0005-0000-0000-0000398F0000}"/>
    <cellStyle name="Standard 4 5 2 2 6" xfId="4953" xr:uid="{00000000-0005-0000-0000-00003A8F0000}"/>
    <cellStyle name="Standard 4 5 2 2 6 2" xfId="7779" xr:uid="{00000000-0005-0000-0000-00003B8F0000}"/>
    <cellStyle name="Standard 4 5 2 2 6 2 2" xfId="13428" xr:uid="{00000000-0005-0000-0000-00003C8F0000}"/>
    <cellStyle name="Standard 4 5 2 2 6 2 2 2" xfId="24724" xr:uid="{00000000-0005-0000-0000-00003D8F0000}"/>
    <cellStyle name="Standard 4 5 2 2 6 2 2 2 2" xfId="58612" xr:uid="{00000000-0005-0000-0000-00003E8F0000}"/>
    <cellStyle name="Standard 4 5 2 2 6 2 2 3" xfId="47316" xr:uid="{00000000-0005-0000-0000-00003F8F0000}"/>
    <cellStyle name="Standard 4 5 2 2 6 2 2 4" xfId="36020" xr:uid="{00000000-0005-0000-0000-0000408F0000}"/>
    <cellStyle name="Standard 4 5 2 2 6 2 3" xfId="19076" xr:uid="{00000000-0005-0000-0000-0000418F0000}"/>
    <cellStyle name="Standard 4 5 2 2 6 2 3 2" xfId="52964" xr:uid="{00000000-0005-0000-0000-0000428F0000}"/>
    <cellStyle name="Standard 4 5 2 2 6 2 4" xfId="41668" xr:uid="{00000000-0005-0000-0000-0000438F0000}"/>
    <cellStyle name="Standard 4 5 2 2 6 2 5" xfId="30372" xr:uid="{00000000-0005-0000-0000-0000448F0000}"/>
    <cellStyle name="Standard 4 5 2 2 6 3" xfId="10604" xr:uid="{00000000-0005-0000-0000-0000458F0000}"/>
    <cellStyle name="Standard 4 5 2 2 6 3 2" xfId="21900" xr:uid="{00000000-0005-0000-0000-0000468F0000}"/>
    <cellStyle name="Standard 4 5 2 2 6 3 2 2" xfId="55788" xr:uid="{00000000-0005-0000-0000-0000478F0000}"/>
    <cellStyle name="Standard 4 5 2 2 6 3 3" xfId="44492" xr:uid="{00000000-0005-0000-0000-0000488F0000}"/>
    <cellStyle name="Standard 4 5 2 2 6 3 4" xfId="33196" xr:uid="{00000000-0005-0000-0000-0000498F0000}"/>
    <cellStyle name="Standard 4 5 2 2 6 4" xfId="16252" xr:uid="{00000000-0005-0000-0000-00004A8F0000}"/>
    <cellStyle name="Standard 4 5 2 2 6 4 2" xfId="50140" xr:uid="{00000000-0005-0000-0000-00004B8F0000}"/>
    <cellStyle name="Standard 4 5 2 2 6 5" xfId="38844" xr:uid="{00000000-0005-0000-0000-00004C8F0000}"/>
    <cellStyle name="Standard 4 5 2 2 6 6" xfId="27548" xr:uid="{00000000-0005-0000-0000-00004D8F0000}"/>
    <cellStyle name="Standard 4 5 2 2 7" xfId="3558" xr:uid="{00000000-0005-0000-0000-00004E8F0000}"/>
    <cellStyle name="Standard 4 5 2 2 7 2" xfId="6714" xr:uid="{00000000-0005-0000-0000-00004F8F0000}"/>
    <cellStyle name="Standard 4 5 2 2 7 2 2" xfId="12363" xr:uid="{00000000-0005-0000-0000-0000508F0000}"/>
    <cellStyle name="Standard 4 5 2 2 7 2 2 2" xfId="23659" xr:uid="{00000000-0005-0000-0000-0000518F0000}"/>
    <cellStyle name="Standard 4 5 2 2 7 2 2 2 2" xfId="57547" xr:uid="{00000000-0005-0000-0000-0000528F0000}"/>
    <cellStyle name="Standard 4 5 2 2 7 2 2 3" xfId="46251" xr:uid="{00000000-0005-0000-0000-0000538F0000}"/>
    <cellStyle name="Standard 4 5 2 2 7 2 2 4" xfId="34955" xr:uid="{00000000-0005-0000-0000-0000548F0000}"/>
    <cellStyle name="Standard 4 5 2 2 7 2 3" xfId="18011" xr:uid="{00000000-0005-0000-0000-0000558F0000}"/>
    <cellStyle name="Standard 4 5 2 2 7 2 3 2" xfId="51899" xr:uid="{00000000-0005-0000-0000-0000568F0000}"/>
    <cellStyle name="Standard 4 5 2 2 7 2 4" xfId="40603" xr:uid="{00000000-0005-0000-0000-0000578F0000}"/>
    <cellStyle name="Standard 4 5 2 2 7 2 5" xfId="29307" xr:uid="{00000000-0005-0000-0000-0000588F0000}"/>
    <cellStyle name="Standard 4 5 2 2 7 3" xfId="9539" xr:uid="{00000000-0005-0000-0000-0000598F0000}"/>
    <cellStyle name="Standard 4 5 2 2 7 3 2" xfId="20835" xr:uid="{00000000-0005-0000-0000-00005A8F0000}"/>
    <cellStyle name="Standard 4 5 2 2 7 3 2 2" xfId="54723" xr:uid="{00000000-0005-0000-0000-00005B8F0000}"/>
    <cellStyle name="Standard 4 5 2 2 7 3 3" xfId="43427" xr:uid="{00000000-0005-0000-0000-00005C8F0000}"/>
    <cellStyle name="Standard 4 5 2 2 7 3 4" xfId="32131" xr:uid="{00000000-0005-0000-0000-00005D8F0000}"/>
    <cellStyle name="Standard 4 5 2 2 7 4" xfId="15187" xr:uid="{00000000-0005-0000-0000-00005E8F0000}"/>
    <cellStyle name="Standard 4 5 2 2 7 4 2" xfId="49075" xr:uid="{00000000-0005-0000-0000-00005F8F0000}"/>
    <cellStyle name="Standard 4 5 2 2 7 5" xfId="37779" xr:uid="{00000000-0005-0000-0000-0000608F0000}"/>
    <cellStyle name="Standard 4 5 2 2 7 6" xfId="26483" xr:uid="{00000000-0005-0000-0000-0000618F0000}"/>
    <cellStyle name="Standard 4 5 2 2 8" xfId="5642" xr:uid="{00000000-0005-0000-0000-0000628F0000}"/>
    <cellStyle name="Standard 4 5 2 2 8 2" xfId="11292" xr:uid="{00000000-0005-0000-0000-0000638F0000}"/>
    <cellStyle name="Standard 4 5 2 2 8 2 2" xfId="22588" xr:uid="{00000000-0005-0000-0000-0000648F0000}"/>
    <cellStyle name="Standard 4 5 2 2 8 2 2 2" xfId="56476" xr:uid="{00000000-0005-0000-0000-0000658F0000}"/>
    <cellStyle name="Standard 4 5 2 2 8 2 3" xfId="45180" xr:uid="{00000000-0005-0000-0000-0000668F0000}"/>
    <cellStyle name="Standard 4 5 2 2 8 2 4" xfId="33884" xr:uid="{00000000-0005-0000-0000-0000678F0000}"/>
    <cellStyle name="Standard 4 5 2 2 8 3" xfId="16940" xr:uid="{00000000-0005-0000-0000-0000688F0000}"/>
    <cellStyle name="Standard 4 5 2 2 8 3 2" xfId="50828" xr:uid="{00000000-0005-0000-0000-0000698F0000}"/>
    <cellStyle name="Standard 4 5 2 2 8 4" xfId="39532" xr:uid="{00000000-0005-0000-0000-00006A8F0000}"/>
    <cellStyle name="Standard 4 5 2 2 8 5" xfId="28236" xr:uid="{00000000-0005-0000-0000-00006B8F0000}"/>
    <cellStyle name="Standard 4 5 2 2 9" xfId="8468" xr:uid="{00000000-0005-0000-0000-00006C8F0000}"/>
    <cellStyle name="Standard 4 5 2 2 9 2" xfId="19764" xr:uid="{00000000-0005-0000-0000-00006D8F0000}"/>
    <cellStyle name="Standard 4 5 2 2 9 2 2" xfId="53652" xr:uid="{00000000-0005-0000-0000-00006E8F0000}"/>
    <cellStyle name="Standard 4 5 2 2 9 3" xfId="42356" xr:uid="{00000000-0005-0000-0000-00006F8F0000}"/>
    <cellStyle name="Standard 4 5 2 2 9 4" xfId="31060" xr:uid="{00000000-0005-0000-0000-0000708F0000}"/>
    <cellStyle name="Standard 4 5 2 3" xfId="1644" xr:uid="{00000000-0005-0000-0000-0000718F0000}"/>
    <cellStyle name="Standard 4 5 2 3 10" xfId="36797" xr:uid="{00000000-0005-0000-0000-0000728F0000}"/>
    <cellStyle name="Standard 4 5 2 3 11" xfId="25501" xr:uid="{00000000-0005-0000-0000-0000738F0000}"/>
    <cellStyle name="Standard 4 5 2 3 2" xfId="2804" xr:uid="{00000000-0005-0000-0000-0000748F0000}"/>
    <cellStyle name="Standard 4 5 2 3 2 2" xfId="3306" xr:uid="{00000000-0005-0000-0000-0000758F0000}"/>
    <cellStyle name="Standard 4 5 2 3 2 2 2" xfId="5341" xr:uid="{00000000-0005-0000-0000-0000768F0000}"/>
    <cellStyle name="Standard 4 5 2 3 2 2 2 2" xfId="8167" xr:uid="{00000000-0005-0000-0000-0000778F0000}"/>
    <cellStyle name="Standard 4 5 2 3 2 2 2 2 2" xfId="13816" xr:uid="{00000000-0005-0000-0000-0000788F0000}"/>
    <cellStyle name="Standard 4 5 2 3 2 2 2 2 2 2" xfId="25112" xr:uid="{00000000-0005-0000-0000-0000798F0000}"/>
    <cellStyle name="Standard 4 5 2 3 2 2 2 2 2 2 2" xfId="59000" xr:uid="{00000000-0005-0000-0000-00007A8F0000}"/>
    <cellStyle name="Standard 4 5 2 3 2 2 2 2 2 3" xfId="47704" xr:uid="{00000000-0005-0000-0000-00007B8F0000}"/>
    <cellStyle name="Standard 4 5 2 3 2 2 2 2 2 4" xfId="36408" xr:uid="{00000000-0005-0000-0000-00007C8F0000}"/>
    <cellStyle name="Standard 4 5 2 3 2 2 2 2 3" xfId="19464" xr:uid="{00000000-0005-0000-0000-00007D8F0000}"/>
    <cellStyle name="Standard 4 5 2 3 2 2 2 2 3 2" xfId="53352" xr:uid="{00000000-0005-0000-0000-00007E8F0000}"/>
    <cellStyle name="Standard 4 5 2 3 2 2 2 2 4" xfId="42056" xr:uid="{00000000-0005-0000-0000-00007F8F0000}"/>
    <cellStyle name="Standard 4 5 2 3 2 2 2 2 5" xfId="30760" xr:uid="{00000000-0005-0000-0000-0000808F0000}"/>
    <cellStyle name="Standard 4 5 2 3 2 2 2 3" xfId="10992" xr:uid="{00000000-0005-0000-0000-0000818F0000}"/>
    <cellStyle name="Standard 4 5 2 3 2 2 2 3 2" xfId="22288" xr:uid="{00000000-0005-0000-0000-0000828F0000}"/>
    <cellStyle name="Standard 4 5 2 3 2 2 2 3 2 2" xfId="56176" xr:uid="{00000000-0005-0000-0000-0000838F0000}"/>
    <cellStyle name="Standard 4 5 2 3 2 2 2 3 3" xfId="44880" xr:uid="{00000000-0005-0000-0000-0000848F0000}"/>
    <cellStyle name="Standard 4 5 2 3 2 2 2 3 4" xfId="33584" xr:uid="{00000000-0005-0000-0000-0000858F0000}"/>
    <cellStyle name="Standard 4 5 2 3 2 2 2 4" xfId="16640" xr:uid="{00000000-0005-0000-0000-0000868F0000}"/>
    <cellStyle name="Standard 4 5 2 3 2 2 2 4 2" xfId="50528" xr:uid="{00000000-0005-0000-0000-0000878F0000}"/>
    <cellStyle name="Standard 4 5 2 3 2 2 2 5" xfId="39232" xr:uid="{00000000-0005-0000-0000-0000888F0000}"/>
    <cellStyle name="Standard 4 5 2 3 2 2 2 6" xfId="27936" xr:uid="{00000000-0005-0000-0000-0000898F0000}"/>
    <cellStyle name="Standard 4 5 2 3 2 2 3" xfId="6477" xr:uid="{00000000-0005-0000-0000-00008A8F0000}"/>
    <cellStyle name="Standard 4 5 2 3 2 2 3 2" xfId="12127" xr:uid="{00000000-0005-0000-0000-00008B8F0000}"/>
    <cellStyle name="Standard 4 5 2 3 2 2 3 2 2" xfId="23423" xr:uid="{00000000-0005-0000-0000-00008C8F0000}"/>
    <cellStyle name="Standard 4 5 2 3 2 2 3 2 2 2" xfId="57311" xr:uid="{00000000-0005-0000-0000-00008D8F0000}"/>
    <cellStyle name="Standard 4 5 2 3 2 2 3 2 3" xfId="46015" xr:uid="{00000000-0005-0000-0000-00008E8F0000}"/>
    <cellStyle name="Standard 4 5 2 3 2 2 3 2 4" xfId="34719" xr:uid="{00000000-0005-0000-0000-00008F8F0000}"/>
    <cellStyle name="Standard 4 5 2 3 2 2 3 3" xfId="17775" xr:uid="{00000000-0005-0000-0000-0000908F0000}"/>
    <cellStyle name="Standard 4 5 2 3 2 2 3 3 2" xfId="51663" xr:uid="{00000000-0005-0000-0000-0000918F0000}"/>
    <cellStyle name="Standard 4 5 2 3 2 2 3 4" xfId="40367" xr:uid="{00000000-0005-0000-0000-0000928F0000}"/>
    <cellStyle name="Standard 4 5 2 3 2 2 3 5" xfId="29071" xr:uid="{00000000-0005-0000-0000-0000938F0000}"/>
    <cellStyle name="Standard 4 5 2 3 2 2 4" xfId="9303" xr:uid="{00000000-0005-0000-0000-0000948F0000}"/>
    <cellStyle name="Standard 4 5 2 3 2 2 4 2" xfId="20599" xr:uid="{00000000-0005-0000-0000-0000958F0000}"/>
    <cellStyle name="Standard 4 5 2 3 2 2 4 2 2" xfId="54487" xr:uid="{00000000-0005-0000-0000-0000968F0000}"/>
    <cellStyle name="Standard 4 5 2 3 2 2 4 3" xfId="43191" xr:uid="{00000000-0005-0000-0000-0000978F0000}"/>
    <cellStyle name="Standard 4 5 2 3 2 2 4 4" xfId="31895" xr:uid="{00000000-0005-0000-0000-0000988F0000}"/>
    <cellStyle name="Standard 4 5 2 3 2 2 5" xfId="14951" xr:uid="{00000000-0005-0000-0000-0000998F0000}"/>
    <cellStyle name="Standard 4 5 2 3 2 2 5 2" xfId="48839" xr:uid="{00000000-0005-0000-0000-00009A8F0000}"/>
    <cellStyle name="Standard 4 5 2 3 2 2 6" xfId="37543" xr:uid="{00000000-0005-0000-0000-00009B8F0000}"/>
    <cellStyle name="Standard 4 5 2 3 2 2 7" xfId="26247" xr:uid="{00000000-0005-0000-0000-00009C8F0000}"/>
    <cellStyle name="Standard 4 5 2 3 2 3" xfId="4561" xr:uid="{00000000-0005-0000-0000-00009D8F0000}"/>
    <cellStyle name="Standard 4 5 2 3 2 3 2" xfId="7433" xr:uid="{00000000-0005-0000-0000-00009E8F0000}"/>
    <cellStyle name="Standard 4 5 2 3 2 3 2 2" xfId="13082" xr:uid="{00000000-0005-0000-0000-00009F8F0000}"/>
    <cellStyle name="Standard 4 5 2 3 2 3 2 2 2" xfId="24378" xr:uid="{00000000-0005-0000-0000-0000A08F0000}"/>
    <cellStyle name="Standard 4 5 2 3 2 3 2 2 2 2" xfId="58266" xr:uid="{00000000-0005-0000-0000-0000A18F0000}"/>
    <cellStyle name="Standard 4 5 2 3 2 3 2 2 3" xfId="46970" xr:uid="{00000000-0005-0000-0000-0000A28F0000}"/>
    <cellStyle name="Standard 4 5 2 3 2 3 2 2 4" xfId="35674" xr:uid="{00000000-0005-0000-0000-0000A38F0000}"/>
    <cellStyle name="Standard 4 5 2 3 2 3 2 3" xfId="18730" xr:uid="{00000000-0005-0000-0000-0000A48F0000}"/>
    <cellStyle name="Standard 4 5 2 3 2 3 2 3 2" xfId="52618" xr:uid="{00000000-0005-0000-0000-0000A58F0000}"/>
    <cellStyle name="Standard 4 5 2 3 2 3 2 4" xfId="41322" xr:uid="{00000000-0005-0000-0000-0000A68F0000}"/>
    <cellStyle name="Standard 4 5 2 3 2 3 2 5" xfId="30026" xr:uid="{00000000-0005-0000-0000-0000A78F0000}"/>
    <cellStyle name="Standard 4 5 2 3 2 3 3" xfId="10258" xr:uid="{00000000-0005-0000-0000-0000A88F0000}"/>
    <cellStyle name="Standard 4 5 2 3 2 3 3 2" xfId="21554" xr:uid="{00000000-0005-0000-0000-0000A98F0000}"/>
    <cellStyle name="Standard 4 5 2 3 2 3 3 2 2" xfId="55442" xr:uid="{00000000-0005-0000-0000-0000AA8F0000}"/>
    <cellStyle name="Standard 4 5 2 3 2 3 3 3" xfId="44146" xr:uid="{00000000-0005-0000-0000-0000AB8F0000}"/>
    <cellStyle name="Standard 4 5 2 3 2 3 3 4" xfId="32850" xr:uid="{00000000-0005-0000-0000-0000AC8F0000}"/>
    <cellStyle name="Standard 4 5 2 3 2 3 4" xfId="15906" xr:uid="{00000000-0005-0000-0000-0000AD8F0000}"/>
    <cellStyle name="Standard 4 5 2 3 2 3 4 2" xfId="49794" xr:uid="{00000000-0005-0000-0000-0000AE8F0000}"/>
    <cellStyle name="Standard 4 5 2 3 2 3 5" xfId="38498" xr:uid="{00000000-0005-0000-0000-0000AF8F0000}"/>
    <cellStyle name="Standard 4 5 2 3 2 3 6" xfId="27202" xr:uid="{00000000-0005-0000-0000-0000B08F0000}"/>
    <cellStyle name="Standard 4 5 2 3 2 4" xfId="5977" xr:uid="{00000000-0005-0000-0000-0000B18F0000}"/>
    <cellStyle name="Standard 4 5 2 3 2 4 2" xfId="11627" xr:uid="{00000000-0005-0000-0000-0000B28F0000}"/>
    <cellStyle name="Standard 4 5 2 3 2 4 2 2" xfId="22923" xr:uid="{00000000-0005-0000-0000-0000B38F0000}"/>
    <cellStyle name="Standard 4 5 2 3 2 4 2 2 2" xfId="56811" xr:uid="{00000000-0005-0000-0000-0000B48F0000}"/>
    <cellStyle name="Standard 4 5 2 3 2 4 2 3" xfId="45515" xr:uid="{00000000-0005-0000-0000-0000B58F0000}"/>
    <cellStyle name="Standard 4 5 2 3 2 4 2 4" xfId="34219" xr:uid="{00000000-0005-0000-0000-0000B68F0000}"/>
    <cellStyle name="Standard 4 5 2 3 2 4 3" xfId="17275" xr:uid="{00000000-0005-0000-0000-0000B78F0000}"/>
    <cellStyle name="Standard 4 5 2 3 2 4 3 2" xfId="51163" xr:uid="{00000000-0005-0000-0000-0000B88F0000}"/>
    <cellStyle name="Standard 4 5 2 3 2 4 4" xfId="39867" xr:uid="{00000000-0005-0000-0000-0000B98F0000}"/>
    <cellStyle name="Standard 4 5 2 3 2 4 5" xfId="28571" xr:uid="{00000000-0005-0000-0000-0000BA8F0000}"/>
    <cellStyle name="Standard 4 5 2 3 2 5" xfId="8803" xr:uid="{00000000-0005-0000-0000-0000BB8F0000}"/>
    <cellStyle name="Standard 4 5 2 3 2 5 2" xfId="20099" xr:uid="{00000000-0005-0000-0000-0000BC8F0000}"/>
    <cellStyle name="Standard 4 5 2 3 2 5 2 2" xfId="53987" xr:uid="{00000000-0005-0000-0000-0000BD8F0000}"/>
    <cellStyle name="Standard 4 5 2 3 2 5 3" xfId="42691" xr:uid="{00000000-0005-0000-0000-0000BE8F0000}"/>
    <cellStyle name="Standard 4 5 2 3 2 5 4" xfId="31395" xr:uid="{00000000-0005-0000-0000-0000BF8F0000}"/>
    <cellStyle name="Standard 4 5 2 3 2 6" xfId="14451" xr:uid="{00000000-0005-0000-0000-0000C08F0000}"/>
    <cellStyle name="Standard 4 5 2 3 2 6 2" xfId="48339" xr:uid="{00000000-0005-0000-0000-0000C18F0000}"/>
    <cellStyle name="Standard 4 5 2 3 2 7" xfId="37043" xr:uid="{00000000-0005-0000-0000-0000C28F0000}"/>
    <cellStyle name="Standard 4 5 2 3 2 8" xfId="25747" xr:uid="{00000000-0005-0000-0000-0000C38F0000}"/>
    <cellStyle name="Standard 4 5 2 3 3" xfId="3060" xr:uid="{00000000-0005-0000-0000-0000C48F0000}"/>
    <cellStyle name="Standard 4 5 2 3 3 2" xfId="5340" xr:uid="{00000000-0005-0000-0000-0000C58F0000}"/>
    <cellStyle name="Standard 4 5 2 3 3 2 2" xfId="8166" xr:uid="{00000000-0005-0000-0000-0000C68F0000}"/>
    <cellStyle name="Standard 4 5 2 3 3 2 2 2" xfId="13815" xr:uid="{00000000-0005-0000-0000-0000C78F0000}"/>
    <cellStyle name="Standard 4 5 2 3 3 2 2 2 2" xfId="25111" xr:uid="{00000000-0005-0000-0000-0000C88F0000}"/>
    <cellStyle name="Standard 4 5 2 3 3 2 2 2 2 2" xfId="58999" xr:uid="{00000000-0005-0000-0000-0000C98F0000}"/>
    <cellStyle name="Standard 4 5 2 3 3 2 2 2 3" xfId="47703" xr:uid="{00000000-0005-0000-0000-0000CA8F0000}"/>
    <cellStyle name="Standard 4 5 2 3 3 2 2 2 4" xfId="36407" xr:uid="{00000000-0005-0000-0000-0000CB8F0000}"/>
    <cellStyle name="Standard 4 5 2 3 3 2 2 3" xfId="19463" xr:uid="{00000000-0005-0000-0000-0000CC8F0000}"/>
    <cellStyle name="Standard 4 5 2 3 3 2 2 3 2" xfId="53351" xr:uid="{00000000-0005-0000-0000-0000CD8F0000}"/>
    <cellStyle name="Standard 4 5 2 3 3 2 2 4" xfId="42055" xr:uid="{00000000-0005-0000-0000-0000CE8F0000}"/>
    <cellStyle name="Standard 4 5 2 3 3 2 2 5" xfId="30759" xr:uid="{00000000-0005-0000-0000-0000CF8F0000}"/>
    <cellStyle name="Standard 4 5 2 3 3 2 3" xfId="10991" xr:uid="{00000000-0005-0000-0000-0000D08F0000}"/>
    <cellStyle name="Standard 4 5 2 3 3 2 3 2" xfId="22287" xr:uid="{00000000-0005-0000-0000-0000D18F0000}"/>
    <cellStyle name="Standard 4 5 2 3 3 2 3 2 2" xfId="56175" xr:uid="{00000000-0005-0000-0000-0000D28F0000}"/>
    <cellStyle name="Standard 4 5 2 3 3 2 3 3" xfId="44879" xr:uid="{00000000-0005-0000-0000-0000D38F0000}"/>
    <cellStyle name="Standard 4 5 2 3 3 2 3 4" xfId="33583" xr:uid="{00000000-0005-0000-0000-0000D48F0000}"/>
    <cellStyle name="Standard 4 5 2 3 3 2 4" xfId="16639" xr:uid="{00000000-0005-0000-0000-0000D58F0000}"/>
    <cellStyle name="Standard 4 5 2 3 3 2 4 2" xfId="50527" xr:uid="{00000000-0005-0000-0000-0000D68F0000}"/>
    <cellStyle name="Standard 4 5 2 3 3 2 5" xfId="39231" xr:uid="{00000000-0005-0000-0000-0000D78F0000}"/>
    <cellStyle name="Standard 4 5 2 3 3 2 6" xfId="27935" xr:uid="{00000000-0005-0000-0000-0000D88F0000}"/>
    <cellStyle name="Standard 4 5 2 3 3 3" xfId="4560" xr:uid="{00000000-0005-0000-0000-0000D98F0000}"/>
    <cellStyle name="Standard 4 5 2 3 3 3 2" xfId="7432" xr:uid="{00000000-0005-0000-0000-0000DA8F0000}"/>
    <cellStyle name="Standard 4 5 2 3 3 3 2 2" xfId="13081" xr:uid="{00000000-0005-0000-0000-0000DB8F0000}"/>
    <cellStyle name="Standard 4 5 2 3 3 3 2 2 2" xfId="24377" xr:uid="{00000000-0005-0000-0000-0000DC8F0000}"/>
    <cellStyle name="Standard 4 5 2 3 3 3 2 2 2 2" xfId="58265" xr:uid="{00000000-0005-0000-0000-0000DD8F0000}"/>
    <cellStyle name="Standard 4 5 2 3 3 3 2 2 3" xfId="46969" xr:uid="{00000000-0005-0000-0000-0000DE8F0000}"/>
    <cellStyle name="Standard 4 5 2 3 3 3 2 2 4" xfId="35673" xr:uid="{00000000-0005-0000-0000-0000DF8F0000}"/>
    <cellStyle name="Standard 4 5 2 3 3 3 2 3" xfId="18729" xr:uid="{00000000-0005-0000-0000-0000E08F0000}"/>
    <cellStyle name="Standard 4 5 2 3 3 3 2 3 2" xfId="52617" xr:uid="{00000000-0005-0000-0000-0000E18F0000}"/>
    <cellStyle name="Standard 4 5 2 3 3 3 2 4" xfId="41321" xr:uid="{00000000-0005-0000-0000-0000E28F0000}"/>
    <cellStyle name="Standard 4 5 2 3 3 3 2 5" xfId="30025" xr:uid="{00000000-0005-0000-0000-0000E38F0000}"/>
    <cellStyle name="Standard 4 5 2 3 3 3 3" xfId="10257" xr:uid="{00000000-0005-0000-0000-0000E48F0000}"/>
    <cellStyle name="Standard 4 5 2 3 3 3 3 2" xfId="21553" xr:uid="{00000000-0005-0000-0000-0000E58F0000}"/>
    <cellStyle name="Standard 4 5 2 3 3 3 3 2 2" xfId="55441" xr:uid="{00000000-0005-0000-0000-0000E68F0000}"/>
    <cellStyle name="Standard 4 5 2 3 3 3 3 3" xfId="44145" xr:uid="{00000000-0005-0000-0000-0000E78F0000}"/>
    <cellStyle name="Standard 4 5 2 3 3 3 3 4" xfId="32849" xr:uid="{00000000-0005-0000-0000-0000E88F0000}"/>
    <cellStyle name="Standard 4 5 2 3 3 3 4" xfId="15905" xr:uid="{00000000-0005-0000-0000-0000E98F0000}"/>
    <cellStyle name="Standard 4 5 2 3 3 3 4 2" xfId="49793" xr:uid="{00000000-0005-0000-0000-0000EA8F0000}"/>
    <cellStyle name="Standard 4 5 2 3 3 3 5" xfId="38497" xr:uid="{00000000-0005-0000-0000-0000EB8F0000}"/>
    <cellStyle name="Standard 4 5 2 3 3 3 6" xfId="27201" xr:uid="{00000000-0005-0000-0000-0000EC8F0000}"/>
    <cellStyle name="Standard 4 5 2 3 3 4" xfId="6231" xr:uid="{00000000-0005-0000-0000-0000ED8F0000}"/>
    <cellStyle name="Standard 4 5 2 3 3 4 2" xfId="11881" xr:uid="{00000000-0005-0000-0000-0000EE8F0000}"/>
    <cellStyle name="Standard 4 5 2 3 3 4 2 2" xfId="23177" xr:uid="{00000000-0005-0000-0000-0000EF8F0000}"/>
    <cellStyle name="Standard 4 5 2 3 3 4 2 2 2" xfId="57065" xr:uid="{00000000-0005-0000-0000-0000F08F0000}"/>
    <cellStyle name="Standard 4 5 2 3 3 4 2 3" xfId="45769" xr:uid="{00000000-0005-0000-0000-0000F18F0000}"/>
    <cellStyle name="Standard 4 5 2 3 3 4 2 4" xfId="34473" xr:uid="{00000000-0005-0000-0000-0000F28F0000}"/>
    <cellStyle name="Standard 4 5 2 3 3 4 3" xfId="17529" xr:uid="{00000000-0005-0000-0000-0000F38F0000}"/>
    <cellStyle name="Standard 4 5 2 3 3 4 3 2" xfId="51417" xr:uid="{00000000-0005-0000-0000-0000F48F0000}"/>
    <cellStyle name="Standard 4 5 2 3 3 4 4" xfId="40121" xr:uid="{00000000-0005-0000-0000-0000F58F0000}"/>
    <cellStyle name="Standard 4 5 2 3 3 4 5" xfId="28825" xr:uid="{00000000-0005-0000-0000-0000F68F0000}"/>
    <cellStyle name="Standard 4 5 2 3 3 5" xfId="9057" xr:uid="{00000000-0005-0000-0000-0000F78F0000}"/>
    <cellStyle name="Standard 4 5 2 3 3 5 2" xfId="20353" xr:uid="{00000000-0005-0000-0000-0000F88F0000}"/>
    <cellStyle name="Standard 4 5 2 3 3 5 2 2" xfId="54241" xr:uid="{00000000-0005-0000-0000-0000F98F0000}"/>
    <cellStyle name="Standard 4 5 2 3 3 5 3" xfId="42945" xr:uid="{00000000-0005-0000-0000-0000FA8F0000}"/>
    <cellStyle name="Standard 4 5 2 3 3 5 4" xfId="31649" xr:uid="{00000000-0005-0000-0000-0000FB8F0000}"/>
    <cellStyle name="Standard 4 5 2 3 3 6" xfId="14705" xr:uid="{00000000-0005-0000-0000-0000FC8F0000}"/>
    <cellStyle name="Standard 4 5 2 3 3 6 2" xfId="48593" xr:uid="{00000000-0005-0000-0000-0000FD8F0000}"/>
    <cellStyle name="Standard 4 5 2 3 3 7" xfId="37297" xr:uid="{00000000-0005-0000-0000-0000FE8F0000}"/>
    <cellStyle name="Standard 4 5 2 3 3 8" xfId="26001" xr:uid="{00000000-0005-0000-0000-0000FF8F0000}"/>
    <cellStyle name="Standard 4 5 2 3 4" xfId="3918" xr:uid="{00000000-0005-0000-0000-000000900000}"/>
    <cellStyle name="Standard 4 5 2 3 4 2" xfId="7072" xr:uid="{00000000-0005-0000-0000-000001900000}"/>
    <cellStyle name="Standard 4 5 2 3 4 2 2" xfId="12721" xr:uid="{00000000-0005-0000-0000-000002900000}"/>
    <cellStyle name="Standard 4 5 2 3 4 2 2 2" xfId="24017" xr:uid="{00000000-0005-0000-0000-000003900000}"/>
    <cellStyle name="Standard 4 5 2 3 4 2 2 2 2" xfId="57905" xr:uid="{00000000-0005-0000-0000-000004900000}"/>
    <cellStyle name="Standard 4 5 2 3 4 2 2 3" xfId="46609" xr:uid="{00000000-0005-0000-0000-000005900000}"/>
    <cellStyle name="Standard 4 5 2 3 4 2 2 4" xfId="35313" xr:uid="{00000000-0005-0000-0000-000006900000}"/>
    <cellStyle name="Standard 4 5 2 3 4 2 3" xfId="18369" xr:uid="{00000000-0005-0000-0000-000007900000}"/>
    <cellStyle name="Standard 4 5 2 3 4 2 3 2" xfId="52257" xr:uid="{00000000-0005-0000-0000-000008900000}"/>
    <cellStyle name="Standard 4 5 2 3 4 2 4" xfId="40961" xr:uid="{00000000-0005-0000-0000-000009900000}"/>
    <cellStyle name="Standard 4 5 2 3 4 2 5" xfId="29665" xr:uid="{00000000-0005-0000-0000-00000A900000}"/>
    <cellStyle name="Standard 4 5 2 3 4 3" xfId="9897" xr:uid="{00000000-0005-0000-0000-00000B900000}"/>
    <cellStyle name="Standard 4 5 2 3 4 3 2" xfId="21193" xr:uid="{00000000-0005-0000-0000-00000C900000}"/>
    <cellStyle name="Standard 4 5 2 3 4 3 2 2" xfId="55081" xr:uid="{00000000-0005-0000-0000-00000D900000}"/>
    <cellStyle name="Standard 4 5 2 3 4 3 3" xfId="43785" xr:uid="{00000000-0005-0000-0000-00000E900000}"/>
    <cellStyle name="Standard 4 5 2 3 4 3 4" xfId="32489" xr:uid="{00000000-0005-0000-0000-00000F900000}"/>
    <cellStyle name="Standard 4 5 2 3 4 4" xfId="15545" xr:uid="{00000000-0005-0000-0000-000010900000}"/>
    <cellStyle name="Standard 4 5 2 3 4 4 2" xfId="49433" xr:uid="{00000000-0005-0000-0000-000011900000}"/>
    <cellStyle name="Standard 4 5 2 3 4 5" xfId="38137" xr:uid="{00000000-0005-0000-0000-000012900000}"/>
    <cellStyle name="Standard 4 5 2 3 4 6" xfId="26841" xr:uid="{00000000-0005-0000-0000-000013900000}"/>
    <cellStyle name="Standard 4 5 2 3 5" xfId="5019" xr:uid="{00000000-0005-0000-0000-000014900000}"/>
    <cellStyle name="Standard 4 5 2 3 5 2" xfId="7845" xr:uid="{00000000-0005-0000-0000-000015900000}"/>
    <cellStyle name="Standard 4 5 2 3 5 2 2" xfId="13494" xr:uid="{00000000-0005-0000-0000-000016900000}"/>
    <cellStyle name="Standard 4 5 2 3 5 2 2 2" xfId="24790" xr:uid="{00000000-0005-0000-0000-000017900000}"/>
    <cellStyle name="Standard 4 5 2 3 5 2 2 2 2" xfId="58678" xr:uid="{00000000-0005-0000-0000-000018900000}"/>
    <cellStyle name="Standard 4 5 2 3 5 2 2 3" xfId="47382" xr:uid="{00000000-0005-0000-0000-000019900000}"/>
    <cellStyle name="Standard 4 5 2 3 5 2 2 4" xfId="36086" xr:uid="{00000000-0005-0000-0000-00001A900000}"/>
    <cellStyle name="Standard 4 5 2 3 5 2 3" xfId="19142" xr:uid="{00000000-0005-0000-0000-00001B900000}"/>
    <cellStyle name="Standard 4 5 2 3 5 2 3 2" xfId="53030" xr:uid="{00000000-0005-0000-0000-00001C900000}"/>
    <cellStyle name="Standard 4 5 2 3 5 2 4" xfId="41734" xr:uid="{00000000-0005-0000-0000-00001D900000}"/>
    <cellStyle name="Standard 4 5 2 3 5 2 5" xfId="30438" xr:uid="{00000000-0005-0000-0000-00001E900000}"/>
    <cellStyle name="Standard 4 5 2 3 5 3" xfId="10670" xr:uid="{00000000-0005-0000-0000-00001F900000}"/>
    <cellStyle name="Standard 4 5 2 3 5 3 2" xfId="21966" xr:uid="{00000000-0005-0000-0000-000020900000}"/>
    <cellStyle name="Standard 4 5 2 3 5 3 2 2" xfId="55854" xr:uid="{00000000-0005-0000-0000-000021900000}"/>
    <cellStyle name="Standard 4 5 2 3 5 3 3" xfId="44558" xr:uid="{00000000-0005-0000-0000-000022900000}"/>
    <cellStyle name="Standard 4 5 2 3 5 3 4" xfId="33262" xr:uid="{00000000-0005-0000-0000-000023900000}"/>
    <cellStyle name="Standard 4 5 2 3 5 4" xfId="16318" xr:uid="{00000000-0005-0000-0000-000024900000}"/>
    <cellStyle name="Standard 4 5 2 3 5 4 2" xfId="50206" xr:uid="{00000000-0005-0000-0000-000025900000}"/>
    <cellStyle name="Standard 4 5 2 3 5 5" xfId="38910" xr:uid="{00000000-0005-0000-0000-000026900000}"/>
    <cellStyle name="Standard 4 5 2 3 5 6" xfId="27614" xr:uid="{00000000-0005-0000-0000-000027900000}"/>
    <cellStyle name="Standard 4 5 2 3 6" xfId="3626" xr:uid="{00000000-0005-0000-0000-000028900000}"/>
    <cellStyle name="Standard 4 5 2 3 6 2" xfId="6782" xr:uid="{00000000-0005-0000-0000-000029900000}"/>
    <cellStyle name="Standard 4 5 2 3 6 2 2" xfId="12431" xr:uid="{00000000-0005-0000-0000-00002A900000}"/>
    <cellStyle name="Standard 4 5 2 3 6 2 2 2" xfId="23727" xr:uid="{00000000-0005-0000-0000-00002B900000}"/>
    <cellStyle name="Standard 4 5 2 3 6 2 2 2 2" xfId="57615" xr:uid="{00000000-0005-0000-0000-00002C900000}"/>
    <cellStyle name="Standard 4 5 2 3 6 2 2 3" xfId="46319" xr:uid="{00000000-0005-0000-0000-00002D900000}"/>
    <cellStyle name="Standard 4 5 2 3 6 2 2 4" xfId="35023" xr:uid="{00000000-0005-0000-0000-00002E900000}"/>
    <cellStyle name="Standard 4 5 2 3 6 2 3" xfId="18079" xr:uid="{00000000-0005-0000-0000-00002F900000}"/>
    <cellStyle name="Standard 4 5 2 3 6 2 3 2" xfId="51967" xr:uid="{00000000-0005-0000-0000-000030900000}"/>
    <cellStyle name="Standard 4 5 2 3 6 2 4" xfId="40671" xr:uid="{00000000-0005-0000-0000-000031900000}"/>
    <cellStyle name="Standard 4 5 2 3 6 2 5" xfId="29375" xr:uid="{00000000-0005-0000-0000-000032900000}"/>
    <cellStyle name="Standard 4 5 2 3 6 3" xfId="9607" xr:uid="{00000000-0005-0000-0000-000033900000}"/>
    <cellStyle name="Standard 4 5 2 3 6 3 2" xfId="20903" xr:uid="{00000000-0005-0000-0000-000034900000}"/>
    <cellStyle name="Standard 4 5 2 3 6 3 2 2" xfId="54791" xr:uid="{00000000-0005-0000-0000-000035900000}"/>
    <cellStyle name="Standard 4 5 2 3 6 3 3" xfId="43495" xr:uid="{00000000-0005-0000-0000-000036900000}"/>
    <cellStyle name="Standard 4 5 2 3 6 3 4" xfId="32199" xr:uid="{00000000-0005-0000-0000-000037900000}"/>
    <cellStyle name="Standard 4 5 2 3 6 4" xfId="15255" xr:uid="{00000000-0005-0000-0000-000038900000}"/>
    <cellStyle name="Standard 4 5 2 3 6 4 2" xfId="49143" xr:uid="{00000000-0005-0000-0000-000039900000}"/>
    <cellStyle name="Standard 4 5 2 3 6 5" xfId="37847" xr:uid="{00000000-0005-0000-0000-00003A900000}"/>
    <cellStyle name="Standard 4 5 2 3 6 6" xfId="26551" xr:uid="{00000000-0005-0000-0000-00003B900000}"/>
    <cellStyle name="Standard 4 5 2 3 7" xfId="5731" xr:uid="{00000000-0005-0000-0000-00003C900000}"/>
    <cellStyle name="Standard 4 5 2 3 7 2" xfId="11381" xr:uid="{00000000-0005-0000-0000-00003D900000}"/>
    <cellStyle name="Standard 4 5 2 3 7 2 2" xfId="22677" xr:uid="{00000000-0005-0000-0000-00003E900000}"/>
    <cellStyle name="Standard 4 5 2 3 7 2 2 2" xfId="56565" xr:uid="{00000000-0005-0000-0000-00003F900000}"/>
    <cellStyle name="Standard 4 5 2 3 7 2 3" xfId="45269" xr:uid="{00000000-0005-0000-0000-000040900000}"/>
    <cellStyle name="Standard 4 5 2 3 7 2 4" xfId="33973" xr:uid="{00000000-0005-0000-0000-000041900000}"/>
    <cellStyle name="Standard 4 5 2 3 7 3" xfId="17029" xr:uid="{00000000-0005-0000-0000-000042900000}"/>
    <cellStyle name="Standard 4 5 2 3 7 3 2" xfId="50917" xr:uid="{00000000-0005-0000-0000-000043900000}"/>
    <cellStyle name="Standard 4 5 2 3 7 4" xfId="39621" xr:uid="{00000000-0005-0000-0000-000044900000}"/>
    <cellStyle name="Standard 4 5 2 3 7 5" xfId="28325" xr:uid="{00000000-0005-0000-0000-000045900000}"/>
    <cellStyle name="Standard 4 5 2 3 8" xfId="8557" xr:uid="{00000000-0005-0000-0000-000046900000}"/>
    <cellStyle name="Standard 4 5 2 3 8 2" xfId="19853" xr:uid="{00000000-0005-0000-0000-000047900000}"/>
    <cellStyle name="Standard 4 5 2 3 8 2 2" xfId="53741" xr:uid="{00000000-0005-0000-0000-000048900000}"/>
    <cellStyle name="Standard 4 5 2 3 8 3" xfId="42445" xr:uid="{00000000-0005-0000-0000-000049900000}"/>
    <cellStyle name="Standard 4 5 2 3 8 4" xfId="31149" xr:uid="{00000000-0005-0000-0000-00004A900000}"/>
    <cellStyle name="Standard 4 5 2 3 9" xfId="14205" xr:uid="{00000000-0005-0000-0000-00004B900000}"/>
    <cellStyle name="Standard 4 5 2 3 9 2" xfId="48093" xr:uid="{00000000-0005-0000-0000-00004C900000}"/>
    <cellStyle name="Standard 4 5 2 4" xfId="2672" xr:uid="{00000000-0005-0000-0000-00004D900000}"/>
    <cellStyle name="Standard 4 5 2 4 10" xfId="25615" xr:uid="{00000000-0005-0000-0000-00004E900000}"/>
    <cellStyle name="Standard 4 5 2 4 2" xfId="3174" xr:uid="{00000000-0005-0000-0000-00004F900000}"/>
    <cellStyle name="Standard 4 5 2 4 2 2" xfId="5342" xr:uid="{00000000-0005-0000-0000-000050900000}"/>
    <cellStyle name="Standard 4 5 2 4 2 2 2" xfId="8168" xr:uid="{00000000-0005-0000-0000-000051900000}"/>
    <cellStyle name="Standard 4 5 2 4 2 2 2 2" xfId="13817" xr:uid="{00000000-0005-0000-0000-000052900000}"/>
    <cellStyle name="Standard 4 5 2 4 2 2 2 2 2" xfId="25113" xr:uid="{00000000-0005-0000-0000-000053900000}"/>
    <cellStyle name="Standard 4 5 2 4 2 2 2 2 2 2" xfId="59001" xr:uid="{00000000-0005-0000-0000-000054900000}"/>
    <cellStyle name="Standard 4 5 2 4 2 2 2 2 3" xfId="47705" xr:uid="{00000000-0005-0000-0000-000055900000}"/>
    <cellStyle name="Standard 4 5 2 4 2 2 2 2 4" xfId="36409" xr:uid="{00000000-0005-0000-0000-000056900000}"/>
    <cellStyle name="Standard 4 5 2 4 2 2 2 3" xfId="19465" xr:uid="{00000000-0005-0000-0000-000057900000}"/>
    <cellStyle name="Standard 4 5 2 4 2 2 2 3 2" xfId="53353" xr:uid="{00000000-0005-0000-0000-000058900000}"/>
    <cellStyle name="Standard 4 5 2 4 2 2 2 4" xfId="42057" xr:uid="{00000000-0005-0000-0000-000059900000}"/>
    <cellStyle name="Standard 4 5 2 4 2 2 2 5" xfId="30761" xr:uid="{00000000-0005-0000-0000-00005A900000}"/>
    <cellStyle name="Standard 4 5 2 4 2 2 3" xfId="10993" xr:uid="{00000000-0005-0000-0000-00005B900000}"/>
    <cellStyle name="Standard 4 5 2 4 2 2 3 2" xfId="22289" xr:uid="{00000000-0005-0000-0000-00005C900000}"/>
    <cellStyle name="Standard 4 5 2 4 2 2 3 2 2" xfId="56177" xr:uid="{00000000-0005-0000-0000-00005D900000}"/>
    <cellStyle name="Standard 4 5 2 4 2 2 3 3" xfId="44881" xr:uid="{00000000-0005-0000-0000-00005E900000}"/>
    <cellStyle name="Standard 4 5 2 4 2 2 3 4" xfId="33585" xr:uid="{00000000-0005-0000-0000-00005F900000}"/>
    <cellStyle name="Standard 4 5 2 4 2 2 4" xfId="16641" xr:uid="{00000000-0005-0000-0000-000060900000}"/>
    <cellStyle name="Standard 4 5 2 4 2 2 4 2" xfId="50529" xr:uid="{00000000-0005-0000-0000-000061900000}"/>
    <cellStyle name="Standard 4 5 2 4 2 2 5" xfId="39233" xr:uid="{00000000-0005-0000-0000-000062900000}"/>
    <cellStyle name="Standard 4 5 2 4 2 2 6" xfId="27937" xr:uid="{00000000-0005-0000-0000-000063900000}"/>
    <cellStyle name="Standard 4 5 2 4 2 3" xfId="4562" xr:uid="{00000000-0005-0000-0000-000064900000}"/>
    <cellStyle name="Standard 4 5 2 4 2 3 2" xfId="7434" xr:uid="{00000000-0005-0000-0000-000065900000}"/>
    <cellStyle name="Standard 4 5 2 4 2 3 2 2" xfId="13083" xr:uid="{00000000-0005-0000-0000-000066900000}"/>
    <cellStyle name="Standard 4 5 2 4 2 3 2 2 2" xfId="24379" xr:uid="{00000000-0005-0000-0000-000067900000}"/>
    <cellStyle name="Standard 4 5 2 4 2 3 2 2 2 2" xfId="58267" xr:uid="{00000000-0005-0000-0000-000068900000}"/>
    <cellStyle name="Standard 4 5 2 4 2 3 2 2 3" xfId="46971" xr:uid="{00000000-0005-0000-0000-000069900000}"/>
    <cellStyle name="Standard 4 5 2 4 2 3 2 2 4" xfId="35675" xr:uid="{00000000-0005-0000-0000-00006A900000}"/>
    <cellStyle name="Standard 4 5 2 4 2 3 2 3" xfId="18731" xr:uid="{00000000-0005-0000-0000-00006B900000}"/>
    <cellStyle name="Standard 4 5 2 4 2 3 2 3 2" xfId="52619" xr:uid="{00000000-0005-0000-0000-00006C900000}"/>
    <cellStyle name="Standard 4 5 2 4 2 3 2 4" xfId="41323" xr:uid="{00000000-0005-0000-0000-00006D900000}"/>
    <cellStyle name="Standard 4 5 2 4 2 3 2 5" xfId="30027" xr:uid="{00000000-0005-0000-0000-00006E900000}"/>
    <cellStyle name="Standard 4 5 2 4 2 3 3" xfId="10259" xr:uid="{00000000-0005-0000-0000-00006F900000}"/>
    <cellStyle name="Standard 4 5 2 4 2 3 3 2" xfId="21555" xr:uid="{00000000-0005-0000-0000-000070900000}"/>
    <cellStyle name="Standard 4 5 2 4 2 3 3 2 2" xfId="55443" xr:uid="{00000000-0005-0000-0000-000071900000}"/>
    <cellStyle name="Standard 4 5 2 4 2 3 3 3" xfId="44147" xr:uid="{00000000-0005-0000-0000-000072900000}"/>
    <cellStyle name="Standard 4 5 2 4 2 3 3 4" xfId="32851" xr:uid="{00000000-0005-0000-0000-000073900000}"/>
    <cellStyle name="Standard 4 5 2 4 2 3 4" xfId="15907" xr:uid="{00000000-0005-0000-0000-000074900000}"/>
    <cellStyle name="Standard 4 5 2 4 2 3 4 2" xfId="49795" xr:uid="{00000000-0005-0000-0000-000075900000}"/>
    <cellStyle name="Standard 4 5 2 4 2 3 5" xfId="38499" xr:uid="{00000000-0005-0000-0000-000076900000}"/>
    <cellStyle name="Standard 4 5 2 4 2 3 6" xfId="27203" xr:uid="{00000000-0005-0000-0000-000077900000}"/>
    <cellStyle name="Standard 4 5 2 4 2 4" xfId="6345" xr:uid="{00000000-0005-0000-0000-000078900000}"/>
    <cellStyle name="Standard 4 5 2 4 2 4 2" xfId="11995" xr:uid="{00000000-0005-0000-0000-000079900000}"/>
    <cellStyle name="Standard 4 5 2 4 2 4 2 2" xfId="23291" xr:uid="{00000000-0005-0000-0000-00007A900000}"/>
    <cellStyle name="Standard 4 5 2 4 2 4 2 2 2" xfId="57179" xr:uid="{00000000-0005-0000-0000-00007B900000}"/>
    <cellStyle name="Standard 4 5 2 4 2 4 2 3" xfId="45883" xr:uid="{00000000-0005-0000-0000-00007C900000}"/>
    <cellStyle name="Standard 4 5 2 4 2 4 2 4" xfId="34587" xr:uid="{00000000-0005-0000-0000-00007D900000}"/>
    <cellStyle name="Standard 4 5 2 4 2 4 3" xfId="17643" xr:uid="{00000000-0005-0000-0000-00007E900000}"/>
    <cellStyle name="Standard 4 5 2 4 2 4 3 2" xfId="51531" xr:uid="{00000000-0005-0000-0000-00007F900000}"/>
    <cellStyle name="Standard 4 5 2 4 2 4 4" xfId="40235" xr:uid="{00000000-0005-0000-0000-000080900000}"/>
    <cellStyle name="Standard 4 5 2 4 2 4 5" xfId="28939" xr:uid="{00000000-0005-0000-0000-000081900000}"/>
    <cellStyle name="Standard 4 5 2 4 2 5" xfId="9171" xr:uid="{00000000-0005-0000-0000-000082900000}"/>
    <cellStyle name="Standard 4 5 2 4 2 5 2" xfId="20467" xr:uid="{00000000-0005-0000-0000-000083900000}"/>
    <cellStyle name="Standard 4 5 2 4 2 5 2 2" xfId="54355" xr:uid="{00000000-0005-0000-0000-000084900000}"/>
    <cellStyle name="Standard 4 5 2 4 2 5 3" xfId="43059" xr:uid="{00000000-0005-0000-0000-000085900000}"/>
    <cellStyle name="Standard 4 5 2 4 2 5 4" xfId="31763" xr:uid="{00000000-0005-0000-0000-000086900000}"/>
    <cellStyle name="Standard 4 5 2 4 2 6" xfId="14819" xr:uid="{00000000-0005-0000-0000-000087900000}"/>
    <cellStyle name="Standard 4 5 2 4 2 6 2" xfId="48707" xr:uid="{00000000-0005-0000-0000-000088900000}"/>
    <cellStyle name="Standard 4 5 2 4 2 7" xfId="37411" xr:uid="{00000000-0005-0000-0000-000089900000}"/>
    <cellStyle name="Standard 4 5 2 4 2 8" xfId="26115" xr:uid="{00000000-0005-0000-0000-00008A900000}"/>
    <cellStyle name="Standard 4 5 2 4 3" xfId="3808" xr:uid="{00000000-0005-0000-0000-00008B900000}"/>
    <cellStyle name="Standard 4 5 2 4 3 2" xfId="6962" xr:uid="{00000000-0005-0000-0000-00008C900000}"/>
    <cellStyle name="Standard 4 5 2 4 3 2 2" xfId="12611" xr:uid="{00000000-0005-0000-0000-00008D900000}"/>
    <cellStyle name="Standard 4 5 2 4 3 2 2 2" xfId="23907" xr:uid="{00000000-0005-0000-0000-00008E900000}"/>
    <cellStyle name="Standard 4 5 2 4 3 2 2 2 2" xfId="57795" xr:uid="{00000000-0005-0000-0000-00008F900000}"/>
    <cellStyle name="Standard 4 5 2 4 3 2 2 3" xfId="46499" xr:uid="{00000000-0005-0000-0000-000090900000}"/>
    <cellStyle name="Standard 4 5 2 4 3 2 2 4" xfId="35203" xr:uid="{00000000-0005-0000-0000-000091900000}"/>
    <cellStyle name="Standard 4 5 2 4 3 2 3" xfId="18259" xr:uid="{00000000-0005-0000-0000-000092900000}"/>
    <cellStyle name="Standard 4 5 2 4 3 2 3 2" xfId="52147" xr:uid="{00000000-0005-0000-0000-000093900000}"/>
    <cellStyle name="Standard 4 5 2 4 3 2 4" xfId="40851" xr:uid="{00000000-0005-0000-0000-000094900000}"/>
    <cellStyle name="Standard 4 5 2 4 3 2 5" xfId="29555" xr:uid="{00000000-0005-0000-0000-000095900000}"/>
    <cellStyle name="Standard 4 5 2 4 3 3" xfId="9787" xr:uid="{00000000-0005-0000-0000-000096900000}"/>
    <cellStyle name="Standard 4 5 2 4 3 3 2" xfId="21083" xr:uid="{00000000-0005-0000-0000-000097900000}"/>
    <cellStyle name="Standard 4 5 2 4 3 3 2 2" xfId="54971" xr:uid="{00000000-0005-0000-0000-000098900000}"/>
    <cellStyle name="Standard 4 5 2 4 3 3 3" xfId="43675" xr:uid="{00000000-0005-0000-0000-000099900000}"/>
    <cellStyle name="Standard 4 5 2 4 3 3 4" xfId="32379" xr:uid="{00000000-0005-0000-0000-00009A900000}"/>
    <cellStyle name="Standard 4 5 2 4 3 4" xfId="15435" xr:uid="{00000000-0005-0000-0000-00009B900000}"/>
    <cellStyle name="Standard 4 5 2 4 3 4 2" xfId="49323" xr:uid="{00000000-0005-0000-0000-00009C900000}"/>
    <cellStyle name="Standard 4 5 2 4 3 5" xfId="38027" xr:uid="{00000000-0005-0000-0000-00009D900000}"/>
    <cellStyle name="Standard 4 5 2 4 3 6" xfId="26731" xr:uid="{00000000-0005-0000-0000-00009E900000}"/>
    <cellStyle name="Standard 4 5 2 4 4" xfId="4909" xr:uid="{00000000-0005-0000-0000-00009F900000}"/>
    <cellStyle name="Standard 4 5 2 4 4 2" xfId="7735" xr:uid="{00000000-0005-0000-0000-0000A0900000}"/>
    <cellStyle name="Standard 4 5 2 4 4 2 2" xfId="13384" xr:uid="{00000000-0005-0000-0000-0000A1900000}"/>
    <cellStyle name="Standard 4 5 2 4 4 2 2 2" xfId="24680" xr:uid="{00000000-0005-0000-0000-0000A2900000}"/>
    <cellStyle name="Standard 4 5 2 4 4 2 2 2 2" xfId="58568" xr:uid="{00000000-0005-0000-0000-0000A3900000}"/>
    <cellStyle name="Standard 4 5 2 4 4 2 2 3" xfId="47272" xr:uid="{00000000-0005-0000-0000-0000A4900000}"/>
    <cellStyle name="Standard 4 5 2 4 4 2 2 4" xfId="35976" xr:uid="{00000000-0005-0000-0000-0000A5900000}"/>
    <cellStyle name="Standard 4 5 2 4 4 2 3" xfId="19032" xr:uid="{00000000-0005-0000-0000-0000A6900000}"/>
    <cellStyle name="Standard 4 5 2 4 4 2 3 2" xfId="52920" xr:uid="{00000000-0005-0000-0000-0000A7900000}"/>
    <cellStyle name="Standard 4 5 2 4 4 2 4" xfId="41624" xr:uid="{00000000-0005-0000-0000-0000A8900000}"/>
    <cellStyle name="Standard 4 5 2 4 4 2 5" xfId="30328" xr:uid="{00000000-0005-0000-0000-0000A9900000}"/>
    <cellStyle name="Standard 4 5 2 4 4 3" xfId="10560" xr:uid="{00000000-0005-0000-0000-0000AA900000}"/>
    <cellStyle name="Standard 4 5 2 4 4 3 2" xfId="21856" xr:uid="{00000000-0005-0000-0000-0000AB900000}"/>
    <cellStyle name="Standard 4 5 2 4 4 3 2 2" xfId="55744" xr:uid="{00000000-0005-0000-0000-0000AC900000}"/>
    <cellStyle name="Standard 4 5 2 4 4 3 3" xfId="44448" xr:uid="{00000000-0005-0000-0000-0000AD900000}"/>
    <cellStyle name="Standard 4 5 2 4 4 3 4" xfId="33152" xr:uid="{00000000-0005-0000-0000-0000AE900000}"/>
    <cellStyle name="Standard 4 5 2 4 4 4" xfId="16208" xr:uid="{00000000-0005-0000-0000-0000AF900000}"/>
    <cellStyle name="Standard 4 5 2 4 4 4 2" xfId="50096" xr:uid="{00000000-0005-0000-0000-0000B0900000}"/>
    <cellStyle name="Standard 4 5 2 4 4 5" xfId="38800" xr:uid="{00000000-0005-0000-0000-0000B1900000}"/>
    <cellStyle name="Standard 4 5 2 4 4 6" xfId="27504" xr:uid="{00000000-0005-0000-0000-0000B2900000}"/>
    <cellStyle name="Standard 4 5 2 4 5" xfId="3513" xr:uid="{00000000-0005-0000-0000-0000B3900000}"/>
    <cellStyle name="Standard 4 5 2 4 5 2" xfId="6670" xr:uid="{00000000-0005-0000-0000-0000B4900000}"/>
    <cellStyle name="Standard 4 5 2 4 5 2 2" xfId="12319" xr:uid="{00000000-0005-0000-0000-0000B5900000}"/>
    <cellStyle name="Standard 4 5 2 4 5 2 2 2" xfId="23615" xr:uid="{00000000-0005-0000-0000-0000B6900000}"/>
    <cellStyle name="Standard 4 5 2 4 5 2 2 2 2" xfId="57503" xr:uid="{00000000-0005-0000-0000-0000B7900000}"/>
    <cellStyle name="Standard 4 5 2 4 5 2 2 3" xfId="46207" xr:uid="{00000000-0005-0000-0000-0000B8900000}"/>
    <cellStyle name="Standard 4 5 2 4 5 2 2 4" xfId="34911" xr:uid="{00000000-0005-0000-0000-0000B9900000}"/>
    <cellStyle name="Standard 4 5 2 4 5 2 3" xfId="17967" xr:uid="{00000000-0005-0000-0000-0000BA900000}"/>
    <cellStyle name="Standard 4 5 2 4 5 2 3 2" xfId="51855" xr:uid="{00000000-0005-0000-0000-0000BB900000}"/>
    <cellStyle name="Standard 4 5 2 4 5 2 4" xfId="40559" xr:uid="{00000000-0005-0000-0000-0000BC900000}"/>
    <cellStyle name="Standard 4 5 2 4 5 2 5" xfId="29263" xr:uid="{00000000-0005-0000-0000-0000BD900000}"/>
    <cellStyle name="Standard 4 5 2 4 5 3" xfId="9495" xr:uid="{00000000-0005-0000-0000-0000BE900000}"/>
    <cellStyle name="Standard 4 5 2 4 5 3 2" xfId="20791" xr:uid="{00000000-0005-0000-0000-0000BF900000}"/>
    <cellStyle name="Standard 4 5 2 4 5 3 2 2" xfId="54679" xr:uid="{00000000-0005-0000-0000-0000C0900000}"/>
    <cellStyle name="Standard 4 5 2 4 5 3 3" xfId="43383" xr:uid="{00000000-0005-0000-0000-0000C1900000}"/>
    <cellStyle name="Standard 4 5 2 4 5 3 4" xfId="32087" xr:uid="{00000000-0005-0000-0000-0000C2900000}"/>
    <cellStyle name="Standard 4 5 2 4 5 4" xfId="15143" xr:uid="{00000000-0005-0000-0000-0000C3900000}"/>
    <cellStyle name="Standard 4 5 2 4 5 4 2" xfId="49031" xr:uid="{00000000-0005-0000-0000-0000C4900000}"/>
    <cellStyle name="Standard 4 5 2 4 5 5" xfId="37735" xr:uid="{00000000-0005-0000-0000-0000C5900000}"/>
    <cellStyle name="Standard 4 5 2 4 5 6" xfId="26439" xr:uid="{00000000-0005-0000-0000-0000C6900000}"/>
    <cellStyle name="Standard 4 5 2 4 6" xfId="5845" xr:uid="{00000000-0005-0000-0000-0000C7900000}"/>
    <cellStyle name="Standard 4 5 2 4 6 2" xfId="11495" xr:uid="{00000000-0005-0000-0000-0000C8900000}"/>
    <cellStyle name="Standard 4 5 2 4 6 2 2" xfId="22791" xr:uid="{00000000-0005-0000-0000-0000C9900000}"/>
    <cellStyle name="Standard 4 5 2 4 6 2 2 2" xfId="56679" xr:uid="{00000000-0005-0000-0000-0000CA900000}"/>
    <cellStyle name="Standard 4 5 2 4 6 2 3" xfId="45383" xr:uid="{00000000-0005-0000-0000-0000CB900000}"/>
    <cellStyle name="Standard 4 5 2 4 6 2 4" xfId="34087" xr:uid="{00000000-0005-0000-0000-0000CC900000}"/>
    <cellStyle name="Standard 4 5 2 4 6 3" xfId="17143" xr:uid="{00000000-0005-0000-0000-0000CD900000}"/>
    <cellStyle name="Standard 4 5 2 4 6 3 2" xfId="51031" xr:uid="{00000000-0005-0000-0000-0000CE900000}"/>
    <cellStyle name="Standard 4 5 2 4 6 4" xfId="39735" xr:uid="{00000000-0005-0000-0000-0000CF900000}"/>
    <cellStyle name="Standard 4 5 2 4 6 5" xfId="28439" xr:uid="{00000000-0005-0000-0000-0000D0900000}"/>
    <cellStyle name="Standard 4 5 2 4 7" xfId="8671" xr:uid="{00000000-0005-0000-0000-0000D1900000}"/>
    <cellStyle name="Standard 4 5 2 4 7 2" xfId="19967" xr:uid="{00000000-0005-0000-0000-0000D2900000}"/>
    <cellStyle name="Standard 4 5 2 4 7 2 2" xfId="53855" xr:uid="{00000000-0005-0000-0000-0000D3900000}"/>
    <cellStyle name="Standard 4 5 2 4 7 3" xfId="42559" xr:uid="{00000000-0005-0000-0000-0000D4900000}"/>
    <cellStyle name="Standard 4 5 2 4 7 4" xfId="31263" xr:uid="{00000000-0005-0000-0000-0000D5900000}"/>
    <cellStyle name="Standard 4 5 2 4 8" xfId="14319" xr:uid="{00000000-0005-0000-0000-0000D6900000}"/>
    <cellStyle name="Standard 4 5 2 4 8 2" xfId="48207" xr:uid="{00000000-0005-0000-0000-0000D7900000}"/>
    <cellStyle name="Standard 4 5 2 4 9" xfId="36911" xr:uid="{00000000-0005-0000-0000-0000D8900000}"/>
    <cellStyle name="Standard 4 5 2 5" xfId="2927" xr:uid="{00000000-0005-0000-0000-0000D9900000}"/>
    <cellStyle name="Standard 4 5 2 5 2" xfId="5335" xr:uid="{00000000-0005-0000-0000-0000DA900000}"/>
    <cellStyle name="Standard 4 5 2 5 2 2" xfId="8161" xr:uid="{00000000-0005-0000-0000-0000DB900000}"/>
    <cellStyle name="Standard 4 5 2 5 2 2 2" xfId="13810" xr:uid="{00000000-0005-0000-0000-0000DC900000}"/>
    <cellStyle name="Standard 4 5 2 5 2 2 2 2" xfId="25106" xr:uid="{00000000-0005-0000-0000-0000DD900000}"/>
    <cellStyle name="Standard 4 5 2 5 2 2 2 2 2" xfId="58994" xr:uid="{00000000-0005-0000-0000-0000DE900000}"/>
    <cellStyle name="Standard 4 5 2 5 2 2 2 3" xfId="47698" xr:uid="{00000000-0005-0000-0000-0000DF900000}"/>
    <cellStyle name="Standard 4 5 2 5 2 2 2 4" xfId="36402" xr:uid="{00000000-0005-0000-0000-0000E0900000}"/>
    <cellStyle name="Standard 4 5 2 5 2 2 3" xfId="19458" xr:uid="{00000000-0005-0000-0000-0000E1900000}"/>
    <cellStyle name="Standard 4 5 2 5 2 2 3 2" xfId="53346" xr:uid="{00000000-0005-0000-0000-0000E2900000}"/>
    <cellStyle name="Standard 4 5 2 5 2 2 4" xfId="42050" xr:uid="{00000000-0005-0000-0000-0000E3900000}"/>
    <cellStyle name="Standard 4 5 2 5 2 2 5" xfId="30754" xr:uid="{00000000-0005-0000-0000-0000E4900000}"/>
    <cellStyle name="Standard 4 5 2 5 2 3" xfId="10986" xr:uid="{00000000-0005-0000-0000-0000E5900000}"/>
    <cellStyle name="Standard 4 5 2 5 2 3 2" xfId="22282" xr:uid="{00000000-0005-0000-0000-0000E6900000}"/>
    <cellStyle name="Standard 4 5 2 5 2 3 2 2" xfId="56170" xr:uid="{00000000-0005-0000-0000-0000E7900000}"/>
    <cellStyle name="Standard 4 5 2 5 2 3 3" xfId="44874" xr:uid="{00000000-0005-0000-0000-0000E8900000}"/>
    <cellStyle name="Standard 4 5 2 5 2 3 4" xfId="33578" xr:uid="{00000000-0005-0000-0000-0000E9900000}"/>
    <cellStyle name="Standard 4 5 2 5 2 4" xfId="16634" xr:uid="{00000000-0005-0000-0000-0000EA900000}"/>
    <cellStyle name="Standard 4 5 2 5 2 4 2" xfId="50522" xr:uid="{00000000-0005-0000-0000-0000EB900000}"/>
    <cellStyle name="Standard 4 5 2 5 2 5" xfId="39226" xr:uid="{00000000-0005-0000-0000-0000EC900000}"/>
    <cellStyle name="Standard 4 5 2 5 2 6" xfId="27930" xr:uid="{00000000-0005-0000-0000-0000ED900000}"/>
    <cellStyle name="Standard 4 5 2 5 3" xfId="4555" xr:uid="{00000000-0005-0000-0000-0000EE900000}"/>
    <cellStyle name="Standard 4 5 2 5 3 2" xfId="7427" xr:uid="{00000000-0005-0000-0000-0000EF900000}"/>
    <cellStyle name="Standard 4 5 2 5 3 2 2" xfId="13076" xr:uid="{00000000-0005-0000-0000-0000F0900000}"/>
    <cellStyle name="Standard 4 5 2 5 3 2 2 2" xfId="24372" xr:uid="{00000000-0005-0000-0000-0000F1900000}"/>
    <cellStyle name="Standard 4 5 2 5 3 2 2 2 2" xfId="58260" xr:uid="{00000000-0005-0000-0000-0000F2900000}"/>
    <cellStyle name="Standard 4 5 2 5 3 2 2 3" xfId="46964" xr:uid="{00000000-0005-0000-0000-0000F3900000}"/>
    <cellStyle name="Standard 4 5 2 5 3 2 2 4" xfId="35668" xr:uid="{00000000-0005-0000-0000-0000F4900000}"/>
    <cellStyle name="Standard 4 5 2 5 3 2 3" xfId="18724" xr:uid="{00000000-0005-0000-0000-0000F5900000}"/>
    <cellStyle name="Standard 4 5 2 5 3 2 3 2" xfId="52612" xr:uid="{00000000-0005-0000-0000-0000F6900000}"/>
    <cellStyle name="Standard 4 5 2 5 3 2 4" xfId="41316" xr:uid="{00000000-0005-0000-0000-0000F7900000}"/>
    <cellStyle name="Standard 4 5 2 5 3 2 5" xfId="30020" xr:uid="{00000000-0005-0000-0000-0000F8900000}"/>
    <cellStyle name="Standard 4 5 2 5 3 3" xfId="10252" xr:uid="{00000000-0005-0000-0000-0000F9900000}"/>
    <cellStyle name="Standard 4 5 2 5 3 3 2" xfId="21548" xr:uid="{00000000-0005-0000-0000-0000FA900000}"/>
    <cellStyle name="Standard 4 5 2 5 3 3 2 2" xfId="55436" xr:uid="{00000000-0005-0000-0000-0000FB900000}"/>
    <cellStyle name="Standard 4 5 2 5 3 3 3" xfId="44140" xr:uid="{00000000-0005-0000-0000-0000FC900000}"/>
    <cellStyle name="Standard 4 5 2 5 3 3 4" xfId="32844" xr:uid="{00000000-0005-0000-0000-0000FD900000}"/>
    <cellStyle name="Standard 4 5 2 5 3 4" xfId="15900" xr:uid="{00000000-0005-0000-0000-0000FE900000}"/>
    <cellStyle name="Standard 4 5 2 5 3 4 2" xfId="49788" xr:uid="{00000000-0005-0000-0000-0000FF900000}"/>
    <cellStyle name="Standard 4 5 2 5 3 5" xfId="38492" xr:uid="{00000000-0005-0000-0000-000000910000}"/>
    <cellStyle name="Standard 4 5 2 5 3 6" xfId="27196" xr:uid="{00000000-0005-0000-0000-000001910000}"/>
    <cellStyle name="Standard 4 5 2 5 4" xfId="6098" xr:uid="{00000000-0005-0000-0000-000002910000}"/>
    <cellStyle name="Standard 4 5 2 5 4 2" xfId="11748" xr:uid="{00000000-0005-0000-0000-000003910000}"/>
    <cellStyle name="Standard 4 5 2 5 4 2 2" xfId="23044" xr:uid="{00000000-0005-0000-0000-000004910000}"/>
    <cellStyle name="Standard 4 5 2 5 4 2 2 2" xfId="56932" xr:uid="{00000000-0005-0000-0000-000005910000}"/>
    <cellStyle name="Standard 4 5 2 5 4 2 3" xfId="45636" xr:uid="{00000000-0005-0000-0000-000006910000}"/>
    <cellStyle name="Standard 4 5 2 5 4 2 4" xfId="34340" xr:uid="{00000000-0005-0000-0000-000007910000}"/>
    <cellStyle name="Standard 4 5 2 5 4 3" xfId="17396" xr:uid="{00000000-0005-0000-0000-000008910000}"/>
    <cellStyle name="Standard 4 5 2 5 4 3 2" xfId="51284" xr:uid="{00000000-0005-0000-0000-000009910000}"/>
    <cellStyle name="Standard 4 5 2 5 4 4" xfId="39988" xr:uid="{00000000-0005-0000-0000-00000A910000}"/>
    <cellStyle name="Standard 4 5 2 5 4 5" xfId="28692" xr:uid="{00000000-0005-0000-0000-00000B910000}"/>
    <cellStyle name="Standard 4 5 2 5 5" xfId="8924" xr:uid="{00000000-0005-0000-0000-00000C910000}"/>
    <cellStyle name="Standard 4 5 2 5 5 2" xfId="20220" xr:uid="{00000000-0005-0000-0000-00000D910000}"/>
    <cellStyle name="Standard 4 5 2 5 5 2 2" xfId="54108" xr:uid="{00000000-0005-0000-0000-00000E910000}"/>
    <cellStyle name="Standard 4 5 2 5 5 3" xfId="42812" xr:uid="{00000000-0005-0000-0000-00000F910000}"/>
    <cellStyle name="Standard 4 5 2 5 5 4" xfId="31516" xr:uid="{00000000-0005-0000-0000-000010910000}"/>
    <cellStyle name="Standard 4 5 2 5 6" xfId="14572" xr:uid="{00000000-0005-0000-0000-000011910000}"/>
    <cellStyle name="Standard 4 5 2 5 6 2" xfId="48460" xr:uid="{00000000-0005-0000-0000-000012910000}"/>
    <cellStyle name="Standard 4 5 2 5 7" xfId="37164" xr:uid="{00000000-0005-0000-0000-000013910000}"/>
    <cellStyle name="Standard 4 5 2 5 8" xfId="25868" xr:uid="{00000000-0005-0000-0000-000014910000}"/>
    <cellStyle name="Standard 4 5 2 6" xfId="3741" xr:uid="{00000000-0005-0000-0000-000015910000}"/>
    <cellStyle name="Standard 4 5 2 6 2" xfId="6895" xr:uid="{00000000-0005-0000-0000-000016910000}"/>
    <cellStyle name="Standard 4 5 2 6 2 2" xfId="12544" xr:uid="{00000000-0005-0000-0000-000017910000}"/>
    <cellStyle name="Standard 4 5 2 6 2 2 2" xfId="23840" xr:uid="{00000000-0005-0000-0000-000018910000}"/>
    <cellStyle name="Standard 4 5 2 6 2 2 2 2" xfId="57728" xr:uid="{00000000-0005-0000-0000-000019910000}"/>
    <cellStyle name="Standard 4 5 2 6 2 2 3" xfId="46432" xr:uid="{00000000-0005-0000-0000-00001A910000}"/>
    <cellStyle name="Standard 4 5 2 6 2 2 4" xfId="35136" xr:uid="{00000000-0005-0000-0000-00001B910000}"/>
    <cellStyle name="Standard 4 5 2 6 2 3" xfId="18192" xr:uid="{00000000-0005-0000-0000-00001C910000}"/>
    <cellStyle name="Standard 4 5 2 6 2 3 2" xfId="52080" xr:uid="{00000000-0005-0000-0000-00001D910000}"/>
    <cellStyle name="Standard 4 5 2 6 2 4" xfId="40784" xr:uid="{00000000-0005-0000-0000-00001E910000}"/>
    <cellStyle name="Standard 4 5 2 6 2 5" xfId="29488" xr:uid="{00000000-0005-0000-0000-00001F910000}"/>
    <cellStyle name="Standard 4 5 2 6 3" xfId="9720" xr:uid="{00000000-0005-0000-0000-000020910000}"/>
    <cellStyle name="Standard 4 5 2 6 3 2" xfId="21016" xr:uid="{00000000-0005-0000-0000-000021910000}"/>
    <cellStyle name="Standard 4 5 2 6 3 2 2" xfId="54904" xr:uid="{00000000-0005-0000-0000-000022910000}"/>
    <cellStyle name="Standard 4 5 2 6 3 3" xfId="43608" xr:uid="{00000000-0005-0000-0000-000023910000}"/>
    <cellStyle name="Standard 4 5 2 6 3 4" xfId="32312" xr:uid="{00000000-0005-0000-0000-000024910000}"/>
    <cellStyle name="Standard 4 5 2 6 4" xfId="15368" xr:uid="{00000000-0005-0000-0000-000025910000}"/>
    <cellStyle name="Standard 4 5 2 6 4 2" xfId="49256" xr:uid="{00000000-0005-0000-0000-000026910000}"/>
    <cellStyle name="Standard 4 5 2 6 5" xfId="37960" xr:uid="{00000000-0005-0000-0000-000027910000}"/>
    <cellStyle name="Standard 4 5 2 6 6" xfId="26664" xr:uid="{00000000-0005-0000-0000-000028910000}"/>
    <cellStyle name="Standard 4 5 2 7" xfId="4842" xr:uid="{00000000-0005-0000-0000-000029910000}"/>
    <cellStyle name="Standard 4 5 2 7 2" xfId="7668" xr:uid="{00000000-0005-0000-0000-00002A910000}"/>
    <cellStyle name="Standard 4 5 2 7 2 2" xfId="13317" xr:uid="{00000000-0005-0000-0000-00002B910000}"/>
    <cellStyle name="Standard 4 5 2 7 2 2 2" xfId="24613" xr:uid="{00000000-0005-0000-0000-00002C910000}"/>
    <cellStyle name="Standard 4 5 2 7 2 2 2 2" xfId="58501" xr:uid="{00000000-0005-0000-0000-00002D910000}"/>
    <cellStyle name="Standard 4 5 2 7 2 2 3" xfId="47205" xr:uid="{00000000-0005-0000-0000-00002E910000}"/>
    <cellStyle name="Standard 4 5 2 7 2 2 4" xfId="35909" xr:uid="{00000000-0005-0000-0000-00002F910000}"/>
    <cellStyle name="Standard 4 5 2 7 2 3" xfId="18965" xr:uid="{00000000-0005-0000-0000-000030910000}"/>
    <cellStyle name="Standard 4 5 2 7 2 3 2" xfId="52853" xr:uid="{00000000-0005-0000-0000-000031910000}"/>
    <cellStyle name="Standard 4 5 2 7 2 4" xfId="41557" xr:uid="{00000000-0005-0000-0000-000032910000}"/>
    <cellStyle name="Standard 4 5 2 7 2 5" xfId="30261" xr:uid="{00000000-0005-0000-0000-000033910000}"/>
    <cellStyle name="Standard 4 5 2 7 3" xfId="10493" xr:uid="{00000000-0005-0000-0000-000034910000}"/>
    <cellStyle name="Standard 4 5 2 7 3 2" xfId="21789" xr:uid="{00000000-0005-0000-0000-000035910000}"/>
    <cellStyle name="Standard 4 5 2 7 3 2 2" xfId="55677" xr:uid="{00000000-0005-0000-0000-000036910000}"/>
    <cellStyle name="Standard 4 5 2 7 3 3" xfId="44381" xr:uid="{00000000-0005-0000-0000-000037910000}"/>
    <cellStyle name="Standard 4 5 2 7 3 4" xfId="33085" xr:uid="{00000000-0005-0000-0000-000038910000}"/>
    <cellStyle name="Standard 4 5 2 7 4" xfId="16141" xr:uid="{00000000-0005-0000-0000-000039910000}"/>
    <cellStyle name="Standard 4 5 2 7 4 2" xfId="50029" xr:uid="{00000000-0005-0000-0000-00003A910000}"/>
    <cellStyle name="Standard 4 5 2 7 5" xfId="38733" xr:uid="{00000000-0005-0000-0000-00003B910000}"/>
    <cellStyle name="Standard 4 5 2 7 6" xfId="27437" xr:uid="{00000000-0005-0000-0000-00003C910000}"/>
    <cellStyle name="Standard 4 5 2 8" xfId="3442" xr:uid="{00000000-0005-0000-0000-00003D910000}"/>
    <cellStyle name="Standard 4 5 2 8 2" xfId="6600" xr:uid="{00000000-0005-0000-0000-00003E910000}"/>
    <cellStyle name="Standard 4 5 2 8 2 2" xfId="12249" xr:uid="{00000000-0005-0000-0000-00003F910000}"/>
    <cellStyle name="Standard 4 5 2 8 2 2 2" xfId="23545" xr:uid="{00000000-0005-0000-0000-000040910000}"/>
    <cellStyle name="Standard 4 5 2 8 2 2 2 2" xfId="57433" xr:uid="{00000000-0005-0000-0000-000041910000}"/>
    <cellStyle name="Standard 4 5 2 8 2 2 3" xfId="46137" xr:uid="{00000000-0005-0000-0000-000042910000}"/>
    <cellStyle name="Standard 4 5 2 8 2 2 4" xfId="34841" xr:uid="{00000000-0005-0000-0000-000043910000}"/>
    <cellStyle name="Standard 4 5 2 8 2 3" xfId="17897" xr:uid="{00000000-0005-0000-0000-000044910000}"/>
    <cellStyle name="Standard 4 5 2 8 2 3 2" xfId="51785" xr:uid="{00000000-0005-0000-0000-000045910000}"/>
    <cellStyle name="Standard 4 5 2 8 2 4" xfId="40489" xr:uid="{00000000-0005-0000-0000-000046910000}"/>
    <cellStyle name="Standard 4 5 2 8 2 5" xfId="29193" xr:uid="{00000000-0005-0000-0000-000047910000}"/>
    <cellStyle name="Standard 4 5 2 8 3" xfId="9425" xr:uid="{00000000-0005-0000-0000-000048910000}"/>
    <cellStyle name="Standard 4 5 2 8 3 2" xfId="20721" xr:uid="{00000000-0005-0000-0000-000049910000}"/>
    <cellStyle name="Standard 4 5 2 8 3 2 2" xfId="54609" xr:uid="{00000000-0005-0000-0000-00004A910000}"/>
    <cellStyle name="Standard 4 5 2 8 3 3" xfId="43313" xr:uid="{00000000-0005-0000-0000-00004B910000}"/>
    <cellStyle name="Standard 4 5 2 8 3 4" xfId="32017" xr:uid="{00000000-0005-0000-0000-00004C910000}"/>
    <cellStyle name="Standard 4 5 2 8 4" xfId="15073" xr:uid="{00000000-0005-0000-0000-00004D910000}"/>
    <cellStyle name="Standard 4 5 2 8 4 2" xfId="48961" xr:uid="{00000000-0005-0000-0000-00004E910000}"/>
    <cellStyle name="Standard 4 5 2 8 5" xfId="37665" xr:uid="{00000000-0005-0000-0000-00004F910000}"/>
    <cellStyle name="Standard 4 5 2 8 6" xfId="26369" xr:uid="{00000000-0005-0000-0000-000050910000}"/>
    <cellStyle name="Standard 4 5 2 9" xfId="5598" xr:uid="{00000000-0005-0000-0000-000051910000}"/>
    <cellStyle name="Standard 4 5 2 9 2" xfId="11248" xr:uid="{00000000-0005-0000-0000-000052910000}"/>
    <cellStyle name="Standard 4 5 2 9 2 2" xfId="22544" xr:uid="{00000000-0005-0000-0000-000053910000}"/>
    <cellStyle name="Standard 4 5 2 9 2 2 2" xfId="56432" xr:uid="{00000000-0005-0000-0000-000054910000}"/>
    <cellStyle name="Standard 4 5 2 9 2 3" xfId="45136" xr:uid="{00000000-0005-0000-0000-000055910000}"/>
    <cellStyle name="Standard 4 5 2 9 2 4" xfId="33840" xr:uid="{00000000-0005-0000-0000-000056910000}"/>
    <cellStyle name="Standard 4 5 2 9 3" xfId="16896" xr:uid="{00000000-0005-0000-0000-000057910000}"/>
    <cellStyle name="Standard 4 5 2 9 3 2" xfId="50784" xr:uid="{00000000-0005-0000-0000-000058910000}"/>
    <cellStyle name="Standard 4 5 2 9 4" xfId="39488" xr:uid="{00000000-0005-0000-0000-000059910000}"/>
    <cellStyle name="Standard 4 5 2 9 5" xfId="28192" xr:uid="{00000000-0005-0000-0000-00005A910000}"/>
    <cellStyle name="Standard 4 5 3" xfId="246" xr:uid="{00000000-0005-0000-0000-00005B910000}"/>
    <cellStyle name="Standard 4 5 3 10" xfId="14040" xr:uid="{00000000-0005-0000-0000-00005C910000}"/>
    <cellStyle name="Standard 4 5 3 10 2" xfId="47928" xr:uid="{00000000-0005-0000-0000-00005D910000}"/>
    <cellStyle name="Standard 4 5 3 11" xfId="36632" xr:uid="{00000000-0005-0000-0000-00005E910000}"/>
    <cellStyle name="Standard 4 5 3 12" xfId="25336" xr:uid="{00000000-0005-0000-0000-00005F910000}"/>
    <cellStyle name="Standard 4 5 3 2" xfId="1586" xr:uid="{00000000-0005-0000-0000-000060910000}"/>
    <cellStyle name="Standard 4 5 3 2 10" xfId="36765" xr:uid="{00000000-0005-0000-0000-000061910000}"/>
    <cellStyle name="Standard 4 5 3 2 11" xfId="25469" xr:uid="{00000000-0005-0000-0000-000062910000}"/>
    <cellStyle name="Standard 4 5 3 2 2" xfId="2772" xr:uid="{00000000-0005-0000-0000-000063910000}"/>
    <cellStyle name="Standard 4 5 3 2 2 2" xfId="3274" xr:uid="{00000000-0005-0000-0000-000064910000}"/>
    <cellStyle name="Standard 4 5 3 2 2 2 2" xfId="5345" xr:uid="{00000000-0005-0000-0000-000065910000}"/>
    <cellStyle name="Standard 4 5 3 2 2 2 2 2" xfId="8171" xr:uid="{00000000-0005-0000-0000-000066910000}"/>
    <cellStyle name="Standard 4 5 3 2 2 2 2 2 2" xfId="13820" xr:uid="{00000000-0005-0000-0000-000067910000}"/>
    <cellStyle name="Standard 4 5 3 2 2 2 2 2 2 2" xfId="25116" xr:uid="{00000000-0005-0000-0000-000068910000}"/>
    <cellStyle name="Standard 4 5 3 2 2 2 2 2 2 2 2" xfId="59004" xr:uid="{00000000-0005-0000-0000-000069910000}"/>
    <cellStyle name="Standard 4 5 3 2 2 2 2 2 2 3" xfId="47708" xr:uid="{00000000-0005-0000-0000-00006A910000}"/>
    <cellStyle name="Standard 4 5 3 2 2 2 2 2 2 4" xfId="36412" xr:uid="{00000000-0005-0000-0000-00006B910000}"/>
    <cellStyle name="Standard 4 5 3 2 2 2 2 2 3" xfId="19468" xr:uid="{00000000-0005-0000-0000-00006C910000}"/>
    <cellStyle name="Standard 4 5 3 2 2 2 2 2 3 2" xfId="53356" xr:uid="{00000000-0005-0000-0000-00006D910000}"/>
    <cellStyle name="Standard 4 5 3 2 2 2 2 2 4" xfId="42060" xr:uid="{00000000-0005-0000-0000-00006E910000}"/>
    <cellStyle name="Standard 4 5 3 2 2 2 2 2 5" xfId="30764" xr:uid="{00000000-0005-0000-0000-00006F910000}"/>
    <cellStyle name="Standard 4 5 3 2 2 2 2 3" xfId="10996" xr:uid="{00000000-0005-0000-0000-000070910000}"/>
    <cellStyle name="Standard 4 5 3 2 2 2 2 3 2" xfId="22292" xr:uid="{00000000-0005-0000-0000-000071910000}"/>
    <cellStyle name="Standard 4 5 3 2 2 2 2 3 2 2" xfId="56180" xr:uid="{00000000-0005-0000-0000-000072910000}"/>
    <cellStyle name="Standard 4 5 3 2 2 2 2 3 3" xfId="44884" xr:uid="{00000000-0005-0000-0000-000073910000}"/>
    <cellStyle name="Standard 4 5 3 2 2 2 2 3 4" xfId="33588" xr:uid="{00000000-0005-0000-0000-000074910000}"/>
    <cellStyle name="Standard 4 5 3 2 2 2 2 4" xfId="16644" xr:uid="{00000000-0005-0000-0000-000075910000}"/>
    <cellStyle name="Standard 4 5 3 2 2 2 2 4 2" xfId="50532" xr:uid="{00000000-0005-0000-0000-000076910000}"/>
    <cellStyle name="Standard 4 5 3 2 2 2 2 5" xfId="39236" xr:uid="{00000000-0005-0000-0000-000077910000}"/>
    <cellStyle name="Standard 4 5 3 2 2 2 2 6" xfId="27940" xr:uid="{00000000-0005-0000-0000-000078910000}"/>
    <cellStyle name="Standard 4 5 3 2 2 2 3" xfId="6445" xr:uid="{00000000-0005-0000-0000-000079910000}"/>
    <cellStyle name="Standard 4 5 3 2 2 2 3 2" xfId="12095" xr:uid="{00000000-0005-0000-0000-00007A910000}"/>
    <cellStyle name="Standard 4 5 3 2 2 2 3 2 2" xfId="23391" xr:uid="{00000000-0005-0000-0000-00007B910000}"/>
    <cellStyle name="Standard 4 5 3 2 2 2 3 2 2 2" xfId="57279" xr:uid="{00000000-0005-0000-0000-00007C910000}"/>
    <cellStyle name="Standard 4 5 3 2 2 2 3 2 3" xfId="45983" xr:uid="{00000000-0005-0000-0000-00007D910000}"/>
    <cellStyle name="Standard 4 5 3 2 2 2 3 2 4" xfId="34687" xr:uid="{00000000-0005-0000-0000-00007E910000}"/>
    <cellStyle name="Standard 4 5 3 2 2 2 3 3" xfId="17743" xr:uid="{00000000-0005-0000-0000-00007F910000}"/>
    <cellStyle name="Standard 4 5 3 2 2 2 3 3 2" xfId="51631" xr:uid="{00000000-0005-0000-0000-000080910000}"/>
    <cellStyle name="Standard 4 5 3 2 2 2 3 4" xfId="40335" xr:uid="{00000000-0005-0000-0000-000081910000}"/>
    <cellStyle name="Standard 4 5 3 2 2 2 3 5" xfId="29039" xr:uid="{00000000-0005-0000-0000-000082910000}"/>
    <cellStyle name="Standard 4 5 3 2 2 2 4" xfId="9271" xr:uid="{00000000-0005-0000-0000-000083910000}"/>
    <cellStyle name="Standard 4 5 3 2 2 2 4 2" xfId="20567" xr:uid="{00000000-0005-0000-0000-000084910000}"/>
    <cellStyle name="Standard 4 5 3 2 2 2 4 2 2" xfId="54455" xr:uid="{00000000-0005-0000-0000-000085910000}"/>
    <cellStyle name="Standard 4 5 3 2 2 2 4 3" xfId="43159" xr:uid="{00000000-0005-0000-0000-000086910000}"/>
    <cellStyle name="Standard 4 5 3 2 2 2 4 4" xfId="31863" xr:uid="{00000000-0005-0000-0000-000087910000}"/>
    <cellStyle name="Standard 4 5 3 2 2 2 5" xfId="14919" xr:uid="{00000000-0005-0000-0000-000088910000}"/>
    <cellStyle name="Standard 4 5 3 2 2 2 5 2" xfId="48807" xr:uid="{00000000-0005-0000-0000-000089910000}"/>
    <cellStyle name="Standard 4 5 3 2 2 2 6" xfId="37511" xr:uid="{00000000-0005-0000-0000-00008A910000}"/>
    <cellStyle name="Standard 4 5 3 2 2 2 7" xfId="26215" xr:uid="{00000000-0005-0000-0000-00008B910000}"/>
    <cellStyle name="Standard 4 5 3 2 2 3" xfId="4565" xr:uid="{00000000-0005-0000-0000-00008C910000}"/>
    <cellStyle name="Standard 4 5 3 2 2 3 2" xfId="7437" xr:uid="{00000000-0005-0000-0000-00008D910000}"/>
    <cellStyle name="Standard 4 5 3 2 2 3 2 2" xfId="13086" xr:uid="{00000000-0005-0000-0000-00008E910000}"/>
    <cellStyle name="Standard 4 5 3 2 2 3 2 2 2" xfId="24382" xr:uid="{00000000-0005-0000-0000-00008F910000}"/>
    <cellStyle name="Standard 4 5 3 2 2 3 2 2 2 2" xfId="58270" xr:uid="{00000000-0005-0000-0000-000090910000}"/>
    <cellStyle name="Standard 4 5 3 2 2 3 2 2 3" xfId="46974" xr:uid="{00000000-0005-0000-0000-000091910000}"/>
    <cellStyle name="Standard 4 5 3 2 2 3 2 2 4" xfId="35678" xr:uid="{00000000-0005-0000-0000-000092910000}"/>
    <cellStyle name="Standard 4 5 3 2 2 3 2 3" xfId="18734" xr:uid="{00000000-0005-0000-0000-000093910000}"/>
    <cellStyle name="Standard 4 5 3 2 2 3 2 3 2" xfId="52622" xr:uid="{00000000-0005-0000-0000-000094910000}"/>
    <cellStyle name="Standard 4 5 3 2 2 3 2 4" xfId="41326" xr:uid="{00000000-0005-0000-0000-000095910000}"/>
    <cellStyle name="Standard 4 5 3 2 2 3 2 5" xfId="30030" xr:uid="{00000000-0005-0000-0000-000096910000}"/>
    <cellStyle name="Standard 4 5 3 2 2 3 3" xfId="10262" xr:uid="{00000000-0005-0000-0000-000097910000}"/>
    <cellStyle name="Standard 4 5 3 2 2 3 3 2" xfId="21558" xr:uid="{00000000-0005-0000-0000-000098910000}"/>
    <cellStyle name="Standard 4 5 3 2 2 3 3 2 2" xfId="55446" xr:uid="{00000000-0005-0000-0000-000099910000}"/>
    <cellStyle name="Standard 4 5 3 2 2 3 3 3" xfId="44150" xr:uid="{00000000-0005-0000-0000-00009A910000}"/>
    <cellStyle name="Standard 4 5 3 2 2 3 3 4" xfId="32854" xr:uid="{00000000-0005-0000-0000-00009B910000}"/>
    <cellStyle name="Standard 4 5 3 2 2 3 4" xfId="15910" xr:uid="{00000000-0005-0000-0000-00009C910000}"/>
    <cellStyle name="Standard 4 5 3 2 2 3 4 2" xfId="49798" xr:uid="{00000000-0005-0000-0000-00009D910000}"/>
    <cellStyle name="Standard 4 5 3 2 2 3 5" xfId="38502" xr:uid="{00000000-0005-0000-0000-00009E910000}"/>
    <cellStyle name="Standard 4 5 3 2 2 3 6" xfId="27206" xr:uid="{00000000-0005-0000-0000-00009F910000}"/>
    <cellStyle name="Standard 4 5 3 2 2 4" xfId="5945" xr:uid="{00000000-0005-0000-0000-0000A0910000}"/>
    <cellStyle name="Standard 4 5 3 2 2 4 2" xfId="11595" xr:uid="{00000000-0005-0000-0000-0000A1910000}"/>
    <cellStyle name="Standard 4 5 3 2 2 4 2 2" xfId="22891" xr:uid="{00000000-0005-0000-0000-0000A2910000}"/>
    <cellStyle name="Standard 4 5 3 2 2 4 2 2 2" xfId="56779" xr:uid="{00000000-0005-0000-0000-0000A3910000}"/>
    <cellStyle name="Standard 4 5 3 2 2 4 2 3" xfId="45483" xr:uid="{00000000-0005-0000-0000-0000A4910000}"/>
    <cellStyle name="Standard 4 5 3 2 2 4 2 4" xfId="34187" xr:uid="{00000000-0005-0000-0000-0000A5910000}"/>
    <cellStyle name="Standard 4 5 3 2 2 4 3" xfId="17243" xr:uid="{00000000-0005-0000-0000-0000A6910000}"/>
    <cellStyle name="Standard 4 5 3 2 2 4 3 2" xfId="51131" xr:uid="{00000000-0005-0000-0000-0000A7910000}"/>
    <cellStyle name="Standard 4 5 3 2 2 4 4" xfId="39835" xr:uid="{00000000-0005-0000-0000-0000A8910000}"/>
    <cellStyle name="Standard 4 5 3 2 2 4 5" xfId="28539" xr:uid="{00000000-0005-0000-0000-0000A9910000}"/>
    <cellStyle name="Standard 4 5 3 2 2 5" xfId="8771" xr:uid="{00000000-0005-0000-0000-0000AA910000}"/>
    <cellStyle name="Standard 4 5 3 2 2 5 2" xfId="20067" xr:uid="{00000000-0005-0000-0000-0000AB910000}"/>
    <cellStyle name="Standard 4 5 3 2 2 5 2 2" xfId="53955" xr:uid="{00000000-0005-0000-0000-0000AC910000}"/>
    <cellStyle name="Standard 4 5 3 2 2 5 3" xfId="42659" xr:uid="{00000000-0005-0000-0000-0000AD910000}"/>
    <cellStyle name="Standard 4 5 3 2 2 5 4" xfId="31363" xr:uid="{00000000-0005-0000-0000-0000AE910000}"/>
    <cellStyle name="Standard 4 5 3 2 2 6" xfId="14419" xr:uid="{00000000-0005-0000-0000-0000AF910000}"/>
    <cellStyle name="Standard 4 5 3 2 2 6 2" xfId="48307" xr:uid="{00000000-0005-0000-0000-0000B0910000}"/>
    <cellStyle name="Standard 4 5 3 2 2 7" xfId="37011" xr:uid="{00000000-0005-0000-0000-0000B1910000}"/>
    <cellStyle name="Standard 4 5 3 2 2 8" xfId="25715" xr:uid="{00000000-0005-0000-0000-0000B2910000}"/>
    <cellStyle name="Standard 4 5 3 2 3" xfId="3028" xr:uid="{00000000-0005-0000-0000-0000B3910000}"/>
    <cellStyle name="Standard 4 5 3 2 3 2" xfId="5344" xr:uid="{00000000-0005-0000-0000-0000B4910000}"/>
    <cellStyle name="Standard 4 5 3 2 3 2 2" xfId="8170" xr:uid="{00000000-0005-0000-0000-0000B5910000}"/>
    <cellStyle name="Standard 4 5 3 2 3 2 2 2" xfId="13819" xr:uid="{00000000-0005-0000-0000-0000B6910000}"/>
    <cellStyle name="Standard 4 5 3 2 3 2 2 2 2" xfId="25115" xr:uid="{00000000-0005-0000-0000-0000B7910000}"/>
    <cellStyle name="Standard 4 5 3 2 3 2 2 2 2 2" xfId="59003" xr:uid="{00000000-0005-0000-0000-0000B8910000}"/>
    <cellStyle name="Standard 4 5 3 2 3 2 2 2 3" xfId="47707" xr:uid="{00000000-0005-0000-0000-0000B9910000}"/>
    <cellStyle name="Standard 4 5 3 2 3 2 2 2 4" xfId="36411" xr:uid="{00000000-0005-0000-0000-0000BA910000}"/>
    <cellStyle name="Standard 4 5 3 2 3 2 2 3" xfId="19467" xr:uid="{00000000-0005-0000-0000-0000BB910000}"/>
    <cellStyle name="Standard 4 5 3 2 3 2 2 3 2" xfId="53355" xr:uid="{00000000-0005-0000-0000-0000BC910000}"/>
    <cellStyle name="Standard 4 5 3 2 3 2 2 4" xfId="42059" xr:uid="{00000000-0005-0000-0000-0000BD910000}"/>
    <cellStyle name="Standard 4 5 3 2 3 2 2 5" xfId="30763" xr:uid="{00000000-0005-0000-0000-0000BE910000}"/>
    <cellStyle name="Standard 4 5 3 2 3 2 3" xfId="10995" xr:uid="{00000000-0005-0000-0000-0000BF910000}"/>
    <cellStyle name="Standard 4 5 3 2 3 2 3 2" xfId="22291" xr:uid="{00000000-0005-0000-0000-0000C0910000}"/>
    <cellStyle name="Standard 4 5 3 2 3 2 3 2 2" xfId="56179" xr:uid="{00000000-0005-0000-0000-0000C1910000}"/>
    <cellStyle name="Standard 4 5 3 2 3 2 3 3" xfId="44883" xr:uid="{00000000-0005-0000-0000-0000C2910000}"/>
    <cellStyle name="Standard 4 5 3 2 3 2 3 4" xfId="33587" xr:uid="{00000000-0005-0000-0000-0000C3910000}"/>
    <cellStyle name="Standard 4 5 3 2 3 2 4" xfId="16643" xr:uid="{00000000-0005-0000-0000-0000C4910000}"/>
    <cellStyle name="Standard 4 5 3 2 3 2 4 2" xfId="50531" xr:uid="{00000000-0005-0000-0000-0000C5910000}"/>
    <cellStyle name="Standard 4 5 3 2 3 2 5" xfId="39235" xr:uid="{00000000-0005-0000-0000-0000C6910000}"/>
    <cellStyle name="Standard 4 5 3 2 3 2 6" xfId="27939" xr:uid="{00000000-0005-0000-0000-0000C7910000}"/>
    <cellStyle name="Standard 4 5 3 2 3 3" xfId="4564" xr:uid="{00000000-0005-0000-0000-0000C8910000}"/>
    <cellStyle name="Standard 4 5 3 2 3 3 2" xfId="7436" xr:uid="{00000000-0005-0000-0000-0000C9910000}"/>
    <cellStyle name="Standard 4 5 3 2 3 3 2 2" xfId="13085" xr:uid="{00000000-0005-0000-0000-0000CA910000}"/>
    <cellStyle name="Standard 4 5 3 2 3 3 2 2 2" xfId="24381" xr:uid="{00000000-0005-0000-0000-0000CB910000}"/>
    <cellStyle name="Standard 4 5 3 2 3 3 2 2 2 2" xfId="58269" xr:uid="{00000000-0005-0000-0000-0000CC910000}"/>
    <cellStyle name="Standard 4 5 3 2 3 3 2 2 3" xfId="46973" xr:uid="{00000000-0005-0000-0000-0000CD910000}"/>
    <cellStyle name="Standard 4 5 3 2 3 3 2 2 4" xfId="35677" xr:uid="{00000000-0005-0000-0000-0000CE910000}"/>
    <cellStyle name="Standard 4 5 3 2 3 3 2 3" xfId="18733" xr:uid="{00000000-0005-0000-0000-0000CF910000}"/>
    <cellStyle name="Standard 4 5 3 2 3 3 2 3 2" xfId="52621" xr:uid="{00000000-0005-0000-0000-0000D0910000}"/>
    <cellStyle name="Standard 4 5 3 2 3 3 2 4" xfId="41325" xr:uid="{00000000-0005-0000-0000-0000D1910000}"/>
    <cellStyle name="Standard 4 5 3 2 3 3 2 5" xfId="30029" xr:uid="{00000000-0005-0000-0000-0000D2910000}"/>
    <cellStyle name="Standard 4 5 3 2 3 3 3" xfId="10261" xr:uid="{00000000-0005-0000-0000-0000D3910000}"/>
    <cellStyle name="Standard 4 5 3 2 3 3 3 2" xfId="21557" xr:uid="{00000000-0005-0000-0000-0000D4910000}"/>
    <cellStyle name="Standard 4 5 3 2 3 3 3 2 2" xfId="55445" xr:uid="{00000000-0005-0000-0000-0000D5910000}"/>
    <cellStyle name="Standard 4 5 3 2 3 3 3 3" xfId="44149" xr:uid="{00000000-0005-0000-0000-0000D6910000}"/>
    <cellStyle name="Standard 4 5 3 2 3 3 3 4" xfId="32853" xr:uid="{00000000-0005-0000-0000-0000D7910000}"/>
    <cellStyle name="Standard 4 5 3 2 3 3 4" xfId="15909" xr:uid="{00000000-0005-0000-0000-0000D8910000}"/>
    <cellStyle name="Standard 4 5 3 2 3 3 4 2" xfId="49797" xr:uid="{00000000-0005-0000-0000-0000D9910000}"/>
    <cellStyle name="Standard 4 5 3 2 3 3 5" xfId="38501" xr:uid="{00000000-0005-0000-0000-0000DA910000}"/>
    <cellStyle name="Standard 4 5 3 2 3 3 6" xfId="27205" xr:uid="{00000000-0005-0000-0000-0000DB910000}"/>
    <cellStyle name="Standard 4 5 3 2 3 4" xfId="6199" xr:uid="{00000000-0005-0000-0000-0000DC910000}"/>
    <cellStyle name="Standard 4 5 3 2 3 4 2" xfId="11849" xr:uid="{00000000-0005-0000-0000-0000DD910000}"/>
    <cellStyle name="Standard 4 5 3 2 3 4 2 2" xfId="23145" xr:uid="{00000000-0005-0000-0000-0000DE910000}"/>
    <cellStyle name="Standard 4 5 3 2 3 4 2 2 2" xfId="57033" xr:uid="{00000000-0005-0000-0000-0000DF910000}"/>
    <cellStyle name="Standard 4 5 3 2 3 4 2 3" xfId="45737" xr:uid="{00000000-0005-0000-0000-0000E0910000}"/>
    <cellStyle name="Standard 4 5 3 2 3 4 2 4" xfId="34441" xr:uid="{00000000-0005-0000-0000-0000E1910000}"/>
    <cellStyle name="Standard 4 5 3 2 3 4 3" xfId="17497" xr:uid="{00000000-0005-0000-0000-0000E2910000}"/>
    <cellStyle name="Standard 4 5 3 2 3 4 3 2" xfId="51385" xr:uid="{00000000-0005-0000-0000-0000E3910000}"/>
    <cellStyle name="Standard 4 5 3 2 3 4 4" xfId="40089" xr:uid="{00000000-0005-0000-0000-0000E4910000}"/>
    <cellStyle name="Standard 4 5 3 2 3 4 5" xfId="28793" xr:uid="{00000000-0005-0000-0000-0000E5910000}"/>
    <cellStyle name="Standard 4 5 3 2 3 5" xfId="9025" xr:uid="{00000000-0005-0000-0000-0000E6910000}"/>
    <cellStyle name="Standard 4 5 3 2 3 5 2" xfId="20321" xr:uid="{00000000-0005-0000-0000-0000E7910000}"/>
    <cellStyle name="Standard 4 5 3 2 3 5 2 2" xfId="54209" xr:uid="{00000000-0005-0000-0000-0000E8910000}"/>
    <cellStyle name="Standard 4 5 3 2 3 5 3" xfId="42913" xr:uid="{00000000-0005-0000-0000-0000E9910000}"/>
    <cellStyle name="Standard 4 5 3 2 3 5 4" xfId="31617" xr:uid="{00000000-0005-0000-0000-0000EA910000}"/>
    <cellStyle name="Standard 4 5 3 2 3 6" xfId="14673" xr:uid="{00000000-0005-0000-0000-0000EB910000}"/>
    <cellStyle name="Standard 4 5 3 2 3 6 2" xfId="48561" xr:uid="{00000000-0005-0000-0000-0000EC910000}"/>
    <cellStyle name="Standard 4 5 3 2 3 7" xfId="37265" xr:uid="{00000000-0005-0000-0000-0000ED910000}"/>
    <cellStyle name="Standard 4 5 3 2 3 8" xfId="25969" xr:uid="{00000000-0005-0000-0000-0000EE910000}"/>
    <cellStyle name="Standard 4 5 3 2 4" xfId="3887" xr:uid="{00000000-0005-0000-0000-0000EF910000}"/>
    <cellStyle name="Standard 4 5 3 2 4 2" xfId="7041" xr:uid="{00000000-0005-0000-0000-0000F0910000}"/>
    <cellStyle name="Standard 4 5 3 2 4 2 2" xfId="12690" xr:uid="{00000000-0005-0000-0000-0000F1910000}"/>
    <cellStyle name="Standard 4 5 3 2 4 2 2 2" xfId="23986" xr:uid="{00000000-0005-0000-0000-0000F2910000}"/>
    <cellStyle name="Standard 4 5 3 2 4 2 2 2 2" xfId="57874" xr:uid="{00000000-0005-0000-0000-0000F3910000}"/>
    <cellStyle name="Standard 4 5 3 2 4 2 2 3" xfId="46578" xr:uid="{00000000-0005-0000-0000-0000F4910000}"/>
    <cellStyle name="Standard 4 5 3 2 4 2 2 4" xfId="35282" xr:uid="{00000000-0005-0000-0000-0000F5910000}"/>
    <cellStyle name="Standard 4 5 3 2 4 2 3" xfId="18338" xr:uid="{00000000-0005-0000-0000-0000F6910000}"/>
    <cellStyle name="Standard 4 5 3 2 4 2 3 2" xfId="52226" xr:uid="{00000000-0005-0000-0000-0000F7910000}"/>
    <cellStyle name="Standard 4 5 3 2 4 2 4" xfId="40930" xr:uid="{00000000-0005-0000-0000-0000F8910000}"/>
    <cellStyle name="Standard 4 5 3 2 4 2 5" xfId="29634" xr:uid="{00000000-0005-0000-0000-0000F9910000}"/>
    <cellStyle name="Standard 4 5 3 2 4 3" xfId="9866" xr:uid="{00000000-0005-0000-0000-0000FA910000}"/>
    <cellStyle name="Standard 4 5 3 2 4 3 2" xfId="21162" xr:uid="{00000000-0005-0000-0000-0000FB910000}"/>
    <cellStyle name="Standard 4 5 3 2 4 3 2 2" xfId="55050" xr:uid="{00000000-0005-0000-0000-0000FC910000}"/>
    <cellStyle name="Standard 4 5 3 2 4 3 3" xfId="43754" xr:uid="{00000000-0005-0000-0000-0000FD910000}"/>
    <cellStyle name="Standard 4 5 3 2 4 3 4" xfId="32458" xr:uid="{00000000-0005-0000-0000-0000FE910000}"/>
    <cellStyle name="Standard 4 5 3 2 4 4" xfId="15514" xr:uid="{00000000-0005-0000-0000-0000FF910000}"/>
    <cellStyle name="Standard 4 5 3 2 4 4 2" xfId="49402" xr:uid="{00000000-0005-0000-0000-000000920000}"/>
    <cellStyle name="Standard 4 5 3 2 4 5" xfId="38106" xr:uid="{00000000-0005-0000-0000-000001920000}"/>
    <cellStyle name="Standard 4 5 3 2 4 6" xfId="26810" xr:uid="{00000000-0005-0000-0000-000002920000}"/>
    <cellStyle name="Standard 4 5 3 2 5" xfId="4988" xr:uid="{00000000-0005-0000-0000-000003920000}"/>
    <cellStyle name="Standard 4 5 3 2 5 2" xfId="7814" xr:uid="{00000000-0005-0000-0000-000004920000}"/>
    <cellStyle name="Standard 4 5 3 2 5 2 2" xfId="13463" xr:uid="{00000000-0005-0000-0000-000005920000}"/>
    <cellStyle name="Standard 4 5 3 2 5 2 2 2" xfId="24759" xr:uid="{00000000-0005-0000-0000-000006920000}"/>
    <cellStyle name="Standard 4 5 3 2 5 2 2 2 2" xfId="58647" xr:uid="{00000000-0005-0000-0000-000007920000}"/>
    <cellStyle name="Standard 4 5 3 2 5 2 2 3" xfId="47351" xr:uid="{00000000-0005-0000-0000-000008920000}"/>
    <cellStyle name="Standard 4 5 3 2 5 2 2 4" xfId="36055" xr:uid="{00000000-0005-0000-0000-000009920000}"/>
    <cellStyle name="Standard 4 5 3 2 5 2 3" xfId="19111" xr:uid="{00000000-0005-0000-0000-00000A920000}"/>
    <cellStyle name="Standard 4 5 3 2 5 2 3 2" xfId="52999" xr:uid="{00000000-0005-0000-0000-00000B920000}"/>
    <cellStyle name="Standard 4 5 3 2 5 2 4" xfId="41703" xr:uid="{00000000-0005-0000-0000-00000C920000}"/>
    <cellStyle name="Standard 4 5 3 2 5 2 5" xfId="30407" xr:uid="{00000000-0005-0000-0000-00000D920000}"/>
    <cellStyle name="Standard 4 5 3 2 5 3" xfId="10639" xr:uid="{00000000-0005-0000-0000-00000E920000}"/>
    <cellStyle name="Standard 4 5 3 2 5 3 2" xfId="21935" xr:uid="{00000000-0005-0000-0000-00000F920000}"/>
    <cellStyle name="Standard 4 5 3 2 5 3 2 2" xfId="55823" xr:uid="{00000000-0005-0000-0000-000010920000}"/>
    <cellStyle name="Standard 4 5 3 2 5 3 3" xfId="44527" xr:uid="{00000000-0005-0000-0000-000011920000}"/>
    <cellStyle name="Standard 4 5 3 2 5 3 4" xfId="33231" xr:uid="{00000000-0005-0000-0000-000012920000}"/>
    <cellStyle name="Standard 4 5 3 2 5 4" xfId="16287" xr:uid="{00000000-0005-0000-0000-000013920000}"/>
    <cellStyle name="Standard 4 5 3 2 5 4 2" xfId="50175" xr:uid="{00000000-0005-0000-0000-000014920000}"/>
    <cellStyle name="Standard 4 5 3 2 5 5" xfId="38879" xr:uid="{00000000-0005-0000-0000-000015920000}"/>
    <cellStyle name="Standard 4 5 3 2 5 6" xfId="27583" xr:uid="{00000000-0005-0000-0000-000016920000}"/>
    <cellStyle name="Standard 4 5 3 2 6" xfId="3594" xr:uid="{00000000-0005-0000-0000-000017920000}"/>
    <cellStyle name="Standard 4 5 3 2 6 2" xfId="6750" xr:uid="{00000000-0005-0000-0000-000018920000}"/>
    <cellStyle name="Standard 4 5 3 2 6 2 2" xfId="12399" xr:uid="{00000000-0005-0000-0000-000019920000}"/>
    <cellStyle name="Standard 4 5 3 2 6 2 2 2" xfId="23695" xr:uid="{00000000-0005-0000-0000-00001A920000}"/>
    <cellStyle name="Standard 4 5 3 2 6 2 2 2 2" xfId="57583" xr:uid="{00000000-0005-0000-0000-00001B920000}"/>
    <cellStyle name="Standard 4 5 3 2 6 2 2 3" xfId="46287" xr:uid="{00000000-0005-0000-0000-00001C920000}"/>
    <cellStyle name="Standard 4 5 3 2 6 2 2 4" xfId="34991" xr:uid="{00000000-0005-0000-0000-00001D920000}"/>
    <cellStyle name="Standard 4 5 3 2 6 2 3" xfId="18047" xr:uid="{00000000-0005-0000-0000-00001E920000}"/>
    <cellStyle name="Standard 4 5 3 2 6 2 3 2" xfId="51935" xr:uid="{00000000-0005-0000-0000-00001F920000}"/>
    <cellStyle name="Standard 4 5 3 2 6 2 4" xfId="40639" xr:uid="{00000000-0005-0000-0000-000020920000}"/>
    <cellStyle name="Standard 4 5 3 2 6 2 5" xfId="29343" xr:uid="{00000000-0005-0000-0000-000021920000}"/>
    <cellStyle name="Standard 4 5 3 2 6 3" xfId="9575" xr:uid="{00000000-0005-0000-0000-000022920000}"/>
    <cellStyle name="Standard 4 5 3 2 6 3 2" xfId="20871" xr:uid="{00000000-0005-0000-0000-000023920000}"/>
    <cellStyle name="Standard 4 5 3 2 6 3 2 2" xfId="54759" xr:uid="{00000000-0005-0000-0000-000024920000}"/>
    <cellStyle name="Standard 4 5 3 2 6 3 3" xfId="43463" xr:uid="{00000000-0005-0000-0000-000025920000}"/>
    <cellStyle name="Standard 4 5 3 2 6 3 4" xfId="32167" xr:uid="{00000000-0005-0000-0000-000026920000}"/>
    <cellStyle name="Standard 4 5 3 2 6 4" xfId="15223" xr:uid="{00000000-0005-0000-0000-000027920000}"/>
    <cellStyle name="Standard 4 5 3 2 6 4 2" xfId="49111" xr:uid="{00000000-0005-0000-0000-000028920000}"/>
    <cellStyle name="Standard 4 5 3 2 6 5" xfId="37815" xr:uid="{00000000-0005-0000-0000-000029920000}"/>
    <cellStyle name="Standard 4 5 3 2 6 6" xfId="26519" xr:uid="{00000000-0005-0000-0000-00002A920000}"/>
    <cellStyle name="Standard 4 5 3 2 7" xfId="5699" xr:uid="{00000000-0005-0000-0000-00002B920000}"/>
    <cellStyle name="Standard 4 5 3 2 7 2" xfId="11349" xr:uid="{00000000-0005-0000-0000-00002C920000}"/>
    <cellStyle name="Standard 4 5 3 2 7 2 2" xfId="22645" xr:uid="{00000000-0005-0000-0000-00002D920000}"/>
    <cellStyle name="Standard 4 5 3 2 7 2 2 2" xfId="56533" xr:uid="{00000000-0005-0000-0000-00002E920000}"/>
    <cellStyle name="Standard 4 5 3 2 7 2 3" xfId="45237" xr:uid="{00000000-0005-0000-0000-00002F920000}"/>
    <cellStyle name="Standard 4 5 3 2 7 2 4" xfId="33941" xr:uid="{00000000-0005-0000-0000-000030920000}"/>
    <cellStyle name="Standard 4 5 3 2 7 3" xfId="16997" xr:uid="{00000000-0005-0000-0000-000031920000}"/>
    <cellStyle name="Standard 4 5 3 2 7 3 2" xfId="50885" xr:uid="{00000000-0005-0000-0000-000032920000}"/>
    <cellStyle name="Standard 4 5 3 2 7 4" xfId="39589" xr:uid="{00000000-0005-0000-0000-000033920000}"/>
    <cellStyle name="Standard 4 5 3 2 7 5" xfId="28293" xr:uid="{00000000-0005-0000-0000-000034920000}"/>
    <cellStyle name="Standard 4 5 3 2 8" xfId="8525" xr:uid="{00000000-0005-0000-0000-000035920000}"/>
    <cellStyle name="Standard 4 5 3 2 8 2" xfId="19821" xr:uid="{00000000-0005-0000-0000-000036920000}"/>
    <cellStyle name="Standard 4 5 3 2 8 2 2" xfId="53709" xr:uid="{00000000-0005-0000-0000-000037920000}"/>
    <cellStyle name="Standard 4 5 3 2 8 3" xfId="42413" xr:uid="{00000000-0005-0000-0000-000038920000}"/>
    <cellStyle name="Standard 4 5 3 2 8 4" xfId="31117" xr:uid="{00000000-0005-0000-0000-000039920000}"/>
    <cellStyle name="Standard 4 5 3 2 9" xfId="14173" xr:uid="{00000000-0005-0000-0000-00003A920000}"/>
    <cellStyle name="Standard 4 5 3 2 9 2" xfId="48061" xr:uid="{00000000-0005-0000-0000-00003B920000}"/>
    <cellStyle name="Standard 4 5 3 3" xfId="2641" xr:uid="{00000000-0005-0000-0000-00003C920000}"/>
    <cellStyle name="Standard 4 5 3 3 2" xfId="3143" xr:uid="{00000000-0005-0000-0000-00003D920000}"/>
    <cellStyle name="Standard 4 5 3 3 2 2" xfId="5346" xr:uid="{00000000-0005-0000-0000-00003E920000}"/>
    <cellStyle name="Standard 4 5 3 3 2 2 2" xfId="8172" xr:uid="{00000000-0005-0000-0000-00003F920000}"/>
    <cellStyle name="Standard 4 5 3 3 2 2 2 2" xfId="13821" xr:uid="{00000000-0005-0000-0000-000040920000}"/>
    <cellStyle name="Standard 4 5 3 3 2 2 2 2 2" xfId="25117" xr:uid="{00000000-0005-0000-0000-000041920000}"/>
    <cellStyle name="Standard 4 5 3 3 2 2 2 2 2 2" xfId="59005" xr:uid="{00000000-0005-0000-0000-000042920000}"/>
    <cellStyle name="Standard 4 5 3 3 2 2 2 2 3" xfId="47709" xr:uid="{00000000-0005-0000-0000-000043920000}"/>
    <cellStyle name="Standard 4 5 3 3 2 2 2 2 4" xfId="36413" xr:uid="{00000000-0005-0000-0000-000044920000}"/>
    <cellStyle name="Standard 4 5 3 3 2 2 2 3" xfId="19469" xr:uid="{00000000-0005-0000-0000-000045920000}"/>
    <cellStyle name="Standard 4 5 3 3 2 2 2 3 2" xfId="53357" xr:uid="{00000000-0005-0000-0000-000046920000}"/>
    <cellStyle name="Standard 4 5 3 3 2 2 2 4" xfId="42061" xr:uid="{00000000-0005-0000-0000-000047920000}"/>
    <cellStyle name="Standard 4 5 3 3 2 2 2 5" xfId="30765" xr:uid="{00000000-0005-0000-0000-000048920000}"/>
    <cellStyle name="Standard 4 5 3 3 2 2 3" xfId="10997" xr:uid="{00000000-0005-0000-0000-000049920000}"/>
    <cellStyle name="Standard 4 5 3 3 2 2 3 2" xfId="22293" xr:uid="{00000000-0005-0000-0000-00004A920000}"/>
    <cellStyle name="Standard 4 5 3 3 2 2 3 2 2" xfId="56181" xr:uid="{00000000-0005-0000-0000-00004B920000}"/>
    <cellStyle name="Standard 4 5 3 3 2 2 3 3" xfId="44885" xr:uid="{00000000-0005-0000-0000-00004C920000}"/>
    <cellStyle name="Standard 4 5 3 3 2 2 3 4" xfId="33589" xr:uid="{00000000-0005-0000-0000-00004D920000}"/>
    <cellStyle name="Standard 4 5 3 3 2 2 4" xfId="16645" xr:uid="{00000000-0005-0000-0000-00004E920000}"/>
    <cellStyle name="Standard 4 5 3 3 2 2 4 2" xfId="50533" xr:uid="{00000000-0005-0000-0000-00004F920000}"/>
    <cellStyle name="Standard 4 5 3 3 2 2 5" xfId="39237" xr:uid="{00000000-0005-0000-0000-000050920000}"/>
    <cellStyle name="Standard 4 5 3 3 2 2 6" xfId="27941" xr:uid="{00000000-0005-0000-0000-000051920000}"/>
    <cellStyle name="Standard 4 5 3 3 2 3" xfId="6314" xr:uid="{00000000-0005-0000-0000-000052920000}"/>
    <cellStyle name="Standard 4 5 3 3 2 3 2" xfId="11964" xr:uid="{00000000-0005-0000-0000-000053920000}"/>
    <cellStyle name="Standard 4 5 3 3 2 3 2 2" xfId="23260" xr:uid="{00000000-0005-0000-0000-000054920000}"/>
    <cellStyle name="Standard 4 5 3 3 2 3 2 2 2" xfId="57148" xr:uid="{00000000-0005-0000-0000-000055920000}"/>
    <cellStyle name="Standard 4 5 3 3 2 3 2 3" xfId="45852" xr:uid="{00000000-0005-0000-0000-000056920000}"/>
    <cellStyle name="Standard 4 5 3 3 2 3 2 4" xfId="34556" xr:uid="{00000000-0005-0000-0000-000057920000}"/>
    <cellStyle name="Standard 4 5 3 3 2 3 3" xfId="17612" xr:uid="{00000000-0005-0000-0000-000058920000}"/>
    <cellStyle name="Standard 4 5 3 3 2 3 3 2" xfId="51500" xr:uid="{00000000-0005-0000-0000-000059920000}"/>
    <cellStyle name="Standard 4 5 3 3 2 3 4" xfId="40204" xr:uid="{00000000-0005-0000-0000-00005A920000}"/>
    <cellStyle name="Standard 4 5 3 3 2 3 5" xfId="28908" xr:uid="{00000000-0005-0000-0000-00005B920000}"/>
    <cellStyle name="Standard 4 5 3 3 2 4" xfId="9140" xr:uid="{00000000-0005-0000-0000-00005C920000}"/>
    <cellStyle name="Standard 4 5 3 3 2 4 2" xfId="20436" xr:uid="{00000000-0005-0000-0000-00005D920000}"/>
    <cellStyle name="Standard 4 5 3 3 2 4 2 2" xfId="54324" xr:uid="{00000000-0005-0000-0000-00005E920000}"/>
    <cellStyle name="Standard 4 5 3 3 2 4 3" xfId="43028" xr:uid="{00000000-0005-0000-0000-00005F920000}"/>
    <cellStyle name="Standard 4 5 3 3 2 4 4" xfId="31732" xr:uid="{00000000-0005-0000-0000-000060920000}"/>
    <cellStyle name="Standard 4 5 3 3 2 5" xfId="14788" xr:uid="{00000000-0005-0000-0000-000061920000}"/>
    <cellStyle name="Standard 4 5 3 3 2 5 2" xfId="48676" xr:uid="{00000000-0005-0000-0000-000062920000}"/>
    <cellStyle name="Standard 4 5 3 3 2 6" xfId="37380" xr:uid="{00000000-0005-0000-0000-000063920000}"/>
    <cellStyle name="Standard 4 5 3 3 2 7" xfId="26084" xr:uid="{00000000-0005-0000-0000-000064920000}"/>
    <cellStyle name="Standard 4 5 3 3 3" xfId="4566" xr:uid="{00000000-0005-0000-0000-000065920000}"/>
    <cellStyle name="Standard 4 5 3 3 3 2" xfId="7438" xr:uid="{00000000-0005-0000-0000-000066920000}"/>
    <cellStyle name="Standard 4 5 3 3 3 2 2" xfId="13087" xr:uid="{00000000-0005-0000-0000-000067920000}"/>
    <cellStyle name="Standard 4 5 3 3 3 2 2 2" xfId="24383" xr:uid="{00000000-0005-0000-0000-000068920000}"/>
    <cellStyle name="Standard 4 5 3 3 3 2 2 2 2" xfId="58271" xr:uid="{00000000-0005-0000-0000-000069920000}"/>
    <cellStyle name="Standard 4 5 3 3 3 2 2 3" xfId="46975" xr:uid="{00000000-0005-0000-0000-00006A920000}"/>
    <cellStyle name="Standard 4 5 3 3 3 2 2 4" xfId="35679" xr:uid="{00000000-0005-0000-0000-00006B920000}"/>
    <cellStyle name="Standard 4 5 3 3 3 2 3" xfId="18735" xr:uid="{00000000-0005-0000-0000-00006C920000}"/>
    <cellStyle name="Standard 4 5 3 3 3 2 3 2" xfId="52623" xr:uid="{00000000-0005-0000-0000-00006D920000}"/>
    <cellStyle name="Standard 4 5 3 3 3 2 4" xfId="41327" xr:uid="{00000000-0005-0000-0000-00006E920000}"/>
    <cellStyle name="Standard 4 5 3 3 3 2 5" xfId="30031" xr:uid="{00000000-0005-0000-0000-00006F920000}"/>
    <cellStyle name="Standard 4 5 3 3 3 3" xfId="10263" xr:uid="{00000000-0005-0000-0000-000070920000}"/>
    <cellStyle name="Standard 4 5 3 3 3 3 2" xfId="21559" xr:uid="{00000000-0005-0000-0000-000071920000}"/>
    <cellStyle name="Standard 4 5 3 3 3 3 2 2" xfId="55447" xr:uid="{00000000-0005-0000-0000-000072920000}"/>
    <cellStyle name="Standard 4 5 3 3 3 3 3" xfId="44151" xr:uid="{00000000-0005-0000-0000-000073920000}"/>
    <cellStyle name="Standard 4 5 3 3 3 3 4" xfId="32855" xr:uid="{00000000-0005-0000-0000-000074920000}"/>
    <cellStyle name="Standard 4 5 3 3 3 4" xfId="15911" xr:uid="{00000000-0005-0000-0000-000075920000}"/>
    <cellStyle name="Standard 4 5 3 3 3 4 2" xfId="49799" xr:uid="{00000000-0005-0000-0000-000076920000}"/>
    <cellStyle name="Standard 4 5 3 3 3 5" xfId="38503" xr:uid="{00000000-0005-0000-0000-000077920000}"/>
    <cellStyle name="Standard 4 5 3 3 3 6" xfId="27207" xr:uid="{00000000-0005-0000-0000-000078920000}"/>
    <cellStyle name="Standard 4 5 3 3 4" xfId="5814" xr:uid="{00000000-0005-0000-0000-000079920000}"/>
    <cellStyle name="Standard 4 5 3 3 4 2" xfId="11464" xr:uid="{00000000-0005-0000-0000-00007A920000}"/>
    <cellStyle name="Standard 4 5 3 3 4 2 2" xfId="22760" xr:uid="{00000000-0005-0000-0000-00007B920000}"/>
    <cellStyle name="Standard 4 5 3 3 4 2 2 2" xfId="56648" xr:uid="{00000000-0005-0000-0000-00007C920000}"/>
    <cellStyle name="Standard 4 5 3 3 4 2 3" xfId="45352" xr:uid="{00000000-0005-0000-0000-00007D920000}"/>
    <cellStyle name="Standard 4 5 3 3 4 2 4" xfId="34056" xr:uid="{00000000-0005-0000-0000-00007E920000}"/>
    <cellStyle name="Standard 4 5 3 3 4 3" xfId="17112" xr:uid="{00000000-0005-0000-0000-00007F920000}"/>
    <cellStyle name="Standard 4 5 3 3 4 3 2" xfId="51000" xr:uid="{00000000-0005-0000-0000-000080920000}"/>
    <cellStyle name="Standard 4 5 3 3 4 4" xfId="39704" xr:uid="{00000000-0005-0000-0000-000081920000}"/>
    <cellStyle name="Standard 4 5 3 3 4 5" xfId="28408" xr:uid="{00000000-0005-0000-0000-000082920000}"/>
    <cellStyle name="Standard 4 5 3 3 5" xfId="8640" xr:uid="{00000000-0005-0000-0000-000083920000}"/>
    <cellStyle name="Standard 4 5 3 3 5 2" xfId="19936" xr:uid="{00000000-0005-0000-0000-000084920000}"/>
    <cellStyle name="Standard 4 5 3 3 5 2 2" xfId="53824" xr:uid="{00000000-0005-0000-0000-000085920000}"/>
    <cellStyle name="Standard 4 5 3 3 5 3" xfId="42528" xr:uid="{00000000-0005-0000-0000-000086920000}"/>
    <cellStyle name="Standard 4 5 3 3 5 4" xfId="31232" xr:uid="{00000000-0005-0000-0000-000087920000}"/>
    <cellStyle name="Standard 4 5 3 3 6" xfId="14288" xr:uid="{00000000-0005-0000-0000-000088920000}"/>
    <cellStyle name="Standard 4 5 3 3 6 2" xfId="48176" xr:uid="{00000000-0005-0000-0000-000089920000}"/>
    <cellStyle name="Standard 4 5 3 3 7" xfId="36880" xr:uid="{00000000-0005-0000-0000-00008A920000}"/>
    <cellStyle name="Standard 4 5 3 3 8" xfId="25584" xr:uid="{00000000-0005-0000-0000-00008B920000}"/>
    <cellStyle name="Standard 4 5 3 4" xfId="2895" xr:uid="{00000000-0005-0000-0000-00008C920000}"/>
    <cellStyle name="Standard 4 5 3 4 2" xfId="5343" xr:uid="{00000000-0005-0000-0000-00008D920000}"/>
    <cellStyle name="Standard 4 5 3 4 2 2" xfId="8169" xr:uid="{00000000-0005-0000-0000-00008E920000}"/>
    <cellStyle name="Standard 4 5 3 4 2 2 2" xfId="13818" xr:uid="{00000000-0005-0000-0000-00008F920000}"/>
    <cellStyle name="Standard 4 5 3 4 2 2 2 2" xfId="25114" xr:uid="{00000000-0005-0000-0000-000090920000}"/>
    <cellStyle name="Standard 4 5 3 4 2 2 2 2 2" xfId="59002" xr:uid="{00000000-0005-0000-0000-000091920000}"/>
    <cellStyle name="Standard 4 5 3 4 2 2 2 3" xfId="47706" xr:uid="{00000000-0005-0000-0000-000092920000}"/>
    <cellStyle name="Standard 4 5 3 4 2 2 2 4" xfId="36410" xr:uid="{00000000-0005-0000-0000-000093920000}"/>
    <cellStyle name="Standard 4 5 3 4 2 2 3" xfId="19466" xr:uid="{00000000-0005-0000-0000-000094920000}"/>
    <cellStyle name="Standard 4 5 3 4 2 2 3 2" xfId="53354" xr:uid="{00000000-0005-0000-0000-000095920000}"/>
    <cellStyle name="Standard 4 5 3 4 2 2 4" xfId="42058" xr:uid="{00000000-0005-0000-0000-000096920000}"/>
    <cellStyle name="Standard 4 5 3 4 2 2 5" xfId="30762" xr:uid="{00000000-0005-0000-0000-000097920000}"/>
    <cellStyle name="Standard 4 5 3 4 2 3" xfId="10994" xr:uid="{00000000-0005-0000-0000-000098920000}"/>
    <cellStyle name="Standard 4 5 3 4 2 3 2" xfId="22290" xr:uid="{00000000-0005-0000-0000-000099920000}"/>
    <cellStyle name="Standard 4 5 3 4 2 3 2 2" xfId="56178" xr:uid="{00000000-0005-0000-0000-00009A920000}"/>
    <cellStyle name="Standard 4 5 3 4 2 3 3" xfId="44882" xr:uid="{00000000-0005-0000-0000-00009B920000}"/>
    <cellStyle name="Standard 4 5 3 4 2 3 4" xfId="33586" xr:uid="{00000000-0005-0000-0000-00009C920000}"/>
    <cellStyle name="Standard 4 5 3 4 2 4" xfId="16642" xr:uid="{00000000-0005-0000-0000-00009D920000}"/>
    <cellStyle name="Standard 4 5 3 4 2 4 2" xfId="50530" xr:uid="{00000000-0005-0000-0000-00009E920000}"/>
    <cellStyle name="Standard 4 5 3 4 2 5" xfId="39234" xr:uid="{00000000-0005-0000-0000-00009F920000}"/>
    <cellStyle name="Standard 4 5 3 4 2 6" xfId="27938" xr:uid="{00000000-0005-0000-0000-0000A0920000}"/>
    <cellStyle name="Standard 4 5 3 4 3" xfId="4563" xr:uid="{00000000-0005-0000-0000-0000A1920000}"/>
    <cellStyle name="Standard 4 5 3 4 3 2" xfId="7435" xr:uid="{00000000-0005-0000-0000-0000A2920000}"/>
    <cellStyle name="Standard 4 5 3 4 3 2 2" xfId="13084" xr:uid="{00000000-0005-0000-0000-0000A3920000}"/>
    <cellStyle name="Standard 4 5 3 4 3 2 2 2" xfId="24380" xr:uid="{00000000-0005-0000-0000-0000A4920000}"/>
    <cellStyle name="Standard 4 5 3 4 3 2 2 2 2" xfId="58268" xr:uid="{00000000-0005-0000-0000-0000A5920000}"/>
    <cellStyle name="Standard 4 5 3 4 3 2 2 3" xfId="46972" xr:uid="{00000000-0005-0000-0000-0000A6920000}"/>
    <cellStyle name="Standard 4 5 3 4 3 2 2 4" xfId="35676" xr:uid="{00000000-0005-0000-0000-0000A7920000}"/>
    <cellStyle name="Standard 4 5 3 4 3 2 3" xfId="18732" xr:uid="{00000000-0005-0000-0000-0000A8920000}"/>
    <cellStyle name="Standard 4 5 3 4 3 2 3 2" xfId="52620" xr:uid="{00000000-0005-0000-0000-0000A9920000}"/>
    <cellStyle name="Standard 4 5 3 4 3 2 4" xfId="41324" xr:uid="{00000000-0005-0000-0000-0000AA920000}"/>
    <cellStyle name="Standard 4 5 3 4 3 2 5" xfId="30028" xr:uid="{00000000-0005-0000-0000-0000AB920000}"/>
    <cellStyle name="Standard 4 5 3 4 3 3" xfId="10260" xr:uid="{00000000-0005-0000-0000-0000AC920000}"/>
    <cellStyle name="Standard 4 5 3 4 3 3 2" xfId="21556" xr:uid="{00000000-0005-0000-0000-0000AD920000}"/>
    <cellStyle name="Standard 4 5 3 4 3 3 2 2" xfId="55444" xr:uid="{00000000-0005-0000-0000-0000AE920000}"/>
    <cellStyle name="Standard 4 5 3 4 3 3 3" xfId="44148" xr:uid="{00000000-0005-0000-0000-0000AF920000}"/>
    <cellStyle name="Standard 4 5 3 4 3 3 4" xfId="32852" xr:uid="{00000000-0005-0000-0000-0000B0920000}"/>
    <cellStyle name="Standard 4 5 3 4 3 4" xfId="15908" xr:uid="{00000000-0005-0000-0000-0000B1920000}"/>
    <cellStyle name="Standard 4 5 3 4 3 4 2" xfId="49796" xr:uid="{00000000-0005-0000-0000-0000B2920000}"/>
    <cellStyle name="Standard 4 5 3 4 3 5" xfId="38500" xr:uid="{00000000-0005-0000-0000-0000B3920000}"/>
    <cellStyle name="Standard 4 5 3 4 3 6" xfId="27204" xr:uid="{00000000-0005-0000-0000-0000B4920000}"/>
    <cellStyle name="Standard 4 5 3 4 4" xfId="6066" xr:uid="{00000000-0005-0000-0000-0000B5920000}"/>
    <cellStyle name="Standard 4 5 3 4 4 2" xfId="11716" xr:uid="{00000000-0005-0000-0000-0000B6920000}"/>
    <cellStyle name="Standard 4 5 3 4 4 2 2" xfId="23012" xr:uid="{00000000-0005-0000-0000-0000B7920000}"/>
    <cellStyle name="Standard 4 5 3 4 4 2 2 2" xfId="56900" xr:uid="{00000000-0005-0000-0000-0000B8920000}"/>
    <cellStyle name="Standard 4 5 3 4 4 2 3" xfId="45604" xr:uid="{00000000-0005-0000-0000-0000B9920000}"/>
    <cellStyle name="Standard 4 5 3 4 4 2 4" xfId="34308" xr:uid="{00000000-0005-0000-0000-0000BA920000}"/>
    <cellStyle name="Standard 4 5 3 4 4 3" xfId="17364" xr:uid="{00000000-0005-0000-0000-0000BB920000}"/>
    <cellStyle name="Standard 4 5 3 4 4 3 2" xfId="51252" xr:uid="{00000000-0005-0000-0000-0000BC920000}"/>
    <cellStyle name="Standard 4 5 3 4 4 4" xfId="39956" xr:uid="{00000000-0005-0000-0000-0000BD920000}"/>
    <cellStyle name="Standard 4 5 3 4 4 5" xfId="28660" xr:uid="{00000000-0005-0000-0000-0000BE920000}"/>
    <cellStyle name="Standard 4 5 3 4 5" xfId="8892" xr:uid="{00000000-0005-0000-0000-0000BF920000}"/>
    <cellStyle name="Standard 4 5 3 4 5 2" xfId="20188" xr:uid="{00000000-0005-0000-0000-0000C0920000}"/>
    <cellStyle name="Standard 4 5 3 4 5 2 2" xfId="54076" xr:uid="{00000000-0005-0000-0000-0000C1920000}"/>
    <cellStyle name="Standard 4 5 3 4 5 3" xfId="42780" xr:uid="{00000000-0005-0000-0000-0000C2920000}"/>
    <cellStyle name="Standard 4 5 3 4 5 4" xfId="31484" xr:uid="{00000000-0005-0000-0000-0000C3920000}"/>
    <cellStyle name="Standard 4 5 3 4 6" xfId="14540" xr:uid="{00000000-0005-0000-0000-0000C4920000}"/>
    <cellStyle name="Standard 4 5 3 4 6 2" xfId="48428" xr:uid="{00000000-0005-0000-0000-0000C5920000}"/>
    <cellStyle name="Standard 4 5 3 4 7" xfId="37132" xr:uid="{00000000-0005-0000-0000-0000C6920000}"/>
    <cellStyle name="Standard 4 5 3 4 8" xfId="25836" xr:uid="{00000000-0005-0000-0000-0000C7920000}"/>
    <cellStyle name="Standard 4 5 3 5" xfId="3777" xr:uid="{00000000-0005-0000-0000-0000C8920000}"/>
    <cellStyle name="Standard 4 5 3 5 2" xfId="6931" xr:uid="{00000000-0005-0000-0000-0000C9920000}"/>
    <cellStyle name="Standard 4 5 3 5 2 2" xfId="12580" xr:uid="{00000000-0005-0000-0000-0000CA920000}"/>
    <cellStyle name="Standard 4 5 3 5 2 2 2" xfId="23876" xr:uid="{00000000-0005-0000-0000-0000CB920000}"/>
    <cellStyle name="Standard 4 5 3 5 2 2 2 2" xfId="57764" xr:uid="{00000000-0005-0000-0000-0000CC920000}"/>
    <cellStyle name="Standard 4 5 3 5 2 2 3" xfId="46468" xr:uid="{00000000-0005-0000-0000-0000CD920000}"/>
    <cellStyle name="Standard 4 5 3 5 2 2 4" xfId="35172" xr:uid="{00000000-0005-0000-0000-0000CE920000}"/>
    <cellStyle name="Standard 4 5 3 5 2 3" xfId="18228" xr:uid="{00000000-0005-0000-0000-0000CF920000}"/>
    <cellStyle name="Standard 4 5 3 5 2 3 2" xfId="52116" xr:uid="{00000000-0005-0000-0000-0000D0920000}"/>
    <cellStyle name="Standard 4 5 3 5 2 4" xfId="40820" xr:uid="{00000000-0005-0000-0000-0000D1920000}"/>
    <cellStyle name="Standard 4 5 3 5 2 5" xfId="29524" xr:uid="{00000000-0005-0000-0000-0000D2920000}"/>
    <cellStyle name="Standard 4 5 3 5 3" xfId="9756" xr:uid="{00000000-0005-0000-0000-0000D3920000}"/>
    <cellStyle name="Standard 4 5 3 5 3 2" xfId="21052" xr:uid="{00000000-0005-0000-0000-0000D4920000}"/>
    <cellStyle name="Standard 4 5 3 5 3 2 2" xfId="54940" xr:uid="{00000000-0005-0000-0000-0000D5920000}"/>
    <cellStyle name="Standard 4 5 3 5 3 3" xfId="43644" xr:uid="{00000000-0005-0000-0000-0000D6920000}"/>
    <cellStyle name="Standard 4 5 3 5 3 4" xfId="32348" xr:uid="{00000000-0005-0000-0000-0000D7920000}"/>
    <cellStyle name="Standard 4 5 3 5 4" xfId="15404" xr:uid="{00000000-0005-0000-0000-0000D8920000}"/>
    <cellStyle name="Standard 4 5 3 5 4 2" xfId="49292" xr:uid="{00000000-0005-0000-0000-0000D9920000}"/>
    <cellStyle name="Standard 4 5 3 5 5" xfId="37996" xr:uid="{00000000-0005-0000-0000-0000DA920000}"/>
    <cellStyle name="Standard 4 5 3 5 6" xfId="26700" xr:uid="{00000000-0005-0000-0000-0000DB920000}"/>
    <cellStyle name="Standard 4 5 3 6" xfId="4878" xr:uid="{00000000-0005-0000-0000-0000DC920000}"/>
    <cellStyle name="Standard 4 5 3 6 2" xfId="7704" xr:uid="{00000000-0005-0000-0000-0000DD920000}"/>
    <cellStyle name="Standard 4 5 3 6 2 2" xfId="13353" xr:uid="{00000000-0005-0000-0000-0000DE920000}"/>
    <cellStyle name="Standard 4 5 3 6 2 2 2" xfId="24649" xr:uid="{00000000-0005-0000-0000-0000DF920000}"/>
    <cellStyle name="Standard 4 5 3 6 2 2 2 2" xfId="58537" xr:uid="{00000000-0005-0000-0000-0000E0920000}"/>
    <cellStyle name="Standard 4 5 3 6 2 2 3" xfId="47241" xr:uid="{00000000-0005-0000-0000-0000E1920000}"/>
    <cellStyle name="Standard 4 5 3 6 2 2 4" xfId="35945" xr:uid="{00000000-0005-0000-0000-0000E2920000}"/>
    <cellStyle name="Standard 4 5 3 6 2 3" xfId="19001" xr:uid="{00000000-0005-0000-0000-0000E3920000}"/>
    <cellStyle name="Standard 4 5 3 6 2 3 2" xfId="52889" xr:uid="{00000000-0005-0000-0000-0000E4920000}"/>
    <cellStyle name="Standard 4 5 3 6 2 4" xfId="41593" xr:uid="{00000000-0005-0000-0000-0000E5920000}"/>
    <cellStyle name="Standard 4 5 3 6 2 5" xfId="30297" xr:uid="{00000000-0005-0000-0000-0000E6920000}"/>
    <cellStyle name="Standard 4 5 3 6 3" xfId="10529" xr:uid="{00000000-0005-0000-0000-0000E7920000}"/>
    <cellStyle name="Standard 4 5 3 6 3 2" xfId="21825" xr:uid="{00000000-0005-0000-0000-0000E8920000}"/>
    <cellStyle name="Standard 4 5 3 6 3 2 2" xfId="55713" xr:uid="{00000000-0005-0000-0000-0000E9920000}"/>
    <cellStyle name="Standard 4 5 3 6 3 3" xfId="44417" xr:uid="{00000000-0005-0000-0000-0000EA920000}"/>
    <cellStyle name="Standard 4 5 3 6 3 4" xfId="33121" xr:uid="{00000000-0005-0000-0000-0000EB920000}"/>
    <cellStyle name="Standard 4 5 3 6 4" xfId="16177" xr:uid="{00000000-0005-0000-0000-0000EC920000}"/>
    <cellStyle name="Standard 4 5 3 6 4 2" xfId="50065" xr:uid="{00000000-0005-0000-0000-0000ED920000}"/>
    <cellStyle name="Standard 4 5 3 6 5" xfId="38769" xr:uid="{00000000-0005-0000-0000-0000EE920000}"/>
    <cellStyle name="Standard 4 5 3 6 6" xfId="27473" xr:uid="{00000000-0005-0000-0000-0000EF920000}"/>
    <cellStyle name="Standard 4 5 3 7" xfId="3481" xr:uid="{00000000-0005-0000-0000-0000F0920000}"/>
    <cellStyle name="Standard 4 5 3 7 2" xfId="6638" xr:uid="{00000000-0005-0000-0000-0000F1920000}"/>
    <cellStyle name="Standard 4 5 3 7 2 2" xfId="12287" xr:uid="{00000000-0005-0000-0000-0000F2920000}"/>
    <cellStyle name="Standard 4 5 3 7 2 2 2" xfId="23583" xr:uid="{00000000-0005-0000-0000-0000F3920000}"/>
    <cellStyle name="Standard 4 5 3 7 2 2 2 2" xfId="57471" xr:uid="{00000000-0005-0000-0000-0000F4920000}"/>
    <cellStyle name="Standard 4 5 3 7 2 2 3" xfId="46175" xr:uid="{00000000-0005-0000-0000-0000F5920000}"/>
    <cellStyle name="Standard 4 5 3 7 2 2 4" xfId="34879" xr:uid="{00000000-0005-0000-0000-0000F6920000}"/>
    <cellStyle name="Standard 4 5 3 7 2 3" xfId="17935" xr:uid="{00000000-0005-0000-0000-0000F7920000}"/>
    <cellStyle name="Standard 4 5 3 7 2 3 2" xfId="51823" xr:uid="{00000000-0005-0000-0000-0000F8920000}"/>
    <cellStyle name="Standard 4 5 3 7 2 4" xfId="40527" xr:uid="{00000000-0005-0000-0000-0000F9920000}"/>
    <cellStyle name="Standard 4 5 3 7 2 5" xfId="29231" xr:uid="{00000000-0005-0000-0000-0000FA920000}"/>
    <cellStyle name="Standard 4 5 3 7 3" xfId="9463" xr:uid="{00000000-0005-0000-0000-0000FB920000}"/>
    <cellStyle name="Standard 4 5 3 7 3 2" xfId="20759" xr:uid="{00000000-0005-0000-0000-0000FC920000}"/>
    <cellStyle name="Standard 4 5 3 7 3 2 2" xfId="54647" xr:uid="{00000000-0005-0000-0000-0000FD920000}"/>
    <cellStyle name="Standard 4 5 3 7 3 3" xfId="43351" xr:uid="{00000000-0005-0000-0000-0000FE920000}"/>
    <cellStyle name="Standard 4 5 3 7 3 4" xfId="32055" xr:uid="{00000000-0005-0000-0000-0000FF920000}"/>
    <cellStyle name="Standard 4 5 3 7 4" xfId="15111" xr:uid="{00000000-0005-0000-0000-000000930000}"/>
    <cellStyle name="Standard 4 5 3 7 4 2" xfId="48999" xr:uid="{00000000-0005-0000-0000-000001930000}"/>
    <cellStyle name="Standard 4 5 3 7 5" xfId="37703" xr:uid="{00000000-0005-0000-0000-000002930000}"/>
    <cellStyle name="Standard 4 5 3 7 6" xfId="26407" xr:uid="{00000000-0005-0000-0000-000003930000}"/>
    <cellStyle name="Standard 4 5 3 8" xfId="5566" xr:uid="{00000000-0005-0000-0000-000004930000}"/>
    <cellStyle name="Standard 4 5 3 8 2" xfId="11216" xr:uid="{00000000-0005-0000-0000-000005930000}"/>
    <cellStyle name="Standard 4 5 3 8 2 2" xfId="22512" xr:uid="{00000000-0005-0000-0000-000006930000}"/>
    <cellStyle name="Standard 4 5 3 8 2 2 2" xfId="56400" xr:uid="{00000000-0005-0000-0000-000007930000}"/>
    <cellStyle name="Standard 4 5 3 8 2 3" xfId="45104" xr:uid="{00000000-0005-0000-0000-000008930000}"/>
    <cellStyle name="Standard 4 5 3 8 2 4" xfId="33808" xr:uid="{00000000-0005-0000-0000-000009930000}"/>
    <cellStyle name="Standard 4 5 3 8 3" xfId="16864" xr:uid="{00000000-0005-0000-0000-00000A930000}"/>
    <cellStyle name="Standard 4 5 3 8 3 2" xfId="50752" xr:uid="{00000000-0005-0000-0000-00000B930000}"/>
    <cellStyle name="Standard 4 5 3 8 4" xfId="39456" xr:uid="{00000000-0005-0000-0000-00000C930000}"/>
    <cellStyle name="Standard 4 5 3 8 5" xfId="28160" xr:uid="{00000000-0005-0000-0000-00000D930000}"/>
    <cellStyle name="Standard 4 5 3 9" xfId="8392" xr:uid="{00000000-0005-0000-0000-00000E930000}"/>
    <cellStyle name="Standard 4 5 3 9 2" xfId="19688" xr:uid="{00000000-0005-0000-0000-00000F930000}"/>
    <cellStyle name="Standard 4 5 3 9 2 2" xfId="53576" xr:uid="{00000000-0005-0000-0000-000010930000}"/>
    <cellStyle name="Standard 4 5 3 9 3" xfId="42280" xr:uid="{00000000-0005-0000-0000-000011930000}"/>
    <cellStyle name="Standard 4 5 3 9 4" xfId="30984" xr:uid="{00000000-0005-0000-0000-000012930000}"/>
    <cellStyle name="Standard 4 5 4" xfId="671" xr:uid="{00000000-0005-0000-0000-000013930000}"/>
    <cellStyle name="Standard 4 5 4 10" xfId="14085" xr:uid="{00000000-0005-0000-0000-000014930000}"/>
    <cellStyle name="Standard 4 5 4 10 2" xfId="47973" xr:uid="{00000000-0005-0000-0000-000015930000}"/>
    <cellStyle name="Standard 4 5 4 11" xfId="36677" xr:uid="{00000000-0005-0000-0000-000016930000}"/>
    <cellStyle name="Standard 4 5 4 12" xfId="25381" xr:uid="{00000000-0005-0000-0000-000017930000}"/>
    <cellStyle name="Standard 4 5 4 2" xfId="1907" xr:uid="{00000000-0005-0000-0000-000018930000}"/>
    <cellStyle name="Standard 4 5 4 2 10" xfId="36810" xr:uid="{00000000-0005-0000-0000-000019930000}"/>
    <cellStyle name="Standard 4 5 4 2 11" xfId="25514" xr:uid="{00000000-0005-0000-0000-00001A930000}"/>
    <cellStyle name="Standard 4 5 4 2 2" xfId="2817" xr:uid="{00000000-0005-0000-0000-00001B930000}"/>
    <cellStyle name="Standard 4 5 4 2 2 2" xfId="3319" xr:uid="{00000000-0005-0000-0000-00001C930000}"/>
    <cellStyle name="Standard 4 5 4 2 2 2 2" xfId="5349" xr:uid="{00000000-0005-0000-0000-00001D930000}"/>
    <cellStyle name="Standard 4 5 4 2 2 2 2 2" xfId="8175" xr:uid="{00000000-0005-0000-0000-00001E930000}"/>
    <cellStyle name="Standard 4 5 4 2 2 2 2 2 2" xfId="13824" xr:uid="{00000000-0005-0000-0000-00001F930000}"/>
    <cellStyle name="Standard 4 5 4 2 2 2 2 2 2 2" xfId="25120" xr:uid="{00000000-0005-0000-0000-000020930000}"/>
    <cellStyle name="Standard 4 5 4 2 2 2 2 2 2 2 2" xfId="59008" xr:uid="{00000000-0005-0000-0000-000021930000}"/>
    <cellStyle name="Standard 4 5 4 2 2 2 2 2 2 3" xfId="47712" xr:uid="{00000000-0005-0000-0000-000022930000}"/>
    <cellStyle name="Standard 4 5 4 2 2 2 2 2 2 4" xfId="36416" xr:uid="{00000000-0005-0000-0000-000023930000}"/>
    <cellStyle name="Standard 4 5 4 2 2 2 2 2 3" xfId="19472" xr:uid="{00000000-0005-0000-0000-000024930000}"/>
    <cellStyle name="Standard 4 5 4 2 2 2 2 2 3 2" xfId="53360" xr:uid="{00000000-0005-0000-0000-000025930000}"/>
    <cellStyle name="Standard 4 5 4 2 2 2 2 2 4" xfId="42064" xr:uid="{00000000-0005-0000-0000-000026930000}"/>
    <cellStyle name="Standard 4 5 4 2 2 2 2 2 5" xfId="30768" xr:uid="{00000000-0005-0000-0000-000027930000}"/>
    <cellStyle name="Standard 4 5 4 2 2 2 2 3" xfId="11000" xr:uid="{00000000-0005-0000-0000-000028930000}"/>
    <cellStyle name="Standard 4 5 4 2 2 2 2 3 2" xfId="22296" xr:uid="{00000000-0005-0000-0000-000029930000}"/>
    <cellStyle name="Standard 4 5 4 2 2 2 2 3 2 2" xfId="56184" xr:uid="{00000000-0005-0000-0000-00002A930000}"/>
    <cellStyle name="Standard 4 5 4 2 2 2 2 3 3" xfId="44888" xr:uid="{00000000-0005-0000-0000-00002B930000}"/>
    <cellStyle name="Standard 4 5 4 2 2 2 2 3 4" xfId="33592" xr:uid="{00000000-0005-0000-0000-00002C930000}"/>
    <cellStyle name="Standard 4 5 4 2 2 2 2 4" xfId="16648" xr:uid="{00000000-0005-0000-0000-00002D930000}"/>
    <cellStyle name="Standard 4 5 4 2 2 2 2 4 2" xfId="50536" xr:uid="{00000000-0005-0000-0000-00002E930000}"/>
    <cellStyle name="Standard 4 5 4 2 2 2 2 5" xfId="39240" xr:uid="{00000000-0005-0000-0000-00002F930000}"/>
    <cellStyle name="Standard 4 5 4 2 2 2 2 6" xfId="27944" xr:uid="{00000000-0005-0000-0000-000030930000}"/>
    <cellStyle name="Standard 4 5 4 2 2 2 3" xfId="6490" xr:uid="{00000000-0005-0000-0000-000031930000}"/>
    <cellStyle name="Standard 4 5 4 2 2 2 3 2" xfId="12140" xr:uid="{00000000-0005-0000-0000-000032930000}"/>
    <cellStyle name="Standard 4 5 4 2 2 2 3 2 2" xfId="23436" xr:uid="{00000000-0005-0000-0000-000033930000}"/>
    <cellStyle name="Standard 4 5 4 2 2 2 3 2 2 2" xfId="57324" xr:uid="{00000000-0005-0000-0000-000034930000}"/>
    <cellStyle name="Standard 4 5 4 2 2 2 3 2 3" xfId="46028" xr:uid="{00000000-0005-0000-0000-000035930000}"/>
    <cellStyle name="Standard 4 5 4 2 2 2 3 2 4" xfId="34732" xr:uid="{00000000-0005-0000-0000-000036930000}"/>
    <cellStyle name="Standard 4 5 4 2 2 2 3 3" xfId="17788" xr:uid="{00000000-0005-0000-0000-000037930000}"/>
    <cellStyle name="Standard 4 5 4 2 2 2 3 3 2" xfId="51676" xr:uid="{00000000-0005-0000-0000-000038930000}"/>
    <cellStyle name="Standard 4 5 4 2 2 2 3 4" xfId="40380" xr:uid="{00000000-0005-0000-0000-000039930000}"/>
    <cellStyle name="Standard 4 5 4 2 2 2 3 5" xfId="29084" xr:uid="{00000000-0005-0000-0000-00003A930000}"/>
    <cellStyle name="Standard 4 5 4 2 2 2 4" xfId="9316" xr:uid="{00000000-0005-0000-0000-00003B930000}"/>
    <cellStyle name="Standard 4 5 4 2 2 2 4 2" xfId="20612" xr:uid="{00000000-0005-0000-0000-00003C930000}"/>
    <cellStyle name="Standard 4 5 4 2 2 2 4 2 2" xfId="54500" xr:uid="{00000000-0005-0000-0000-00003D930000}"/>
    <cellStyle name="Standard 4 5 4 2 2 2 4 3" xfId="43204" xr:uid="{00000000-0005-0000-0000-00003E930000}"/>
    <cellStyle name="Standard 4 5 4 2 2 2 4 4" xfId="31908" xr:uid="{00000000-0005-0000-0000-00003F930000}"/>
    <cellStyle name="Standard 4 5 4 2 2 2 5" xfId="14964" xr:uid="{00000000-0005-0000-0000-000040930000}"/>
    <cellStyle name="Standard 4 5 4 2 2 2 5 2" xfId="48852" xr:uid="{00000000-0005-0000-0000-000041930000}"/>
    <cellStyle name="Standard 4 5 4 2 2 2 6" xfId="37556" xr:uid="{00000000-0005-0000-0000-000042930000}"/>
    <cellStyle name="Standard 4 5 4 2 2 2 7" xfId="26260" xr:uid="{00000000-0005-0000-0000-000043930000}"/>
    <cellStyle name="Standard 4 5 4 2 2 3" xfId="4569" xr:uid="{00000000-0005-0000-0000-000044930000}"/>
    <cellStyle name="Standard 4 5 4 2 2 3 2" xfId="7441" xr:uid="{00000000-0005-0000-0000-000045930000}"/>
    <cellStyle name="Standard 4 5 4 2 2 3 2 2" xfId="13090" xr:uid="{00000000-0005-0000-0000-000046930000}"/>
    <cellStyle name="Standard 4 5 4 2 2 3 2 2 2" xfId="24386" xr:uid="{00000000-0005-0000-0000-000047930000}"/>
    <cellStyle name="Standard 4 5 4 2 2 3 2 2 2 2" xfId="58274" xr:uid="{00000000-0005-0000-0000-000048930000}"/>
    <cellStyle name="Standard 4 5 4 2 2 3 2 2 3" xfId="46978" xr:uid="{00000000-0005-0000-0000-000049930000}"/>
    <cellStyle name="Standard 4 5 4 2 2 3 2 2 4" xfId="35682" xr:uid="{00000000-0005-0000-0000-00004A930000}"/>
    <cellStyle name="Standard 4 5 4 2 2 3 2 3" xfId="18738" xr:uid="{00000000-0005-0000-0000-00004B930000}"/>
    <cellStyle name="Standard 4 5 4 2 2 3 2 3 2" xfId="52626" xr:uid="{00000000-0005-0000-0000-00004C930000}"/>
    <cellStyle name="Standard 4 5 4 2 2 3 2 4" xfId="41330" xr:uid="{00000000-0005-0000-0000-00004D930000}"/>
    <cellStyle name="Standard 4 5 4 2 2 3 2 5" xfId="30034" xr:uid="{00000000-0005-0000-0000-00004E930000}"/>
    <cellStyle name="Standard 4 5 4 2 2 3 3" xfId="10266" xr:uid="{00000000-0005-0000-0000-00004F930000}"/>
    <cellStyle name="Standard 4 5 4 2 2 3 3 2" xfId="21562" xr:uid="{00000000-0005-0000-0000-000050930000}"/>
    <cellStyle name="Standard 4 5 4 2 2 3 3 2 2" xfId="55450" xr:uid="{00000000-0005-0000-0000-000051930000}"/>
    <cellStyle name="Standard 4 5 4 2 2 3 3 3" xfId="44154" xr:uid="{00000000-0005-0000-0000-000052930000}"/>
    <cellStyle name="Standard 4 5 4 2 2 3 3 4" xfId="32858" xr:uid="{00000000-0005-0000-0000-000053930000}"/>
    <cellStyle name="Standard 4 5 4 2 2 3 4" xfId="15914" xr:uid="{00000000-0005-0000-0000-000054930000}"/>
    <cellStyle name="Standard 4 5 4 2 2 3 4 2" xfId="49802" xr:uid="{00000000-0005-0000-0000-000055930000}"/>
    <cellStyle name="Standard 4 5 4 2 2 3 5" xfId="38506" xr:uid="{00000000-0005-0000-0000-000056930000}"/>
    <cellStyle name="Standard 4 5 4 2 2 3 6" xfId="27210" xr:uid="{00000000-0005-0000-0000-000057930000}"/>
    <cellStyle name="Standard 4 5 4 2 2 4" xfId="5990" xr:uid="{00000000-0005-0000-0000-000058930000}"/>
    <cellStyle name="Standard 4 5 4 2 2 4 2" xfId="11640" xr:uid="{00000000-0005-0000-0000-000059930000}"/>
    <cellStyle name="Standard 4 5 4 2 2 4 2 2" xfId="22936" xr:uid="{00000000-0005-0000-0000-00005A930000}"/>
    <cellStyle name="Standard 4 5 4 2 2 4 2 2 2" xfId="56824" xr:uid="{00000000-0005-0000-0000-00005B930000}"/>
    <cellStyle name="Standard 4 5 4 2 2 4 2 3" xfId="45528" xr:uid="{00000000-0005-0000-0000-00005C930000}"/>
    <cellStyle name="Standard 4 5 4 2 2 4 2 4" xfId="34232" xr:uid="{00000000-0005-0000-0000-00005D930000}"/>
    <cellStyle name="Standard 4 5 4 2 2 4 3" xfId="17288" xr:uid="{00000000-0005-0000-0000-00005E930000}"/>
    <cellStyle name="Standard 4 5 4 2 2 4 3 2" xfId="51176" xr:uid="{00000000-0005-0000-0000-00005F930000}"/>
    <cellStyle name="Standard 4 5 4 2 2 4 4" xfId="39880" xr:uid="{00000000-0005-0000-0000-000060930000}"/>
    <cellStyle name="Standard 4 5 4 2 2 4 5" xfId="28584" xr:uid="{00000000-0005-0000-0000-000061930000}"/>
    <cellStyle name="Standard 4 5 4 2 2 5" xfId="8816" xr:uid="{00000000-0005-0000-0000-000062930000}"/>
    <cellStyle name="Standard 4 5 4 2 2 5 2" xfId="20112" xr:uid="{00000000-0005-0000-0000-000063930000}"/>
    <cellStyle name="Standard 4 5 4 2 2 5 2 2" xfId="54000" xr:uid="{00000000-0005-0000-0000-000064930000}"/>
    <cellStyle name="Standard 4 5 4 2 2 5 3" xfId="42704" xr:uid="{00000000-0005-0000-0000-000065930000}"/>
    <cellStyle name="Standard 4 5 4 2 2 5 4" xfId="31408" xr:uid="{00000000-0005-0000-0000-000066930000}"/>
    <cellStyle name="Standard 4 5 4 2 2 6" xfId="14464" xr:uid="{00000000-0005-0000-0000-000067930000}"/>
    <cellStyle name="Standard 4 5 4 2 2 6 2" xfId="48352" xr:uid="{00000000-0005-0000-0000-000068930000}"/>
    <cellStyle name="Standard 4 5 4 2 2 7" xfId="37056" xr:uid="{00000000-0005-0000-0000-000069930000}"/>
    <cellStyle name="Standard 4 5 4 2 2 8" xfId="25760" xr:uid="{00000000-0005-0000-0000-00006A930000}"/>
    <cellStyle name="Standard 4 5 4 2 3" xfId="3073" xr:uid="{00000000-0005-0000-0000-00006B930000}"/>
    <cellStyle name="Standard 4 5 4 2 3 2" xfId="5348" xr:uid="{00000000-0005-0000-0000-00006C930000}"/>
    <cellStyle name="Standard 4 5 4 2 3 2 2" xfId="8174" xr:uid="{00000000-0005-0000-0000-00006D930000}"/>
    <cellStyle name="Standard 4 5 4 2 3 2 2 2" xfId="13823" xr:uid="{00000000-0005-0000-0000-00006E930000}"/>
    <cellStyle name="Standard 4 5 4 2 3 2 2 2 2" xfId="25119" xr:uid="{00000000-0005-0000-0000-00006F930000}"/>
    <cellStyle name="Standard 4 5 4 2 3 2 2 2 2 2" xfId="59007" xr:uid="{00000000-0005-0000-0000-000070930000}"/>
    <cellStyle name="Standard 4 5 4 2 3 2 2 2 3" xfId="47711" xr:uid="{00000000-0005-0000-0000-000071930000}"/>
    <cellStyle name="Standard 4 5 4 2 3 2 2 2 4" xfId="36415" xr:uid="{00000000-0005-0000-0000-000072930000}"/>
    <cellStyle name="Standard 4 5 4 2 3 2 2 3" xfId="19471" xr:uid="{00000000-0005-0000-0000-000073930000}"/>
    <cellStyle name="Standard 4 5 4 2 3 2 2 3 2" xfId="53359" xr:uid="{00000000-0005-0000-0000-000074930000}"/>
    <cellStyle name="Standard 4 5 4 2 3 2 2 4" xfId="42063" xr:uid="{00000000-0005-0000-0000-000075930000}"/>
    <cellStyle name="Standard 4 5 4 2 3 2 2 5" xfId="30767" xr:uid="{00000000-0005-0000-0000-000076930000}"/>
    <cellStyle name="Standard 4 5 4 2 3 2 3" xfId="10999" xr:uid="{00000000-0005-0000-0000-000077930000}"/>
    <cellStyle name="Standard 4 5 4 2 3 2 3 2" xfId="22295" xr:uid="{00000000-0005-0000-0000-000078930000}"/>
    <cellStyle name="Standard 4 5 4 2 3 2 3 2 2" xfId="56183" xr:uid="{00000000-0005-0000-0000-000079930000}"/>
    <cellStyle name="Standard 4 5 4 2 3 2 3 3" xfId="44887" xr:uid="{00000000-0005-0000-0000-00007A930000}"/>
    <cellStyle name="Standard 4 5 4 2 3 2 3 4" xfId="33591" xr:uid="{00000000-0005-0000-0000-00007B930000}"/>
    <cellStyle name="Standard 4 5 4 2 3 2 4" xfId="16647" xr:uid="{00000000-0005-0000-0000-00007C930000}"/>
    <cellStyle name="Standard 4 5 4 2 3 2 4 2" xfId="50535" xr:uid="{00000000-0005-0000-0000-00007D930000}"/>
    <cellStyle name="Standard 4 5 4 2 3 2 5" xfId="39239" xr:uid="{00000000-0005-0000-0000-00007E930000}"/>
    <cellStyle name="Standard 4 5 4 2 3 2 6" xfId="27943" xr:uid="{00000000-0005-0000-0000-00007F930000}"/>
    <cellStyle name="Standard 4 5 4 2 3 3" xfId="4568" xr:uid="{00000000-0005-0000-0000-000080930000}"/>
    <cellStyle name="Standard 4 5 4 2 3 3 2" xfId="7440" xr:uid="{00000000-0005-0000-0000-000081930000}"/>
    <cellStyle name="Standard 4 5 4 2 3 3 2 2" xfId="13089" xr:uid="{00000000-0005-0000-0000-000082930000}"/>
    <cellStyle name="Standard 4 5 4 2 3 3 2 2 2" xfId="24385" xr:uid="{00000000-0005-0000-0000-000083930000}"/>
    <cellStyle name="Standard 4 5 4 2 3 3 2 2 2 2" xfId="58273" xr:uid="{00000000-0005-0000-0000-000084930000}"/>
    <cellStyle name="Standard 4 5 4 2 3 3 2 2 3" xfId="46977" xr:uid="{00000000-0005-0000-0000-000085930000}"/>
    <cellStyle name="Standard 4 5 4 2 3 3 2 2 4" xfId="35681" xr:uid="{00000000-0005-0000-0000-000086930000}"/>
    <cellStyle name="Standard 4 5 4 2 3 3 2 3" xfId="18737" xr:uid="{00000000-0005-0000-0000-000087930000}"/>
    <cellStyle name="Standard 4 5 4 2 3 3 2 3 2" xfId="52625" xr:uid="{00000000-0005-0000-0000-000088930000}"/>
    <cellStyle name="Standard 4 5 4 2 3 3 2 4" xfId="41329" xr:uid="{00000000-0005-0000-0000-000089930000}"/>
    <cellStyle name="Standard 4 5 4 2 3 3 2 5" xfId="30033" xr:uid="{00000000-0005-0000-0000-00008A930000}"/>
    <cellStyle name="Standard 4 5 4 2 3 3 3" xfId="10265" xr:uid="{00000000-0005-0000-0000-00008B930000}"/>
    <cellStyle name="Standard 4 5 4 2 3 3 3 2" xfId="21561" xr:uid="{00000000-0005-0000-0000-00008C930000}"/>
    <cellStyle name="Standard 4 5 4 2 3 3 3 2 2" xfId="55449" xr:uid="{00000000-0005-0000-0000-00008D930000}"/>
    <cellStyle name="Standard 4 5 4 2 3 3 3 3" xfId="44153" xr:uid="{00000000-0005-0000-0000-00008E930000}"/>
    <cellStyle name="Standard 4 5 4 2 3 3 3 4" xfId="32857" xr:uid="{00000000-0005-0000-0000-00008F930000}"/>
    <cellStyle name="Standard 4 5 4 2 3 3 4" xfId="15913" xr:uid="{00000000-0005-0000-0000-000090930000}"/>
    <cellStyle name="Standard 4 5 4 2 3 3 4 2" xfId="49801" xr:uid="{00000000-0005-0000-0000-000091930000}"/>
    <cellStyle name="Standard 4 5 4 2 3 3 5" xfId="38505" xr:uid="{00000000-0005-0000-0000-000092930000}"/>
    <cellStyle name="Standard 4 5 4 2 3 3 6" xfId="27209" xr:uid="{00000000-0005-0000-0000-000093930000}"/>
    <cellStyle name="Standard 4 5 4 2 3 4" xfId="6244" xr:uid="{00000000-0005-0000-0000-000094930000}"/>
    <cellStyle name="Standard 4 5 4 2 3 4 2" xfId="11894" xr:uid="{00000000-0005-0000-0000-000095930000}"/>
    <cellStyle name="Standard 4 5 4 2 3 4 2 2" xfId="23190" xr:uid="{00000000-0005-0000-0000-000096930000}"/>
    <cellStyle name="Standard 4 5 4 2 3 4 2 2 2" xfId="57078" xr:uid="{00000000-0005-0000-0000-000097930000}"/>
    <cellStyle name="Standard 4 5 4 2 3 4 2 3" xfId="45782" xr:uid="{00000000-0005-0000-0000-000098930000}"/>
    <cellStyle name="Standard 4 5 4 2 3 4 2 4" xfId="34486" xr:uid="{00000000-0005-0000-0000-000099930000}"/>
    <cellStyle name="Standard 4 5 4 2 3 4 3" xfId="17542" xr:uid="{00000000-0005-0000-0000-00009A930000}"/>
    <cellStyle name="Standard 4 5 4 2 3 4 3 2" xfId="51430" xr:uid="{00000000-0005-0000-0000-00009B930000}"/>
    <cellStyle name="Standard 4 5 4 2 3 4 4" xfId="40134" xr:uid="{00000000-0005-0000-0000-00009C930000}"/>
    <cellStyle name="Standard 4 5 4 2 3 4 5" xfId="28838" xr:uid="{00000000-0005-0000-0000-00009D930000}"/>
    <cellStyle name="Standard 4 5 4 2 3 5" xfId="9070" xr:uid="{00000000-0005-0000-0000-00009E930000}"/>
    <cellStyle name="Standard 4 5 4 2 3 5 2" xfId="20366" xr:uid="{00000000-0005-0000-0000-00009F930000}"/>
    <cellStyle name="Standard 4 5 4 2 3 5 2 2" xfId="54254" xr:uid="{00000000-0005-0000-0000-0000A0930000}"/>
    <cellStyle name="Standard 4 5 4 2 3 5 3" xfId="42958" xr:uid="{00000000-0005-0000-0000-0000A1930000}"/>
    <cellStyle name="Standard 4 5 4 2 3 5 4" xfId="31662" xr:uid="{00000000-0005-0000-0000-0000A2930000}"/>
    <cellStyle name="Standard 4 5 4 2 3 6" xfId="14718" xr:uid="{00000000-0005-0000-0000-0000A3930000}"/>
    <cellStyle name="Standard 4 5 4 2 3 6 2" xfId="48606" xr:uid="{00000000-0005-0000-0000-0000A4930000}"/>
    <cellStyle name="Standard 4 5 4 2 3 7" xfId="37310" xr:uid="{00000000-0005-0000-0000-0000A5930000}"/>
    <cellStyle name="Standard 4 5 4 2 3 8" xfId="26014" xr:uid="{00000000-0005-0000-0000-0000A6930000}"/>
    <cellStyle name="Standard 4 5 4 2 4" xfId="3931" xr:uid="{00000000-0005-0000-0000-0000A7930000}"/>
    <cellStyle name="Standard 4 5 4 2 4 2" xfId="7085" xr:uid="{00000000-0005-0000-0000-0000A8930000}"/>
    <cellStyle name="Standard 4 5 4 2 4 2 2" xfId="12734" xr:uid="{00000000-0005-0000-0000-0000A9930000}"/>
    <cellStyle name="Standard 4 5 4 2 4 2 2 2" xfId="24030" xr:uid="{00000000-0005-0000-0000-0000AA930000}"/>
    <cellStyle name="Standard 4 5 4 2 4 2 2 2 2" xfId="57918" xr:uid="{00000000-0005-0000-0000-0000AB930000}"/>
    <cellStyle name="Standard 4 5 4 2 4 2 2 3" xfId="46622" xr:uid="{00000000-0005-0000-0000-0000AC930000}"/>
    <cellStyle name="Standard 4 5 4 2 4 2 2 4" xfId="35326" xr:uid="{00000000-0005-0000-0000-0000AD930000}"/>
    <cellStyle name="Standard 4 5 4 2 4 2 3" xfId="18382" xr:uid="{00000000-0005-0000-0000-0000AE930000}"/>
    <cellStyle name="Standard 4 5 4 2 4 2 3 2" xfId="52270" xr:uid="{00000000-0005-0000-0000-0000AF930000}"/>
    <cellStyle name="Standard 4 5 4 2 4 2 4" xfId="40974" xr:uid="{00000000-0005-0000-0000-0000B0930000}"/>
    <cellStyle name="Standard 4 5 4 2 4 2 5" xfId="29678" xr:uid="{00000000-0005-0000-0000-0000B1930000}"/>
    <cellStyle name="Standard 4 5 4 2 4 3" xfId="9910" xr:uid="{00000000-0005-0000-0000-0000B2930000}"/>
    <cellStyle name="Standard 4 5 4 2 4 3 2" xfId="21206" xr:uid="{00000000-0005-0000-0000-0000B3930000}"/>
    <cellStyle name="Standard 4 5 4 2 4 3 2 2" xfId="55094" xr:uid="{00000000-0005-0000-0000-0000B4930000}"/>
    <cellStyle name="Standard 4 5 4 2 4 3 3" xfId="43798" xr:uid="{00000000-0005-0000-0000-0000B5930000}"/>
    <cellStyle name="Standard 4 5 4 2 4 3 4" xfId="32502" xr:uid="{00000000-0005-0000-0000-0000B6930000}"/>
    <cellStyle name="Standard 4 5 4 2 4 4" xfId="15558" xr:uid="{00000000-0005-0000-0000-0000B7930000}"/>
    <cellStyle name="Standard 4 5 4 2 4 4 2" xfId="49446" xr:uid="{00000000-0005-0000-0000-0000B8930000}"/>
    <cellStyle name="Standard 4 5 4 2 4 5" xfId="38150" xr:uid="{00000000-0005-0000-0000-0000B9930000}"/>
    <cellStyle name="Standard 4 5 4 2 4 6" xfId="26854" xr:uid="{00000000-0005-0000-0000-0000BA930000}"/>
    <cellStyle name="Standard 4 5 4 2 5" xfId="5032" xr:uid="{00000000-0005-0000-0000-0000BB930000}"/>
    <cellStyle name="Standard 4 5 4 2 5 2" xfId="7858" xr:uid="{00000000-0005-0000-0000-0000BC930000}"/>
    <cellStyle name="Standard 4 5 4 2 5 2 2" xfId="13507" xr:uid="{00000000-0005-0000-0000-0000BD930000}"/>
    <cellStyle name="Standard 4 5 4 2 5 2 2 2" xfId="24803" xr:uid="{00000000-0005-0000-0000-0000BE930000}"/>
    <cellStyle name="Standard 4 5 4 2 5 2 2 2 2" xfId="58691" xr:uid="{00000000-0005-0000-0000-0000BF930000}"/>
    <cellStyle name="Standard 4 5 4 2 5 2 2 3" xfId="47395" xr:uid="{00000000-0005-0000-0000-0000C0930000}"/>
    <cellStyle name="Standard 4 5 4 2 5 2 2 4" xfId="36099" xr:uid="{00000000-0005-0000-0000-0000C1930000}"/>
    <cellStyle name="Standard 4 5 4 2 5 2 3" xfId="19155" xr:uid="{00000000-0005-0000-0000-0000C2930000}"/>
    <cellStyle name="Standard 4 5 4 2 5 2 3 2" xfId="53043" xr:uid="{00000000-0005-0000-0000-0000C3930000}"/>
    <cellStyle name="Standard 4 5 4 2 5 2 4" xfId="41747" xr:uid="{00000000-0005-0000-0000-0000C4930000}"/>
    <cellStyle name="Standard 4 5 4 2 5 2 5" xfId="30451" xr:uid="{00000000-0005-0000-0000-0000C5930000}"/>
    <cellStyle name="Standard 4 5 4 2 5 3" xfId="10683" xr:uid="{00000000-0005-0000-0000-0000C6930000}"/>
    <cellStyle name="Standard 4 5 4 2 5 3 2" xfId="21979" xr:uid="{00000000-0005-0000-0000-0000C7930000}"/>
    <cellStyle name="Standard 4 5 4 2 5 3 2 2" xfId="55867" xr:uid="{00000000-0005-0000-0000-0000C8930000}"/>
    <cellStyle name="Standard 4 5 4 2 5 3 3" xfId="44571" xr:uid="{00000000-0005-0000-0000-0000C9930000}"/>
    <cellStyle name="Standard 4 5 4 2 5 3 4" xfId="33275" xr:uid="{00000000-0005-0000-0000-0000CA930000}"/>
    <cellStyle name="Standard 4 5 4 2 5 4" xfId="16331" xr:uid="{00000000-0005-0000-0000-0000CB930000}"/>
    <cellStyle name="Standard 4 5 4 2 5 4 2" xfId="50219" xr:uid="{00000000-0005-0000-0000-0000CC930000}"/>
    <cellStyle name="Standard 4 5 4 2 5 5" xfId="38923" xr:uid="{00000000-0005-0000-0000-0000CD930000}"/>
    <cellStyle name="Standard 4 5 4 2 5 6" xfId="27627" xr:uid="{00000000-0005-0000-0000-0000CE930000}"/>
    <cellStyle name="Standard 4 5 4 2 6" xfId="3639" xr:uid="{00000000-0005-0000-0000-0000CF930000}"/>
    <cellStyle name="Standard 4 5 4 2 6 2" xfId="6795" xr:uid="{00000000-0005-0000-0000-0000D0930000}"/>
    <cellStyle name="Standard 4 5 4 2 6 2 2" xfId="12444" xr:uid="{00000000-0005-0000-0000-0000D1930000}"/>
    <cellStyle name="Standard 4 5 4 2 6 2 2 2" xfId="23740" xr:uid="{00000000-0005-0000-0000-0000D2930000}"/>
    <cellStyle name="Standard 4 5 4 2 6 2 2 2 2" xfId="57628" xr:uid="{00000000-0005-0000-0000-0000D3930000}"/>
    <cellStyle name="Standard 4 5 4 2 6 2 2 3" xfId="46332" xr:uid="{00000000-0005-0000-0000-0000D4930000}"/>
    <cellStyle name="Standard 4 5 4 2 6 2 2 4" xfId="35036" xr:uid="{00000000-0005-0000-0000-0000D5930000}"/>
    <cellStyle name="Standard 4 5 4 2 6 2 3" xfId="18092" xr:uid="{00000000-0005-0000-0000-0000D6930000}"/>
    <cellStyle name="Standard 4 5 4 2 6 2 3 2" xfId="51980" xr:uid="{00000000-0005-0000-0000-0000D7930000}"/>
    <cellStyle name="Standard 4 5 4 2 6 2 4" xfId="40684" xr:uid="{00000000-0005-0000-0000-0000D8930000}"/>
    <cellStyle name="Standard 4 5 4 2 6 2 5" xfId="29388" xr:uid="{00000000-0005-0000-0000-0000D9930000}"/>
    <cellStyle name="Standard 4 5 4 2 6 3" xfId="9620" xr:uid="{00000000-0005-0000-0000-0000DA930000}"/>
    <cellStyle name="Standard 4 5 4 2 6 3 2" xfId="20916" xr:uid="{00000000-0005-0000-0000-0000DB930000}"/>
    <cellStyle name="Standard 4 5 4 2 6 3 2 2" xfId="54804" xr:uid="{00000000-0005-0000-0000-0000DC930000}"/>
    <cellStyle name="Standard 4 5 4 2 6 3 3" xfId="43508" xr:uid="{00000000-0005-0000-0000-0000DD930000}"/>
    <cellStyle name="Standard 4 5 4 2 6 3 4" xfId="32212" xr:uid="{00000000-0005-0000-0000-0000DE930000}"/>
    <cellStyle name="Standard 4 5 4 2 6 4" xfId="15268" xr:uid="{00000000-0005-0000-0000-0000DF930000}"/>
    <cellStyle name="Standard 4 5 4 2 6 4 2" xfId="49156" xr:uid="{00000000-0005-0000-0000-0000E0930000}"/>
    <cellStyle name="Standard 4 5 4 2 6 5" xfId="37860" xr:uid="{00000000-0005-0000-0000-0000E1930000}"/>
    <cellStyle name="Standard 4 5 4 2 6 6" xfId="26564" xr:uid="{00000000-0005-0000-0000-0000E2930000}"/>
    <cellStyle name="Standard 4 5 4 2 7" xfId="5744" xr:uid="{00000000-0005-0000-0000-0000E3930000}"/>
    <cellStyle name="Standard 4 5 4 2 7 2" xfId="11394" xr:uid="{00000000-0005-0000-0000-0000E4930000}"/>
    <cellStyle name="Standard 4 5 4 2 7 2 2" xfId="22690" xr:uid="{00000000-0005-0000-0000-0000E5930000}"/>
    <cellStyle name="Standard 4 5 4 2 7 2 2 2" xfId="56578" xr:uid="{00000000-0005-0000-0000-0000E6930000}"/>
    <cellStyle name="Standard 4 5 4 2 7 2 3" xfId="45282" xr:uid="{00000000-0005-0000-0000-0000E7930000}"/>
    <cellStyle name="Standard 4 5 4 2 7 2 4" xfId="33986" xr:uid="{00000000-0005-0000-0000-0000E8930000}"/>
    <cellStyle name="Standard 4 5 4 2 7 3" xfId="17042" xr:uid="{00000000-0005-0000-0000-0000E9930000}"/>
    <cellStyle name="Standard 4 5 4 2 7 3 2" xfId="50930" xr:uid="{00000000-0005-0000-0000-0000EA930000}"/>
    <cellStyle name="Standard 4 5 4 2 7 4" xfId="39634" xr:uid="{00000000-0005-0000-0000-0000EB930000}"/>
    <cellStyle name="Standard 4 5 4 2 7 5" xfId="28338" xr:uid="{00000000-0005-0000-0000-0000EC930000}"/>
    <cellStyle name="Standard 4 5 4 2 8" xfId="8570" xr:uid="{00000000-0005-0000-0000-0000ED930000}"/>
    <cellStyle name="Standard 4 5 4 2 8 2" xfId="19866" xr:uid="{00000000-0005-0000-0000-0000EE930000}"/>
    <cellStyle name="Standard 4 5 4 2 8 2 2" xfId="53754" xr:uid="{00000000-0005-0000-0000-0000EF930000}"/>
    <cellStyle name="Standard 4 5 4 2 8 3" xfId="42458" xr:uid="{00000000-0005-0000-0000-0000F0930000}"/>
    <cellStyle name="Standard 4 5 4 2 8 4" xfId="31162" xr:uid="{00000000-0005-0000-0000-0000F1930000}"/>
    <cellStyle name="Standard 4 5 4 2 9" xfId="14218" xr:uid="{00000000-0005-0000-0000-0000F2930000}"/>
    <cellStyle name="Standard 4 5 4 2 9 2" xfId="48106" xr:uid="{00000000-0005-0000-0000-0000F3930000}"/>
    <cellStyle name="Standard 4 5 4 3" xfId="2685" xr:uid="{00000000-0005-0000-0000-0000F4930000}"/>
    <cellStyle name="Standard 4 5 4 3 2" xfId="3187" xr:uid="{00000000-0005-0000-0000-0000F5930000}"/>
    <cellStyle name="Standard 4 5 4 3 2 2" xfId="5350" xr:uid="{00000000-0005-0000-0000-0000F6930000}"/>
    <cellStyle name="Standard 4 5 4 3 2 2 2" xfId="8176" xr:uid="{00000000-0005-0000-0000-0000F7930000}"/>
    <cellStyle name="Standard 4 5 4 3 2 2 2 2" xfId="13825" xr:uid="{00000000-0005-0000-0000-0000F8930000}"/>
    <cellStyle name="Standard 4 5 4 3 2 2 2 2 2" xfId="25121" xr:uid="{00000000-0005-0000-0000-0000F9930000}"/>
    <cellStyle name="Standard 4 5 4 3 2 2 2 2 2 2" xfId="59009" xr:uid="{00000000-0005-0000-0000-0000FA930000}"/>
    <cellStyle name="Standard 4 5 4 3 2 2 2 2 3" xfId="47713" xr:uid="{00000000-0005-0000-0000-0000FB930000}"/>
    <cellStyle name="Standard 4 5 4 3 2 2 2 2 4" xfId="36417" xr:uid="{00000000-0005-0000-0000-0000FC930000}"/>
    <cellStyle name="Standard 4 5 4 3 2 2 2 3" xfId="19473" xr:uid="{00000000-0005-0000-0000-0000FD930000}"/>
    <cellStyle name="Standard 4 5 4 3 2 2 2 3 2" xfId="53361" xr:uid="{00000000-0005-0000-0000-0000FE930000}"/>
    <cellStyle name="Standard 4 5 4 3 2 2 2 4" xfId="42065" xr:uid="{00000000-0005-0000-0000-0000FF930000}"/>
    <cellStyle name="Standard 4 5 4 3 2 2 2 5" xfId="30769" xr:uid="{00000000-0005-0000-0000-000000940000}"/>
    <cellStyle name="Standard 4 5 4 3 2 2 3" xfId="11001" xr:uid="{00000000-0005-0000-0000-000001940000}"/>
    <cellStyle name="Standard 4 5 4 3 2 2 3 2" xfId="22297" xr:uid="{00000000-0005-0000-0000-000002940000}"/>
    <cellStyle name="Standard 4 5 4 3 2 2 3 2 2" xfId="56185" xr:uid="{00000000-0005-0000-0000-000003940000}"/>
    <cellStyle name="Standard 4 5 4 3 2 2 3 3" xfId="44889" xr:uid="{00000000-0005-0000-0000-000004940000}"/>
    <cellStyle name="Standard 4 5 4 3 2 2 3 4" xfId="33593" xr:uid="{00000000-0005-0000-0000-000005940000}"/>
    <cellStyle name="Standard 4 5 4 3 2 2 4" xfId="16649" xr:uid="{00000000-0005-0000-0000-000006940000}"/>
    <cellStyle name="Standard 4 5 4 3 2 2 4 2" xfId="50537" xr:uid="{00000000-0005-0000-0000-000007940000}"/>
    <cellStyle name="Standard 4 5 4 3 2 2 5" xfId="39241" xr:uid="{00000000-0005-0000-0000-000008940000}"/>
    <cellStyle name="Standard 4 5 4 3 2 2 6" xfId="27945" xr:uid="{00000000-0005-0000-0000-000009940000}"/>
    <cellStyle name="Standard 4 5 4 3 2 3" xfId="6358" xr:uid="{00000000-0005-0000-0000-00000A940000}"/>
    <cellStyle name="Standard 4 5 4 3 2 3 2" xfId="12008" xr:uid="{00000000-0005-0000-0000-00000B940000}"/>
    <cellStyle name="Standard 4 5 4 3 2 3 2 2" xfId="23304" xr:uid="{00000000-0005-0000-0000-00000C940000}"/>
    <cellStyle name="Standard 4 5 4 3 2 3 2 2 2" xfId="57192" xr:uid="{00000000-0005-0000-0000-00000D940000}"/>
    <cellStyle name="Standard 4 5 4 3 2 3 2 3" xfId="45896" xr:uid="{00000000-0005-0000-0000-00000E940000}"/>
    <cellStyle name="Standard 4 5 4 3 2 3 2 4" xfId="34600" xr:uid="{00000000-0005-0000-0000-00000F940000}"/>
    <cellStyle name="Standard 4 5 4 3 2 3 3" xfId="17656" xr:uid="{00000000-0005-0000-0000-000010940000}"/>
    <cellStyle name="Standard 4 5 4 3 2 3 3 2" xfId="51544" xr:uid="{00000000-0005-0000-0000-000011940000}"/>
    <cellStyle name="Standard 4 5 4 3 2 3 4" xfId="40248" xr:uid="{00000000-0005-0000-0000-000012940000}"/>
    <cellStyle name="Standard 4 5 4 3 2 3 5" xfId="28952" xr:uid="{00000000-0005-0000-0000-000013940000}"/>
    <cellStyle name="Standard 4 5 4 3 2 4" xfId="9184" xr:uid="{00000000-0005-0000-0000-000014940000}"/>
    <cellStyle name="Standard 4 5 4 3 2 4 2" xfId="20480" xr:uid="{00000000-0005-0000-0000-000015940000}"/>
    <cellStyle name="Standard 4 5 4 3 2 4 2 2" xfId="54368" xr:uid="{00000000-0005-0000-0000-000016940000}"/>
    <cellStyle name="Standard 4 5 4 3 2 4 3" xfId="43072" xr:uid="{00000000-0005-0000-0000-000017940000}"/>
    <cellStyle name="Standard 4 5 4 3 2 4 4" xfId="31776" xr:uid="{00000000-0005-0000-0000-000018940000}"/>
    <cellStyle name="Standard 4 5 4 3 2 5" xfId="14832" xr:uid="{00000000-0005-0000-0000-000019940000}"/>
    <cellStyle name="Standard 4 5 4 3 2 5 2" xfId="48720" xr:uid="{00000000-0005-0000-0000-00001A940000}"/>
    <cellStyle name="Standard 4 5 4 3 2 6" xfId="37424" xr:uid="{00000000-0005-0000-0000-00001B940000}"/>
    <cellStyle name="Standard 4 5 4 3 2 7" xfId="26128" xr:uid="{00000000-0005-0000-0000-00001C940000}"/>
    <cellStyle name="Standard 4 5 4 3 3" xfId="4570" xr:uid="{00000000-0005-0000-0000-00001D940000}"/>
    <cellStyle name="Standard 4 5 4 3 3 2" xfId="7442" xr:uid="{00000000-0005-0000-0000-00001E940000}"/>
    <cellStyle name="Standard 4 5 4 3 3 2 2" xfId="13091" xr:uid="{00000000-0005-0000-0000-00001F940000}"/>
    <cellStyle name="Standard 4 5 4 3 3 2 2 2" xfId="24387" xr:uid="{00000000-0005-0000-0000-000020940000}"/>
    <cellStyle name="Standard 4 5 4 3 3 2 2 2 2" xfId="58275" xr:uid="{00000000-0005-0000-0000-000021940000}"/>
    <cellStyle name="Standard 4 5 4 3 3 2 2 3" xfId="46979" xr:uid="{00000000-0005-0000-0000-000022940000}"/>
    <cellStyle name="Standard 4 5 4 3 3 2 2 4" xfId="35683" xr:uid="{00000000-0005-0000-0000-000023940000}"/>
    <cellStyle name="Standard 4 5 4 3 3 2 3" xfId="18739" xr:uid="{00000000-0005-0000-0000-000024940000}"/>
    <cellStyle name="Standard 4 5 4 3 3 2 3 2" xfId="52627" xr:uid="{00000000-0005-0000-0000-000025940000}"/>
    <cellStyle name="Standard 4 5 4 3 3 2 4" xfId="41331" xr:uid="{00000000-0005-0000-0000-000026940000}"/>
    <cellStyle name="Standard 4 5 4 3 3 2 5" xfId="30035" xr:uid="{00000000-0005-0000-0000-000027940000}"/>
    <cellStyle name="Standard 4 5 4 3 3 3" xfId="10267" xr:uid="{00000000-0005-0000-0000-000028940000}"/>
    <cellStyle name="Standard 4 5 4 3 3 3 2" xfId="21563" xr:uid="{00000000-0005-0000-0000-000029940000}"/>
    <cellStyle name="Standard 4 5 4 3 3 3 2 2" xfId="55451" xr:uid="{00000000-0005-0000-0000-00002A940000}"/>
    <cellStyle name="Standard 4 5 4 3 3 3 3" xfId="44155" xr:uid="{00000000-0005-0000-0000-00002B940000}"/>
    <cellStyle name="Standard 4 5 4 3 3 3 4" xfId="32859" xr:uid="{00000000-0005-0000-0000-00002C940000}"/>
    <cellStyle name="Standard 4 5 4 3 3 4" xfId="15915" xr:uid="{00000000-0005-0000-0000-00002D940000}"/>
    <cellStyle name="Standard 4 5 4 3 3 4 2" xfId="49803" xr:uid="{00000000-0005-0000-0000-00002E940000}"/>
    <cellStyle name="Standard 4 5 4 3 3 5" xfId="38507" xr:uid="{00000000-0005-0000-0000-00002F940000}"/>
    <cellStyle name="Standard 4 5 4 3 3 6" xfId="27211" xr:uid="{00000000-0005-0000-0000-000030940000}"/>
    <cellStyle name="Standard 4 5 4 3 4" xfId="5858" xr:uid="{00000000-0005-0000-0000-000031940000}"/>
    <cellStyle name="Standard 4 5 4 3 4 2" xfId="11508" xr:uid="{00000000-0005-0000-0000-000032940000}"/>
    <cellStyle name="Standard 4 5 4 3 4 2 2" xfId="22804" xr:uid="{00000000-0005-0000-0000-000033940000}"/>
    <cellStyle name="Standard 4 5 4 3 4 2 2 2" xfId="56692" xr:uid="{00000000-0005-0000-0000-000034940000}"/>
    <cellStyle name="Standard 4 5 4 3 4 2 3" xfId="45396" xr:uid="{00000000-0005-0000-0000-000035940000}"/>
    <cellStyle name="Standard 4 5 4 3 4 2 4" xfId="34100" xr:uid="{00000000-0005-0000-0000-000036940000}"/>
    <cellStyle name="Standard 4 5 4 3 4 3" xfId="17156" xr:uid="{00000000-0005-0000-0000-000037940000}"/>
    <cellStyle name="Standard 4 5 4 3 4 3 2" xfId="51044" xr:uid="{00000000-0005-0000-0000-000038940000}"/>
    <cellStyle name="Standard 4 5 4 3 4 4" xfId="39748" xr:uid="{00000000-0005-0000-0000-000039940000}"/>
    <cellStyle name="Standard 4 5 4 3 4 5" xfId="28452" xr:uid="{00000000-0005-0000-0000-00003A940000}"/>
    <cellStyle name="Standard 4 5 4 3 5" xfId="8684" xr:uid="{00000000-0005-0000-0000-00003B940000}"/>
    <cellStyle name="Standard 4 5 4 3 5 2" xfId="19980" xr:uid="{00000000-0005-0000-0000-00003C940000}"/>
    <cellStyle name="Standard 4 5 4 3 5 2 2" xfId="53868" xr:uid="{00000000-0005-0000-0000-00003D940000}"/>
    <cellStyle name="Standard 4 5 4 3 5 3" xfId="42572" xr:uid="{00000000-0005-0000-0000-00003E940000}"/>
    <cellStyle name="Standard 4 5 4 3 5 4" xfId="31276" xr:uid="{00000000-0005-0000-0000-00003F940000}"/>
    <cellStyle name="Standard 4 5 4 3 6" xfId="14332" xr:uid="{00000000-0005-0000-0000-000040940000}"/>
    <cellStyle name="Standard 4 5 4 3 6 2" xfId="48220" xr:uid="{00000000-0005-0000-0000-000041940000}"/>
    <cellStyle name="Standard 4 5 4 3 7" xfId="36924" xr:uid="{00000000-0005-0000-0000-000042940000}"/>
    <cellStyle name="Standard 4 5 4 3 8" xfId="25628" xr:uid="{00000000-0005-0000-0000-000043940000}"/>
    <cellStyle name="Standard 4 5 4 4" xfId="2940" xr:uid="{00000000-0005-0000-0000-000044940000}"/>
    <cellStyle name="Standard 4 5 4 4 2" xfId="5347" xr:uid="{00000000-0005-0000-0000-000045940000}"/>
    <cellStyle name="Standard 4 5 4 4 2 2" xfId="8173" xr:uid="{00000000-0005-0000-0000-000046940000}"/>
    <cellStyle name="Standard 4 5 4 4 2 2 2" xfId="13822" xr:uid="{00000000-0005-0000-0000-000047940000}"/>
    <cellStyle name="Standard 4 5 4 4 2 2 2 2" xfId="25118" xr:uid="{00000000-0005-0000-0000-000048940000}"/>
    <cellStyle name="Standard 4 5 4 4 2 2 2 2 2" xfId="59006" xr:uid="{00000000-0005-0000-0000-000049940000}"/>
    <cellStyle name="Standard 4 5 4 4 2 2 2 3" xfId="47710" xr:uid="{00000000-0005-0000-0000-00004A940000}"/>
    <cellStyle name="Standard 4 5 4 4 2 2 2 4" xfId="36414" xr:uid="{00000000-0005-0000-0000-00004B940000}"/>
    <cellStyle name="Standard 4 5 4 4 2 2 3" xfId="19470" xr:uid="{00000000-0005-0000-0000-00004C940000}"/>
    <cellStyle name="Standard 4 5 4 4 2 2 3 2" xfId="53358" xr:uid="{00000000-0005-0000-0000-00004D940000}"/>
    <cellStyle name="Standard 4 5 4 4 2 2 4" xfId="42062" xr:uid="{00000000-0005-0000-0000-00004E940000}"/>
    <cellStyle name="Standard 4 5 4 4 2 2 5" xfId="30766" xr:uid="{00000000-0005-0000-0000-00004F940000}"/>
    <cellStyle name="Standard 4 5 4 4 2 3" xfId="10998" xr:uid="{00000000-0005-0000-0000-000050940000}"/>
    <cellStyle name="Standard 4 5 4 4 2 3 2" xfId="22294" xr:uid="{00000000-0005-0000-0000-000051940000}"/>
    <cellStyle name="Standard 4 5 4 4 2 3 2 2" xfId="56182" xr:uid="{00000000-0005-0000-0000-000052940000}"/>
    <cellStyle name="Standard 4 5 4 4 2 3 3" xfId="44886" xr:uid="{00000000-0005-0000-0000-000053940000}"/>
    <cellStyle name="Standard 4 5 4 4 2 3 4" xfId="33590" xr:uid="{00000000-0005-0000-0000-000054940000}"/>
    <cellStyle name="Standard 4 5 4 4 2 4" xfId="16646" xr:uid="{00000000-0005-0000-0000-000055940000}"/>
    <cellStyle name="Standard 4 5 4 4 2 4 2" xfId="50534" xr:uid="{00000000-0005-0000-0000-000056940000}"/>
    <cellStyle name="Standard 4 5 4 4 2 5" xfId="39238" xr:uid="{00000000-0005-0000-0000-000057940000}"/>
    <cellStyle name="Standard 4 5 4 4 2 6" xfId="27942" xr:uid="{00000000-0005-0000-0000-000058940000}"/>
    <cellStyle name="Standard 4 5 4 4 3" xfId="4567" xr:uid="{00000000-0005-0000-0000-000059940000}"/>
    <cellStyle name="Standard 4 5 4 4 3 2" xfId="7439" xr:uid="{00000000-0005-0000-0000-00005A940000}"/>
    <cellStyle name="Standard 4 5 4 4 3 2 2" xfId="13088" xr:uid="{00000000-0005-0000-0000-00005B940000}"/>
    <cellStyle name="Standard 4 5 4 4 3 2 2 2" xfId="24384" xr:uid="{00000000-0005-0000-0000-00005C940000}"/>
    <cellStyle name="Standard 4 5 4 4 3 2 2 2 2" xfId="58272" xr:uid="{00000000-0005-0000-0000-00005D940000}"/>
    <cellStyle name="Standard 4 5 4 4 3 2 2 3" xfId="46976" xr:uid="{00000000-0005-0000-0000-00005E940000}"/>
    <cellStyle name="Standard 4 5 4 4 3 2 2 4" xfId="35680" xr:uid="{00000000-0005-0000-0000-00005F940000}"/>
    <cellStyle name="Standard 4 5 4 4 3 2 3" xfId="18736" xr:uid="{00000000-0005-0000-0000-000060940000}"/>
    <cellStyle name="Standard 4 5 4 4 3 2 3 2" xfId="52624" xr:uid="{00000000-0005-0000-0000-000061940000}"/>
    <cellStyle name="Standard 4 5 4 4 3 2 4" xfId="41328" xr:uid="{00000000-0005-0000-0000-000062940000}"/>
    <cellStyle name="Standard 4 5 4 4 3 2 5" xfId="30032" xr:uid="{00000000-0005-0000-0000-000063940000}"/>
    <cellStyle name="Standard 4 5 4 4 3 3" xfId="10264" xr:uid="{00000000-0005-0000-0000-000064940000}"/>
    <cellStyle name="Standard 4 5 4 4 3 3 2" xfId="21560" xr:uid="{00000000-0005-0000-0000-000065940000}"/>
    <cellStyle name="Standard 4 5 4 4 3 3 2 2" xfId="55448" xr:uid="{00000000-0005-0000-0000-000066940000}"/>
    <cellStyle name="Standard 4 5 4 4 3 3 3" xfId="44152" xr:uid="{00000000-0005-0000-0000-000067940000}"/>
    <cellStyle name="Standard 4 5 4 4 3 3 4" xfId="32856" xr:uid="{00000000-0005-0000-0000-000068940000}"/>
    <cellStyle name="Standard 4 5 4 4 3 4" xfId="15912" xr:uid="{00000000-0005-0000-0000-000069940000}"/>
    <cellStyle name="Standard 4 5 4 4 3 4 2" xfId="49800" xr:uid="{00000000-0005-0000-0000-00006A940000}"/>
    <cellStyle name="Standard 4 5 4 4 3 5" xfId="38504" xr:uid="{00000000-0005-0000-0000-00006B940000}"/>
    <cellStyle name="Standard 4 5 4 4 3 6" xfId="27208" xr:uid="{00000000-0005-0000-0000-00006C940000}"/>
    <cellStyle name="Standard 4 5 4 4 4" xfId="6111" xr:uid="{00000000-0005-0000-0000-00006D940000}"/>
    <cellStyle name="Standard 4 5 4 4 4 2" xfId="11761" xr:uid="{00000000-0005-0000-0000-00006E940000}"/>
    <cellStyle name="Standard 4 5 4 4 4 2 2" xfId="23057" xr:uid="{00000000-0005-0000-0000-00006F940000}"/>
    <cellStyle name="Standard 4 5 4 4 4 2 2 2" xfId="56945" xr:uid="{00000000-0005-0000-0000-000070940000}"/>
    <cellStyle name="Standard 4 5 4 4 4 2 3" xfId="45649" xr:uid="{00000000-0005-0000-0000-000071940000}"/>
    <cellStyle name="Standard 4 5 4 4 4 2 4" xfId="34353" xr:uid="{00000000-0005-0000-0000-000072940000}"/>
    <cellStyle name="Standard 4 5 4 4 4 3" xfId="17409" xr:uid="{00000000-0005-0000-0000-000073940000}"/>
    <cellStyle name="Standard 4 5 4 4 4 3 2" xfId="51297" xr:uid="{00000000-0005-0000-0000-000074940000}"/>
    <cellStyle name="Standard 4 5 4 4 4 4" xfId="40001" xr:uid="{00000000-0005-0000-0000-000075940000}"/>
    <cellStyle name="Standard 4 5 4 4 4 5" xfId="28705" xr:uid="{00000000-0005-0000-0000-000076940000}"/>
    <cellStyle name="Standard 4 5 4 4 5" xfId="8937" xr:uid="{00000000-0005-0000-0000-000077940000}"/>
    <cellStyle name="Standard 4 5 4 4 5 2" xfId="20233" xr:uid="{00000000-0005-0000-0000-000078940000}"/>
    <cellStyle name="Standard 4 5 4 4 5 2 2" xfId="54121" xr:uid="{00000000-0005-0000-0000-000079940000}"/>
    <cellStyle name="Standard 4 5 4 4 5 3" xfId="42825" xr:uid="{00000000-0005-0000-0000-00007A940000}"/>
    <cellStyle name="Standard 4 5 4 4 5 4" xfId="31529" xr:uid="{00000000-0005-0000-0000-00007B940000}"/>
    <cellStyle name="Standard 4 5 4 4 6" xfId="14585" xr:uid="{00000000-0005-0000-0000-00007C940000}"/>
    <cellStyle name="Standard 4 5 4 4 6 2" xfId="48473" xr:uid="{00000000-0005-0000-0000-00007D940000}"/>
    <cellStyle name="Standard 4 5 4 4 7" xfId="37177" xr:uid="{00000000-0005-0000-0000-00007E940000}"/>
    <cellStyle name="Standard 4 5 4 4 8" xfId="25881" xr:uid="{00000000-0005-0000-0000-00007F940000}"/>
    <cellStyle name="Standard 4 5 4 5" xfId="3821" xr:uid="{00000000-0005-0000-0000-000080940000}"/>
    <cellStyle name="Standard 4 5 4 5 2" xfId="6975" xr:uid="{00000000-0005-0000-0000-000081940000}"/>
    <cellStyle name="Standard 4 5 4 5 2 2" xfId="12624" xr:uid="{00000000-0005-0000-0000-000082940000}"/>
    <cellStyle name="Standard 4 5 4 5 2 2 2" xfId="23920" xr:uid="{00000000-0005-0000-0000-000083940000}"/>
    <cellStyle name="Standard 4 5 4 5 2 2 2 2" xfId="57808" xr:uid="{00000000-0005-0000-0000-000084940000}"/>
    <cellStyle name="Standard 4 5 4 5 2 2 3" xfId="46512" xr:uid="{00000000-0005-0000-0000-000085940000}"/>
    <cellStyle name="Standard 4 5 4 5 2 2 4" xfId="35216" xr:uid="{00000000-0005-0000-0000-000086940000}"/>
    <cellStyle name="Standard 4 5 4 5 2 3" xfId="18272" xr:uid="{00000000-0005-0000-0000-000087940000}"/>
    <cellStyle name="Standard 4 5 4 5 2 3 2" xfId="52160" xr:uid="{00000000-0005-0000-0000-000088940000}"/>
    <cellStyle name="Standard 4 5 4 5 2 4" xfId="40864" xr:uid="{00000000-0005-0000-0000-000089940000}"/>
    <cellStyle name="Standard 4 5 4 5 2 5" xfId="29568" xr:uid="{00000000-0005-0000-0000-00008A940000}"/>
    <cellStyle name="Standard 4 5 4 5 3" xfId="9800" xr:uid="{00000000-0005-0000-0000-00008B940000}"/>
    <cellStyle name="Standard 4 5 4 5 3 2" xfId="21096" xr:uid="{00000000-0005-0000-0000-00008C940000}"/>
    <cellStyle name="Standard 4 5 4 5 3 2 2" xfId="54984" xr:uid="{00000000-0005-0000-0000-00008D940000}"/>
    <cellStyle name="Standard 4 5 4 5 3 3" xfId="43688" xr:uid="{00000000-0005-0000-0000-00008E940000}"/>
    <cellStyle name="Standard 4 5 4 5 3 4" xfId="32392" xr:uid="{00000000-0005-0000-0000-00008F940000}"/>
    <cellStyle name="Standard 4 5 4 5 4" xfId="15448" xr:uid="{00000000-0005-0000-0000-000090940000}"/>
    <cellStyle name="Standard 4 5 4 5 4 2" xfId="49336" xr:uid="{00000000-0005-0000-0000-000091940000}"/>
    <cellStyle name="Standard 4 5 4 5 5" xfId="38040" xr:uid="{00000000-0005-0000-0000-000092940000}"/>
    <cellStyle name="Standard 4 5 4 5 6" xfId="26744" xr:uid="{00000000-0005-0000-0000-000093940000}"/>
    <cellStyle name="Standard 4 5 4 6" xfId="4922" xr:uid="{00000000-0005-0000-0000-000094940000}"/>
    <cellStyle name="Standard 4 5 4 6 2" xfId="7748" xr:uid="{00000000-0005-0000-0000-000095940000}"/>
    <cellStyle name="Standard 4 5 4 6 2 2" xfId="13397" xr:uid="{00000000-0005-0000-0000-000096940000}"/>
    <cellStyle name="Standard 4 5 4 6 2 2 2" xfId="24693" xr:uid="{00000000-0005-0000-0000-000097940000}"/>
    <cellStyle name="Standard 4 5 4 6 2 2 2 2" xfId="58581" xr:uid="{00000000-0005-0000-0000-000098940000}"/>
    <cellStyle name="Standard 4 5 4 6 2 2 3" xfId="47285" xr:uid="{00000000-0005-0000-0000-000099940000}"/>
    <cellStyle name="Standard 4 5 4 6 2 2 4" xfId="35989" xr:uid="{00000000-0005-0000-0000-00009A940000}"/>
    <cellStyle name="Standard 4 5 4 6 2 3" xfId="19045" xr:uid="{00000000-0005-0000-0000-00009B940000}"/>
    <cellStyle name="Standard 4 5 4 6 2 3 2" xfId="52933" xr:uid="{00000000-0005-0000-0000-00009C940000}"/>
    <cellStyle name="Standard 4 5 4 6 2 4" xfId="41637" xr:uid="{00000000-0005-0000-0000-00009D940000}"/>
    <cellStyle name="Standard 4 5 4 6 2 5" xfId="30341" xr:uid="{00000000-0005-0000-0000-00009E940000}"/>
    <cellStyle name="Standard 4 5 4 6 3" xfId="10573" xr:uid="{00000000-0005-0000-0000-00009F940000}"/>
    <cellStyle name="Standard 4 5 4 6 3 2" xfId="21869" xr:uid="{00000000-0005-0000-0000-0000A0940000}"/>
    <cellStyle name="Standard 4 5 4 6 3 2 2" xfId="55757" xr:uid="{00000000-0005-0000-0000-0000A1940000}"/>
    <cellStyle name="Standard 4 5 4 6 3 3" xfId="44461" xr:uid="{00000000-0005-0000-0000-0000A2940000}"/>
    <cellStyle name="Standard 4 5 4 6 3 4" xfId="33165" xr:uid="{00000000-0005-0000-0000-0000A3940000}"/>
    <cellStyle name="Standard 4 5 4 6 4" xfId="16221" xr:uid="{00000000-0005-0000-0000-0000A4940000}"/>
    <cellStyle name="Standard 4 5 4 6 4 2" xfId="50109" xr:uid="{00000000-0005-0000-0000-0000A5940000}"/>
    <cellStyle name="Standard 4 5 4 6 5" xfId="38813" xr:uid="{00000000-0005-0000-0000-0000A6940000}"/>
    <cellStyle name="Standard 4 5 4 6 6" xfId="27517" xr:uid="{00000000-0005-0000-0000-0000A7940000}"/>
    <cellStyle name="Standard 4 5 4 7" xfId="3527" xr:uid="{00000000-0005-0000-0000-0000A8940000}"/>
    <cellStyle name="Standard 4 5 4 7 2" xfId="6683" xr:uid="{00000000-0005-0000-0000-0000A9940000}"/>
    <cellStyle name="Standard 4 5 4 7 2 2" xfId="12332" xr:uid="{00000000-0005-0000-0000-0000AA940000}"/>
    <cellStyle name="Standard 4 5 4 7 2 2 2" xfId="23628" xr:uid="{00000000-0005-0000-0000-0000AB940000}"/>
    <cellStyle name="Standard 4 5 4 7 2 2 2 2" xfId="57516" xr:uid="{00000000-0005-0000-0000-0000AC940000}"/>
    <cellStyle name="Standard 4 5 4 7 2 2 3" xfId="46220" xr:uid="{00000000-0005-0000-0000-0000AD940000}"/>
    <cellStyle name="Standard 4 5 4 7 2 2 4" xfId="34924" xr:uid="{00000000-0005-0000-0000-0000AE940000}"/>
    <cellStyle name="Standard 4 5 4 7 2 3" xfId="17980" xr:uid="{00000000-0005-0000-0000-0000AF940000}"/>
    <cellStyle name="Standard 4 5 4 7 2 3 2" xfId="51868" xr:uid="{00000000-0005-0000-0000-0000B0940000}"/>
    <cellStyle name="Standard 4 5 4 7 2 4" xfId="40572" xr:uid="{00000000-0005-0000-0000-0000B1940000}"/>
    <cellStyle name="Standard 4 5 4 7 2 5" xfId="29276" xr:uid="{00000000-0005-0000-0000-0000B2940000}"/>
    <cellStyle name="Standard 4 5 4 7 3" xfId="9508" xr:uid="{00000000-0005-0000-0000-0000B3940000}"/>
    <cellStyle name="Standard 4 5 4 7 3 2" xfId="20804" xr:uid="{00000000-0005-0000-0000-0000B4940000}"/>
    <cellStyle name="Standard 4 5 4 7 3 2 2" xfId="54692" xr:uid="{00000000-0005-0000-0000-0000B5940000}"/>
    <cellStyle name="Standard 4 5 4 7 3 3" xfId="43396" xr:uid="{00000000-0005-0000-0000-0000B6940000}"/>
    <cellStyle name="Standard 4 5 4 7 3 4" xfId="32100" xr:uid="{00000000-0005-0000-0000-0000B7940000}"/>
    <cellStyle name="Standard 4 5 4 7 4" xfId="15156" xr:uid="{00000000-0005-0000-0000-0000B8940000}"/>
    <cellStyle name="Standard 4 5 4 7 4 2" xfId="49044" xr:uid="{00000000-0005-0000-0000-0000B9940000}"/>
    <cellStyle name="Standard 4 5 4 7 5" xfId="37748" xr:uid="{00000000-0005-0000-0000-0000BA940000}"/>
    <cellStyle name="Standard 4 5 4 7 6" xfId="26452" xr:uid="{00000000-0005-0000-0000-0000BB940000}"/>
    <cellStyle name="Standard 4 5 4 8" xfId="5611" xr:uid="{00000000-0005-0000-0000-0000BC940000}"/>
    <cellStyle name="Standard 4 5 4 8 2" xfId="11261" xr:uid="{00000000-0005-0000-0000-0000BD940000}"/>
    <cellStyle name="Standard 4 5 4 8 2 2" xfId="22557" xr:uid="{00000000-0005-0000-0000-0000BE940000}"/>
    <cellStyle name="Standard 4 5 4 8 2 2 2" xfId="56445" xr:uid="{00000000-0005-0000-0000-0000BF940000}"/>
    <cellStyle name="Standard 4 5 4 8 2 3" xfId="45149" xr:uid="{00000000-0005-0000-0000-0000C0940000}"/>
    <cellStyle name="Standard 4 5 4 8 2 4" xfId="33853" xr:uid="{00000000-0005-0000-0000-0000C1940000}"/>
    <cellStyle name="Standard 4 5 4 8 3" xfId="16909" xr:uid="{00000000-0005-0000-0000-0000C2940000}"/>
    <cellStyle name="Standard 4 5 4 8 3 2" xfId="50797" xr:uid="{00000000-0005-0000-0000-0000C3940000}"/>
    <cellStyle name="Standard 4 5 4 8 4" xfId="39501" xr:uid="{00000000-0005-0000-0000-0000C4940000}"/>
    <cellStyle name="Standard 4 5 4 8 5" xfId="28205" xr:uid="{00000000-0005-0000-0000-0000C5940000}"/>
    <cellStyle name="Standard 4 5 4 9" xfId="8437" xr:uid="{00000000-0005-0000-0000-0000C6940000}"/>
    <cellStyle name="Standard 4 5 4 9 2" xfId="19733" xr:uid="{00000000-0005-0000-0000-0000C7940000}"/>
    <cellStyle name="Standard 4 5 4 9 2 2" xfId="53621" xr:uid="{00000000-0005-0000-0000-0000C8940000}"/>
    <cellStyle name="Standard 4 5 4 9 3" xfId="42325" xr:uid="{00000000-0005-0000-0000-0000C9940000}"/>
    <cellStyle name="Standard 4 5 4 9 4" xfId="31029" xr:uid="{00000000-0005-0000-0000-0000CA940000}"/>
    <cellStyle name="Standard 4 5 5" xfId="1563" xr:uid="{00000000-0005-0000-0000-0000CB940000}"/>
    <cellStyle name="Standard 4 5 5 10" xfId="36752" xr:uid="{00000000-0005-0000-0000-0000CC940000}"/>
    <cellStyle name="Standard 4 5 5 11" xfId="25456" xr:uid="{00000000-0005-0000-0000-0000CD940000}"/>
    <cellStyle name="Standard 4 5 5 2" xfId="2759" xr:uid="{00000000-0005-0000-0000-0000CE940000}"/>
    <cellStyle name="Standard 4 5 5 2 2" xfId="3261" xr:uid="{00000000-0005-0000-0000-0000CF940000}"/>
    <cellStyle name="Standard 4 5 5 2 2 2" xfId="5352" xr:uid="{00000000-0005-0000-0000-0000D0940000}"/>
    <cellStyle name="Standard 4 5 5 2 2 2 2" xfId="8178" xr:uid="{00000000-0005-0000-0000-0000D1940000}"/>
    <cellStyle name="Standard 4 5 5 2 2 2 2 2" xfId="13827" xr:uid="{00000000-0005-0000-0000-0000D2940000}"/>
    <cellStyle name="Standard 4 5 5 2 2 2 2 2 2" xfId="25123" xr:uid="{00000000-0005-0000-0000-0000D3940000}"/>
    <cellStyle name="Standard 4 5 5 2 2 2 2 2 2 2" xfId="59011" xr:uid="{00000000-0005-0000-0000-0000D4940000}"/>
    <cellStyle name="Standard 4 5 5 2 2 2 2 2 3" xfId="47715" xr:uid="{00000000-0005-0000-0000-0000D5940000}"/>
    <cellStyle name="Standard 4 5 5 2 2 2 2 2 4" xfId="36419" xr:uid="{00000000-0005-0000-0000-0000D6940000}"/>
    <cellStyle name="Standard 4 5 5 2 2 2 2 3" xfId="19475" xr:uid="{00000000-0005-0000-0000-0000D7940000}"/>
    <cellStyle name="Standard 4 5 5 2 2 2 2 3 2" xfId="53363" xr:uid="{00000000-0005-0000-0000-0000D8940000}"/>
    <cellStyle name="Standard 4 5 5 2 2 2 2 4" xfId="42067" xr:uid="{00000000-0005-0000-0000-0000D9940000}"/>
    <cellStyle name="Standard 4 5 5 2 2 2 2 5" xfId="30771" xr:uid="{00000000-0005-0000-0000-0000DA940000}"/>
    <cellStyle name="Standard 4 5 5 2 2 2 3" xfId="11003" xr:uid="{00000000-0005-0000-0000-0000DB940000}"/>
    <cellStyle name="Standard 4 5 5 2 2 2 3 2" xfId="22299" xr:uid="{00000000-0005-0000-0000-0000DC940000}"/>
    <cellStyle name="Standard 4 5 5 2 2 2 3 2 2" xfId="56187" xr:uid="{00000000-0005-0000-0000-0000DD940000}"/>
    <cellStyle name="Standard 4 5 5 2 2 2 3 3" xfId="44891" xr:uid="{00000000-0005-0000-0000-0000DE940000}"/>
    <cellStyle name="Standard 4 5 5 2 2 2 3 4" xfId="33595" xr:uid="{00000000-0005-0000-0000-0000DF940000}"/>
    <cellStyle name="Standard 4 5 5 2 2 2 4" xfId="16651" xr:uid="{00000000-0005-0000-0000-0000E0940000}"/>
    <cellStyle name="Standard 4 5 5 2 2 2 4 2" xfId="50539" xr:uid="{00000000-0005-0000-0000-0000E1940000}"/>
    <cellStyle name="Standard 4 5 5 2 2 2 5" xfId="39243" xr:uid="{00000000-0005-0000-0000-0000E2940000}"/>
    <cellStyle name="Standard 4 5 5 2 2 2 6" xfId="27947" xr:uid="{00000000-0005-0000-0000-0000E3940000}"/>
    <cellStyle name="Standard 4 5 5 2 2 3" xfId="6432" xr:uid="{00000000-0005-0000-0000-0000E4940000}"/>
    <cellStyle name="Standard 4 5 5 2 2 3 2" xfId="12082" xr:uid="{00000000-0005-0000-0000-0000E5940000}"/>
    <cellStyle name="Standard 4 5 5 2 2 3 2 2" xfId="23378" xr:uid="{00000000-0005-0000-0000-0000E6940000}"/>
    <cellStyle name="Standard 4 5 5 2 2 3 2 2 2" xfId="57266" xr:uid="{00000000-0005-0000-0000-0000E7940000}"/>
    <cellStyle name="Standard 4 5 5 2 2 3 2 3" xfId="45970" xr:uid="{00000000-0005-0000-0000-0000E8940000}"/>
    <cellStyle name="Standard 4 5 5 2 2 3 2 4" xfId="34674" xr:uid="{00000000-0005-0000-0000-0000E9940000}"/>
    <cellStyle name="Standard 4 5 5 2 2 3 3" xfId="17730" xr:uid="{00000000-0005-0000-0000-0000EA940000}"/>
    <cellStyle name="Standard 4 5 5 2 2 3 3 2" xfId="51618" xr:uid="{00000000-0005-0000-0000-0000EB940000}"/>
    <cellStyle name="Standard 4 5 5 2 2 3 4" xfId="40322" xr:uid="{00000000-0005-0000-0000-0000EC940000}"/>
    <cellStyle name="Standard 4 5 5 2 2 3 5" xfId="29026" xr:uid="{00000000-0005-0000-0000-0000ED940000}"/>
    <cellStyle name="Standard 4 5 5 2 2 4" xfId="9258" xr:uid="{00000000-0005-0000-0000-0000EE940000}"/>
    <cellStyle name="Standard 4 5 5 2 2 4 2" xfId="20554" xr:uid="{00000000-0005-0000-0000-0000EF940000}"/>
    <cellStyle name="Standard 4 5 5 2 2 4 2 2" xfId="54442" xr:uid="{00000000-0005-0000-0000-0000F0940000}"/>
    <cellStyle name="Standard 4 5 5 2 2 4 3" xfId="43146" xr:uid="{00000000-0005-0000-0000-0000F1940000}"/>
    <cellStyle name="Standard 4 5 5 2 2 4 4" xfId="31850" xr:uid="{00000000-0005-0000-0000-0000F2940000}"/>
    <cellStyle name="Standard 4 5 5 2 2 5" xfId="14906" xr:uid="{00000000-0005-0000-0000-0000F3940000}"/>
    <cellStyle name="Standard 4 5 5 2 2 5 2" xfId="48794" xr:uid="{00000000-0005-0000-0000-0000F4940000}"/>
    <cellStyle name="Standard 4 5 5 2 2 6" xfId="37498" xr:uid="{00000000-0005-0000-0000-0000F5940000}"/>
    <cellStyle name="Standard 4 5 5 2 2 7" xfId="26202" xr:uid="{00000000-0005-0000-0000-0000F6940000}"/>
    <cellStyle name="Standard 4 5 5 2 3" xfId="4572" xr:uid="{00000000-0005-0000-0000-0000F7940000}"/>
    <cellStyle name="Standard 4 5 5 2 3 2" xfId="7444" xr:uid="{00000000-0005-0000-0000-0000F8940000}"/>
    <cellStyle name="Standard 4 5 5 2 3 2 2" xfId="13093" xr:uid="{00000000-0005-0000-0000-0000F9940000}"/>
    <cellStyle name="Standard 4 5 5 2 3 2 2 2" xfId="24389" xr:uid="{00000000-0005-0000-0000-0000FA940000}"/>
    <cellStyle name="Standard 4 5 5 2 3 2 2 2 2" xfId="58277" xr:uid="{00000000-0005-0000-0000-0000FB940000}"/>
    <cellStyle name="Standard 4 5 5 2 3 2 2 3" xfId="46981" xr:uid="{00000000-0005-0000-0000-0000FC940000}"/>
    <cellStyle name="Standard 4 5 5 2 3 2 2 4" xfId="35685" xr:uid="{00000000-0005-0000-0000-0000FD940000}"/>
    <cellStyle name="Standard 4 5 5 2 3 2 3" xfId="18741" xr:uid="{00000000-0005-0000-0000-0000FE940000}"/>
    <cellStyle name="Standard 4 5 5 2 3 2 3 2" xfId="52629" xr:uid="{00000000-0005-0000-0000-0000FF940000}"/>
    <cellStyle name="Standard 4 5 5 2 3 2 4" xfId="41333" xr:uid="{00000000-0005-0000-0000-000000950000}"/>
    <cellStyle name="Standard 4 5 5 2 3 2 5" xfId="30037" xr:uid="{00000000-0005-0000-0000-000001950000}"/>
    <cellStyle name="Standard 4 5 5 2 3 3" xfId="10269" xr:uid="{00000000-0005-0000-0000-000002950000}"/>
    <cellStyle name="Standard 4 5 5 2 3 3 2" xfId="21565" xr:uid="{00000000-0005-0000-0000-000003950000}"/>
    <cellStyle name="Standard 4 5 5 2 3 3 2 2" xfId="55453" xr:uid="{00000000-0005-0000-0000-000004950000}"/>
    <cellStyle name="Standard 4 5 5 2 3 3 3" xfId="44157" xr:uid="{00000000-0005-0000-0000-000005950000}"/>
    <cellStyle name="Standard 4 5 5 2 3 3 4" xfId="32861" xr:uid="{00000000-0005-0000-0000-000006950000}"/>
    <cellStyle name="Standard 4 5 5 2 3 4" xfId="15917" xr:uid="{00000000-0005-0000-0000-000007950000}"/>
    <cellStyle name="Standard 4 5 5 2 3 4 2" xfId="49805" xr:uid="{00000000-0005-0000-0000-000008950000}"/>
    <cellStyle name="Standard 4 5 5 2 3 5" xfId="38509" xr:uid="{00000000-0005-0000-0000-000009950000}"/>
    <cellStyle name="Standard 4 5 5 2 3 6" xfId="27213" xr:uid="{00000000-0005-0000-0000-00000A950000}"/>
    <cellStyle name="Standard 4 5 5 2 4" xfId="5932" xr:uid="{00000000-0005-0000-0000-00000B950000}"/>
    <cellStyle name="Standard 4 5 5 2 4 2" xfId="11582" xr:uid="{00000000-0005-0000-0000-00000C950000}"/>
    <cellStyle name="Standard 4 5 5 2 4 2 2" xfId="22878" xr:uid="{00000000-0005-0000-0000-00000D950000}"/>
    <cellStyle name="Standard 4 5 5 2 4 2 2 2" xfId="56766" xr:uid="{00000000-0005-0000-0000-00000E950000}"/>
    <cellStyle name="Standard 4 5 5 2 4 2 3" xfId="45470" xr:uid="{00000000-0005-0000-0000-00000F950000}"/>
    <cellStyle name="Standard 4 5 5 2 4 2 4" xfId="34174" xr:uid="{00000000-0005-0000-0000-000010950000}"/>
    <cellStyle name="Standard 4 5 5 2 4 3" xfId="17230" xr:uid="{00000000-0005-0000-0000-000011950000}"/>
    <cellStyle name="Standard 4 5 5 2 4 3 2" xfId="51118" xr:uid="{00000000-0005-0000-0000-000012950000}"/>
    <cellStyle name="Standard 4 5 5 2 4 4" xfId="39822" xr:uid="{00000000-0005-0000-0000-000013950000}"/>
    <cellStyle name="Standard 4 5 5 2 4 5" xfId="28526" xr:uid="{00000000-0005-0000-0000-000014950000}"/>
    <cellStyle name="Standard 4 5 5 2 5" xfId="8758" xr:uid="{00000000-0005-0000-0000-000015950000}"/>
    <cellStyle name="Standard 4 5 5 2 5 2" xfId="20054" xr:uid="{00000000-0005-0000-0000-000016950000}"/>
    <cellStyle name="Standard 4 5 5 2 5 2 2" xfId="53942" xr:uid="{00000000-0005-0000-0000-000017950000}"/>
    <cellStyle name="Standard 4 5 5 2 5 3" xfId="42646" xr:uid="{00000000-0005-0000-0000-000018950000}"/>
    <cellStyle name="Standard 4 5 5 2 5 4" xfId="31350" xr:uid="{00000000-0005-0000-0000-000019950000}"/>
    <cellStyle name="Standard 4 5 5 2 6" xfId="14406" xr:uid="{00000000-0005-0000-0000-00001A950000}"/>
    <cellStyle name="Standard 4 5 5 2 6 2" xfId="48294" xr:uid="{00000000-0005-0000-0000-00001B950000}"/>
    <cellStyle name="Standard 4 5 5 2 7" xfId="36998" xr:uid="{00000000-0005-0000-0000-00001C950000}"/>
    <cellStyle name="Standard 4 5 5 2 8" xfId="25702" xr:uid="{00000000-0005-0000-0000-00001D950000}"/>
    <cellStyle name="Standard 4 5 5 3" xfId="3015" xr:uid="{00000000-0005-0000-0000-00001E950000}"/>
    <cellStyle name="Standard 4 5 5 3 2" xfId="5351" xr:uid="{00000000-0005-0000-0000-00001F950000}"/>
    <cellStyle name="Standard 4 5 5 3 2 2" xfId="8177" xr:uid="{00000000-0005-0000-0000-000020950000}"/>
    <cellStyle name="Standard 4 5 5 3 2 2 2" xfId="13826" xr:uid="{00000000-0005-0000-0000-000021950000}"/>
    <cellStyle name="Standard 4 5 5 3 2 2 2 2" xfId="25122" xr:uid="{00000000-0005-0000-0000-000022950000}"/>
    <cellStyle name="Standard 4 5 5 3 2 2 2 2 2" xfId="59010" xr:uid="{00000000-0005-0000-0000-000023950000}"/>
    <cellStyle name="Standard 4 5 5 3 2 2 2 3" xfId="47714" xr:uid="{00000000-0005-0000-0000-000024950000}"/>
    <cellStyle name="Standard 4 5 5 3 2 2 2 4" xfId="36418" xr:uid="{00000000-0005-0000-0000-000025950000}"/>
    <cellStyle name="Standard 4 5 5 3 2 2 3" xfId="19474" xr:uid="{00000000-0005-0000-0000-000026950000}"/>
    <cellStyle name="Standard 4 5 5 3 2 2 3 2" xfId="53362" xr:uid="{00000000-0005-0000-0000-000027950000}"/>
    <cellStyle name="Standard 4 5 5 3 2 2 4" xfId="42066" xr:uid="{00000000-0005-0000-0000-000028950000}"/>
    <cellStyle name="Standard 4 5 5 3 2 2 5" xfId="30770" xr:uid="{00000000-0005-0000-0000-000029950000}"/>
    <cellStyle name="Standard 4 5 5 3 2 3" xfId="11002" xr:uid="{00000000-0005-0000-0000-00002A950000}"/>
    <cellStyle name="Standard 4 5 5 3 2 3 2" xfId="22298" xr:uid="{00000000-0005-0000-0000-00002B950000}"/>
    <cellStyle name="Standard 4 5 5 3 2 3 2 2" xfId="56186" xr:uid="{00000000-0005-0000-0000-00002C950000}"/>
    <cellStyle name="Standard 4 5 5 3 2 3 3" xfId="44890" xr:uid="{00000000-0005-0000-0000-00002D950000}"/>
    <cellStyle name="Standard 4 5 5 3 2 3 4" xfId="33594" xr:uid="{00000000-0005-0000-0000-00002E950000}"/>
    <cellStyle name="Standard 4 5 5 3 2 4" xfId="16650" xr:uid="{00000000-0005-0000-0000-00002F950000}"/>
    <cellStyle name="Standard 4 5 5 3 2 4 2" xfId="50538" xr:uid="{00000000-0005-0000-0000-000030950000}"/>
    <cellStyle name="Standard 4 5 5 3 2 5" xfId="39242" xr:uid="{00000000-0005-0000-0000-000031950000}"/>
    <cellStyle name="Standard 4 5 5 3 2 6" xfId="27946" xr:uid="{00000000-0005-0000-0000-000032950000}"/>
    <cellStyle name="Standard 4 5 5 3 3" xfId="4571" xr:uid="{00000000-0005-0000-0000-000033950000}"/>
    <cellStyle name="Standard 4 5 5 3 3 2" xfId="7443" xr:uid="{00000000-0005-0000-0000-000034950000}"/>
    <cellStyle name="Standard 4 5 5 3 3 2 2" xfId="13092" xr:uid="{00000000-0005-0000-0000-000035950000}"/>
    <cellStyle name="Standard 4 5 5 3 3 2 2 2" xfId="24388" xr:uid="{00000000-0005-0000-0000-000036950000}"/>
    <cellStyle name="Standard 4 5 5 3 3 2 2 2 2" xfId="58276" xr:uid="{00000000-0005-0000-0000-000037950000}"/>
    <cellStyle name="Standard 4 5 5 3 3 2 2 3" xfId="46980" xr:uid="{00000000-0005-0000-0000-000038950000}"/>
    <cellStyle name="Standard 4 5 5 3 3 2 2 4" xfId="35684" xr:uid="{00000000-0005-0000-0000-000039950000}"/>
    <cellStyle name="Standard 4 5 5 3 3 2 3" xfId="18740" xr:uid="{00000000-0005-0000-0000-00003A950000}"/>
    <cellStyle name="Standard 4 5 5 3 3 2 3 2" xfId="52628" xr:uid="{00000000-0005-0000-0000-00003B950000}"/>
    <cellStyle name="Standard 4 5 5 3 3 2 4" xfId="41332" xr:uid="{00000000-0005-0000-0000-00003C950000}"/>
    <cellStyle name="Standard 4 5 5 3 3 2 5" xfId="30036" xr:uid="{00000000-0005-0000-0000-00003D950000}"/>
    <cellStyle name="Standard 4 5 5 3 3 3" xfId="10268" xr:uid="{00000000-0005-0000-0000-00003E950000}"/>
    <cellStyle name="Standard 4 5 5 3 3 3 2" xfId="21564" xr:uid="{00000000-0005-0000-0000-00003F950000}"/>
    <cellStyle name="Standard 4 5 5 3 3 3 2 2" xfId="55452" xr:uid="{00000000-0005-0000-0000-000040950000}"/>
    <cellStyle name="Standard 4 5 5 3 3 3 3" xfId="44156" xr:uid="{00000000-0005-0000-0000-000041950000}"/>
    <cellStyle name="Standard 4 5 5 3 3 3 4" xfId="32860" xr:uid="{00000000-0005-0000-0000-000042950000}"/>
    <cellStyle name="Standard 4 5 5 3 3 4" xfId="15916" xr:uid="{00000000-0005-0000-0000-000043950000}"/>
    <cellStyle name="Standard 4 5 5 3 3 4 2" xfId="49804" xr:uid="{00000000-0005-0000-0000-000044950000}"/>
    <cellStyle name="Standard 4 5 5 3 3 5" xfId="38508" xr:uid="{00000000-0005-0000-0000-000045950000}"/>
    <cellStyle name="Standard 4 5 5 3 3 6" xfId="27212" xr:uid="{00000000-0005-0000-0000-000046950000}"/>
    <cellStyle name="Standard 4 5 5 3 4" xfId="6186" xr:uid="{00000000-0005-0000-0000-000047950000}"/>
    <cellStyle name="Standard 4 5 5 3 4 2" xfId="11836" xr:uid="{00000000-0005-0000-0000-000048950000}"/>
    <cellStyle name="Standard 4 5 5 3 4 2 2" xfId="23132" xr:uid="{00000000-0005-0000-0000-000049950000}"/>
    <cellStyle name="Standard 4 5 5 3 4 2 2 2" xfId="57020" xr:uid="{00000000-0005-0000-0000-00004A950000}"/>
    <cellStyle name="Standard 4 5 5 3 4 2 3" xfId="45724" xr:uid="{00000000-0005-0000-0000-00004B950000}"/>
    <cellStyle name="Standard 4 5 5 3 4 2 4" xfId="34428" xr:uid="{00000000-0005-0000-0000-00004C950000}"/>
    <cellStyle name="Standard 4 5 5 3 4 3" xfId="17484" xr:uid="{00000000-0005-0000-0000-00004D950000}"/>
    <cellStyle name="Standard 4 5 5 3 4 3 2" xfId="51372" xr:uid="{00000000-0005-0000-0000-00004E950000}"/>
    <cellStyle name="Standard 4 5 5 3 4 4" xfId="40076" xr:uid="{00000000-0005-0000-0000-00004F950000}"/>
    <cellStyle name="Standard 4 5 5 3 4 5" xfId="28780" xr:uid="{00000000-0005-0000-0000-000050950000}"/>
    <cellStyle name="Standard 4 5 5 3 5" xfId="9012" xr:uid="{00000000-0005-0000-0000-000051950000}"/>
    <cellStyle name="Standard 4 5 5 3 5 2" xfId="20308" xr:uid="{00000000-0005-0000-0000-000052950000}"/>
    <cellStyle name="Standard 4 5 5 3 5 2 2" xfId="54196" xr:uid="{00000000-0005-0000-0000-000053950000}"/>
    <cellStyle name="Standard 4 5 5 3 5 3" xfId="42900" xr:uid="{00000000-0005-0000-0000-000054950000}"/>
    <cellStyle name="Standard 4 5 5 3 5 4" xfId="31604" xr:uid="{00000000-0005-0000-0000-000055950000}"/>
    <cellStyle name="Standard 4 5 5 3 6" xfId="14660" xr:uid="{00000000-0005-0000-0000-000056950000}"/>
    <cellStyle name="Standard 4 5 5 3 6 2" xfId="48548" xr:uid="{00000000-0005-0000-0000-000057950000}"/>
    <cellStyle name="Standard 4 5 5 3 7" xfId="37252" xr:uid="{00000000-0005-0000-0000-000058950000}"/>
    <cellStyle name="Standard 4 5 5 3 8" xfId="25956" xr:uid="{00000000-0005-0000-0000-000059950000}"/>
    <cellStyle name="Standard 4 5 5 4" xfId="3874" xr:uid="{00000000-0005-0000-0000-00005A950000}"/>
    <cellStyle name="Standard 4 5 5 4 2" xfId="7028" xr:uid="{00000000-0005-0000-0000-00005B950000}"/>
    <cellStyle name="Standard 4 5 5 4 2 2" xfId="12677" xr:uid="{00000000-0005-0000-0000-00005C950000}"/>
    <cellStyle name="Standard 4 5 5 4 2 2 2" xfId="23973" xr:uid="{00000000-0005-0000-0000-00005D950000}"/>
    <cellStyle name="Standard 4 5 5 4 2 2 2 2" xfId="57861" xr:uid="{00000000-0005-0000-0000-00005E950000}"/>
    <cellStyle name="Standard 4 5 5 4 2 2 3" xfId="46565" xr:uid="{00000000-0005-0000-0000-00005F950000}"/>
    <cellStyle name="Standard 4 5 5 4 2 2 4" xfId="35269" xr:uid="{00000000-0005-0000-0000-000060950000}"/>
    <cellStyle name="Standard 4 5 5 4 2 3" xfId="18325" xr:uid="{00000000-0005-0000-0000-000061950000}"/>
    <cellStyle name="Standard 4 5 5 4 2 3 2" xfId="52213" xr:uid="{00000000-0005-0000-0000-000062950000}"/>
    <cellStyle name="Standard 4 5 5 4 2 4" xfId="40917" xr:uid="{00000000-0005-0000-0000-000063950000}"/>
    <cellStyle name="Standard 4 5 5 4 2 5" xfId="29621" xr:uid="{00000000-0005-0000-0000-000064950000}"/>
    <cellStyle name="Standard 4 5 5 4 3" xfId="9853" xr:uid="{00000000-0005-0000-0000-000065950000}"/>
    <cellStyle name="Standard 4 5 5 4 3 2" xfId="21149" xr:uid="{00000000-0005-0000-0000-000066950000}"/>
    <cellStyle name="Standard 4 5 5 4 3 2 2" xfId="55037" xr:uid="{00000000-0005-0000-0000-000067950000}"/>
    <cellStyle name="Standard 4 5 5 4 3 3" xfId="43741" xr:uid="{00000000-0005-0000-0000-000068950000}"/>
    <cellStyle name="Standard 4 5 5 4 3 4" xfId="32445" xr:uid="{00000000-0005-0000-0000-000069950000}"/>
    <cellStyle name="Standard 4 5 5 4 4" xfId="15501" xr:uid="{00000000-0005-0000-0000-00006A950000}"/>
    <cellStyle name="Standard 4 5 5 4 4 2" xfId="49389" xr:uid="{00000000-0005-0000-0000-00006B950000}"/>
    <cellStyle name="Standard 4 5 5 4 5" xfId="38093" xr:uid="{00000000-0005-0000-0000-00006C950000}"/>
    <cellStyle name="Standard 4 5 5 4 6" xfId="26797" xr:uid="{00000000-0005-0000-0000-00006D950000}"/>
    <cellStyle name="Standard 4 5 5 5" xfId="4975" xr:uid="{00000000-0005-0000-0000-00006E950000}"/>
    <cellStyle name="Standard 4 5 5 5 2" xfId="7801" xr:uid="{00000000-0005-0000-0000-00006F950000}"/>
    <cellStyle name="Standard 4 5 5 5 2 2" xfId="13450" xr:uid="{00000000-0005-0000-0000-000070950000}"/>
    <cellStyle name="Standard 4 5 5 5 2 2 2" xfId="24746" xr:uid="{00000000-0005-0000-0000-000071950000}"/>
    <cellStyle name="Standard 4 5 5 5 2 2 2 2" xfId="58634" xr:uid="{00000000-0005-0000-0000-000072950000}"/>
    <cellStyle name="Standard 4 5 5 5 2 2 3" xfId="47338" xr:uid="{00000000-0005-0000-0000-000073950000}"/>
    <cellStyle name="Standard 4 5 5 5 2 2 4" xfId="36042" xr:uid="{00000000-0005-0000-0000-000074950000}"/>
    <cellStyle name="Standard 4 5 5 5 2 3" xfId="19098" xr:uid="{00000000-0005-0000-0000-000075950000}"/>
    <cellStyle name="Standard 4 5 5 5 2 3 2" xfId="52986" xr:uid="{00000000-0005-0000-0000-000076950000}"/>
    <cellStyle name="Standard 4 5 5 5 2 4" xfId="41690" xr:uid="{00000000-0005-0000-0000-000077950000}"/>
    <cellStyle name="Standard 4 5 5 5 2 5" xfId="30394" xr:uid="{00000000-0005-0000-0000-000078950000}"/>
    <cellStyle name="Standard 4 5 5 5 3" xfId="10626" xr:uid="{00000000-0005-0000-0000-000079950000}"/>
    <cellStyle name="Standard 4 5 5 5 3 2" xfId="21922" xr:uid="{00000000-0005-0000-0000-00007A950000}"/>
    <cellStyle name="Standard 4 5 5 5 3 2 2" xfId="55810" xr:uid="{00000000-0005-0000-0000-00007B950000}"/>
    <cellStyle name="Standard 4 5 5 5 3 3" xfId="44514" xr:uid="{00000000-0005-0000-0000-00007C950000}"/>
    <cellStyle name="Standard 4 5 5 5 3 4" xfId="33218" xr:uid="{00000000-0005-0000-0000-00007D950000}"/>
    <cellStyle name="Standard 4 5 5 5 4" xfId="16274" xr:uid="{00000000-0005-0000-0000-00007E950000}"/>
    <cellStyle name="Standard 4 5 5 5 4 2" xfId="50162" xr:uid="{00000000-0005-0000-0000-00007F950000}"/>
    <cellStyle name="Standard 4 5 5 5 5" xfId="38866" xr:uid="{00000000-0005-0000-0000-000080950000}"/>
    <cellStyle name="Standard 4 5 5 5 6" xfId="27570" xr:uid="{00000000-0005-0000-0000-000081950000}"/>
    <cellStyle name="Standard 4 5 5 6" xfId="3581" xr:uid="{00000000-0005-0000-0000-000082950000}"/>
    <cellStyle name="Standard 4 5 5 6 2" xfId="6737" xr:uid="{00000000-0005-0000-0000-000083950000}"/>
    <cellStyle name="Standard 4 5 5 6 2 2" xfId="12386" xr:uid="{00000000-0005-0000-0000-000084950000}"/>
    <cellStyle name="Standard 4 5 5 6 2 2 2" xfId="23682" xr:uid="{00000000-0005-0000-0000-000085950000}"/>
    <cellStyle name="Standard 4 5 5 6 2 2 2 2" xfId="57570" xr:uid="{00000000-0005-0000-0000-000086950000}"/>
    <cellStyle name="Standard 4 5 5 6 2 2 3" xfId="46274" xr:uid="{00000000-0005-0000-0000-000087950000}"/>
    <cellStyle name="Standard 4 5 5 6 2 2 4" xfId="34978" xr:uid="{00000000-0005-0000-0000-000088950000}"/>
    <cellStyle name="Standard 4 5 5 6 2 3" xfId="18034" xr:uid="{00000000-0005-0000-0000-000089950000}"/>
    <cellStyle name="Standard 4 5 5 6 2 3 2" xfId="51922" xr:uid="{00000000-0005-0000-0000-00008A950000}"/>
    <cellStyle name="Standard 4 5 5 6 2 4" xfId="40626" xr:uid="{00000000-0005-0000-0000-00008B950000}"/>
    <cellStyle name="Standard 4 5 5 6 2 5" xfId="29330" xr:uid="{00000000-0005-0000-0000-00008C950000}"/>
    <cellStyle name="Standard 4 5 5 6 3" xfId="9562" xr:uid="{00000000-0005-0000-0000-00008D950000}"/>
    <cellStyle name="Standard 4 5 5 6 3 2" xfId="20858" xr:uid="{00000000-0005-0000-0000-00008E950000}"/>
    <cellStyle name="Standard 4 5 5 6 3 2 2" xfId="54746" xr:uid="{00000000-0005-0000-0000-00008F950000}"/>
    <cellStyle name="Standard 4 5 5 6 3 3" xfId="43450" xr:uid="{00000000-0005-0000-0000-000090950000}"/>
    <cellStyle name="Standard 4 5 5 6 3 4" xfId="32154" xr:uid="{00000000-0005-0000-0000-000091950000}"/>
    <cellStyle name="Standard 4 5 5 6 4" xfId="15210" xr:uid="{00000000-0005-0000-0000-000092950000}"/>
    <cellStyle name="Standard 4 5 5 6 4 2" xfId="49098" xr:uid="{00000000-0005-0000-0000-000093950000}"/>
    <cellStyle name="Standard 4 5 5 6 5" xfId="37802" xr:uid="{00000000-0005-0000-0000-000094950000}"/>
    <cellStyle name="Standard 4 5 5 6 6" xfId="26506" xr:uid="{00000000-0005-0000-0000-000095950000}"/>
    <cellStyle name="Standard 4 5 5 7" xfId="5686" xr:uid="{00000000-0005-0000-0000-000096950000}"/>
    <cellStyle name="Standard 4 5 5 7 2" xfId="11336" xr:uid="{00000000-0005-0000-0000-000097950000}"/>
    <cellStyle name="Standard 4 5 5 7 2 2" xfId="22632" xr:uid="{00000000-0005-0000-0000-000098950000}"/>
    <cellStyle name="Standard 4 5 5 7 2 2 2" xfId="56520" xr:uid="{00000000-0005-0000-0000-000099950000}"/>
    <cellStyle name="Standard 4 5 5 7 2 3" xfId="45224" xr:uid="{00000000-0005-0000-0000-00009A950000}"/>
    <cellStyle name="Standard 4 5 5 7 2 4" xfId="33928" xr:uid="{00000000-0005-0000-0000-00009B950000}"/>
    <cellStyle name="Standard 4 5 5 7 3" xfId="16984" xr:uid="{00000000-0005-0000-0000-00009C950000}"/>
    <cellStyle name="Standard 4 5 5 7 3 2" xfId="50872" xr:uid="{00000000-0005-0000-0000-00009D950000}"/>
    <cellStyle name="Standard 4 5 5 7 4" xfId="39576" xr:uid="{00000000-0005-0000-0000-00009E950000}"/>
    <cellStyle name="Standard 4 5 5 7 5" xfId="28280" xr:uid="{00000000-0005-0000-0000-00009F950000}"/>
    <cellStyle name="Standard 4 5 5 8" xfId="8512" xr:uid="{00000000-0005-0000-0000-0000A0950000}"/>
    <cellStyle name="Standard 4 5 5 8 2" xfId="19808" xr:uid="{00000000-0005-0000-0000-0000A1950000}"/>
    <cellStyle name="Standard 4 5 5 8 2 2" xfId="53696" xr:uid="{00000000-0005-0000-0000-0000A2950000}"/>
    <cellStyle name="Standard 4 5 5 8 3" xfId="42400" xr:uid="{00000000-0005-0000-0000-0000A3950000}"/>
    <cellStyle name="Standard 4 5 5 8 4" xfId="31104" xr:uid="{00000000-0005-0000-0000-0000A4950000}"/>
    <cellStyle name="Standard 4 5 5 9" xfId="14160" xr:uid="{00000000-0005-0000-0000-0000A5950000}"/>
    <cellStyle name="Standard 4 5 5 9 2" xfId="48048" xr:uid="{00000000-0005-0000-0000-0000A6950000}"/>
    <cellStyle name="Standard 4 5 6" xfId="2628" xr:uid="{00000000-0005-0000-0000-0000A7950000}"/>
    <cellStyle name="Standard 4 5 6 10" xfId="25571" xr:uid="{00000000-0005-0000-0000-0000A8950000}"/>
    <cellStyle name="Standard 4 5 6 2" xfId="3130" xr:uid="{00000000-0005-0000-0000-0000A9950000}"/>
    <cellStyle name="Standard 4 5 6 2 2" xfId="5353" xr:uid="{00000000-0005-0000-0000-0000AA950000}"/>
    <cellStyle name="Standard 4 5 6 2 2 2" xfId="8179" xr:uid="{00000000-0005-0000-0000-0000AB950000}"/>
    <cellStyle name="Standard 4 5 6 2 2 2 2" xfId="13828" xr:uid="{00000000-0005-0000-0000-0000AC950000}"/>
    <cellStyle name="Standard 4 5 6 2 2 2 2 2" xfId="25124" xr:uid="{00000000-0005-0000-0000-0000AD950000}"/>
    <cellStyle name="Standard 4 5 6 2 2 2 2 2 2" xfId="59012" xr:uid="{00000000-0005-0000-0000-0000AE950000}"/>
    <cellStyle name="Standard 4 5 6 2 2 2 2 3" xfId="47716" xr:uid="{00000000-0005-0000-0000-0000AF950000}"/>
    <cellStyle name="Standard 4 5 6 2 2 2 2 4" xfId="36420" xr:uid="{00000000-0005-0000-0000-0000B0950000}"/>
    <cellStyle name="Standard 4 5 6 2 2 2 3" xfId="19476" xr:uid="{00000000-0005-0000-0000-0000B1950000}"/>
    <cellStyle name="Standard 4 5 6 2 2 2 3 2" xfId="53364" xr:uid="{00000000-0005-0000-0000-0000B2950000}"/>
    <cellStyle name="Standard 4 5 6 2 2 2 4" xfId="42068" xr:uid="{00000000-0005-0000-0000-0000B3950000}"/>
    <cellStyle name="Standard 4 5 6 2 2 2 5" xfId="30772" xr:uid="{00000000-0005-0000-0000-0000B4950000}"/>
    <cellStyle name="Standard 4 5 6 2 2 3" xfId="11004" xr:uid="{00000000-0005-0000-0000-0000B5950000}"/>
    <cellStyle name="Standard 4 5 6 2 2 3 2" xfId="22300" xr:uid="{00000000-0005-0000-0000-0000B6950000}"/>
    <cellStyle name="Standard 4 5 6 2 2 3 2 2" xfId="56188" xr:uid="{00000000-0005-0000-0000-0000B7950000}"/>
    <cellStyle name="Standard 4 5 6 2 2 3 3" xfId="44892" xr:uid="{00000000-0005-0000-0000-0000B8950000}"/>
    <cellStyle name="Standard 4 5 6 2 2 3 4" xfId="33596" xr:uid="{00000000-0005-0000-0000-0000B9950000}"/>
    <cellStyle name="Standard 4 5 6 2 2 4" xfId="16652" xr:uid="{00000000-0005-0000-0000-0000BA950000}"/>
    <cellStyle name="Standard 4 5 6 2 2 4 2" xfId="50540" xr:uid="{00000000-0005-0000-0000-0000BB950000}"/>
    <cellStyle name="Standard 4 5 6 2 2 5" xfId="39244" xr:uid="{00000000-0005-0000-0000-0000BC950000}"/>
    <cellStyle name="Standard 4 5 6 2 2 6" xfId="27948" xr:uid="{00000000-0005-0000-0000-0000BD950000}"/>
    <cellStyle name="Standard 4 5 6 2 3" xfId="4573" xr:uid="{00000000-0005-0000-0000-0000BE950000}"/>
    <cellStyle name="Standard 4 5 6 2 3 2" xfId="7445" xr:uid="{00000000-0005-0000-0000-0000BF950000}"/>
    <cellStyle name="Standard 4 5 6 2 3 2 2" xfId="13094" xr:uid="{00000000-0005-0000-0000-0000C0950000}"/>
    <cellStyle name="Standard 4 5 6 2 3 2 2 2" xfId="24390" xr:uid="{00000000-0005-0000-0000-0000C1950000}"/>
    <cellStyle name="Standard 4 5 6 2 3 2 2 2 2" xfId="58278" xr:uid="{00000000-0005-0000-0000-0000C2950000}"/>
    <cellStyle name="Standard 4 5 6 2 3 2 2 3" xfId="46982" xr:uid="{00000000-0005-0000-0000-0000C3950000}"/>
    <cellStyle name="Standard 4 5 6 2 3 2 2 4" xfId="35686" xr:uid="{00000000-0005-0000-0000-0000C4950000}"/>
    <cellStyle name="Standard 4 5 6 2 3 2 3" xfId="18742" xr:uid="{00000000-0005-0000-0000-0000C5950000}"/>
    <cellStyle name="Standard 4 5 6 2 3 2 3 2" xfId="52630" xr:uid="{00000000-0005-0000-0000-0000C6950000}"/>
    <cellStyle name="Standard 4 5 6 2 3 2 4" xfId="41334" xr:uid="{00000000-0005-0000-0000-0000C7950000}"/>
    <cellStyle name="Standard 4 5 6 2 3 2 5" xfId="30038" xr:uid="{00000000-0005-0000-0000-0000C8950000}"/>
    <cellStyle name="Standard 4 5 6 2 3 3" xfId="10270" xr:uid="{00000000-0005-0000-0000-0000C9950000}"/>
    <cellStyle name="Standard 4 5 6 2 3 3 2" xfId="21566" xr:uid="{00000000-0005-0000-0000-0000CA950000}"/>
    <cellStyle name="Standard 4 5 6 2 3 3 2 2" xfId="55454" xr:uid="{00000000-0005-0000-0000-0000CB950000}"/>
    <cellStyle name="Standard 4 5 6 2 3 3 3" xfId="44158" xr:uid="{00000000-0005-0000-0000-0000CC950000}"/>
    <cellStyle name="Standard 4 5 6 2 3 3 4" xfId="32862" xr:uid="{00000000-0005-0000-0000-0000CD950000}"/>
    <cellStyle name="Standard 4 5 6 2 3 4" xfId="15918" xr:uid="{00000000-0005-0000-0000-0000CE950000}"/>
    <cellStyle name="Standard 4 5 6 2 3 4 2" xfId="49806" xr:uid="{00000000-0005-0000-0000-0000CF950000}"/>
    <cellStyle name="Standard 4 5 6 2 3 5" xfId="38510" xr:uid="{00000000-0005-0000-0000-0000D0950000}"/>
    <cellStyle name="Standard 4 5 6 2 3 6" xfId="27214" xr:uid="{00000000-0005-0000-0000-0000D1950000}"/>
    <cellStyle name="Standard 4 5 6 2 4" xfId="6301" xr:uid="{00000000-0005-0000-0000-0000D2950000}"/>
    <cellStyle name="Standard 4 5 6 2 4 2" xfId="11951" xr:uid="{00000000-0005-0000-0000-0000D3950000}"/>
    <cellStyle name="Standard 4 5 6 2 4 2 2" xfId="23247" xr:uid="{00000000-0005-0000-0000-0000D4950000}"/>
    <cellStyle name="Standard 4 5 6 2 4 2 2 2" xfId="57135" xr:uid="{00000000-0005-0000-0000-0000D5950000}"/>
    <cellStyle name="Standard 4 5 6 2 4 2 3" xfId="45839" xr:uid="{00000000-0005-0000-0000-0000D6950000}"/>
    <cellStyle name="Standard 4 5 6 2 4 2 4" xfId="34543" xr:uid="{00000000-0005-0000-0000-0000D7950000}"/>
    <cellStyle name="Standard 4 5 6 2 4 3" xfId="17599" xr:uid="{00000000-0005-0000-0000-0000D8950000}"/>
    <cellStyle name="Standard 4 5 6 2 4 3 2" xfId="51487" xr:uid="{00000000-0005-0000-0000-0000D9950000}"/>
    <cellStyle name="Standard 4 5 6 2 4 4" xfId="40191" xr:uid="{00000000-0005-0000-0000-0000DA950000}"/>
    <cellStyle name="Standard 4 5 6 2 4 5" xfId="28895" xr:uid="{00000000-0005-0000-0000-0000DB950000}"/>
    <cellStyle name="Standard 4 5 6 2 5" xfId="9127" xr:uid="{00000000-0005-0000-0000-0000DC950000}"/>
    <cellStyle name="Standard 4 5 6 2 5 2" xfId="20423" xr:uid="{00000000-0005-0000-0000-0000DD950000}"/>
    <cellStyle name="Standard 4 5 6 2 5 2 2" xfId="54311" xr:uid="{00000000-0005-0000-0000-0000DE950000}"/>
    <cellStyle name="Standard 4 5 6 2 5 3" xfId="43015" xr:uid="{00000000-0005-0000-0000-0000DF950000}"/>
    <cellStyle name="Standard 4 5 6 2 5 4" xfId="31719" xr:uid="{00000000-0005-0000-0000-0000E0950000}"/>
    <cellStyle name="Standard 4 5 6 2 6" xfId="14775" xr:uid="{00000000-0005-0000-0000-0000E1950000}"/>
    <cellStyle name="Standard 4 5 6 2 6 2" xfId="48663" xr:uid="{00000000-0005-0000-0000-0000E2950000}"/>
    <cellStyle name="Standard 4 5 6 2 7" xfId="37367" xr:uid="{00000000-0005-0000-0000-0000E3950000}"/>
    <cellStyle name="Standard 4 5 6 2 8" xfId="26071" xr:uid="{00000000-0005-0000-0000-0000E4950000}"/>
    <cellStyle name="Standard 4 5 6 3" xfId="3764" xr:uid="{00000000-0005-0000-0000-0000E5950000}"/>
    <cellStyle name="Standard 4 5 6 3 2" xfId="6918" xr:uid="{00000000-0005-0000-0000-0000E6950000}"/>
    <cellStyle name="Standard 4 5 6 3 2 2" xfId="12567" xr:uid="{00000000-0005-0000-0000-0000E7950000}"/>
    <cellStyle name="Standard 4 5 6 3 2 2 2" xfId="23863" xr:uid="{00000000-0005-0000-0000-0000E8950000}"/>
    <cellStyle name="Standard 4 5 6 3 2 2 2 2" xfId="57751" xr:uid="{00000000-0005-0000-0000-0000E9950000}"/>
    <cellStyle name="Standard 4 5 6 3 2 2 3" xfId="46455" xr:uid="{00000000-0005-0000-0000-0000EA950000}"/>
    <cellStyle name="Standard 4 5 6 3 2 2 4" xfId="35159" xr:uid="{00000000-0005-0000-0000-0000EB950000}"/>
    <cellStyle name="Standard 4 5 6 3 2 3" xfId="18215" xr:uid="{00000000-0005-0000-0000-0000EC950000}"/>
    <cellStyle name="Standard 4 5 6 3 2 3 2" xfId="52103" xr:uid="{00000000-0005-0000-0000-0000ED950000}"/>
    <cellStyle name="Standard 4 5 6 3 2 4" xfId="40807" xr:uid="{00000000-0005-0000-0000-0000EE950000}"/>
    <cellStyle name="Standard 4 5 6 3 2 5" xfId="29511" xr:uid="{00000000-0005-0000-0000-0000EF950000}"/>
    <cellStyle name="Standard 4 5 6 3 3" xfId="9743" xr:uid="{00000000-0005-0000-0000-0000F0950000}"/>
    <cellStyle name="Standard 4 5 6 3 3 2" xfId="21039" xr:uid="{00000000-0005-0000-0000-0000F1950000}"/>
    <cellStyle name="Standard 4 5 6 3 3 2 2" xfId="54927" xr:uid="{00000000-0005-0000-0000-0000F2950000}"/>
    <cellStyle name="Standard 4 5 6 3 3 3" xfId="43631" xr:uid="{00000000-0005-0000-0000-0000F3950000}"/>
    <cellStyle name="Standard 4 5 6 3 3 4" xfId="32335" xr:uid="{00000000-0005-0000-0000-0000F4950000}"/>
    <cellStyle name="Standard 4 5 6 3 4" xfId="15391" xr:uid="{00000000-0005-0000-0000-0000F5950000}"/>
    <cellStyle name="Standard 4 5 6 3 4 2" xfId="49279" xr:uid="{00000000-0005-0000-0000-0000F6950000}"/>
    <cellStyle name="Standard 4 5 6 3 5" xfId="37983" xr:uid="{00000000-0005-0000-0000-0000F7950000}"/>
    <cellStyle name="Standard 4 5 6 3 6" xfId="26687" xr:uid="{00000000-0005-0000-0000-0000F8950000}"/>
    <cellStyle name="Standard 4 5 6 4" xfId="4865" xr:uid="{00000000-0005-0000-0000-0000F9950000}"/>
    <cellStyle name="Standard 4 5 6 4 2" xfId="7691" xr:uid="{00000000-0005-0000-0000-0000FA950000}"/>
    <cellStyle name="Standard 4 5 6 4 2 2" xfId="13340" xr:uid="{00000000-0005-0000-0000-0000FB950000}"/>
    <cellStyle name="Standard 4 5 6 4 2 2 2" xfId="24636" xr:uid="{00000000-0005-0000-0000-0000FC950000}"/>
    <cellStyle name="Standard 4 5 6 4 2 2 2 2" xfId="58524" xr:uid="{00000000-0005-0000-0000-0000FD950000}"/>
    <cellStyle name="Standard 4 5 6 4 2 2 3" xfId="47228" xr:uid="{00000000-0005-0000-0000-0000FE950000}"/>
    <cellStyle name="Standard 4 5 6 4 2 2 4" xfId="35932" xr:uid="{00000000-0005-0000-0000-0000FF950000}"/>
    <cellStyle name="Standard 4 5 6 4 2 3" xfId="18988" xr:uid="{00000000-0005-0000-0000-000000960000}"/>
    <cellStyle name="Standard 4 5 6 4 2 3 2" xfId="52876" xr:uid="{00000000-0005-0000-0000-000001960000}"/>
    <cellStyle name="Standard 4 5 6 4 2 4" xfId="41580" xr:uid="{00000000-0005-0000-0000-000002960000}"/>
    <cellStyle name="Standard 4 5 6 4 2 5" xfId="30284" xr:uid="{00000000-0005-0000-0000-000003960000}"/>
    <cellStyle name="Standard 4 5 6 4 3" xfId="10516" xr:uid="{00000000-0005-0000-0000-000004960000}"/>
    <cellStyle name="Standard 4 5 6 4 3 2" xfId="21812" xr:uid="{00000000-0005-0000-0000-000005960000}"/>
    <cellStyle name="Standard 4 5 6 4 3 2 2" xfId="55700" xr:uid="{00000000-0005-0000-0000-000006960000}"/>
    <cellStyle name="Standard 4 5 6 4 3 3" xfId="44404" xr:uid="{00000000-0005-0000-0000-000007960000}"/>
    <cellStyle name="Standard 4 5 6 4 3 4" xfId="33108" xr:uid="{00000000-0005-0000-0000-000008960000}"/>
    <cellStyle name="Standard 4 5 6 4 4" xfId="16164" xr:uid="{00000000-0005-0000-0000-000009960000}"/>
    <cellStyle name="Standard 4 5 6 4 4 2" xfId="50052" xr:uid="{00000000-0005-0000-0000-00000A960000}"/>
    <cellStyle name="Standard 4 5 6 4 5" xfId="38756" xr:uid="{00000000-0005-0000-0000-00000B960000}"/>
    <cellStyle name="Standard 4 5 6 4 6" xfId="27460" xr:uid="{00000000-0005-0000-0000-00000C960000}"/>
    <cellStyle name="Standard 4 5 6 5" xfId="3467" xr:uid="{00000000-0005-0000-0000-00000D960000}"/>
    <cellStyle name="Standard 4 5 6 5 2" xfId="6625" xr:uid="{00000000-0005-0000-0000-00000E960000}"/>
    <cellStyle name="Standard 4 5 6 5 2 2" xfId="12274" xr:uid="{00000000-0005-0000-0000-00000F960000}"/>
    <cellStyle name="Standard 4 5 6 5 2 2 2" xfId="23570" xr:uid="{00000000-0005-0000-0000-000010960000}"/>
    <cellStyle name="Standard 4 5 6 5 2 2 2 2" xfId="57458" xr:uid="{00000000-0005-0000-0000-000011960000}"/>
    <cellStyle name="Standard 4 5 6 5 2 2 3" xfId="46162" xr:uid="{00000000-0005-0000-0000-000012960000}"/>
    <cellStyle name="Standard 4 5 6 5 2 2 4" xfId="34866" xr:uid="{00000000-0005-0000-0000-000013960000}"/>
    <cellStyle name="Standard 4 5 6 5 2 3" xfId="17922" xr:uid="{00000000-0005-0000-0000-000014960000}"/>
    <cellStyle name="Standard 4 5 6 5 2 3 2" xfId="51810" xr:uid="{00000000-0005-0000-0000-000015960000}"/>
    <cellStyle name="Standard 4 5 6 5 2 4" xfId="40514" xr:uid="{00000000-0005-0000-0000-000016960000}"/>
    <cellStyle name="Standard 4 5 6 5 2 5" xfId="29218" xr:uid="{00000000-0005-0000-0000-000017960000}"/>
    <cellStyle name="Standard 4 5 6 5 3" xfId="9450" xr:uid="{00000000-0005-0000-0000-000018960000}"/>
    <cellStyle name="Standard 4 5 6 5 3 2" xfId="20746" xr:uid="{00000000-0005-0000-0000-000019960000}"/>
    <cellStyle name="Standard 4 5 6 5 3 2 2" xfId="54634" xr:uid="{00000000-0005-0000-0000-00001A960000}"/>
    <cellStyle name="Standard 4 5 6 5 3 3" xfId="43338" xr:uid="{00000000-0005-0000-0000-00001B960000}"/>
    <cellStyle name="Standard 4 5 6 5 3 4" xfId="32042" xr:uid="{00000000-0005-0000-0000-00001C960000}"/>
    <cellStyle name="Standard 4 5 6 5 4" xfId="15098" xr:uid="{00000000-0005-0000-0000-00001D960000}"/>
    <cellStyle name="Standard 4 5 6 5 4 2" xfId="48986" xr:uid="{00000000-0005-0000-0000-00001E960000}"/>
    <cellStyle name="Standard 4 5 6 5 5" xfId="37690" xr:uid="{00000000-0005-0000-0000-00001F960000}"/>
    <cellStyle name="Standard 4 5 6 5 6" xfId="26394" xr:uid="{00000000-0005-0000-0000-000020960000}"/>
    <cellStyle name="Standard 4 5 6 6" xfId="5801" xr:uid="{00000000-0005-0000-0000-000021960000}"/>
    <cellStyle name="Standard 4 5 6 6 2" xfId="11451" xr:uid="{00000000-0005-0000-0000-000022960000}"/>
    <cellStyle name="Standard 4 5 6 6 2 2" xfId="22747" xr:uid="{00000000-0005-0000-0000-000023960000}"/>
    <cellStyle name="Standard 4 5 6 6 2 2 2" xfId="56635" xr:uid="{00000000-0005-0000-0000-000024960000}"/>
    <cellStyle name="Standard 4 5 6 6 2 3" xfId="45339" xr:uid="{00000000-0005-0000-0000-000025960000}"/>
    <cellStyle name="Standard 4 5 6 6 2 4" xfId="34043" xr:uid="{00000000-0005-0000-0000-000026960000}"/>
    <cellStyle name="Standard 4 5 6 6 3" xfId="17099" xr:uid="{00000000-0005-0000-0000-000027960000}"/>
    <cellStyle name="Standard 4 5 6 6 3 2" xfId="50987" xr:uid="{00000000-0005-0000-0000-000028960000}"/>
    <cellStyle name="Standard 4 5 6 6 4" xfId="39691" xr:uid="{00000000-0005-0000-0000-000029960000}"/>
    <cellStyle name="Standard 4 5 6 6 5" xfId="28395" xr:uid="{00000000-0005-0000-0000-00002A960000}"/>
    <cellStyle name="Standard 4 5 6 7" xfId="8627" xr:uid="{00000000-0005-0000-0000-00002B960000}"/>
    <cellStyle name="Standard 4 5 6 7 2" xfId="19923" xr:uid="{00000000-0005-0000-0000-00002C960000}"/>
    <cellStyle name="Standard 4 5 6 7 2 2" xfId="53811" xr:uid="{00000000-0005-0000-0000-00002D960000}"/>
    <cellStyle name="Standard 4 5 6 7 3" xfId="42515" xr:uid="{00000000-0005-0000-0000-00002E960000}"/>
    <cellStyle name="Standard 4 5 6 7 4" xfId="31219" xr:uid="{00000000-0005-0000-0000-00002F960000}"/>
    <cellStyle name="Standard 4 5 6 8" xfId="14275" xr:uid="{00000000-0005-0000-0000-000030960000}"/>
    <cellStyle name="Standard 4 5 6 8 2" xfId="48163" xr:uid="{00000000-0005-0000-0000-000031960000}"/>
    <cellStyle name="Standard 4 5 6 9" xfId="36867" xr:uid="{00000000-0005-0000-0000-000032960000}"/>
    <cellStyle name="Standard 4 5 7" xfId="2882" xr:uid="{00000000-0005-0000-0000-000033960000}"/>
    <cellStyle name="Standard 4 5 7 2" xfId="5334" xr:uid="{00000000-0005-0000-0000-000034960000}"/>
    <cellStyle name="Standard 4 5 7 2 2" xfId="8160" xr:uid="{00000000-0005-0000-0000-000035960000}"/>
    <cellStyle name="Standard 4 5 7 2 2 2" xfId="13809" xr:uid="{00000000-0005-0000-0000-000036960000}"/>
    <cellStyle name="Standard 4 5 7 2 2 2 2" xfId="25105" xr:uid="{00000000-0005-0000-0000-000037960000}"/>
    <cellStyle name="Standard 4 5 7 2 2 2 2 2" xfId="58993" xr:uid="{00000000-0005-0000-0000-000038960000}"/>
    <cellStyle name="Standard 4 5 7 2 2 2 3" xfId="47697" xr:uid="{00000000-0005-0000-0000-000039960000}"/>
    <cellStyle name="Standard 4 5 7 2 2 2 4" xfId="36401" xr:uid="{00000000-0005-0000-0000-00003A960000}"/>
    <cellStyle name="Standard 4 5 7 2 2 3" xfId="19457" xr:uid="{00000000-0005-0000-0000-00003B960000}"/>
    <cellStyle name="Standard 4 5 7 2 2 3 2" xfId="53345" xr:uid="{00000000-0005-0000-0000-00003C960000}"/>
    <cellStyle name="Standard 4 5 7 2 2 4" xfId="42049" xr:uid="{00000000-0005-0000-0000-00003D960000}"/>
    <cellStyle name="Standard 4 5 7 2 2 5" xfId="30753" xr:uid="{00000000-0005-0000-0000-00003E960000}"/>
    <cellStyle name="Standard 4 5 7 2 3" xfId="10985" xr:uid="{00000000-0005-0000-0000-00003F960000}"/>
    <cellStyle name="Standard 4 5 7 2 3 2" xfId="22281" xr:uid="{00000000-0005-0000-0000-000040960000}"/>
    <cellStyle name="Standard 4 5 7 2 3 2 2" xfId="56169" xr:uid="{00000000-0005-0000-0000-000041960000}"/>
    <cellStyle name="Standard 4 5 7 2 3 3" xfId="44873" xr:uid="{00000000-0005-0000-0000-000042960000}"/>
    <cellStyle name="Standard 4 5 7 2 3 4" xfId="33577" xr:uid="{00000000-0005-0000-0000-000043960000}"/>
    <cellStyle name="Standard 4 5 7 2 4" xfId="16633" xr:uid="{00000000-0005-0000-0000-000044960000}"/>
    <cellStyle name="Standard 4 5 7 2 4 2" xfId="50521" xr:uid="{00000000-0005-0000-0000-000045960000}"/>
    <cellStyle name="Standard 4 5 7 2 5" xfId="39225" xr:uid="{00000000-0005-0000-0000-000046960000}"/>
    <cellStyle name="Standard 4 5 7 2 6" xfId="27929" xr:uid="{00000000-0005-0000-0000-000047960000}"/>
    <cellStyle name="Standard 4 5 7 3" xfId="4554" xr:uid="{00000000-0005-0000-0000-000048960000}"/>
    <cellStyle name="Standard 4 5 7 3 2" xfId="7426" xr:uid="{00000000-0005-0000-0000-000049960000}"/>
    <cellStyle name="Standard 4 5 7 3 2 2" xfId="13075" xr:uid="{00000000-0005-0000-0000-00004A960000}"/>
    <cellStyle name="Standard 4 5 7 3 2 2 2" xfId="24371" xr:uid="{00000000-0005-0000-0000-00004B960000}"/>
    <cellStyle name="Standard 4 5 7 3 2 2 2 2" xfId="58259" xr:uid="{00000000-0005-0000-0000-00004C960000}"/>
    <cellStyle name="Standard 4 5 7 3 2 2 3" xfId="46963" xr:uid="{00000000-0005-0000-0000-00004D960000}"/>
    <cellStyle name="Standard 4 5 7 3 2 2 4" xfId="35667" xr:uid="{00000000-0005-0000-0000-00004E960000}"/>
    <cellStyle name="Standard 4 5 7 3 2 3" xfId="18723" xr:uid="{00000000-0005-0000-0000-00004F960000}"/>
    <cellStyle name="Standard 4 5 7 3 2 3 2" xfId="52611" xr:uid="{00000000-0005-0000-0000-000050960000}"/>
    <cellStyle name="Standard 4 5 7 3 2 4" xfId="41315" xr:uid="{00000000-0005-0000-0000-000051960000}"/>
    <cellStyle name="Standard 4 5 7 3 2 5" xfId="30019" xr:uid="{00000000-0005-0000-0000-000052960000}"/>
    <cellStyle name="Standard 4 5 7 3 3" xfId="10251" xr:uid="{00000000-0005-0000-0000-000053960000}"/>
    <cellStyle name="Standard 4 5 7 3 3 2" xfId="21547" xr:uid="{00000000-0005-0000-0000-000054960000}"/>
    <cellStyle name="Standard 4 5 7 3 3 2 2" xfId="55435" xr:uid="{00000000-0005-0000-0000-000055960000}"/>
    <cellStyle name="Standard 4 5 7 3 3 3" xfId="44139" xr:uid="{00000000-0005-0000-0000-000056960000}"/>
    <cellStyle name="Standard 4 5 7 3 3 4" xfId="32843" xr:uid="{00000000-0005-0000-0000-000057960000}"/>
    <cellStyle name="Standard 4 5 7 3 4" xfId="15899" xr:uid="{00000000-0005-0000-0000-000058960000}"/>
    <cellStyle name="Standard 4 5 7 3 4 2" xfId="49787" xr:uid="{00000000-0005-0000-0000-000059960000}"/>
    <cellStyle name="Standard 4 5 7 3 5" xfId="38491" xr:uid="{00000000-0005-0000-0000-00005A960000}"/>
    <cellStyle name="Standard 4 5 7 3 6" xfId="27195" xr:uid="{00000000-0005-0000-0000-00005B960000}"/>
    <cellStyle name="Standard 4 5 7 4" xfId="6053" xr:uid="{00000000-0005-0000-0000-00005C960000}"/>
    <cellStyle name="Standard 4 5 7 4 2" xfId="11703" xr:uid="{00000000-0005-0000-0000-00005D960000}"/>
    <cellStyle name="Standard 4 5 7 4 2 2" xfId="22999" xr:uid="{00000000-0005-0000-0000-00005E960000}"/>
    <cellStyle name="Standard 4 5 7 4 2 2 2" xfId="56887" xr:uid="{00000000-0005-0000-0000-00005F960000}"/>
    <cellStyle name="Standard 4 5 7 4 2 3" xfId="45591" xr:uid="{00000000-0005-0000-0000-000060960000}"/>
    <cellStyle name="Standard 4 5 7 4 2 4" xfId="34295" xr:uid="{00000000-0005-0000-0000-000061960000}"/>
    <cellStyle name="Standard 4 5 7 4 3" xfId="17351" xr:uid="{00000000-0005-0000-0000-000062960000}"/>
    <cellStyle name="Standard 4 5 7 4 3 2" xfId="51239" xr:uid="{00000000-0005-0000-0000-000063960000}"/>
    <cellStyle name="Standard 4 5 7 4 4" xfId="39943" xr:uid="{00000000-0005-0000-0000-000064960000}"/>
    <cellStyle name="Standard 4 5 7 4 5" xfId="28647" xr:uid="{00000000-0005-0000-0000-000065960000}"/>
    <cellStyle name="Standard 4 5 7 5" xfId="8879" xr:uid="{00000000-0005-0000-0000-000066960000}"/>
    <cellStyle name="Standard 4 5 7 5 2" xfId="20175" xr:uid="{00000000-0005-0000-0000-000067960000}"/>
    <cellStyle name="Standard 4 5 7 5 2 2" xfId="54063" xr:uid="{00000000-0005-0000-0000-000068960000}"/>
    <cellStyle name="Standard 4 5 7 5 3" xfId="42767" xr:uid="{00000000-0005-0000-0000-000069960000}"/>
    <cellStyle name="Standard 4 5 7 5 4" xfId="31471" xr:uid="{00000000-0005-0000-0000-00006A960000}"/>
    <cellStyle name="Standard 4 5 7 6" xfId="14527" xr:uid="{00000000-0005-0000-0000-00006B960000}"/>
    <cellStyle name="Standard 4 5 7 6 2" xfId="48415" xr:uid="{00000000-0005-0000-0000-00006C960000}"/>
    <cellStyle name="Standard 4 5 7 7" xfId="37119" xr:uid="{00000000-0005-0000-0000-00006D960000}"/>
    <cellStyle name="Standard 4 5 7 8" xfId="25823" xr:uid="{00000000-0005-0000-0000-00006E960000}"/>
    <cellStyle name="Standard 4 5 8" xfId="3717" xr:uid="{00000000-0005-0000-0000-00006F960000}"/>
    <cellStyle name="Standard 4 5 8 2" xfId="6871" xr:uid="{00000000-0005-0000-0000-000070960000}"/>
    <cellStyle name="Standard 4 5 8 2 2" xfId="12520" xr:uid="{00000000-0005-0000-0000-000071960000}"/>
    <cellStyle name="Standard 4 5 8 2 2 2" xfId="23816" xr:uid="{00000000-0005-0000-0000-000072960000}"/>
    <cellStyle name="Standard 4 5 8 2 2 2 2" xfId="57704" xr:uid="{00000000-0005-0000-0000-000073960000}"/>
    <cellStyle name="Standard 4 5 8 2 2 3" xfId="46408" xr:uid="{00000000-0005-0000-0000-000074960000}"/>
    <cellStyle name="Standard 4 5 8 2 2 4" xfId="35112" xr:uid="{00000000-0005-0000-0000-000075960000}"/>
    <cellStyle name="Standard 4 5 8 2 3" xfId="18168" xr:uid="{00000000-0005-0000-0000-000076960000}"/>
    <cellStyle name="Standard 4 5 8 2 3 2" xfId="52056" xr:uid="{00000000-0005-0000-0000-000077960000}"/>
    <cellStyle name="Standard 4 5 8 2 4" xfId="40760" xr:uid="{00000000-0005-0000-0000-000078960000}"/>
    <cellStyle name="Standard 4 5 8 2 5" xfId="29464" xr:uid="{00000000-0005-0000-0000-000079960000}"/>
    <cellStyle name="Standard 4 5 8 3" xfId="9696" xr:uid="{00000000-0005-0000-0000-00007A960000}"/>
    <cellStyle name="Standard 4 5 8 3 2" xfId="20992" xr:uid="{00000000-0005-0000-0000-00007B960000}"/>
    <cellStyle name="Standard 4 5 8 3 2 2" xfId="54880" xr:uid="{00000000-0005-0000-0000-00007C960000}"/>
    <cellStyle name="Standard 4 5 8 3 3" xfId="43584" xr:uid="{00000000-0005-0000-0000-00007D960000}"/>
    <cellStyle name="Standard 4 5 8 3 4" xfId="32288" xr:uid="{00000000-0005-0000-0000-00007E960000}"/>
    <cellStyle name="Standard 4 5 8 4" xfId="15344" xr:uid="{00000000-0005-0000-0000-00007F960000}"/>
    <cellStyle name="Standard 4 5 8 4 2" xfId="49232" xr:uid="{00000000-0005-0000-0000-000080960000}"/>
    <cellStyle name="Standard 4 5 8 5" xfId="37936" xr:uid="{00000000-0005-0000-0000-000081960000}"/>
    <cellStyle name="Standard 4 5 8 6" xfId="26640" xr:uid="{00000000-0005-0000-0000-000082960000}"/>
    <cellStyle name="Standard 4 5 9" xfId="4818" xr:uid="{00000000-0005-0000-0000-000083960000}"/>
    <cellStyle name="Standard 4 5 9 2" xfId="7644" xr:uid="{00000000-0005-0000-0000-000084960000}"/>
    <cellStyle name="Standard 4 5 9 2 2" xfId="13293" xr:uid="{00000000-0005-0000-0000-000085960000}"/>
    <cellStyle name="Standard 4 5 9 2 2 2" xfId="24589" xr:uid="{00000000-0005-0000-0000-000086960000}"/>
    <cellStyle name="Standard 4 5 9 2 2 2 2" xfId="58477" xr:uid="{00000000-0005-0000-0000-000087960000}"/>
    <cellStyle name="Standard 4 5 9 2 2 3" xfId="47181" xr:uid="{00000000-0005-0000-0000-000088960000}"/>
    <cellStyle name="Standard 4 5 9 2 2 4" xfId="35885" xr:uid="{00000000-0005-0000-0000-000089960000}"/>
    <cellStyle name="Standard 4 5 9 2 3" xfId="18941" xr:uid="{00000000-0005-0000-0000-00008A960000}"/>
    <cellStyle name="Standard 4 5 9 2 3 2" xfId="52829" xr:uid="{00000000-0005-0000-0000-00008B960000}"/>
    <cellStyle name="Standard 4 5 9 2 4" xfId="41533" xr:uid="{00000000-0005-0000-0000-00008C960000}"/>
    <cellStyle name="Standard 4 5 9 2 5" xfId="30237" xr:uid="{00000000-0005-0000-0000-00008D960000}"/>
    <cellStyle name="Standard 4 5 9 3" xfId="10469" xr:uid="{00000000-0005-0000-0000-00008E960000}"/>
    <cellStyle name="Standard 4 5 9 3 2" xfId="21765" xr:uid="{00000000-0005-0000-0000-00008F960000}"/>
    <cellStyle name="Standard 4 5 9 3 2 2" xfId="55653" xr:uid="{00000000-0005-0000-0000-000090960000}"/>
    <cellStyle name="Standard 4 5 9 3 3" xfId="44357" xr:uid="{00000000-0005-0000-0000-000091960000}"/>
    <cellStyle name="Standard 4 5 9 3 4" xfId="33061" xr:uid="{00000000-0005-0000-0000-000092960000}"/>
    <cellStyle name="Standard 4 5 9 4" xfId="16117" xr:uid="{00000000-0005-0000-0000-000093960000}"/>
    <cellStyle name="Standard 4 5 9 4 2" xfId="50005" xr:uid="{00000000-0005-0000-0000-000094960000}"/>
    <cellStyle name="Standard 4 5 9 5" xfId="38709" xr:uid="{00000000-0005-0000-0000-000095960000}"/>
    <cellStyle name="Standard 4 5 9 6" xfId="27413" xr:uid="{00000000-0005-0000-0000-000096960000}"/>
    <cellStyle name="Standard 4 6" xfId="217" xr:uid="{00000000-0005-0000-0000-000097960000}"/>
    <cellStyle name="Standard 4 6 10" xfId="5554" xr:uid="{00000000-0005-0000-0000-000098960000}"/>
    <cellStyle name="Standard 4 6 10 2" xfId="11204" xr:uid="{00000000-0005-0000-0000-000099960000}"/>
    <cellStyle name="Standard 4 6 10 2 2" xfId="22500" xr:uid="{00000000-0005-0000-0000-00009A960000}"/>
    <cellStyle name="Standard 4 6 10 2 2 2" xfId="56388" xr:uid="{00000000-0005-0000-0000-00009B960000}"/>
    <cellStyle name="Standard 4 6 10 2 3" xfId="45092" xr:uid="{00000000-0005-0000-0000-00009C960000}"/>
    <cellStyle name="Standard 4 6 10 2 4" xfId="33796" xr:uid="{00000000-0005-0000-0000-00009D960000}"/>
    <cellStyle name="Standard 4 6 10 3" xfId="16852" xr:uid="{00000000-0005-0000-0000-00009E960000}"/>
    <cellStyle name="Standard 4 6 10 3 2" xfId="50740" xr:uid="{00000000-0005-0000-0000-00009F960000}"/>
    <cellStyle name="Standard 4 6 10 4" xfId="39444" xr:uid="{00000000-0005-0000-0000-0000A0960000}"/>
    <cellStyle name="Standard 4 6 10 5" xfId="28148" xr:uid="{00000000-0005-0000-0000-0000A1960000}"/>
    <cellStyle name="Standard 4 6 11" xfId="8380" xr:uid="{00000000-0005-0000-0000-0000A2960000}"/>
    <cellStyle name="Standard 4 6 11 2" xfId="19676" xr:uid="{00000000-0005-0000-0000-0000A3960000}"/>
    <cellStyle name="Standard 4 6 11 2 2" xfId="53564" xr:uid="{00000000-0005-0000-0000-0000A4960000}"/>
    <cellStyle name="Standard 4 6 11 3" xfId="42268" xr:uid="{00000000-0005-0000-0000-0000A5960000}"/>
    <cellStyle name="Standard 4 6 11 4" xfId="30972" xr:uid="{00000000-0005-0000-0000-0000A6960000}"/>
    <cellStyle name="Standard 4 6 12" xfId="14028" xr:uid="{00000000-0005-0000-0000-0000A7960000}"/>
    <cellStyle name="Standard 4 6 12 2" xfId="47916" xr:uid="{00000000-0005-0000-0000-0000A8960000}"/>
    <cellStyle name="Standard 4 6 13" xfId="36620" xr:uid="{00000000-0005-0000-0000-0000A9960000}"/>
    <cellStyle name="Standard 4 6 14" xfId="25324" xr:uid="{00000000-0005-0000-0000-0000AA960000}"/>
    <cellStyle name="Standard 4 6 2" xfId="335" xr:uid="{00000000-0005-0000-0000-0000AB960000}"/>
    <cellStyle name="Standard 4 6 2 10" xfId="14073" xr:uid="{00000000-0005-0000-0000-0000AC960000}"/>
    <cellStyle name="Standard 4 6 2 10 2" xfId="47961" xr:uid="{00000000-0005-0000-0000-0000AD960000}"/>
    <cellStyle name="Standard 4 6 2 11" xfId="36665" xr:uid="{00000000-0005-0000-0000-0000AE960000}"/>
    <cellStyle name="Standard 4 6 2 12" xfId="25369" xr:uid="{00000000-0005-0000-0000-0000AF960000}"/>
    <cellStyle name="Standard 4 6 2 2" xfId="1645" xr:uid="{00000000-0005-0000-0000-0000B0960000}"/>
    <cellStyle name="Standard 4 6 2 2 10" xfId="36798" xr:uid="{00000000-0005-0000-0000-0000B1960000}"/>
    <cellStyle name="Standard 4 6 2 2 11" xfId="25502" xr:uid="{00000000-0005-0000-0000-0000B2960000}"/>
    <cellStyle name="Standard 4 6 2 2 2" xfId="2805" xr:uid="{00000000-0005-0000-0000-0000B3960000}"/>
    <cellStyle name="Standard 4 6 2 2 2 2" xfId="3307" xr:uid="{00000000-0005-0000-0000-0000B4960000}"/>
    <cellStyle name="Standard 4 6 2 2 2 2 2" xfId="5357" xr:uid="{00000000-0005-0000-0000-0000B5960000}"/>
    <cellStyle name="Standard 4 6 2 2 2 2 2 2" xfId="8183" xr:uid="{00000000-0005-0000-0000-0000B6960000}"/>
    <cellStyle name="Standard 4 6 2 2 2 2 2 2 2" xfId="13832" xr:uid="{00000000-0005-0000-0000-0000B7960000}"/>
    <cellStyle name="Standard 4 6 2 2 2 2 2 2 2 2" xfId="25128" xr:uid="{00000000-0005-0000-0000-0000B8960000}"/>
    <cellStyle name="Standard 4 6 2 2 2 2 2 2 2 2 2" xfId="59016" xr:uid="{00000000-0005-0000-0000-0000B9960000}"/>
    <cellStyle name="Standard 4 6 2 2 2 2 2 2 2 3" xfId="47720" xr:uid="{00000000-0005-0000-0000-0000BA960000}"/>
    <cellStyle name="Standard 4 6 2 2 2 2 2 2 2 4" xfId="36424" xr:uid="{00000000-0005-0000-0000-0000BB960000}"/>
    <cellStyle name="Standard 4 6 2 2 2 2 2 2 3" xfId="19480" xr:uid="{00000000-0005-0000-0000-0000BC960000}"/>
    <cellStyle name="Standard 4 6 2 2 2 2 2 2 3 2" xfId="53368" xr:uid="{00000000-0005-0000-0000-0000BD960000}"/>
    <cellStyle name="Standard 4 6 2 2 2 2 2 2 4" xfId="42072" xr:uid="{00000000-0005-0000-0000-0000BE960000}"/>
    <cellStyle name="Standard 4 6 2 2 2 2 2 2 5" xfId="30776" xr:uid="{00000000-0005-0000-0000-0000BF960000}"/>
    <cellStyle name="Standard 4 6 2 2 2 2 2 3" xfId="11008" xr:uid="{00000000-0005-0000-0000-0000C0960000}"/>
    <cellStyle name="Standard 4 6 2 2 2 2 2 3 2" xfId="22304" xr:uid="{00000000-0005-0000-0000-0000C1960000}"/>
    <cellStyle name="Standard 4 6 2 2 2 2 2 3 2 2" xfId="56192" xr:uid="{00000000-0005-0000-0000-0000C2960000}"/>
    <cellStyle name="Standard 4 6 2 2 2 2 2 3 3" xfId="44896" xr:uid="{00000000-0005-0000-0000-0000C3960000}"/>
    <cellStyle name="Standard 4 6 2 2 2 2 2 3 4" xfId="33600" xr:uid="{00000000-0005-0000-0000-0000C4960000}"/>
    <cellStyle name="Standard 4 6 2 2 2 2 2 4" xfId="16656" xr:uid="{00000000-0005-0000-0000-0000C5960000}"/>
    <cellStyle name="Standard 4 6 2 2 2 2 2 4 2" xfId="50544" xr:uid="{00000000-0005-0000-0000-0000C6960000}"/>
    <cellStyle name="Standard 4 6 2 2 2 2 2 5" xfId="39248" xr:uid="{00000000-0005-0000-0000-0000C7960000}"/>
    <cellStyle name="Standard 4 6 2 2 2 2 2 6" xfId="27952" xr:uid="{00000000-0005-0000-0000-0000C8960000}"/>
    <cellStyle name="Standard 4 6 2 2 2 2 3" xfId="6478" xr:uid="{00000000-0005-0000-0000-0000C9960000}"/>
    <cellStyle name="Standard 4 6 2 2 2 2 3 2" xfId="12128" xr:uid="{00000000-0005-0000-0000-0000CA960000}"/>
    <cellStyle name="Standard 4 6 2 2 2 2 3 2 2" xfId="23424" xr:uid="{00000000-0005-0000-0000-0000CB960000}"/>
    <cellStyle name="Standard 4 6 2 2 2 2 3 2 2 2" xfId="57312" xr:uid="{00000000-0005-0000-0000-0000CC960000}"/>
    <cellStyle name="Standard 4 6 2 2 2 2 3 2 3" xfId="46016" xr:uid="{00000000-0005-0000-0000-0000CD960000}"/>
    <cellStyle name="Standard 4 6 2 2 2 2 3 2 4" xfId="34720" xr:uid="{00000000-0005-0000-0000-0000CE960000}"/>
    <cellStyle name="Standard 4 6 2 2 2 2 3 3" xfId="17776" xr:uid="{00000000-0005-0000-0000-0000CF960000}"/>
    <cellStyle name="Standard 4 6 2 2 2 2 3 3 2" xfId="51664" xr:uid="{00000000-0005-0000-0000-0000D0960000}"/>
    <cellStyle name="Standard 4 6 2 2 2 2 3 4" xfId="40368" xr:uid="{00000000-0005-0000-0000-0000D1960000}"/>
    <cellStyle name="Standard 4 6 2 2 2 2 3 5" xfId="29072" xr:uid="{00000000-0005-0000-0000-0000D2960000}"/>
    <cellStyle name="Standard 4 6 2 2 2 2 4" xfId="9304" xr:uid="{00000000-0005-0000-0000-0000D3960000}"/>
    <cellStyle name="Standard 4 6 2 2 2 2 4 2" xfId="20600" xr:uid="{00000000-0005-0000-0000-0000D4960000}"/>
    <cellStyle name="Standard 4 6 2 2 2 2 4 2 2" xfId="54488" xr:uid="{00000000-0005-0000-0000-0000D5960000}"/>
    <cellStyle name="Standard 4 6 2 2 2 2 4 3" xfId="43192" xr:uid="{00000000-0005-0000-0000-0000D6960000}"/>
    <cellStyle name="Standard 4 6 2 2 2 2 4 4" xfId="31896" xr:uid="{00000000-0005-0000-0000-0000D7960000}"/>
    <cellStyle name="Standard 4 6 2 2 2 2 5" xfId="14952" xr:uid="{00000000-0005-0000-0000-0000D8960000}"/>
    <cellStyle name="Standard 4 6 2 2 2 2 5 2" xfId="48840" xr:uid="{00000000-0005-0000-0000-0000D9960000}"/>
    <cellStyle name="Standard 4 6 2 2 2 2 6" xfId="37544" xr:uid="{00000000-0005-0000-0000-0000DA960000}"/>
    <cellStyle name="Standard 4 6 2 2 2 2 7" xfId="26248" xr:uid="{00000000-0005-0000-0000-0000DB960000}"/>
    <cellStyle name="Standard 4 6 2 2 2 3" xfId="4577" xr:uid="{00000000-0005-0000-0000-0000DC960000}"/>
    <cellStyle name="Standard 4 6 2 2 2 3 2" xfId="7449" xr:uid="{00000000-0005-0000-0000-0000DD960000}"/>
    <cellStyle name="Standard 4 6 2 2 2 3 2 2" xfId="13098" xr:uid="{00000000-0005-0000-0000-0000DE960000}"/>
    <cellStyle name="Standard 4 6 2 2 2 3 2 2 2" xfId="24394" xr:uid="{00000000-0005-0000-0000-0000DF960000}"/>
    <cellStyle name="Standard 4 6 2 2 2 3 2 2 2 2" xfId="58282" xr:uid="{00000000-0005-0000-0000-0000E0960000}"/>
    <cellStyle name="Standard 4 6 2 2 2 3 2 2 3" xfId="46986" xr:uid="{00000000-0005-0000-0000-0000E1960000}"/>
    <cellStyle name="Standard 4 6 2 2 2 3 2 2 4" xfId="35690" xr:uid="{00000000-0005-0000-0000-0000E2960000}"/>
    <cellStyle name="Standard 4 6 2 2 2 3 2 3" xfId="18746" xr:uid="{00000000-0005-0000-0000-0000E3960000}"/>
    <cellStyle name="Standard 4 6 2 2 2 3 2 3 2" xfId="52634" xr:uid="{00000000-0005-0000-0000-0000E4960000}"/>
    <cellStyle name="Standard 4 6 2 2 2 3 2 4" xfId="41338" xr:uid="{00000000-0005-0000-0000-0000E5960000}"/>
    <cellStyle name="Standard 4 6 2 2 2 3 2 5" xfId="30042" xr:uid="{00000000-0005-0000-0000-0000E6960000}"/>
    <cellStyle name="Standard 4 6 2 2 2 3 3" xfId="10274" xr:uid="{00000000-0005-0000-0000-0000E7960000}"/>
    <cellStyle name="Standard 4 6 2 2 2 3 3 2" xfId="21570" xr:uid="{00000000-0005-0000-0000-0000E8960000}"/>
    <cellStyle name="Standard 4 6 2 2 2 3 3 2 2" xfId="55458" xr:uid="{00000000-0005-0000-0000-0000E9960000}"/>
    <cellStyle name="Standard 4 6 2 2 2 3 3 3" xfId="44162" xr:uid="{00000000-0005-0000-0000-0000EA960000}"/>
    <cellStyle name="Standard 4 6 2 2 2 3 3 4" xfId="32866" xr:uid="{00000000-0005-0000-0000-0000EB960000}"/>
    <cellStyle name="Standard 4 6 2 2 2 3 4" xfId="15922" xr:uid="{00000000-0005-0000-0000-0000EC960000}"/>
    <cellStyle name="Standard 4 6 2 2 2 3 4 2" xfId="49810" xr:uid="{00000000-0005-0000-0000-0000ED960000}"/>
    <cellStyle name="Standard 4 6 2 2 2 3 5" xfId="38514" xr:uid="{00000000-0005-0000-0000-0000EE960000}"/>
    <cellStyle name="Standard 4 6 2 2 2 3 6" xfId="27218" xr:uid="{00000000-0005-0000-0000-0000EF960000}"/>
    <cellStyle name="Standard 4 6 2 2 2 4" xfId="5978" xr:uid="{00000000-0005-0000-0000-0000F0960000}"/>
    <cellStyle name="Standard 4 6 2 2 2 4 2" xfId="11628" xr:uid="{00000000-0005-0000-0000-0000F1960000}"/>
    <cellStyle name="Standard 4 6 2 2 2 4 2 2" xfId="22924" xr:uid="{00000000-0005-0000-0000-0000F2960000}"/>
    <cellStyle name="Standard 4 6 2 2 2 4 2 2 2" xfId="56812" xr:uid="{00000000-0005-0000-0000-0000F3960000}"/>
    <cellStyle name="Standard 4 6 2 2 2 4 2 3" xfId="45516" xr:uid="{00000000-0005-0000-0000-0000F4960000}"/>
    <cellStyle name="Standard 4 6 2 2 2 4 2 4" xfId="34220" xr:uid="{00000000-0005-0000-0000-0000F5960000}"/>
    <cellStyle name="Standard 4 6 2 2 2 4 3" xfId="17276" xr:uid="{00000000-0005-0000-0000-0000F6960000}"/>
    <cellStyle name="Standard 4 6 2 2 2 4 3 2" xfId="51164" xr:uid="{00000000-0005-0000-0000-0000F7960000}"/>
    <cellStyle name="Standard 4 6 2 2 2 4 4" xfId="39868" xr:uid="{00000000-0005-0000-0000-0000F8960000}"/>
    <cellStyle name="Standard 4 6 2 2 2 4 5" xfId="28572" xr:uid="{00000000-0005-0000-0000-0000F9960000}"/>
    <cellStyle name="Standard 4 6 2 2 2 5" xfId="8804" xr:uid="{00000000-0005-0000-0000-0000FA960000}"/>
    <cellStyle name="Standard 4 6 2 2 2 5 2" xfId="20100" xr:uid="{00000000-0005-0000-0000-0000FB960000}"/>
    <cellStyle name="Standard 4 6 2 2 2 5 2 2" xfId="53988" xr:uid="{00000000-0005-0000-0000-0000FC960000}"/>
    <cellStyle name="Standard 4 6 2 2 2 5 3" xfId="42692" xr:uid="{00000000-0005-0000-0000-0000FD960000}"/>
    <cellStyle name="Standard 4 6 2 2 2 5 4" xfId="31396" xr:uid="{00000000-0005-0000-0000-0000FE960000}"/>
    <cellStyle name="Standard 4 6 2 2 2 6" xfId="14452" xr:uid="{00000000-0005-0000-0000-0000FF960000}"/>
    <cellStyle name="Standard 4 6 2 2 2 6 2" xfId="48340" xr:uid="{00000000-0005-0000-0000-000000970000}"/>
    <cellStyle name="Standard 4 6 2 2 2 7" xfId="37044" xr:uid="{00000000-0005-0000-0000-000001970000}"/>
    <cellStyle name="Standard 4 6 2 2 2 8" xfId="25748" xr:uid="{00000000-0005-0000-0000-000002970000}"/>
    <cellStyle name="Standard 4 6 2 2 3" xfId="3061" xr:uid="{00000000-0005-0000-0000-000003970000}"/>
    <cellStyle name="Standard 4 6 2 2 3 2" xfId="5356" xr:uid="{00000000-0005-0000-0000-000004970000}"/>
    <cellStyle name="Standard 4 6 2 2 3 2 2" xfId="8182" xr:uid="{00000000-0005-0000-0000-000005970000}"/>
    <cellStyle name="Standard 4 6 2 2 3 2 2 2" xfId="13831" xr:uid="{00000000-0005-0000-0000-000006970000}"/>
    <cellStyle name="Standard 4 6 2 2 3 2 2 2 2" xfId="25127" xr:uid="{00000000-0005-0000-0000-000007970000}"/>
    <cellStyle name="Standard 4 6 2 2 3 2 2 2 2 2" xfId="59015" xr:uid="{00000000-0005-0000-0000-000008970000}"/>
    <cellStyle name="Standard 4 6 2 2 3 2 2 2 3" xfId="47719" xr:uid="{00000000-0005-0000-0000-000009970000}"/>
    <cellStyle name="Standard 4 6 2 2 3 2 2 2 4" xfId="36423" xr:uid="{00000000-0005-0000-0000-00000A970000}"/>
    <cellStyle name="Standard 4 6 2 2 3 2 2 3" xfId="19479" xr:uid="{00000000-0005-0000-0000-00000B970000}"/>
    <cellStyle name="Standard 4 6 2 2 3 2 2 3 2" xfId="53367" xr:uid="{00000000-0005-0000-0000-00000C970000}"/>
    <cellStyle name="Standard 4 6 2 2 3 2 2 4" xfId="42071" xr:uid="{00000000-0005-0000-0000-00000D970000}"/>
    <cellStyle name="Standard 4 6 2 2 3 2 2 5" xfId="30775" xr:uid="{00000000-0005-0000-0000-00000E970000}"/>
    <cellStyle name="Standard 4 6 2 2 3 2 3" xfId="11007" xr:uid="{00000000-0005-0000-0000-00000F970000}"/>
    <cellStyle name="Standard 4 6 2 2 3 2 3 2" xfId="22303" xr:uid="{00000000-0005-0000-0000-000010970000}"/>
    <cellStyle name="Standard 4 6 2 2 3 2 3 2 2" xfId="56191" xr:uid="{00000000-0005-0000-0000-000011970000}"/>
    <cellStyle name="Standard 4 6 2 2 3 2 3 3" xfId="44895" xr:uid="{00000000-0005-0000-0000-000012970000}"/>
    <cellStyle name="Standard 4 6 2 2 3 2 3 4" xfId="33599" xr:uid="{00000000-0005-0000-0000-000013970000}"/>
    <cellStyle name="Standard 4 6 2 2 3 2 4" xfId="16655" xr:uid="{00000000-0005-0000-0000-000014970000}"/>
    <cellStyle name="Standard 4 6 2 2 3 2 4 2" xfId="50543" xr:uid="{00000000-0005-0000-0000-000015970000}"/>
    <cellStyle name="Standard 4 6 2 2 3 2 5" xfId="39247" xr:uid="{00000000-0005-0000-0000-000016970000}"/>
    <cellStyle name="Standard 4 6 2 2 3 2 6" xfId="27951" xr:uid="{00000000-0005-0000-0000-000017970000}"/>
    <cellStyle name="Standard 4 6 2 2 3 3" xfId="4576" xr:uid="{00000000-0005-0000-0000-000018970000}"/>
    <cellStyle name="Standard 4 6 2 2 3 3 2" xfId="7448" xr:uid="{00000000-0005-0000-0000-000019970000}"/>
    <cellStyle name="Standard 4 6 2 2 3 3 2 2" xfId="13097" xr:uid="{00000000-0005-0000-0000-00001A970000}"/>
    <cellStyle name="Standard 4 6 2 2 3 3 2 2 2" xfId="24393" xr:uid="{00000000-0005-0000-0000-00001B970000}"/>
    <cellStyle name="Standard 4 6 2 2 3 3 2 2 2 2" xfId="58281" xr:uid="{00000000-0005-0000-0000-00001C970000}"/>
    <cellStyle name="Standard 4 6 2 2 3 3 2 2 3" xfId="46985" xr:uid="{00000000-0005-0000-0000-00001D970000}"/>
    <cellStyle name="Standard 4 6 2 2 3 3 2 2 4" xfId="35689" xr:uid="{00000000-0005-0000-0000-00001E970000}"/>
    <cellStyle name="Standard 4 6 2 2 3 3 2 3" xfId="18745" xr:uid="{00000000-0005-0000-0000-00001F970000}"/>
    <cellStyle name="Standard 4 6 2 2 3 3 2 3 2" xfId="52633" xr:uid="{00000000-0005-0000-0000-000020970000}"/>
    <cellStyle name="Standard 4 6 2 2 3 3 2 4" xfId="41337" xr:uid="{00000000-0005-0000-0000-000021970000}"/>
    <cellStyle name="Standard 4 6 2 2 3 3 2 5" xfId="30041" xr:uid="{00000000-0005-0000-0000-000022970000}"/>
    <cellStyle name="Standard 4 6 2 2 3 3 3" xfId="10273" xr:uid="{00000000-0005-0000-0000-000023970000}"/>
    <cellStyle name="Standard 4 6 2 2 3 3 3 2" xfId="21569" xr:uid="{00000000-0005-0000-0000-000024970000}"/>
    <cellStyle name="Standard 4 6 2 2 3 3 3 2 2" xfId="55457" xr:uid="{00000000-0005-0000-0000-000025970000}"/>
    <cellStyle name="Standard 4 6 2 2 3 3 3 3" xfId="44161" xr:uid="{00000000-0005-0000-0000-000026970000}"/>
    <cellStyle name="Standard 4 6 2 2 3 3 3 4" xfId="32865" xr:uid="{00000000-0005-0000-0000-000027970000}"/>
    <cellStyle name="Standard 4 6 2 2 3 3 4" xfId="15921" xr:uid="{00000000-0005-0000-0000-000028970000}"/>
    <cellStyle name="Standard 4 6 2 2 3 3 4 2" xfId="49809" xr:uid="{00000000-0005-0000-0000-000029970000}"/>
    <cellStyle name="Standard 4 6 2 2 3 3 5" xfId="38513" xr:uid="{00000000-0005-0000-0000-00002A970000}"/>
    <cellStyle name="Standard 4 6 2 2 3 3 6" xfId="27217" xr:uid="{00000000-0005-0000-0000-00002B970000}"/>
    <cellStyle name="Standard 4 6 2 2 3 4" xfId="6232" xr:uid="{00000000-0005-0000-0000-00002C970000}"/>
    <cellStyle name="Standard 4 6 2 2 3 4 2" xfId="11882" xr:uid="{00000000-0005-0000-0000-00002D970000}"/>
    <cellStyle name="Standard 4 6 2 2 3 4 2 2" xfId="23178" xr:uid="{00000000-0005-0000-0000-00002E970000}"/>
    <cellStyle name="Standard 4 6 2 2 3 4 2 2 2" xfId="57066" xr:uid="{00000000-0005-0000-0000-00002F970000}"/>
    <cellStyle name="Standard 4 6 2 2 3 4 2 3" xfId="45770" xr:uid="{00000000-0005-0000-0000-000030970000}"/>
    <cellStyle name="Standard 4 6 2 2 3 4 2 4" xfId="34474" xr:uid="{00000000-0005-0000-0000-000031970000}"/>
    <cellStyle name="Standard 4 6 2 2 3 4 3" xfId="17530" xr:uid="{00000000-0005-0000-0000-000032970000}"/>
    <cellStyle name="Standard 4 6 2 2 3 4 3 2" xfId="51418" xr:uid="{00000000-0005-0000-0000-000033970000}"/>
    <cellStyle name="Standard 4 6 2 2 3 4 4" xfId="40122" xr:uid="{00000000-0005-0000-0000-000034970000}"/>
    <cellStyle name="Standard 4 6 2 2 3 4 5" xfId="28826" xr:uid="{00000000-0005-0000-0000-000035970000}"/>
    <cellStyle name="Standard 4 6 2 2 3 5" xfId="9058" xr:uid="{00000000-0005-0000-0000-000036970000}"/>
    <cellStyle name="Standard 4 6 2 2 3 5 2" xfId="20354" xr:uid="{00000000-0005-0000-0000-000037970000}"/>
    <cellStyle name="Standard 4 6 2 2 3 5 2 2" xfId="54242" xr:uid="{00000000-0005-0000-0000-000038970000}"/>
    <cellStyle name="Standard 4 6 2 2 3 5 3" xfId="42946" xr:uid="{00000000-0005-0000-0000-000039970000}"/>
    <cellStyle name="Standard 4 6 2 2 3 5 4" xfId="31650" xr:uid="{00000000-0005-0000-0000-00003A970000}"/>
    <cellStyle name="Standard 4 6 2 2 3 6" xfId="14706" xr:uid="{00000000-0005-0000-0000-00003B970000}"/>
    <cellStyle name="Standard 4 6 2 2 3 6 2" xfId="48594" xr:uid="{00000000-0005-0000-0000-00003C970000}"/>
    <cellStyle name="Standard 4 6 2 2 3 7" xfId="37298" xr:uid="{00000000-0005-0000-0000-00003D970000}"/>
    <cellStyle name="Standard 4 6 2 2 3 8" xfId="26002" xr:uid="{00000000-0005-0000-0000-00003E970000}"/>
    <cellStyle name="Standard 4 6 2 2 4" xfId="3919" xr:uid="{00000000-0005-0000-0000-00003F970000}"/>
    <cellStyle name="Standard 4 6 2 2 4 2" xfId="7073" xr:uid="{00000000-0005-0000-0000-000040970000}"/>
    <cellStyle name="Standard 4 6 2 2 4 2 2" xfId="12722" xr:uid="{00000000-0005-0000-0000-000041970000}"/>
    <cellStyle name="Standard 4 6 2 2 4 2 2 2" xfId="24018" xr:uid="{00000000-0005-0000-0000-000042970000}"/>
    <cellStyle name="Standard 4 6 2 2 4 2 2 2 2" xfId="57906" xr:uid="{00000000-0005-0000-0000-000043970000}"/>
    <cellStyle name="Standard 4 6 2 2 4 2 2 3" xfId="46610" xr:uid="{00000000-0005-0000-0000-000044970000}"/>
    <cellStyle name="Standard 4 6 2 2 4 2 2 4" xfId="35314" xr:uid="{00000000-0005-0000-0000-000045970000}"/>
    <cellStyle name="Standard 4 6 2 2 4 2 3" xfId="18370" xr:uid="{00000000-0005-0000-0000-000046970000}"/>
    <cellStyle name="Standard 4 6 2 2 4 2 3 2" xfId="52258" xr:uid="{00000000-0005-0000-0000-000047970000}"/>
    <cellStyle name="Standard 4 6 2 2 4 2 4" xfId="40962" xr:uid="{00000000-0005-0000-0000-000048970000}"/>
    <cellStyle name="Standard 4 6 2 2 4 2 5" xfId="29666" xr:uid="{00000000-0005-0000-0000-000049970000}"/>
    <cellStyle name="Standard 4 6 2 2 4 3" xfId="9898" xr:uid="{00000000-0005-0000-0000-00004A970000}"/>
    <cellStyle name="Standard 4 6 2 2 4 3 2" xfId="21194" xr:uid="{00000000-0005-0000-0000-00004B970000}"/>
    <cellStyle name="Standard 4 6 2 2 4 3 2 2" xfId="55082" xr:uid="{00000000-0005-0000-0000-00004C970000}"/>
    <cellStyle name="Standard 4 6 2 2 4 3 3" xfId="43786" xr:uid="{00000000-0005-0000-0000-00004D970000}"/>
    <cellStyle name="Standard 4 6 2 2 4 3 4" xfId="32490" xr:uid="{00000000-0005-0000-0000-00004E970000}"/>
    <cellStyle name="Standard 4 6 2 2 4 4" xfId="15546" xr:uid="{00000000-0005-0000-0000-00004F970000}"/>
    <cellStyle name="Standard 4 6 2 2 4 4 2" xfId="49434" xr:uid="{00000000-0005-0000-0000-000050970000}"/>
    <cellStyle name="Standard 4 6 2 2 4 5" xfId="38138" xr:uid="{00000000-0005-0000-0000-000051970000}"/>
    <cellStyle name="Standard 4 6 2 2 4 6" xfId="26842" xr:uid="{00000000-0005-0000-0000-000052970000}"/>
    <cellStyle name="Standard 4 6 2 2 5" xfId="5020" xr:uid="{00000000-0005-0000-0000-000053970000}"/>
    <cellStyle name="Standard 4 6 2 2 5 2" xfId="7846" xr:uid="{00000000-0005-0000-0000-000054970000}"/>
    <cellStyle name="Standard 4 6 2 2 5 2 2" xfId="13495" xr:uid="{00000000-0005-0000-0000-000055970000}"/>
    <cellStyle name="Standard 4 6 2 2 5 2 2 2" xfId="24791" xr:uid="{00000000-0005-0000-0000-000056970000}"/>
    <cellStyle name="Standard 4 6 2 2 5 2 2 2 2" xfId="58679" xr:uid="{00000000-0005-0000-0000-000057970000}"/>
    <cellStyle name="Standard 4 6 2 2 5 2 2 3" xfId="47383" xr:uid="{00000000-0005-0000-0000-000058970000}"/>
    <cellStyle name="Standard 4 6 2 2 5 2 2 4" xfId="36087" xr:uid="{00000000-0005-0000-0000-000059970000}"/>
    <cellStyle name="Standard 4 6 2 2 5 2 3" xfId="19143" xr:uid="{00000000-0005-0000-0000-00005A970000}"/>
    <cellStyle name="Standard 4 6 2 2 5 2 3 2" xfId="53031" xr:uid="{00000000-0005-0000-0000-00005B970000}"/>
    <cellStyle name="Standard 4 6 2 2 5 2 4" xfId="41735" xr:uid="{00000000-0005-0000-0000-00005C970000}"/>
    <cellStyle name="Standard 4 6 2 2 5 2 5" xfId="30439" xr:uid="{00000000-0005-0000-0000-00005D970000}"/>
    <cellStyle name="Standard 4 6 2 2 5 3" xfId="10671" xr:uid="{00000000-0005-0000-0000-00005E970000}"/>
    <cellStyle name="Standard 4 6 2 2 5 3 2" xfId="21967" xr:uid="{00000000-0005-0000-0000-00005F970000}"/>
    <cellStyle name="Standard 4 6 2 2 5 3 2 2" xfId="55855" xr:uid="{00000000-0005-0000-0000-000060970000}"/>
    <cellStyle name="Standard 4 6 2 2 5 3 3" xfId="44559" xr:uid="{00000000-0005-0000-0000-000061970000}"/>
    <cellStyle name="Standard 4 6 2 2 5 3 4" xfId="33263" xr:uid="{00000000-0005-0000-0000-000062970000}"/>
    <cellStyle name="Standard 4 6 2 2 5 4" xfId="16319" xr:uid="{00000000-0005-0000-0000-000063970000}"/>
    <cellStyle name="Standard 4 6 2 2 5 4 2" xfId="50207" xr:uid="{00000000-0005-0000-0000-000064970000}"/>
    <cellStyle name="Standard 4 6 2 2 5 5" xfId="38911" xr:uid="{00000000-0005-0000-0000-000065970000}"/>
    <cellStyle name="Standard 4 6 2 2 5 6" xfId="27615" xr:uid="{00000000-0005-0000-0000-000066970000}"/>
    <cellStyle name="Standard 4 6 2 2 6" xfId="3627" xr:uid="{00000000-0005-0000-0000-000067970000}"/>
    <cellStyle name="Standard 4 6 2 2 6 2" xfId="6783" xr:uid="{00000000-0005-0000-0000-000068970000}"/>
    <cellStyle name="Standard 4 6 2 2 6 2 2" xfId="12432" xr:uid="{00000000-0005-0000-0000-000069970000}"/>
    <cellStyle name="Standard 4 6 2 2 6 2 2 2" xfId="23728" xr:uid="{00000000-0005-0000-0000-00006A970000}"/>
    <cellStyle name="Standard 4 6 2 2 6 2 2 2 2" xfId="57616" xr:uid="{00000000-0005-0000-0000-00006B970000}"/>
    <cellStyle name="Standard 4 6 2 2 6 2 2 3" xfId="46320" xr:uid="{00000000-0005-0000-0000-00006C970000}"/>
    <cellStyle name="Standard 4 6 2 2 6 2 2 4" xfId="35024" xr:uid="{00000000-0005-0000-0000-00006D970000}"/>
    <cellStyle name="Standard 4 6 2 2 6 2 3" xfId="18080" xr:uid="{00000000-0005-0000-0000-00006E970000}"/>
    <cellStyle name="Standard 4 6 2 2 6 2 3 2" xfId="51968" xr:uid="{00000000-0005-0000-0000-00006F970000}"/>
    <cellStyle name="Standard 4 6 2 2 6 2 4" xfId="40672" xr:uid="{00000000-0005-0000-0000-000070970000}"/>
    <cellStyle name="Standard 4 6 2 2 6 2 5" xfId="29376" xr:uid="{00000000-0005-0000-0000-000071970000}"/>
    <cellStyle name="Standard 4 6 2 2 6 3" xfId="9608" xr:uid="{00000000-0005-0000-0000-000072970000}"/>
    <cellStyle name="Standard 4 6 2 2 6 3 2" xfId="20904" xr:uid="{00000000-0005-0000-0000-000073970000}"/>
    <cellStyle name="Standard 4 6 2 2 6 3 2 2" xfId="54792" xr:uid="{00000000-0005-0000-0000-000074970000}"/>
    <cellStyle name="Standard 4 6 2 2 6 3 3" xfId="43496" xr:uid="{00000000-0005-0000-0000-000075970000}"/>
    <cellStyle name="Standard 4 6 2 2 6 3 4" xfId="32200" xr:uid="{00000000-0005-0000-0000-000076970000}"/>
    <cellStyle name="Standard 4 6 2 2 6 4" xfId="15256" xr:uid="{00000000-0005-0000-0000-000077970000}"/>
    <cellStyle name="Standard 4 6 2 2 6 4 2" xfId="49144" xr:uid="{00000000-0005-0000-0000-000078970000}"/>
    <cellStyle name="Standard 4 6 2 2 6 5" xfId="37848" xr:uid="{00000000-0005-0000-0000-000079970000}"/>
    <cellStyle name="Standard 4 6 2 2 6 6" xfId="26552" xr:uid="{00000000-0005-0000-0000-00007A970000}"/>
    <cellStyle name="Standard 4 6 2 2 7" xfId="5732" xr:uid="{00000000-0005-0000-0000-00007B970000}"/>
    <cellStyle name="Standard 4 6 2 2 7 2" xfId="11382" xr:uid="{00000000-0005-0000-0000-00007C970000}"/>
    <cellStyle name="Standard 4 6 2 2 7 2 2" xfId="22678" xr:uid="{00000000-0005-0000-0000-00007D970000}"/>
    <cellStyle name="Standard 4 6 2 2 7 2 2 2" xfId="56566" xr:uid="{00000000-0005-0000-0000-00007E970000}"/>
    <cellStyle name="Standard 4 6 2 2 7 2 3" xfId="45270" xr:uid="{00000000-0005-0000-0000-00007F970000}"/>
    <cellStyle name="Standard 4 6 2 2 7 2 4" xfId="33974" xr:uid="{00000000-0005-0000-0000-000080970000}"/>
    <cellStyle name="Standard 4 6 2 2 7 3" xfId="17030" xr:uid="{00000000-0005-0000-0000-000081970000}"/>
    <cellStyle name="Standard 4 6 2 2 7 3 2" xfId="50918" xr:uid="{00000000-0005-0000-0000-000082970000}"/>
    <cellStyle name="Standard 4 6 2 2 7 4" xfId="39622" xr:uid="{00000000-0005-0000-0000-000083970000}"/>
    <cellStyle name="Standard 4 6 2 2 7 5" xfId="28326" xr:uid="{00000000-0005-0000-0000-000084970000}"/>
    <cellStyle name="Standard 4 6 2 2 8" xfId="8558" xr:uid="{00000000-0005-0000-0000-000085970000}"/>
    <cellStyle name="Standard 4 6 2 2 8 2" xfId="19854" xr:uid="{00000000-0005-0000-0000-000086970000}"/>
    <cellStyle name="Standard 4 6 2 2 8 2 2" xfId="53742" xr:uid="{00000000-0005-0000-0000-000087970000}"/>
    <cellStyle name="Standard 4 6 2 2 8 3" xfId="42446" xr:uid="{00000000-0005-0000-0000-000088970000}"/>
    <cellStyle name="Standard 4 6 2 2 8 4" xfId="31150" xr:uid="{00000000-0005-0000-0000-000089970000}"/>
    <cellStyle name="Standard 4 6 2 2 9" xfId="14206" xr:uid="{00000000-0005-0000-0000-00008A970000}"/>
    <cellStyle name="Standard 4 6 2 2 9 2" xfId="48094" xr:uid="{00000000-0005-0000-0000-00008B970000}"/>
    <cellStyle name="Standard 4 6 2 3" xfId="2673" xr:uid="{00000000-0005-0000-0000-00008C970000}"/>
    <cellStyle name="Standard 4 6 2 3 10" xfId="25616" xr:uid="{00000000-0005-0000-0000-00008D970000}"/>
    <cellStyle name="Standard 4 6 2 3 2" xfId="3175" xr:uid="{00000000-0005-0000-0000-00008E970000}"/>
    <cellStyle name="Standard 4 6 2 3 2 2" xfId="5358" xr:uid="{00000000-0005-0000-0000-00008F970000}"/>
    <cellStyle name="Standard 4 6 2 3 2 2 2" xfId="8184" xr:uid="{00000000-0005-0000-0000-000090970000}"/>
    <cellStyle name="Standard 4 6 2 3 2 2 2 2" xfId="13833" xr:uid="{00000000-0005-0000-0000-000091970000}"/>
    <cellStyle name="Standard 4 6 2 3 2 2 2 2 2" xfId="25129" xr:uid="{00000000-0005-0000-0000-000092970000}"/>
    <cellStyle name="Standard 4 6 2 3 2 2 2 2 2 2" xfId="59017" xr:uid="{00000000-0005-0000-0000-000093970000}"/>
    <cellStyle name="Standard 4 6 2 3 2 2 2 2 3" xfId="47721" xr:uid="{00000000-0005-0000-0000-000094970000}"/>
    <cellStyle name="Standard 4 6 2 3 2 2 2 2 4" xfId="36425" xr:uid="{00000000-0005-0000-0000-000095970000}"/>
    <cellStyle name="Standard 4 6 2 3 2 2 2 3" xfId="19481" xr:uid="{00000000-0005-0000-0000-000096970000}"/>
    <cellStyle name="Standard 4 6 2 3 2 2 2 3 2" xfId="53369" xr:uid="{00000000-0005-0000-0000-000097970000}"/>
    <cellStyle name="Standard 4 6 2 3 2 2 2 4" xfId="42073" xr:uid="{00000000-0005-0000-0000-000098970000}"/>
    <cellStyle name="Standard 4 6 2 3 2 2 2 5" xfId="30777" xr:uid="{00000000-0005-0000-0000-000099970000}"/>
    <cellStyle name="Standard 4 6 2 3 2 2 3" xfId="11009" xr:uid="{00000000-0005-0000-0000-00009A970000}"/>
    <cellStyle name="Standard 4 6 2 3 2 2 3 2" xfId="22305" xr:uid="{00000000-0005-0000-0000-00009B970000}"/>
    <cellStyle name="Standard 4 6 2 3 2 2 3 2 2" xfId="56193" xr:uid="{00000000-0005-0000-0000-00009C970000}"/>
    <cellStyle name="Standard 4 6 2 3 2 2 3 3" xfId="44897" xr:uid="{00000000-0005-0000-0000-00009D970000}"/>
    <cellStyle name="Standard 4 6 2 3 2 2 3 4" xfId="33601" xr:uid="{00000000-0005-0000-0000-00009E970000}"/>
    <cellStyle name="Standard 4 6 2 3 2 2 4" xfId="16657" xr:uid="{00000000-0005-0000-0000-00009F970000}"/>
    <cellStyle name="Standard 4 6 2 3 2 2 4 2" xfId="50545" xr:uid="{00000000-0005-0000-0000-0000A0970000}"/>
    <cellStyle name="Standard 4 6 2 3 2 2 5" xfId="39249" xr:uid="{00000000-0005-0000-0000-0000A1970000}"/>
    <cellStyle name="Standard 4 6 2 3 2 2 6" xfId="27953" xr:uid="{00000000-0005-0000-0000-0000A2970000}"/>
    <cellStyle name="Standard 4 6 2 3 2 3" xfId="4578" xr:uid="{00000000-0005-0000-0000-0000A3970000}"/>
    <cellStyle name="Standard 4 6 2 3 2 3 2" xfId="7450" xr:uid="{00000000-0005-0000-0000-0000A4970000}"/>
    <cellStyle name="Standard 4 6 2 3 2 3 2 2" xfId="13099" xr:uid="{00000000-0005-0000-0000-0000A5970000}"/>
    <cellStyle name="Standard 4 6 2 3 2 3 2 2 2" xfId="24395" xr:uid="{00000000-0005-0000-0000-0000A6970000}"/>
    <cellStyle name="Standard 4 6 2 3 2 3 2 2 2 2" xfId="58283" xr:uid="{00000000-0005-0000-0000-0000A7970000}"/>
    <cellStyle name="Standard 4 6 2 3 2 3 2 2 3" xfId="46987" xr:uid="{00000000-0005-0000-0000-0000A8970000}"/>
    <cellStyle name="Standard 4 6 2 3 2 3 2 2 4" xfId="35691" xr:uid="{00000000-0005-0000-0000-0000A9970000}"/>
    <cellStyle name="Standard 4 6 2 3 2 3 2 3" xfId="18747" xr:uid="{00000000-0005-0000-0000-0000AA970000}"/>
    <cellStyle name="Standard 4 6 2 3 2 3 2 3 2" xfId="52635" xr:uid="{00000000-0005-0000-0000-0000AB970000}"/>
    <cellStyle name="Standard 4 6 2 3 2 3 2 4" xfId="41339" xr:uid="{00000000-0005-0000-0000-0000AC970000}"/>
    <cellStyle name="Standard 4 6 2 3 2 3 2 5" xfId="30043" xr:uid="{00000000-0005-0000-0000-0000AD970000}"/>
    <cellStyle name="Standard 4 6 2 3 2 3 3" xfId="10275" xr:uid="{00000000-0005-0000-0000-0000AE970000}"/>
    <cellStyle name="Standard 4 6 2 3 2 3 3 2" xfId="21571" xr:uid="{00000000-0005-0000-0000-0000AF970000}"/>
    <cellStyle name="Standard 4 6 2 3 2 3 3 2 2" xfId="55459" xr:uid="{00000000-0005-0000-0000-0000B0970000}"/>
    <cellStyle name="Standard 4 6 2 3 2 3 3 3" xfId="44163" xr:uid="{00000000-0005-0000-0000-0000B1970000}"/>
    <cellStyle name="Standard 4 6 2 3 2 3 3 4" xfId="32867" xr:uid="{00000000-0005-0000-0000-0000B2970000}"/>
    <cellStyle name="Standard 4 6 2 3 2 3 4" xfId="15923" xr:uid="{00000000-0005-0000-0000-0000B3970000}"/>
    <cellStyle name="Standard 4 6 2 3 2 3 4 2" xfId="49811" xr:uid="{00000000-0005-0000-0000-0000B4970000}"/>
    <cellStyle name="Standard 4 6 2 3 2 3 5" xfId="38515" xr:uid="{00000000-0005-0000-0000-0000B5970000}"/>
    <cellStyle name="Standard 4 6 2 3 2 3 6" xfId="27219" xr:uid="{00000000-0005-0000-0000-0000B6970000}"/>
    <cellStyle name="Standard 4 6 2 3 2 4" xfId="6346" xr:uid="{00000000-0005-0000-0000-0000B7970000}"/>
    <cellStyle name="Standard 4 6 2 3 2 4 2" xfId="11996" xr:uid="{00000000-0005-0000-0000-0000B8970000}"/>
    <cellStyle name="Standard 4 6 2 3 2 4 2 2" xfId="23292" xr:uid="{00000000-0005-0000-0000-0000B9970000}"/>
    <cellStyle name="Standard 4 6 2 3 2 4 2 2 2" xfId="57180" xr:uid="{00000000-0005-0000-0000-0000BA970000}"/>
    <cellStyle name="Standard 4 6 2 3 2 4 2 3" xfId="45884" xr:uid="{00000000-0005-0000-0000-0000BB970000}"/>
    <cellStyle name="Standard 4 6 2 3 2 4 2 4" xfId="34588" xr:uid="{00000000-0005-0000-0000-0000BC970000}"/>
    <cellStyle name="Standard 4 6 2 3 2 4 3" xfId="17644" xr:uid="{00000000-0005-0000-0000-0000BD970000}"/>
    <cellStyle name="Standard 4 6 2 3 2 4 3 2" xfId="51532" xr:uid="{00000000-0005-0000-0000-0000BE970000}"/>
    <cellStyle name="Standard 4 6 2 3 2 4 4" xfId="40236" xr:uid="{00000000-0005-0000-0000-0000BF970000}"/>
    <cellStyle name="Standard 4 6 2 3 2 4 5" xfId="28940" xr:uid="{00000000-0005-0000-0000-0000C0970000}"/>
    <cellStyle name="Standard 4 6 2 3 2 5" xfId="9172" xr:uid="{00000000-0005-0000-0000-0000C1970000}"/>
    <cellStyle name="Standard 4 6 2 3 2 5 2" xfId="20468" xr:uid="{00000000-0005-0000-0000-0000C2970000}"/>
    <cellStyle name="Standard 4 6 2 3 2 5 2 2" xfId="54356" xr:uid="{00000000-0005-0000-0000-0000C3970000}"/>
    <cellStyle name="Standard 4 6 2 3 2 5 3" xfId="43060" xr:uid="{00000000-0005-0000-0000-0000C4970000}"/>
    <cellStyle name="Standard 4 6 2 3 2 5 4" xfId="31764" xr:uid="{00000000-0005-0000-0000-0000C5970000}"/>
    <cellStyle name="Standard 4 6 2 3 2 6" xfId="14820" xr:uid="{00000000-0005-0000-0000-0000C6970000}"/>
    <cellStyle name="Standard 4 6 2 3 2 6 2" xfId="48708" xr:uid="{00000000-0005-0000-0000-0000C7970000}"/>
    <cellStyle name="Standard 4 6 2 3 2 7" xfId="37412" xr:uid="{00000000-0005-0000-0000-0000C8970000}"/>
    <cellStyle name="Standard 4 6 2 3 2 8" xfId="26116" xr:uid="{00000000-0005-0000-0000-0000C9970000}"/>
    <cellStyle name="Standard 4 6 2 3 3" xfId="3809" xr:uid="{00000000-0005-0000-0000-0000CA970000}"/>
    <cellStyle name="Standard 4 6 2 3 3 2" xfId="6963" xr:uid="{00000000-0005-0000-0000-0000CB970000}"/>
    <cellStyle name="Standard 4 6 2 3 3 2 2" xfId="12612" xr:uid="{00000000-0005-0000-0000-0000CC970000}"/>
    <cellStyle name="Standard 4 6 2 3 3 2 2 2" xfId="23908" xr:uid="{00000000-0005-0000-0000-0000CD970000}"/>
    <cellStyle name="Standard 4 6 2 3 3 2 2 2 2" xfId="57796" xr:uid="{00000000-0005-0000-0000-0000CE970000}"/>
    <cellStyle name="Standard 4 6 2 3 3 2 2 3" xfId="46500" xr:uid="{00000000-0005-0000-0000-0000CF970000}"/>
    <cellStyle name="Standard 4 6 2 3 3 2 2 4" xfId="35204" xr:uid="{00000000-0005-0000-0000-0000D0970000}"/>
    <cellStyle name="Standard 4 6 2 3 3 2 3" xfId="18260" xr:uid="{00000000-0005-0000-0000-0000D1970000}"/>
    <cellStyle name="Standard 4 6 2 3 3 2 3 2" xfId="52148" xr:uid="{00000000-0005-0000-0000-0000D2970000}"/>
    <cellStyle name="Standard 4 6 2 3 3 2 4" xfId="40852" xr:uid="{00000000-0005-0000-0000-0000D3970000}"/>
    <cellStyle name="Standard 4 6 2 3 3 2 5" xfId="29556" xr:uid="{00000000-0005-0000-0000-0000D4970000}"/>
    <cellStyle name="Standard 4 6 2 3 3 3" xfId="9788" xr:uid="{00000000-0005-0000-0000-0000D5970000}"/>
    <cellStyle name="Standard 4 6 2 3 3 3 2" xfId="21084" xr:uid="{00000000-0005-0000-0000-0000D6970000}"/>
    <cellStyle name="Standard 4 6 2 3 3 3 2 2" xfId="54972" xr:uid="{00000000-0005-0000-0000-0000D7970000}"/>
    <cellStyle name="Standard 4 6 2 3 3 3 3" xfId="43676" xr:uid="{00000000-0005-0000-0000-0000D8970000}"/>
    <cellStyle name="Standard 4 6 2 3 3 3 4" xfId="32380" xr:uid="{00000000-0005-0000-0000-0000D9970000}"/>
    <cellStyle name="Standard 4 6 2 3 3 4" xfId="15436" xr:uid="{00000000-0005-0000-0000-0000DA970000}"/>
    <cellStyle name="Standard 4 6 2 3 3 4 2" xfId="49324" xr:uid="{00000000-0005-0000-0000-0000DB970000}"/>
    <cellStyle name="Standard 4 6 2 3 3 5" xfId="38028" xr:uid="{00000000-0005-0000-0000-0000DC970000}"/>
    <cellStyle name="Standard 4 6 2 3 3 6" xfId="26732" xr:uid="{00000000-0005-0000-0000-0000DD970000}"/>
    <cellStyle name="Standard 4 6 2 3 4" xfId="4910" xr:uid="{00000000-0005-0000-0000-0000DE970000}"/>
    <cellStyle name="Standard 4 6 2 3 4 2" xfId="7736" xr:uid="{00000000-0005-0000-0000-0000DF970000}"/>
    <cellStyle name="Standard 4 6 2 3 4 2 2" xfId="13385" xr:uid="{00000000-0005-0000-0000-0000E0970000}"/>
    <cellStyle name="Standard 4 6 2 3 4 2 2 2" xfId="24681" xr:uid="{00000000-0005-0000-0000-0000E1970000}"/>
    <cellStyle name="Standard 4 6 2 3 4 2 2 2 2" xfId="58569" xr:uid="{00000000-0005-0000-0000-0000E2970000}"/>
    <cellStyle name="Standard 4 6 2 3 4 2 2 3" xfId="47273" xr:uid="{00000000-0005-0000-0000-0000E3970000}"/>
    <cellStyle name="Standard 4 6 2 3 4 2 2 4" xfId="35977" xr:uid="{00000000-0005-0000-0000-0000E4970000}"/>
    <cellStyle name="Standard 4 6 2 3 4 2 3" xfId="19033" xr:uid="{00000000-0005-0000-0000-0000E5970000}"/>
    <cellStyle name="Standard 4 6 2 3 4 2 3 2" xfId="52921" xr:uid="{00000000-0005-0000-0000-0000E6970000}"/>
    <cellStyle name="Standard 4 6 2 3 4 2 4" xfId="41625" xr:uid="{00000000-0005-0000-0000-0000E7970000}"/>
    <cellStyle name="Standard 4 6 2 3 4 2 5" xfId="30329" xr:uid="{00000000-0005-0000-0000-0000E8970000}"/>
    <cellStyle name="Standard 4 6 2 3 4 3" xfId="10561" xr:uid="{00000000-0005-0000-0000-0000E9970000}"/>
    <cellStyle name="Standard 4 6 2 3 4 3 2" xfId="21857" xr:uid="{00000000-0005-0000-0000-0000EA970000}"/>
    <cellStyle name="Standard 4 6 2 3 4 3 2 2" xfId="55745" xr:uid="{00000000-0005-0000-0000-0000EB970000}"/>
    <cellStyle name="Standard 4 6 2 3 4 3 3" xfId="44449" xr:uid="{00000000-0005-0000-0000-0000EC970000}"/>
    <cellStyle name="Standard 4 6 2 3 4 3 4" xfId="33153" xr:uid="{00000000-0005-0000-0000-0000ED970000}"/>
    <cellStyle name="Standard 4 6 2 3 4 4" xfId="16209" xr:uid="{00000000-0005-0000-0000-0000EE970000}"/>
    <cellStyle name="Standard 4 6 2 3 4 4 2" xfId="50097" xr:uid="{00000000-0005-0000-0000-0000EF970000}"/>
    <cellStyle name="Standard 4 6 2 3 4 5" xfId="38801" xr:uid="{00000000-0005-0000-0000-0000F0970000}"/>
    <cellStyle name="Standard 4 6 2 3 4 6" xfId="27505" xr:uid="{00000000-0005-0000-0000-0000F1970000}"/>
    <cellStyle name="Standard 4 6 2 3 5" xfId="3514" xr:uid="{00000000-0005-0000-0000-0000F2970000}"/>
    <cellStyle name="Standard 4 6 2 3 5 2" xfId="6671" xr:uid="{00000000-0005-0000-0000-0000F3970000}"/>
    <cellStyle name="Standard 4 6 2 3 5 2 2" xfId="12320" xr:uid="{00000000-0005-0000-0000-0000F4970000}"/>
    <cellStyle name="Standard 4 6 2 3 5 2 2 2" xfId="23616" xr:uid="{00000000-0005-0000-0000-0000F5970000}"/>
    <cellStyle name="Standard 4 6 2 3 5 2 2 2 2" xfId="57504" xr:uid="{00000000-0005-0000-0000-0000F6970000}"/>
    <cellStyle name="Standard 4 6 2 3 5 2 2 3" xfId="46208" xr:uid="{00000000-0005-0000-0000-0000F7970000}"/>
    <cellStyle name="Standard 4 6 2 3 5 2 2 4" xfId="34912" xr:uid="{00000000-0005-0000-0000-0000F8970000}"/>
    <cellStyle name="Standard 4 6 2 3 5 2 3" xfId="17968" xr:uid="{00000000-0005-0000-0000-0000F9970000}"/>
    <cellStyle name="Standard 4 6 2 3 5 2 3 2" xfId="51856" xr:uid="{00000000-0005-0000-0000-0000FA970000}"/>
    <cellStyle name="Standard 4 6 2 3 5 2 4" xfId="40560" xr:uid="{00000000-0005-0000-0000-0000FB970000}"/>
    <cellStyle name="Standard 4 6 2 3 5 2 5" xfId="29264" xr:uid="{00000000-0005-0000-0000-0000FC970000}"/>
    <cellStyle name="Standard 4 6 2 3 5 3" xfId="9496" xr:uid="{00000000-0005-0000-0000-0000FD970000}"/>
    <cellStyle name="Standard 4 6 2 3 5 3 2" xfId="20792" xr:uid="{00000000-0005-0000-0000-0000FE970000}"/>
    <cellStyle name="Standard 4 6 2 3 5 3 2 2" xfId="54680" xr:uid="{00000000-0005-0000-0000-0000FF970000}"/>
    <cellStyle name="Standard 4 6 2 3 5 3 3" xfId="43384" xr:uid="{00000000-0005-0000-0000-000000980000}"/>
    <cellStyle name="Standard 4 6 2 3 5 3 4" xfId="32088" xr:uid="{00000000-0005-0000-0000-000001980000}"/>
    <cellStyle name="Standard 4 6 2 3 5 4" xfId="15144" xr:uid="{00000000-0005-0000-0000-000002980000}"/>
    <cellStyle name="Standard 4 6 2 3 5 4 2" xfId="49032" xr:uid="{00000000-0005-0000-0000-000003980000}"/>
    <cellStyle name="Standard 4 6 2 3 5 5" xfId="37736" xr:uid="{00000000-0005-0000-0000-000004980000}"/>
    <cellStyle name="Standard 4 6 2 3 5 6" xfId="26440" xr:uid="{00000000-0005-0000-0000-000005980000}"/>
    <cellStyle name="Standard 4 6 2 3 6" xfId="5846" xr:uid="{00000000-0005-0000-0000-000006980000}"/>
    <cellStyle name="Standard 4 6 2 3 6 2" xfId="11496" xr:uid="{00000000-0005-0000-0000-000007980000}"/>
    <cellStyle name="Standard 4 6 2 3 6 2 2" xfId="22792" xr:uid="{00000000-0005-0000-0000-000008980000}"/>
    <cellStyle name="Standard 4 6 2 3 6 2 2 2" xfId="56680" xr:uid="{00000000-0005-0000-0000-000009980000}"/>
    <cellStyle name="Standard 4 6 2 3 6 2 3" xfId="45384" xr:uid="{00000000-0005-0000-0000-00000A980000}"/>
    <cellStyle name="Standard 4 6 2 3 6 2 4" xfId="34088" xr:uid="{00000000-0005-0000-0000-00000B980000}"/>
    <cellStyle name="Standard 4 6 2 3 6 3" xfId="17144" xr:uid="{00000000-0005-0000-0000-00000C980000}"/>
    <cellStyle name="Standard 4 6 2 3 6 3 2" xfId="51032" xr:uid="{00000000-0005-0000-0000-00000D980000}"/>
    <cellStyle name="Standard 4 6 2 3 6 4" xfId="39736" xr:uid="{00000000-0005-0000-0000-00000E980000}"/>
    <cellStyle name="Standard 4 6 2 3 6 5" xfId="28440" xr:uid="{00000000-0005-0000-0000-00000F980000}"/>
    <cellStyle name="Standard 4 6 2 3 7" xfId="8672" xr:uid="{00000000-0005-0000-0000-000010980000}"/>
    <cellStyle name="Standard 4 6 2 3 7 2" xfId="19968" xr:uid="{00000000-0005-0000-0000-000011980000}"/>
    <cellStyle name="Standard 4 6 2 3 7 2 2" xfId="53856" xr:uid="{00000000-0005-0000-0000-000012980000}"/>
    <cellStyle name="Standard 4 6 2 3 7 3" xfId="42560" xr:uid="{00000000-0005-0000-0000-000013980000}"/>
    <cellStyle name="Standard 4 6 2 3 7 4" xfId="31264" xr:uid="{00000000-0005-0000-0000-000014980000}"/>
    <cellStyle name="Standard 4 6 2 3 8" xfId="14320" xr:uid="{00000000-0005-0000-0000-000015980000}"/>
    <cellStyle name="Standard 4 6 2 3 8 2" xfId="48208" xr:uid="{00000000-0005-0000-0000-000016980000}"/>
    <cellStyle name="Standard 4 6 2 3 9" xfId="36912" xr:uid="{00000000-0005-0000-0000-000017980000}"/>
    <cellStyle name="Standard 4 6 2 4" xfId="2928" xr:uid="{00000000-0005-0000-0000-000018980000}"/>
    <cellStyle name="Standard 4 6 2 4 2" xfId="5355" xr:uid="{00000000-0005-0000-0000-000019980000}"/>
    <cellStyle name="Standard 4 6 2 4 2 2" xfId="8181" xr:uid="{00000000-0005-0000-0000-00001A980000}"/>
    <cellStyle name="Standard 4 6 2 4 2 2 2" xfId="13830" xr:uid="{00000000-0005-0000-0000-00001B980000}"/>
    <cellStyle name="Standard 4 6 2 4 2 2 2 2" xfId="25126" xr:uid="{00000000-0005-0000-0000-00001C980000}"/>
    <cellStyle name="Standard 4 6 2 4 2 2 2 2 2" xfId="59014" xr:uid="{00000000-0005-0000-0000-00001D980000}"/>
    <cellStyle name="Standard 4 6 2 4 2 2 2 3" xfId="47718" xr:uid="{00000000-0005-0000-0000-00001E980000}"/>
    <cellStyle name="Standard 4 6 2 4 2 2 2 4" xfId="36422" xr:uid="{00000000-0005-0000-0000-00001F980000}"/>
    <cellStyle name="Standard 4 6 2 4 2 2 3" xfId="19478" xr:uid="{00000000-0005-0000-0000-000020980000}"/>
    <cellStyle name="Standard 4 6 2 4 2 2 3 2" xfId="53366" xr:uid="{00000000-0005-0000-0000-000021980000}"/>
    <cellStyle name="Standard 4 6 2 4 2 2 4" xfId="42070" xr:uid="{00000000-0005-0000-0000-000022980000}"/>
    <cellStyle name="Standard 4 6 2 4 2 2 5" xfId="30774" xr:uid="{00000000-0005-0000-0000-000023980000}"/>
    <cellStyle name="Standard 4 6 2 4 2 3" xfId="11006" xr:uid="{00000000-0005-0000-0000-000024980000}"/>
    <cellStyle name="Standard 4 6 2 4 2 3 2" xfId="22302" xr:uid="{00000000-0005-0000-0000-000025980000}"/>
    <cellStyle name="Standard 4 6 2 4 2 3 2 2" xfId="56190" xr:uid="{00000000-0005-0000-0000-000026980000}"/>
    <cellStyle name="Standard 4 6 2 4 2 3 3" xfId="44894" xr:uid="{00000000-0005-0000-0000-000027980000}"/>
    <cellStyle name="Standard 4 6 2 4 2 3 4" xfId="33598" xr:uid="{00000000-0005-0000-0000-000028980000}"/>
    <cellStyle name="Standard 4 6 2 4 2 4" xfId="16654" xr:uid="{00000000-0005-0000-0000-000029980000}"/>
    <cellStyle name="Standard 4 6 2 4 2 4 2" xfId="50542" xr:uid="{00000000-0005-0000-0000-00002A980000}"/>
    <cellStyle name="Standard 4 6 2 4 2 5" xfId="39246" xr:uid="{00000000-0005-0000-0000-00002B980000}"/>
    <cellStyle name="Standard 4 6 2 4 2 6" xfId="27950" xr:uid="{00000000-0005-0000-0000-00002C980000}"/>
    <cellStyle name="Standard 4 6 2 4 3" xfId="4575" xr:uid="{00000000-0005-0000-0000-00002D980000}"/>
    <cellStyle name="Standard 4 6 2 4 3 2" xfId="7447" xr:uid="{00000000-0005-0000-0000-00002E980000}"/>
    <cellStyle name="Standard 4 6 2 4 3 2 2" xfId="13096" xr:uid="{00000000-0005-0000-0000-00002F980000}"/>
    <cellStyle name="Standard 4 6 2 4 3 2 2 2" xfId="24392" xr:uid="{00000000-0005-0000-0000-000030980000}"/>
    <cellStyle name="Standard 4 6 2 4 3 2 2 2 2" xfId="58280" xr:uid="{00000000-0005-0000-0000-000031980000}"/>
    <cellStyle name="Standard 4 6 2 4 3 2 2 3" xfId="46984" xr:uid="{00000000-0005-0000-0000-000032980000}"/>
    <cellStyle name="Standard 4 6 2 4 3 2 2 4" xfId="35688" xr:uid="{00000000-0005-0000-0000-000033980000}"/>
    <cellStyle name="Standard 4 6 2 4 3 2 3" xfId="18744" xr:uid="{00000000-0005-0000-0000-000034980000}"/>
    <cellStyle name="Standard 4 6 2 4 3 2 3 2" xfId="52632" xr:uid="{00000000-0005-0000-0000-000035980000}"/>
    <cellStyle name="Standard 4 6 2 4 3 2 4" xfId="41336" xr:uid="{00000000-0005-0000-0000-000036980000}"/>
    <cellStyle name="Standard 4 6 2 4 3 2 5" xfId="30040" xr:uid="{00000000-0005-0000-0000-000037980000}"/>
    <cellStyle name="Standard 4 6 2 4 3 3" xfId="10272" xr:uid="{00000000-0005-0000-0000-000038980000}"/>
    <cellStyle name="Standard 4 6 2 4 3 3 2" xfId="21568" xr:uid="{00000000-0005-0000-0000-000039980000}"/>
    <cellStyle name="Standard 4 6 2 4 3 3 2 2" xfId="55456" xr:uid="{00000000-0005-0000-0000-00003A980000}"/>
    <cellStyle name="Standard 4 6 2 4 3 3 3" xfId="44160" xr:uid="{00000000-0005-0000-0000-00003B980000}"/>
    <cellStyle name="Standard 4 6 2 4 3 3 4" xfId="32864" xr:uid="{00000000-0005-0000-0000-00003C980000}"/>
    <cellStyle name="Standard 4 6 2 4 3 4" xfId="15920" xr:uid="{00000000-0005-0000-0000-00003D980000}"/>
    <cellStyle name="Standard 4 6 2 4 3 4 2" xfId="49808" xr:uid="{00000000-0005-0000-0000-00003E980000}"/>
    <cellStyle name="Standard 4 6 2 4 3 5" xfId="38512" xr:uid="{00000000-0005-0000-0000-00003F980000}"/>
    <cellStyle name="Standard 4 6 2 4 3 6" xfId="27216" xr:uid="{00000000-0005-0000-0000-000040980000}"/>
    <cellStyle name="Standard 4 6 2 4 4" xfId="6099" xr:uid="{00000000-0005-0000-0000-000041980000}"/>
    <cellStyle name="Standard 4 6 2 4 4 2" xfId="11749" xr:uid="{00000000-0005-0000-0000-000042980000}"/>
    <cellStyle name="Standard 4 6 2 4 4 2 2" xfId="23045" xr:uid="{00000000-0005-0000-0000-000043980000}"/>
    <cellStyle name="Standard 4 6 2 4 4 2 2 2" xfId="56933" xr:uid="{00000000-0005-0000-0000-000044980000}"/>
    <cellStyle name="Standard 4 6 2 4 4 2 3" xfId="45637" xr:uid="{00000000-0005-0000-0000-000045980000}"/>
    <cellStyle name="Standard 4 6 2 4 4 2 4" xfId="34341" xr:uid="{00000000-0005-0000-0000-000046980000}"/>
    <cellStyle name="Standard 4 6 2 4 4 3" xfId="17397" xr:uid="{00000000-0005-0000-0000-000047980000}"/>
    <cellStyle name="Standard 4 6 2 4 4 3 2" xfId="51285" xr:uid="{00000000-0005-0000-0000-000048980000}"/>
    <cellStyle name="Standard 4 6 2 4 4 4" xfId="39989" xr:uid="{00000000-0005-0000-0000-000049980000}"/>
    <cellStyle name="Standard 4 6 2 4 4 5" xfId="28693" xr:uid="{00000000-0005-0000-0000-00004A980000}"/>
    <cellStyle name="Standard 4 6 2 4 5" xfId="8925" xr:uid="{00000000-0005-0000-0000-00004B980000}"/>
    <cellStyle name="Standard 4 6 2 4 5 2" xfId="20221" xr:uid="{00000000-0005-0000-0000-00004C980000}"/>
    <cellStyle name="Standard 4 6 2 4 5 2 2" xfId="54109" xr:uid="{00000000-0005-0000-0000-00004D980000}"/>
    <cellStyle name="Standard 4 6 2 4 5 3" xfId="42813" xr:uid="{00000000-0005-0000-0000-00004E980000}"/>
    <cellStyle name="Standard 4 6 2 4 5 4" xfId="31517" xr:uid="{00000000-0005-0000-0000-00004F980000}"/>
    <cellStyle name="Standard 4 6 2 4 6" xfId="14573" xr:uid="{00000000-0005-0000-0000-000050980000}"/>
    <cellStyle name="Standard 4 6 2 4 6 2" xfId="48461" xr:uid="{00000000-0005-0000-0000-000051980000}"/>
    <cellStyle name="Standard 4 6 2 4 7" xfId="37165" xr:uid="{00000000-0005-0000-0000-000052980000}"/>
    <cellStyle name="Standard 4 6 2 4 8" xfId="25869" xr:uid="{00000000-0005-0000-0000-000053980000}"/>
    <cellStyle name="Standard 4 6 2 5" xfId="3742" xr:uid="{00000000-0005-0000-0000-000054980000}"/>
    <cellStyle name="Standard 4 6 2 5 2" xfId="6896" xr:uid="{00000000-0005-0000-0000-000055980000}"/>
    <cellStyle name="Standard 4 6 2 5 2 2" xfId="12545" xr:uid="{00000000-0005-0000-0000-000056980000}"/>
    <cellStyle name="Standard 4 6 2 5 2 2 2" xfId="23841" xr:uid="{00000000-0005-0000-0000-000057980000}"/>
    <cellStyle name="Standard 4 6 2 5 2 2 2 2" xfId="57729" xr:uid="{00000000-0005-0000-0000-000058980000}"/>
    <cellStyle name="Standard 4 6 2 5 2 2 3" xfId="46433" xr:uid="{00000000-0005-0000-0000-000059980000}"/>
    <cellStyle name="Standard 4 6 2 5 2 2 4" xfId="35137" xr:uid="{00000000-0005-0000-0000-00005A980000}"/>
    <cellStyle name="Standard 4 6 2 5 2 3" xfId="18193" xr:uid="{00000000-0005-0000-0000-00005B980000}"/>
    <cellStyle name="Standard 4 6 2 5 2 3 2" xfId="52081" xr:uid="{00000000-0005-0000-0000-00005C980000}"/>
    <cellStyle name="Standard 4 6 2 5 2 4" xfId="40785" xr:uid="{00000000-0005-0000-0000-00005D980000}"/>
    <cellStyle name="Standard 4 6 2 5 2 5" xfId="29489" xr:uid="{00000000-0005-0000-0000-00005E980000}"/>
    <cellStyle name="Standard 4 6 2 5 3" xfId="9721" xr:uid="{00000000-0005-0000-0000-00005F980000}"/>
    <cellStyle name="Standard 4 6 2 5 3 2" xfId="21017" xr:uid="{00000000-0005-0000-0000-000060980000}"/>
    <cellStyle name="Standard 4 6 2 5 3 2 2" xfId="54905" xr:uid="{00000000-0005-0000-0000-000061980000}"/>
    <cellStyle name="Standard 4 6 2 5 3 3" xfId="43609" xr:uid="{00000000-0005-0000-0000-000062980000}"/>
    <cellStyle name="Standard 4 6 2 5 3 4" xfId="32313" xr:uid="{00000000-0005-0000-0000-000063980000}"/>
    <cellStyle name="Standard 4 6 2 5 4" xfId="15369" xr:uid="{00000000-0005-0000-0000-000064980000}"/>
    <cellStyle name="Standard 4 6 2 5 4 2" xfId="49257" xr:uid="{00000000-0005-0000-0000-000065980000}"/>
    <cellStyle name="Standard 4 6 2 5 5" xfId="37961" xr:uid="{00000000-0005-0000-0000-000066980000}"/>
    <cellStyle name="Standard 4 6 2 5 6" xfId="26665" xr:uid="{00000000-0005-0000-0000-000067980000}"/>
    <cellStyle name="Standard 4 6 2 6" xfId="4843" xr:uid="{00000000-0005-0000-0000-000068980000}"/>
    <cellStyle name="Standard 4 6 2 6 2" xfId="7669" xr:uid="{00000000-0005-0000-0000-000069980000}"/>
    <cellStyle name="Standard 4 6 2 6 2 2" xfId="13318" xr:uid="{00000000-0005-0000-0000-00006A980000}"/>
    <cellStyle name="Standard 4 6 2 6 2 2 2" xfId="24614" xr:uid="{00000000-0005-0000-0000-00006B980000}"/>
    <cellStyle name="Standard 4 6 2 6 2 2 2 2" xfId="58502" xr:uid="{00000000-0005-0000-0000-00006C980000}"/>
    <cellStyle name="Standard 4 6 2 6 2 2 3" xfId="47206" xr:uid="{00000000-0005-0000-0000-00006D980000}"/>
    <cellStyle name="Standard 4 6 2 6 2 2 4" xfId="35910" xr:uid="{00000000-0005-0000-0000-00006E980000}"/>
    <cellStyle name="Standard 4 6 2 6 2 3" xfId="18966" xr:uid="{00000000-0005-0000-0000-00006F980000}"/>
    <cellStyle name="Standard 4 6 2 6 2 3 2" xfId="52854" xr:uid="{00000000-0005-0000-0000-000070980000}"/>
    <cellStyle name="Standard 4 6 2 6 2 4" xfId="41558" xr:uid="{00000000-0005-0000-0000-000071980000}"/>
    <cellStyle name="Standard 4 6 2 6 2 5" xfId="30262" xr:uid="{00000000-0005-0000-0000-000072980000}"/>
    <cellStyle name="Standard 4 6 2 6 3" xfId="10494" xr:uid="{00000000-0005-0000-0000-000073980000}"/>
    <cellStyle name="Standard 4 6 2 6 3 2" xfId="21790" xr:uid="{00000000-0005-0000-0000-000074980000}"/>
    <cellStyle name="Standard 4 6 2 6 3 2 2" xfId="55678" xr:uid="{00000000-0005-0000-0000-000075980000}"/>
    <cellStyle name="Standard 4 6 2 6 3 3" xfId="44382" xr:uid="{00000000-0005-0000-0000-000076980000}"/>
    <cellStyle name="Standard 4 6 2 6 3 4" xfId="33086" xr:uid="{00000000-0005-0000-0000-000077980000}"/>
    <cellStyle name="Standard 4 6 2 6 4" xfId="16142" xr:uid="{00000000-0005-0000-0000-000078980000}"/>
    <cellStyle name="Standard 4 6 2 6 4 2" xfId="50030" xr:uid="{00000000-0005-0000-0000-000079980000}"/>
    <cellStyle name="Standard 4 6 2 6 5" xfId="38734" xr:uid="{00000000-0005-0000-0000-00007A980000}"/>
    <cellStyle name="Standard 4 6 2 6 6" xfId="27438" xr:uid="{00000000-0005-0000-0000-00007B980000}"/>
    <cellStyle name="Standard 4 6 2 7" xfId="3443" xr:uid="{00000000-0005-0000-0000-00007C980000}"/>
    <cellStyle name="Standard 4 6 2 7 2" xfId="6601" xr:uid="{00000000-0005-0000-0000-00007D980000}"/>
    <cellStyle name="Standard 4 6 2 7 2 2" xfId="12250" xr:uid="{00000000-0005-0000-0000-00007E980000}"/>
    <cellStyle name="Standard 4 6 2 7 2 2 2" xfId="23546" xr:uid="{00000000-0005-0000-0000-00007F980000}"/>
    <cellStyle name="Standard 4 6 2 7 2 2 2 2" xfId="57434" xr:uid="{00000000-0005-0000-0000-000080980000}"/>
    <cellStyle name="Standard 4 6 2 7 2 2 3" xfId="46138" xr:uid="{00000000-0005-0000-0000-000081980000}"/>
    <cellStyle name="Standard 4 6 2 7 2 2 4" xfId="34842" xr:uid="{00000000-0005-0000-0000-000082980000}"/>
    <cellStyle name="Standard 4 6 2 7 2 3" xfId="17898" xr:uid="{00000000-0005-0000-0000-000083980000}"/>
    <cellStyle name="Standard 4 6 2 7 2 3 2" xfId="51786" xr:uid="{00000000-0005-0000-0000-000084980000}"/>
    <cellStyle name="Standard 4 6 2 7 2 4" xfId="40490" xr:uid="{00000000-0005-0000-0000-000085980000}"/>
    <cellStyle name="Standard 4 6 2 7 2 5" xfId="29194" xr:uid="{00000000-0005-0000-0000-000086980000}"/>
    <cellStyle name="Standard 4 6 2 7 3" xfId="9426" xr:uid="{00000000-0005-0000-0000-000087980000}"/>
    <cellStyle name="Standard 4 6 2 7 3 2" xfId="20722" xr:uid="{00000000-0005-0000-0000-000088980000}"/>
    <cellStyle name="Standard 4 6 2 7 3 2 2" xfId="54610" xr:uid="{00000000-0005-0000-0000-000089980000}"/>
    <cellStyle name="Standard 4 6 2 7 3 3" xfId="43314" xr:uid="{00000000-0005-0000-0000-00008A980000}"/>
    <cellStyle name="Standard 4 6 2 7 3 4" xfId="32018" xr:uid="{00000000-0005-0000-0000-00008B980000}"/>
    <cellStyle name="Standard 4 6 2 7 4" xfId="15074" xr:uid="{00000000-0005-0000-0000-00008C980000}"/>
    <cellStyle name="Standard 4 6 2 7 4 2" xfId="48962" xr:uid="{00000000-0005-0000-0000-00008D980000}"/>
    <cellStyle name="Standard 4 6 2 7 5" xfId="37666" xr:uid="{00000000-0005-0000-0000-00008E980000}"/>
    <cellStyle name="Standard 4 6 2 7 6" xfId="26370" xr:uid="{00000000-0005-0000-0000-00008F980000}"/>
    <cellStyle name="Standard 4 6 2 8" xfId="5599" xr:uid="{00000000-0005-0000-0000-000090980000}"/>
    <cellStyle name="Standard 4 6 2 8 2" xfId="11249" xr:uid="{00000000-0005-0000-0000-000091980000}"/>
    <cellStyle name="Standard 4 6 2 8 2 2" xfId="22545" xr:uid="{00000000-0005-0000-0000-000092980000}"/>
    <cellStyle name="Standard 4 6 2 8 2 2 2" xfId="56433" xr:uid="{00000000-0005-0000-0000-000093980000}"/>
    <cellStyle name="Standard 4 6 2 8 2 3" xfId="45137" xr:uid="{00000000-0005-0000-0000-000094980000}"/>
    <cellStyle name="Standard 4 6 2 8 2 4" xfId="33841" xr:uid="{00000000-0005-0000-0000-000095980000}"/>
    <cellStyle name="Standard 4 6 2 8 3" xfId="16897" xr:uid="{00000000-0005-0000-0000-000096980000}"/>
    <cellStyle name="Standard 4 6 2 8 3 2" xfId="50785" xr:uid="{00000000-0005-0000-0000-000097980000}"/>
    <cellStyle name="Standard 4 6 2 8 4" xfId="39489" xr:uid="{00000000-0005-0000-0000-000098980000}"/>
    <cellStyle name="Standard 4 6 2 8 5" xfId="28193" xr:uid="{00000000-0005-0000-0000-000099980000}"/>
    <cellStyle name="Standard 4 6 2 9" xfId="8425" xr:uid="{00000000-0005-0000-0000-00009A980000}"/>
    <cellStyle name="Standard 4 6 2 9 2" xfId="19721" xr:uid="{00000000-0005-0000-0000-00009B980000}"/>
    <cellStyle name="Standard 4 6 2 9 2 2" xfId="53609" xr:uid="{00000000-0005-0000-0000-00009C980000}"/>
    <cellStyle name="Standard 4 6 2 9 3" xfId="42313" xr:uid="{00000000-0005-0000-0000-00009D980000}"/>
    <cellStyle name="Standard 4 6 2 9 4" xfId="31017" xr:uid="{00000000-0005-0000-0000-00009E980000}"/>
    <cellStyle name="Standard 4 6 3" xfId="726" xr:uid="{00000000-0005-0000-0000-00009F980000}"/>
    <cellStyle name="Standard 4 6 3 10" xfId="14117" xr:uid="{00000000-0005-0000-0000-0000A0980000}"/>
    <cellStyle name="Standard 4 6 3 10 2" xfId="48005" xr:uid="{00000000-0005-0000-0000-0000A1980000}"/>
    <cellStyle name="Standard 4 6 3 11" xfId="36709" xr:uid="{00000000-0005-0000-0000-0000A2980000}"/>
    <cellStyle name="Standard 4 6 3 12" xfId="25413" xr:uid="{00000000-0005-0000-0000-0000A3980000}"/>
    <cellStyle name="Standard 4 6 3 2" xfId="1962" xr:uid="{00000000-0005-0000-0000-0000A4980000}"/>
    <cellStyle name="Standard 4 6 3 2 10" xfId="36842" xr:uid="{00000000-0005-0000-0000-0000A5980000}"/>
    <cellStyle name="Standard 4 6 3 2 11" xfId="25546" xr:uid="{00000000-0005-0000-0000-0000A6980000}"/>
    <cellStyle name="Standard 4 6 3 2 2" xfId="2849" xr:uid="{00000000-0005-0000-0000-0000A7980000}"/>
    <cellStyle name="Standard 4 6 3 2 2 2" xfId="3351" xr:uid="{00000000-0005-0000-0000-0000A8980000}"/>
    <cellStyle name="Standard 4 6 3 2 2 2 2" xfId="5361" xr:uid="{00000000-0005-0000-0000-0000A9980000}"/>
    <cellStyle name="Standard 4 6 3 2 2 2 2 2" xfId="8187" xr:uid="{00000000-0005-0000-0000-0000AA980000}"/>
    <cellStyle name="Standard 4 6 3 2 2 2 2 2 2" xfId="13836" xr:uid="{00000000-0005-0000-0000-0000AB980000}"/>
    <cellStyle name="Standard 4 6 3 2 2 2 2 2 2 2" xfId="25132" xr:uid="{00000000-0005-0000-0000-0000AC980000}"/>
    <cellStyle name="Standard 4 6 3 2 2 2 2 2 2 2 2" xfId="59020" xr:uid="{00000000-0005-0000-0000-0000AD980000}"/>
    <cellStyle name="Standard 4 6 3 2 2 2 2 2 2 3" xfId="47724" xr:uid="{00000000-0005-0000-0000-0000AE980000}"/>
    <cellStyle name="Standard 4 6 3 2 2 2 2 2 2 4" xfId="36428" xr:uid="{00000000-0005-0000-0000-0000AF980000}"/>
    <cellStyle name="Standard 4 6 3 2 2 2 2 2 3" xfId="19484" xr:uid="{00000000-0005-0000-0000-0000B0980000}"/>
    <cellStyle name="Standard 4 6 3 2 2 2 2 2 3 2" xfId="53372" xr:uid="{00000000-0005-0000-0000-0000B1980000}"/>
    <cellStyle name="Standard 4 6 3 2 2 2 2 2 4" xfId="42076" xr:uid="{00000000-0005-0000-0000-0000B2980000}"/>
    <cellStyle name="Standard 4 6 3 2 2 2 2 2 5" xfId="30780" xr:uid="{00000000-0005-0000-0000-0000B3980000}"/>
    <cellStyle name="Standard 4 6 3 2 2 2 2 3" xfId="11012" xr:uid="{00000000-0005-0000-0000-0000B4980000}"/>
    <cellStyle name="Standard 4 6 3 2 2 2 2 3 2" xfId="22308" xr:uid="{00000000-0005-0000-0000-0000B5980000}"/>
    <cellStyle name="Standard 4 6 3 2 2 2 2 3 2 2" xfId="56196" xr:uid="{00000000-0005-0000-0000-0000B6980000}"/>
    <cellStyle name="Standard 4 6 3 2 2 2 2 3 3" xfId="44900" xr:uid="{00000000-0005-0000-0000-0000B7980000}"/>
    <cellStyle name="Standard 4 6 3 2 2 2 2 3 4" xfId="33604" xr:uid="{00000000-0005-0000-0000-0000B8980000}"/>
    <cellStyle name="Standard 4 6 3 2 2 2 2 4" xfId="16660" xr:uid="{00000000-0005-0000-0000-0000B9980000}"/>
    <cellStyle name="Standard 4 6 3 2 2 2 2 4 2" xfId="50548" xr:uid="{00000000-0005-0000-0000-0000BA980000}"/>
    <cellStyle name="Standard 4 6 3 2 2 2 2 5" xfId="39252" xr:uid="{00000000-0005-0000-0000-0000BB980000}"/>
    <cellStyle name="Standard 4 6 3 2 2 2 2 6" xfId="27956" xr:uid="{00000000-0005-0000-0000-0000BC980000}"/>
    <cellStyle name="Standard 4 6 3 2 2 2 3" xfId="6522" xr:uid="{00000000-0005-0000-0000-0000BD980000}"/>
    <cellStyle name="Standard 4 6 3 2 2 2 3 2" xfId="12172" xr:uid="{00000000-0005-0000-0000-0000BE980000}"/>
    <cellStyle name="Standard 4 6 3 2 2 2 3 2 2" xfId="23468" xr:uid="{00000000-0005-0000-0000-0000BF980000}"/>
    <cellStyle name="Standard 4 6 3 2 2 2 3 2 2 2" xfId="57356" xr:uid="{00000000-0005-0000-0000-0000C0980000}"/>
    <cellStyle name="Standard 4 6 3 2 2 2 3 2 3" xfId="46060" xr:uid="{00000000-0005-0000-0000-0000C1980000}"/>
    <cellStyle name="Standard 4 6 3 2 2 2 3 2 4" xfId="34764" xr:uid="{00000000-0005-0000-0000-0000C2980000}"/>
    <cellStyle name="Standard 4 6 3 2 2 2 3 3" xfId="17820" xr:uid="{00000000-0005-0000-0000-0000C3980000}"/>
    <cellStyle name="Standard 4 6 3 2 2 2 3 3 2" xfId="51708" xr:uid="{00000000-0005-0000-0000-0000C4980000}"/>
    <cellStyle name="Standard 4 6 3 2 2 2 3 4" xfId="40412" xr:uid="{00000000-0005-0000-0000-0000C5980000}"/>
    <cellStyle name="Standard 4 6 3 2 2 2 3 5" xfId="29116" xr:uid="{00000000-0005-0000-0000-0000C6980000}"/>
    <cellStyle name="Standard 4 6 3 2 2 2 4" xfId="9348" xr:uid="{00000000-0005-0000-0000-0000C7980000}"/>
    <cellStyle name="Standard 4 6 3 2 2 2 4 2" xfId="20644" xr:uid="{00000000-0005-0000-0000-0000C8980000}"/>
    <cellStyle name="Standard 4 6 3 2 2 2 4 2 2" xfId="54532" xr:uid="{00000000-0005-0000-0000-0000C9980000}"/>
    <cellStyle name="Standard 4 6 3 2 2 2 4 3" xfId="43236" xr:uid="{00000000-0005-0000-0000-0000CA980000}"/>
    <cellStyle name="Standard 4 6 3 2 2 2 4 4" xfId="31940" xr:uid="{00000000-0005-0000-0000-0000CB980000}"/>
    <cellStyle name="Standard 4 6 3 2 2 2 5" xfId="14996" xr:uid="{00000000-0005-0000-0000-0000CC980000}"/>
    <cellStyle name="Standard 4 6 3 2 2 2 5 2" xfId="48884" xr:uid="{00000000-0005-0000-0000-0000CD980000}"/>
    <cellStyle name="Standard 4 6 3 2 2 2 6" xfId="37588" xr:uid="{00000000-0005-0000-0000-0000CE980000}"/>
    <cellStyle name="Standard 4 6 3 2 2 2 7" xfId="26292" xr:uid="{00000000-0005-0000-0000-0000CF980000}"/>
    <cellStyle name="Standard 4 6 3 2 2 3" xfId="4581" xr:uid="{00000000-0005-0000-0000-0000D0980000}"/>
    <cellStyle name="Standard 4 6 3 2 2 3 2" xfId="7453" xr:uid="{00000000-0005-0000-0000-0000D1980000}"/>
    <cellStyle name="Standard 4 6 3 2 2 3 2 2" xfId="13102" xr:uid="{00000000-0005-0000-0000-0000D2980000}"/>
    <cellStyle name="Standard 4 6 3 2 2 3 2 2 2" xfId="24398" xr:uid="{00000000-0005-0000-0000-0000D3980000}"/>
    <cellStyle name="Standard 4 6 3 2 2 3 2 2 2 2" xfId="58286" xr:uid="{00000000-0005-0000-0000-0000D4980000}"/>
    <cellStyle name="Standard 4 6 3 2 2 3 2 2 3" xfId="46990" xr:uid="{00000000-0005-0000-0000-0000D5980000}"/>
    <cellStyle name="Standard 4 6 3 2 2 3 2 2 4" xfId="35694" xr:uid="{00000000-0005-0000-0000-0000D6980000}"/>
    <cellStyle name="Standard 4 6 3 2 2 3 2 3" xfId="18750" xr:uid="{00000000-0005-0000-0000-0000D7980000}"/>
    <cellStyle name="Standard 4 6 3 2 2 3 2 3 2" xfId="52638" xr:uid="{00000000-0005-0000-0000-0000D8980000}"/>
    <cellStyle name="Standard 4 6 3 2 2 3 2 4" xfId="41342" xr:uid="{00000000-0005-0000-0000-0000D9980000}"/>
    <cellStyle name="Standard 4 6 3 2 2 3 2 5" xfId="30046" xr:uid="{00000000-0005-0000-0000-0000DA980000}"/>
    <cellStyle name="Standard 4 6 3 2 2 3 3" xfId="10278" xr:uid="{00000000-0005-0000-0000-0000DB980000}"/>
    <cellStyle name="Standard 4 6 3 2 2 3 3 2" xfId="21574" xr:uid="{00000000-0005-0000-0000-0000DC980000}"/>
    <cellStyle name="Standard 4 6 3 2 2 3 3 2 2" xfId="55462" xr:uid="{00000000-0005-0000-0000-0000DD980000}"/>
    <cellStyle name="Standard 4 6 3 2 2 3 3 3" xfId="44166" xr:uid="{00000000-0005-0000-0000-0000DE980000}"/>
    <cellStyle name="Standard 4 6 3 2 2 3 3 4" xfId="32870" xr:uid="{00000000-0005-0000-0000-0000DF980000}"/>
    <cellStyle name="Standard 4 6 3 2 2 3 4" xfId="15926" xr:uid="{00000000-0005-0000-0000-0000E0980000}"/>
    <cellStyle name="Standard 4 6 3 2 2 3 4 2" xfId="49814" xr:uid="{00000000-0005-0000-0000-0000E1980000}"/>
    <cellStyle name="Standard 4 6 3 2 2 3 5" xfId="38518" xr:uid="{00000000-0005-0000-0000-0000E2980000}"/>
    <cellStyle name="Standard 4 6 3 2 2 3 6" xfId="27222" xr:uid="{00000000-0005-0000-0000-0000E3980000}"/>
    <cellStyle name="Standard 4 6 3 2 2 4" xfId="6022" xr:uid="{00000000-0005-0000-0000-0000E4980000}"/>
    <cellStyle name="Standard 4 6 3 2 2 4 2" xfId="11672" xr:uid="{00000000-0005-0000-0000-0000E5980000}"/>
    <cellStyle name="Standard 4 6 3 2 2 4 2 2" xfId="22968" xr:uid="{00000000-0005-0000-0000-0000E6980000}"/>
    <cellStyle name="Standard 4 6 3 2 2 4 2 2 2" xfId="56856" xr:uid="{00000000-0005-0000-0000-0000E7980000}"/>
    <cellStyle name="Standard 4 6 3 2 2 4 2 3" xfId="45560" xr:uid="{00000000-0005-0000-0000-0000E8980000}"/>
    <cellStyle name="Standard 4 6 3 2 2 4 2 4" xfId="34264" xr:uid="{00000000-0005-0000-0000-0000E9980000}"/>
    <cellStyle name="Standard 4 6 3 2 2 4 3" xfId="17320" xr:uid="{00000000-0005-0000-0000-0000EA980000}"/>
    <cellStyle name="Standard 4 6 3 2 2 4 3 2" xfId="51208" xr:uid="{00000000-0005-0000-0000-0000EB980000}"/>
    <cellStyle name="Standard 4 6 3 2 2 4 4" xfId="39912" xr:uid="{00000000-0005-0000-0000-0000EC980000}"/>
    <cellStyle name="Standard 4 6 3 2 2 4 5" xfId="28616" xr:uid="{00000000-0005-0000-0000-0000ED980000}"/>
    <cellStyle name="Standard 4 6 3 2 2 5" xfId="8848" xr:uid="{00000000-0005-0000-0000-0000EE980000}"/>
    <cellStyle name="Standard 4 6 3 2 2 5 2" xfId="20144" xr:uid="{00000000-0005-0000-0000-0000EF980000}"/>
    <cellStyle name="Standard 4 6 3 2 2 5 2 2" xfId="54032" xr:uid="{00000000-0005-0000-0000-0000F0980000}"/>
    <cellStyle name="Standard 4 6 3 2 2 5 3" xfId="42736" xr:uid="{00000000-0005-0000-0000-0000F1980000}"/>
    <cellStyle name="Standard 4 6 3 2 2 5 4" xfId="31440" xr:uid="{00000000-0005-0000-0000-0000F2980000}"/>
    <cellStyle name="Standard 4 6 3 2 2 6" xfId="14496" xr:uid="{00000000-0005-0000-0000-0000F3980000}"/>
    <cellStyle name="Standard 4 6 3 2 2 6 2" xfId="48384" xr:uid="{00000000-0005-0000-0000-0000F4980000}"/>
    <cellStyle name="Standard 4 6 3 2 2 7" xfId="37088" xr:uid="{00000000-0005-0000-0000-0000F5980000}"/>
    <cellStyle name="Standard 4 6 3 2 2 8" xfId="25792" xr:uid="{00000000-0005-0000-0000-0000F6980000}"/>
    <cellStyle name="Standard 4 6 3 2 3" xfId="3105" xr:uid="{00000000-0005-0000-0000-0000F7980000}"/>
    <cellStyle name="Standard 4 6 3 2 3 2" xfId="5360" xr:uid="{00000000-0005-0000-0000-0000F8980000}"/>
    <cellStyle name="Standard 4 6 3 2 3 2 2" xfId="8186" xr:uid="{00000000-0005-0000-0000-0000F9980000}"/>
    <cellStyle name="Standard 4 6 3 2 3 2 2 2" xfId="13835" xr:uid="{00000000-0005-0000-0000-0000FA980000}"/>
    <cellStyle name="Standard 4 6 3 2 3 2 2 2 2" xfId="25131" xr:uid="{00000000-0005-0000-0000-0000FB980000}"/>
    <cellStyle name="Standard 4 6 3 2 3 2 2 2 2 2" xfId="59019" xr:uid="{00000000-0005-0000-0000-0000FC980000}"/>
    <cellStyle name="Standard 4 6 3 2 3 2 2 2 3" xfId="47723" xr:uid="{00000000-0005-0000-0000-0000FD980000}"/>
    <cellStyle name="Standard 4 6 3 2 3 2 2 2 4" xfId="36427" xr:uid="{00000000-0005-0000-0000-0000FE980000}"/>
    <cellStyle name="Standard 4 6 3 2 3 2 2 3" xfId="19483" xr:uid="{00000000-0005-0000-0000-0000FF980000}"/>
    <cellStyle name="Standard 4 6 3 2 3 2 2 3 2" xfId="53371" xr:uid="{00000000-0005-0000-0000-000000990000}"/>
    <cellStyle name="Standard 4 6 3 2 3 2 2 4" xfId="42075" xr:uid="{00000000-0005-0000-0000-000001990000}"/>
    <cellStyle name="Standard 4 6 3 2 3 2 2 5" xfId="30779" xr:uid="{00000000-0005-0000-0000-000002990000}"/>
    <cellStyle name="Standard 4 6 3 2 3 2 3" xfId="11011" xr:uid="{00000000-0005-0000-0000-000003990000}"/>
    <cellStyle name="Standard 4 6 3 2 3 2 3 2" xfId="22307" xr:uid="{00000000-0005-0000-0000-000004990000}"/>
    <cellStyle name="Standard 4 6 3 2 3 2 3 2 2" xfId="56195" xr:uid="{00000000-0005-0000-0000-000005990000}"/>
    <cellStyle name="Standard 4 6 3 2 3 2 3 3" xfId="44899" xr:uid="{00000000-0005-0000-0000-000006990000}"/>
    <cellStyle name="Standard 4 6 3 2 3 2 3 4" xfId="33603" xr:uid="{00000000-0005-0000-0000-000007990000}"/>
    <cellStyle name="Standard 4 6 3 2 3 2 4" xfId="16659" xr:uid="{00000000-0005-0000-0000-000008990000}"/>
    <cellStyle name="Standard 4 6 3 2 3 2 4 2" xfId="50547" xr:uid="{00000000-0005-0000-0000-000009990000}"/>
    <cellStyle name="Standard 4 6 3 2 3 2 5" xfId="39251" xr:uid="{00000000-0005-0000-0000-00000A990000}"/>
    <cellStyle name="Standard 4 6 3 2 3 2 6" xfId="27955" xr:uid="{00000000-0005-0000-0000-00000B990000}"/>
    <cellStyle name="Standard 4 6 3 2 3 3" xfId="4580" xr:uid="{00000000-0005-0000-0000-00000C990000}"/>
    <cellStyle name="Standard 4 6 3 2 3 3 2" xfId="7452" xr:uid="{00000000-0005-0000-0000-00000D990000}"/>
    <cellStyle name="Standard 4 6 3 2 3 3 2 2" xfId="13101" xr:uid="{00000000-0005-0000-0000-00000E990000}"/>
    <cellStyle name="Standard 4 6 3 2 3 3 2 2 2" xfId="24397" xr:uid="{00000000-0005-0000-0000-00000F990000}"/>
    <cellStyle name="Standard 4 6 3 2 3 3 2 2 2 2" xfId="58285" xr:uid="{00000000-0005-0000-0000-000010990000}"/>
    <cellStyle name="Standard 4 6 3 2 3 3 2 2 3" xfId="46989" xr:uid="{00000000-0005-0000-0000-000011990000}"/>
    <cellStyle name="Standard 4 6 3 2 3 3 2 2 4" xfId="35693" xr:uid="{00000000-0005-0000-0000-000012990000}"/>
    <cellStyle name="Standard 4 6 3 2 3 3 2 3" xfId="18749" xr:uid="{00000000-0005-0000-0000-000013990000}"/>
    <cellStyle name="Standard 4 6 3 2 3 3 2 3 2" xfId="52637" xr:uid="{00000000-0005-0000-0000-000014990000}"/>
    <cellStyle name="Standard 4 6 3 2 3 3 2 4" xfId="41341" xr:uid="{00000000-0005-0000-0000-000015990000}"/>
    <cellStyle name="Standard 4 6 3 2 3 3 2 5" xfId="30045" xr:uid="{00000000-0005-0000-0000-000016990000}"/>
    <cellStyle name="Standard 4 6 3 2 3 3 3" xfId="10277" xr:uid="{00000000-0005-0000-0000-000017990000}"/>
    <cellStyle name="Standard 4 6 3 2 3 3 3 2" xfId="21573" xr:uid="{00000000-0005-0000-0000-000018990000}"/>
    <cellStyle name="Standard 4 6 3 2 3 3 3 2 2" xfId="55461" xr:uid="{00000000-0005-0000-0000-000019990000}"/>
    <cellStyle name="Standard 4 6 3 2 3 3 3 3" xfId="44165" xr:uid="{00000000-0005-0000-0000-00001A990000}"/>
    <cellStyle name="Standard 4 6 3 2 3 3 3 4" xfId="32869" xr:uid="{00000000-0005-0000-0000-00001B990000}"/>
    <cellStyle name="Standard 4 6 3 2 3 3 4" xfId="15925" xr:uid="{00000000-0005-0000-0000-00001C990000}"/>
    <cellStyle name="Standard 4 6 3 2 3 3 4 2" xfId="49813" xr:uid="{00000000-0005-0000-0000-00001D990000}"/>
    <cellStyle name="Standard 4 6 3 2 3 3 5" xfId="38517" xr:uid="{00000000-0005-0000-0000-00001E990000}"/>
    <cellStyle name="Standard 4 6 3 2 3 3 6" xfId="27221" xr:uid="{00000000-0005-0000-0000-00001F990000}"/>
    <cellStyle name="Standard 4 6 3 2 3 4" xfId="6276" xr:uid="{00000000-0005-0000-0000-000020990000}"/>
    <cellStyle name="Standard 4 6 3 2 3 4 2" xfId="11926" xr:uid="{00000000-0005-0000-0000-000021990000}"/>
    <cellStyle name="Standard 4 6 3 2 3 4 2 2" xfId="23222" xr:uid="{00000000-0005-0000-0000-000022990000}"/>
    <cellStyle name="Standard 4 6 3 2 3 4 2 2 2" xfId="57110" xr:uid="{00000000-0005-0000-0000-000023990000}"/>
    <cellStyle name="Standard 4 6 3 2 3 4 2 3" xfId="45814" xr:uid="{00000000-0005-0000-0000-000024990000}"/>
    <cellStyle name="Standard 4 6 3 2 3 4 2 4" xfId="34518" xr:uid="{00000000-0005-0000-0000-000025990000}"/>
    <cellStyle name="Standard 4 6 3 2 3 4 3" xfId="17574" xr:uid="{00000000-0005-0000-0000-000026990000}"/>
    <cellStyle name="Standard 4 6 3 2 3 4 3 2" xfId="51462" xr:uid="{00000000-0005-0000-0000-000027990000}"/>
    <cellStyle name="Standard 4 6 3 2 3 4 4" xfId="40166" xr:uid="{00000000-0005-0000-0000-000028990000}"/>
    <cellStyle name="Standard 4 6 3 2 3 4 5" xfId="28870" xr:uid="{00000000-0005-0000-0000-000029990000}"/>
    <cellStyle name="Standard 4 6 3 2 3 5" xfId="9102" xr:uid="{00000000-0005-0000-0000-00002A990000}"/>
    <cellStyle name="Standard 4 6 3 2 3 5 2" xfId="20398" xr:uid="{00000000-0005-0000-0000-00002B990000}"/>
    <cellStyle name="Standard 4 6 3 2 3 5 2 2" xfId="54286" xr:uid="{00000000-0005-0000-0000-00002C990000}"/>
    <cellStyle name="Standard 4 6 3 2 3 5 3" xfId="42990" xr:uid="{00000000-0005-0000-0000-00002D990000}"/>
    <cellStyle name="Standard 4 6 3 2 3 5 4" xfId="31694" xr:uid="{00000000-0005-0000-0000-00002E990000}"/>
    <cellStyle name="Standard 4 6 3 2 3 6" xfId="14750" xr:uid="{00000000-0005-0000-0000-00002F990000}"/>
    <cellStyle name="Standard 4 6 3 2 3 6 2" xfId="48638" xr:uid="{00000000-0005-0000-0000-000030990000}"/>
    <cellStyle name="Standard 4 6 3 2 3 7" xfId="37342" xr:uid="{00000000-0005-0000-0000-000031990000}"/>
    <cellStyle name="Standard 4 6 3 2 3 8" xfId="26046" xr:uid="{00000000-0005-0000-0000-000032990000}"/>
    <cellStyle name="Standard 4 6 3 2 4" xfId="3963" xr:uid="{00000000-0005-0000-0000-000033990000}"/>
    <cellStyle name="Standard 4 6 3 2 4 2" xfId="7117" xr:uid="{00000000-0005-0000-0000-000034990000}"/>
    <cellStyle name="Standard 4 6 3 2 4 2 2" xfId="12766" xr:uid="{00000000-0005-0000-0000-000035990000}"/>
    <cellStyle name="Standard 4 6 3 2 4 2 2 2" xfId="24062" xr:uid="{00000000-0005-0000-0000-000036990000}"/>
    <cellStyle name="Standard 4 6 3 2 4 2 2 2 2" xfId="57950" xr:uid="{00000000-0005-0000-0000-000037990000}"/>
    <cellStyle name="Standard 4 6 3 2 4 2 2 3" xfId="46654" xr:uid="{00000000-0005-0000-0000-000038990000}"/>
    <cellStyle name="Standard 4 6 3 2 4 2 2 4" xfId="35358" xr:uid="{00000000-0005-0000-0000-000039990000}"/>
    <cellStyle name="Standard 4 6 3 2 4 2 3" xfId="18414" xr:uid="{00000000-0005-0000-0000-00003A990000}"/>
    <cellStyle name="Standard 4 6 3 2 4 2 3 2" xfId="52302" xr:uid="{00000000-0005-0000-0000-00003B990000}"/>
    <cellStyle name="Standard 4 6 3 2 4 2 4" xfId="41006" xr:uid="{00000000-0005-0000-0000-00003C990000}"/>
    <cellStyle name="Standard 4 6 3 2 4 2 5" xfId="29710" xr:uid="{00000000-0005-0000-0000-00003D990000}"/>
    <cellStyle name="Standard 4 6 3 2 4 3" xfId="9942" xr:uid="{00000000-0005-0000-0000-00003E990000}"/>
    <cellStyle name="Standard 4 6 3 2 4 3 2" xfId="21238" xr:uid="{00000000-0005-0000-0000-00003F990000}"/>
    <cellStyle name="Standard 4 6 3 2 4 3 2 2" xfId="55126" xr:uid="{00000000-0005-0000-0000-000040990000}"/>
    <cellStyle name="Standard 4 6 3 2 4 3 3" xfId="43830" xr:uid="{00000000-0005-0000-0000-000041990000}"/>
    <cellStyle name="Standard 4 6 3 2 4 3 4" xfId="32534" xr:uid="{00000000-0005-0000-0000-000042990000}"/>
    <cellStyle name="Standard 4 6 3 2 4 4" xfId="15590" xr:uid="{00000000-0005-0000-0000-000043990000}"/>
    <cellStyle name="Standard 4 6 3 2 4 4 2" xfId="49478" xr:uid="{00000000-0005-0000-0000-000044990000}"/>
    <cellStyle name="Standard 4 6 3 2 4 5" xfId="38182" xr:uid="{00000000-0005-0000-0000-000045990000}"/>
    <cellStyle name="Standard 4 6 3 2 4 6" xfId="26886" xr:uid="{00000000-0005-0000-0000-000046990000}"/>
    <cellStyle name="Standard 4 6 3 2 5" xfId="5064" xr:uid="{00000000-0005-0000-0000-000047990000}"/>
    <cellStyle name="Standard 4 6 3 2 5 2" xfId="7890" xr:uid="{00000000-0005-0000-0000-000048990000}"/>
    <cellStyle name="Standard 4 6 3 2 5 2 2" xfId="13539" xr:uid="{00000000-0005-0000-0000-000049990000}"/>
    <cellStyle name="Standard 4 6 3 2 5 2 2 2" xfId="24835" xr:uid="{00000000-0005-0000-0000-00004A990000}"/>
    <cellStyle name="Standard 4 6 3 2 5 2 2 2 2" xfId="58723" xr:uid="{00000000-0005-0000-0000-00004B990000}"/>
    <cellStyle name="Standard 4 6 3 2 5 2 2 3" xfId="47427" xr:uid="{00000000-0005-0000-0000-00004C990000}"/>
    <cellStyle name="Standard 4 6 3 2 5 2 2 4" xfId="36131" xr:uid="{00000000-0005-0000-0000-00004D990000}"/>
    <cellStyle name="Standard 4 6 3 2 5 2 3" xfId="19187" xr:uid="{00000000-0005-0000-0000-00004E990000}"/>
    <cellStyle name="Standard 4 6 3 2 5 2 3 2" xfId="53075" xr:uid="{00000000-0005-0000-0000-00004F990000}"/>
    <cellStyle name="Standard 4 6 3 2 5 2 4" xfId="41779" xr:uid="{00000000-0005-0000-0000-000050990000}"/>
    <cellStyle name="Standard 4 6 3 2 5 2 5" xfId="30483" xr:uid="{00000000-0005-0000-0000-000051990000}"/>
    <cellStyle name="Standard 4 6 3 2 5 3" xfId="10715" xr:uid="{00000000-0005-0000-0000-000052990000}"/>
    <cellStyle name="Standard 4 6 3 2 5 3 2" xfId="22011" xr:uid="{00000000-0005-0000-0000-000053990000}"/>
    <cellStyle name="Standard 4 6 3 2 5 3 2 2" xfId="55899" xr:uid="{00000000-0005-0000-0000-000054990000}"/>
    <cellStyle name="Standard 4 6 3 2 5 3 3" xfId="44603" xr:uid="{00000000-0005-0000-0000-000055990000}"/>
    <cellStyle name="Standard 4 6 3 2 5 3 4" xfId="33307" xr:uid="{00000000-0005-0000-0000-000056990000}"/>
    <cellStyle name="Standard 4 6 3 2 5 4" xfId="16363" xr:uid="{00000000-0005-0000-0000-000057990000}"/>
    <cellStyle name="Standard 4 6 3 2 5 4 2" xfId="50251" xr:uid="{00000000-0005-0000-0000-000058990000}"/>
    <cellStyle name="Standard 4 6 3 2 5 5" xfId="38955" xr:uid="{00000000-0005-0000-0000-000059990000}"/>
    <cellStyle name="Standard 4 6 3 2 5 6" xfId="27659" xr:uid="{00000000-0005-0000-0000-00005A990000}"/>
    <cellStyle name="Standard 4 6 3 2 6" xfId="3671" xr:uid="{00000000-0005-0000-0000-00005B990000}"/>
    <cellStyle name="Standard 4 6 3 2 6 2" xfId="6827" xr:uid="{00000000-0005-0000-0000-00005C990000}"/>
    <cellStyle name="Standard 4 6 3 2 6 2 2" xfId="12476" xr:uid="{00000000-0005-0000-0000-00005D990000}"/>
    <cellStyle name="Standard 4 6 3 2 6 2 2 2" xfId="23772" xr:uid="{00000000-0005-0000-0000-00005E990000}"/>
    <cellStyle name="Standard 4 6 3 2 6 2 2 2 2" xfId="57660" xr:uid="{00000000-0005-0000-0000-00005F990000}"/>
    <cellStyle name="Standard 4 6 3 2 6 2 2 3" xfId="46364" xr:uid="{00000000-0005-0000-0000-000060990000}"/>
    <cellStyle name="Standard 4 6 3 2 6 2 2 4" xfId="35068" xr:uid="{00000000-0005-0000-0000-000061990000}"/>
    <cellStyle name="Standard 4 6 3 2 6 2 3" xfId="18124" xr:uid="{00000000-0005-0000-0000-000062990000}"/>
    <cellStyle name="Standard 4 6 3 2 6 2 3 2" xfId="52012" xr:uid="{00000000-0005-0000-0000-000063990000}"/>
    <cellStyle name="Standard 4 6 3 2 6 2 4" xfId="40716" xr:uid="{00000000-0005-0000-0000-000064990000}"/>
    <cellStyle name="Standard 4 6 3 2 6 2 5" xfId="29420" xr:uid="{00000000-0005-0000-0000-000065990000}"/>
    <cellStyle name="Standard 4 6 3 2 6 3" xfId="9652" xr:uid="{00000000-0005-0000-0000-000066990000}"/>
    <cellStyle name="Standard 4 6 3 2 6 3 2" xfId="20948" xr:uid="{00000000-0005-0000-0000-000067990000}"/>
    <cellStyle name="Standard 4 6 3 2 6 3 2 2" xfId="54836" xr:uid="{00000000-0005-0000-0000-000068990000}"/>
    <cellStyle name="Standard 4 6 3 2 6 3 3" xfId="43540" xr:uid="{00000000-0005-0000-0000-000069990000}"/>
    <cellStyle name="Standard 4 6 3 2 6 3 4" xfId="32244" xr:uid="{00000000-0005-0000-0000-00006A990000}"/>
    <cellStyle name="Standard 4 6 3 2 6 4" xfId="15300" xr:uid="{00000000-0005-0000-0000-00006B990000}"/>
    <cellStyle name="Standard 4 6 3 2 6 4 2" xfId="49188" xr:uid="{00000000-0005-0000-0000-00006C990000}"/>
    <cellStyle name="Standard 4 6 3 2 6 5" xfId="37892" xr:uid="{00000000-0005-0000-0000-00006D990000}"/>
    <cellStyle name="Standard 4 6 3 2 6 6" xfId="26596" xr:uid="{00000000-0005-0000-0000-00006E990000}"/>
    <cellStyle name="Standard 4 6 3 2 7" xfId="5776" xr:uid="{00000000-0005-0000-0000-00006F990000}"/>
    <cellStyle name="Standard 4 6 3 2 7 2" xfId="11426" xr:uid="{00000000-0005-0000-0000-000070990000}"/>
    <cellStyle name="Standard 4 6 3 2 7 2 2" xfId="22722" xr:uid="{00000000-0005-0000-0000-000071990000}"/>
    <cellStyle name="Standard 4 6 3 2 7 2 2 2" xfId="56610" xr:uid="{00000000-0005-0000-0000-000072990000}"/>
    <cellStyle name="Standard 4 6 3 2 7 2 3" xfId="45314" xr:uid="{00000000-0005-0000-0000-000073990000}"/>
    <cellStyle name="Standard 4 6 3 2 7 2 4" xfId="34018" xr:uid="{00000000-0005-0000-0000-000074990000}"/>
    <cellStyle name="Standard 4 6 3 2 7 3" xfId="17074" xr:uid="{00000000-0005-0000-0000-000075990000}"/>
    <cellStyle name="Standard 4 6 3 2 7 3 2" xfId="50962" xr:uid="{00000000-0005-0000-0000-000076990000}"/>
    <cellStyle name="Standard 4 6 3 2 7 4" xfId="39666" xr:uid="{00000000-0005-0000-0000-000077990000}"/>
    <cellStyle name="Standard 4 6 3 2 7 5" xfId="28370" xr:uid="{00000000-0005-0000-0000-000078990000}"/>
    <cellStyle name="Standard 4 6 3 2 8" xfId="8602" xr:uid="{00000000-0005-0000-0000-000079990000}"/>
    <cellStyle name="Standard 4 6 3 2 8 2" xfId="19898" xr:uid="{00000000-0005-0000-0000-00007A990000}"/>
    <cellStyle name="Standard 4 6 3 2 8 2 2" xfId="53786" xr:uid="{00000000-0005-0000-0000-00007B990000}"/>
    <cellStyle name="Standard 4 6 3 2 8 3" xfId="42490" xr:uid="{00000000-0005-0000-0000-00007C990000}"/>
    <cellStyle name="Standard 4 6 3 2 8 4" xfId="31194" xr:uid="{00000000-0005-0000-0000-00007D990000}"/>
    <cellStyle name="Standard 4 6 3 2 9" xfId="14250" xr:uid="{00000000-0005-0000-0000-00007E990000}"/>
    <cellStyle name="Standard 4 6 3 2 9 2" xfId="48138" xr:uid="{00000000-0005-0000-0000-00007F990000}"/>
    <cellStyle name="Standard 4 6 3 3" xfId="2717" xr:uid="{00000000-0005-0000-0000-000080990000}"/>
    <cellStyle name="Standard 4 6 3 3 2" xfId="3219" xr:uid="{00000000-0005-0000-0000-000081990000}"/>
    <cellStyle name="Standard 4 6 3 3 2 2" xfId="5362" xr:uid="{00000000-0005-0000-0000-000082990000}"/>
    <cellStyle name="Standard 4 6 3 3 2 2 2" xfId="8188" xr:uid="{00000000-0005-0000-0000-000083990000}"/>
    <cellStyle name="Standard 4 6 3 3 2 2 2 2" xfId="13837" xr:uid="{00000000-0005-0000-0000-000084990000}"/>
    <cellStyle name="Standard 4 6 3 3 2 2 2 2 2" xfId="25133" xr:uid="{00000000-0005-0000-0000-000085990000}"/>
    <cellStyle name="Standard 4 6 3 3 2 2 2 2 2 2" xfId="59021" xr:uid="{00000000-0005-0000-0000-000086990000}"/>
    <cellStyle name="Standard 4 6 3 3 2 2 2 2 3" xfId="47725" xr:uid="{00000000-0005-0000-0000-000087990000}"/>
    <cellStyle name="Standard 4 6 3 3 2 2 2 2 4" xfId="36429" xr:uid="{00000000-0005-0000-0000-000088990000}"/>
    <cellStyle name="Standard 4 6 3 3 2 2 2 3" xfId="19485" xr:uid="{00000000-0005-0000-0000-000089990000}"/>
    <cellStyle name="Standard 4 6 3 3 2 2 2 3 2" xfId="53373" xr:uid="{00000000-0005-0000-0000-00008A990000}"/>
    <cellStyle name="Standard 4 6 3 3 2 2 2 4" xfId="42077" xr:uid="{00000000-0005-0000-0000-00008B990000}"/>
    <cellStyle name="Standard 4 6 3 3 2 2 2 5" xfId="30781" xr:uid="{00000000-0005-0000-0000-00008C990000}"/>
    <cellStyle name="Standard 4 6 3 3 2 2 3" xfId="11013" xr:uid="{00000000-0005-0000-0000-00008D990000}"/>
    <cellStyle name="Standard 4 6 3 3 2 2 3 2" xfId="22309" xr:uid="{00000000-0005-0000-0000-00008E990000}"/>
    <cellStyle name="Standard 4 6 3 3 2 2 3 2 2" xfId="56197" xr:uid="{00000000-0005-0000-0000-00008F990000}"/>
    <cellStyle name="Standard 4 6 3 3 2 2 3 3" xfId="44901" xr:uid="{00000000-0005-0000-0000-000090990000}"/>
    <cellStyle name="Standard 4 6 3 3 2 2 3 4" xfId="33605" xr:uid="{00000000-0005-0000-0000-000091990000}"/>
    <cellStyle name="Standard 4 6 3 3 2 2 4" xfId="16661" xr:uid="{00000000-0005-0000-0000-000092990000}"/>
    <cellStyle name="Standard 4 6 3 3 2 2 4 2" xfId="50549" xr:uid="{00000000-0005-0000-0000-000093990000}"/>
    <cellStyle name="Standard 4 6 3 3 2 2 5" xfId="39253" xr:uid="{00000000-0005-0000-0000-000094990000}"/>
    <cellStyle name="Standard 4 6 3 3 2 2 6" xfId="27957" xr:uid="{00000000-0005-0000-0000-000095990000}"/>
    <cellStyle name="Standard 4 6 3 3 2 3" xfId="6390" xr:uid="{00000000-0005-0000-0000-000096990000}"/>
    <cellStyle name="Standard 4 6 3 3 2 3 2" xfId="12040" xr:uid="{00000000-0005-0000-0000-000097990000}"/>
    <cellStyle name="Standard 4 6 3 3 2 3 2 2" xfId="23336" xr:uid="{00000000-0005-0000-0000-000098990000}"/>
    <cellStyle name="Standard 4 6 3 3 2 3 2 2 2" xfId="57224" xr:uid="{00000000-0005-0000-0000-000099990000}"/>
    <cellStyle name="Standard 4 6 3 3 2 3 2 3" xfId="45928" xr:uid="{00000000-0005-0000-0000-00009A990000}"/>
    <cellStyle name="Standard 4 6 3 3 2 3 2 4" xfId="34632" xr:uid="{00000000-0005-0000-0000-00009B990000}"/>
    <cellStyle name="Standard 4 6 3 3 2 3 3" xfId="17688" xr:uid="{00000000-0005-0000-0000-00009C990000}"/>
    <cellStyle name="Standard 4 6 3 3 2 3 3 2" xfId="51576" xr:uid="{00000000-0005-0000-0000-00009D990000}"/>
    <cellStyle name="Standard 4 6 3 3 2 3 4" xfId="40280" xr:uid="{00000000-0005-0000-0000-00009E990000}"/>
    <cellStyle name="Standard 4 6 3 3 2 3 5" xfId="28984" xr:uid="{00000000-0005-0000-0000-00009F990000}"/>
    <cellStyle name="Standard 4 6 3 3 2 4" xfId="9216" xr:uid="{00000000-0005-0000-0000-0000A0990000}"/>
    <cellStyle name="Standard 4 6 3 3 2 4 2" xfId="20512" xr:uid="{00000000-0005-0000-0000-0000A1990000}"/>
    <cellStyle name="Standard 4 6 3 3 2 4 2 2" xfId="54400" xr:uid="{00000000-0005-0000-0000-0000A2990000}"/>
    <cellStyle name="Standard 4 6 3 3 2 4 3" xfId="43104" xr:uid="{00000000-0005-0000-0000-0000A3990000}"/>
    <cellStyle name="Standard 4 6 3 3 2 4 4" xfId="31808" xr:uid="{00000000-0005-0000-0000-0000A4990000}"/>
    <cellStyle name="Standard 4 6 3 3 2 5" xfId="14864" xr:uid="{00000000-0005-0000-0000-0000A5990000}"/>
    <cellStyle name="Standard 4 6 3 3 2 5 2" xfId="48752" xr:uid="{00000000-0005-0000-0000-0000A6990000}"/>
    <cellStyle name="Standard 4 6 3 3 2 6" xfId="37456" xr:uid="{00000000-0005-0000-0000-0000A7990000}"/>
    <cellStyle name="Standard 4 6 3 3 2 7" xfId="26160" xr:uid="{00000000-0005-0000-0000-0000A8990000}"/>
    <cellStyle name="Standard 4 6 3 3 3" xfId="4582" xr:uid="{00000000-0005-0000-0000-0000A9990000}"/>
    <cellStyle name="Standard 4 6 3 3 3 2" xfId="7454" xr:uid="{00000000-0005-0000-0000-0000AA990000}"/>
    <cellStyle name="Standard 4 6 3 3 3 2 2" xfId="13103" xr:uid="{00000000-0005-0000-0000-0000AB990000}"/>
    <cellStyle name="Standard 4 6 3 3 3 2 2 2" xfId="24399" xr:uid="{00000000-0005-0000-0000-0000AC990000}"/>
    <cellStyle name="Standard 4 6 3 3 3 2 2 2 2" xfId="58287" xr:uid="{00000000-0005-0000-0000-0000AD990000}"/>
    <cellStyle name="Standard 4 6 3 3 3 2 2 3" xfId="46991" xr:uid="{00000000-0005-0000-0000-0000AE990000}"/>
    <cellStyle name="Standard 4 6 3 3 3 2 2 4" xfId="35695" xr:uid="{00000000-0005-0000-0000-0000AF990000}"/>
    <cellStyle name="Standard 4 6 3 3 3 2 3" xfId="18751" xr:uid="{00000000-0005-0000-0000-0000B0990000}"/>
    <cellStyle name="Standard 4 6 3 3 3 2 3 2" xfId="52639" xr:uid="{00000000-0005-0000-0000-0000B1990000}"/>
    <cellStyle name="Standard 4 6 3 3 3 2 4" xfId="41343" xr:uid="{00000000-0005-0000-0000-0000B2990000}"/>
    <cellStyle name="Standard 4 6 3 3 3 2 5" xfId="30047" xr:uid="{00000000-0005-0000-0000-0000B3990000}"/>
    <cellStyle name="Standard 4 6 3 3 3 3" xfId="10279" xr:uid="{00000000-0005-0000-0000-0000B4990000}"/>
    <cellStyle name="Standard 4 6 3 3 3 3 2" xfId="21575" xr:uid="{00000000-0005-0000-0000-0000B5990000}"/>
    <cellStyle name="Standard 4 6 3 3 3 3 2 2" xfId="55463" xr:uid="{00000000-0005-0000-0000-0000B6990000}"/>
    <cellStyle name="Standard 4 6 3 3 3 3 3" xfId="44167" xr:uid="{00000000-0005-0000-0000-0000B7990000}"/>
    <cellStyle name="Standard 4 6 3 3 3 3 4" xfId="32871" xr:uid="{00000000-0005-0000-0000-0000B8990000}"/>
    <cellStyle name="Standard 4 6 3 3 3 4" xfId="15927" xr:uid="{00000000-0005-0000-0000-0000B9990000}"/>
    <cellStyle name="Standard 4 6 3 3 3 4 2" xfId="49815" xr:uid="{00000000-0005-0000-0000-0000BA990000}"/>
    <cellStyle name="Standard 4 6 3 3 3 5" xfId="38519" xr:uid="{00000000-0005-0000-0000-0000BB990000}"/>
    <cellStyle name="Standard 4 6 3 3 3 6" xfId="27223" xr:uid="{00000000-0005-0000-0000-0000BC990000}"/>
    <cellStyle name="Standard 4 6 3 3 4" xfId="5890" xr:uid="{00000000-0005-0000-0000-0000BD990000}"/>
    <cellStyle name="Standard 4 6 3 3 4 2" xfId="11540" xr:uid="{00000000-0005-0000-0000-0000BE990000}"/>
    <cellStyle name="Standard 4 6 3 3 4 2 2" xfId="22836" xr:uid="{00000000-0005-0000-0000-0000BF990000}"/>
    <cellStyle name="Standard 4 6 3 3 4 2 2 2" xfId="56724" xr:uid="{00000000-0005-0000-0000-0000C0990000}"/>
    <cellStyle name="Standard 4 6 3 3 4 2 3" xfId="45428" xr:uid="{00000000-0005-0000-0000-0000C1990000}"/>
    <cellStyle name="Standard 4 6 3 3 4 2 4" xfId="34132" xr:uid="{00000000-0005-0000-0000-0000C2990000}"/>
    <cellStyle name="Standard 4 6 3 3 4 3" xfId="17188" xr:uid="{00000000-0005-0000-0000-0000C3990000}"/>
    <cellStyle name="Standard 4 6 3 3 4 3 2" xfId="51076" xr:uid="{00000000-0005-0000-0000-0000C4990000}"/>
    <cellStyle name="Standard 4 6 3 3 4 4" xfId="39780" xr:uid="{00000000-0005-0000-0000-0000C5990000}"/>
    <cellStyle name="Standard 4 6 3 3 4 5" xfId="28484" xr:uid="{00000000-0005-0000-0000-0000C6990000}"/>
    <cellStyle name="Standard 4 6 3 3 5" xfId="8716" xr:uid="{00000000-0005-0000-0000-0000C7990000}"/>
    <cellStyle name="Standard 4 6 3 3 5 2" xfId="20012" xr:uid="{00000000-0005-0000-0000-0000C8990000}"/>
    <cellStyle name="Standard 4 6 3 3 5 2 2" xfId="53900" xr:uid="{00000000-0005-0000-0000-0000C9990000}"/>
    <cellStyle name="Standard 4 6 3 3 5 3" xfId="42604" xr:uid="{00000000-0005-0000-0000-0000CA990000}"/>
    <cellStyle name="Standard 4 6 3 3 5 4" xfId="31308" xr:uid="{00000000-0005-0000-0000-0000CB990000}"/>
    <cellStyle name="Standard 4 6 3 3 6" xfId="14364" xr:uid="{00000000-0005-0000-0000-0000CC990000}"/>
    <cellStyle name="Standard 4 6 3 3 6 2" xfId="48252" xr:uid="{00000000-0005-0000-0000-0000CD990000}"/>
    <cellStyle name="Standard 4 6 3 3 7" xfId="36956" xr:uid="{00000000-0005-0000-0000-0000CE990000}"/>
    <cellStyle name="Standard 4 6 3 3 8" xfId="25660" xr:uid="{00000000-0005-0000-0000-0000CF990000}"/>
    <cellStyle name="Standard 4 6 3 4" xfId="2972" xr:uid="{00000000-0005-0000-0000-0000D0990000}"/>
    <cellStyle name="Standard 4 6 3 4 2" xfId="5359" xr:uid="{00000000-0005-0000-0000-0000D1990000}"/>
    <cellStyle name="Standard 4 6 3 4 2 2" xfId="8185" xr:uid="{00000000-0005-0000-0000-0000D2990000}"/>
    <cellStyle name="Standard 4 6 3 4 2 2 2" xfId="13834" xr:uid="{00000000-0005-0000-0000-0000D3990000}"/>
    <cellStyle name="Standard 4 6 3 4 2 2 2 2" xfId="25130" xr:uid="{00000000-0005-0000-0000-0000D4990000}"/>
    <cellStyle name="Standard 4 6 3 4 2 2 2 2 2" xfId="59018" xr:uid="{00000000-0005-0000-0000-0000D5990000}"/>
    <cellStyle name="Standard 4 6 3 4 2 2 2 3" xfId="47722" xr:uid="{00000000-0005-0000-0000-0000D6990000}"/>
    <cellStyle name="Standard 4 6 3 4 2 2 2 4" xfId="36426" xr:uid="{00000000-0005-0000-0000-0000D7990000}"/>
    <cellStyle name="Standard 4 6 3 4 2 2 3" xfId="19482" xr:uid="{00000000-0005-0000-0000-0000D8990000}"/>
    <cellStyle name="Standard 4 6 3 4 2 2 3 2" xfId="53370" xr:uid="{00000000-0005-0000-0000-0000D9990000}"/>
    <cellStyle name="Standard 4 6 3 4 2 2 4" xfId="42074" xr:uid="{00000000-0005-0000-0000-0000DA990000}"/>
    <cellStyle name="Standard 4 6 3 4 2 2 5" xfId="30778" xr:uid="{00000000-0005-0000-0000-0000DB990000}"/>
    <cellStyle name="Standard 4 6 3 4 2 3" xfId="11010" xr:uid="{00000000-0005-0000-0000-0000DC990000}"/>
    <cellStyle name="Standard 4 6 3 4 2 3 2" xfId="22306" xr:uid="{00000000-0005-0000-0000-0000DD990000}"/>
    <cellStyle name="Standard 4 6 3 4 2 3 2 2" xfId="56194" xr:uid="{00000000-0005-0000-0000-0000DE990000}"/>
    <cellStyle name="Standard 4 6 3 4 2 3 3" xfId="44898" xr:uid="{00000000-0005-0000-0000-0000DF990000}"/>
    <cellStyle name="Standard 4 6 3 4 2 3 4" xfId="33602" xr:uid="{00000000-0005-0000-0000-0000E0990000}"/>
    <cellStyle name="Standard 4 6 3 4 2 4" xfId="16658" xr:uid="{00000000-0005-0000-0000-0000E1990000}"/>
    <cellStyle name="Standard 4 6 3 4 2 4 2" xfId="50546" xr:uid="{00000000-0005-0000-0000-0000E2990000}"/>
    <cellStyle name="Standard 4 6 3 4 2 5" xfId="39250" xr:uid="{00000000-0005-0000-0000-0000E3990000}"/>
    <cellStyle name="Standard 4 6 3 4 2 6" xfId="27954" xr:uid="{00000000-0005-0000-0000-0000E4990000}"/>
    <cellStyle name="Standard 4 6 3 4 3" xfId="4579" xr:uid="{00000000-0005-0000-0000-0000E5990000}"/>
    <cellStyle name="Standard 4 6 3 4 3 2" xfId="7451" xr:uid="{00000000-0005-0000-0000-0000E6990000}"/>
    <cellStyle name="Standard 4 6 3 4 3 2 2" xfId="13100" xr:uid="{00000000-0005-0000-0000-0000E7990000}"/>
    <cellStyle name="Standard 4 6 3 4 3 2 2 2" xfId="24396" xr:uid="{00000000-0005-0000-0000-0000E8990000}"/>
    <cellStyle name="Standard 4 6 3 4 3 2 2 2 2" xfId="58284" xr:uid="{00000000-0005-0000-0000-0000E9990000}"/>
    <cellStyle name="Standard 4 6 3 4 3 2 2 3" xfId="46988" xr:uid="{00000000-0005-0000-0000-0000EA990000}"/>
    <cellStyle name="Standard 4 6 3 4 3 2 2 4" xfId="35692" xr:uid="{00000000-0005-0000-0000-0000EB990000}"/>
    <cellStyle name="Standard 4 6 3 4 3 2 3" xfId="18748" xr:uid="{00000000-0005-0000-0000-0000EC990000}"/>
    <cellStyle name="Standard 4 6 3 4 3 2 3 2" xfId="52636" xr:uid="{00000000-0005-0000-0000-0000ED990000}"/>
    <cellStyle name="Standard 4 6 3 4 3 2 4" xfId="41340" xr:uid="{00000000-0005-0000-0000-0000EE990000}"/>
    <cellStyle name="Standard 4 6 3 4 3 2 5" xfId="30044" xr:uid="{00000000-0005-0000-0000-0000EF990000}"/>
    <cellStyle name="Standard 4 6 3 4 3 3" xfId="10276" xr:uid="{00000000-0005-0000-0000-0000F0990000}"/>
    <cellStyle name="Standard 4 6 3 4 3 3 2" xfId="21572" xr:uid="{00000000-0005-0000-0000-0000F1990000}"/>
    <cellStyle name="Standard 4 6 3 4 3 3 2 2" xfId="55460" xr:uid="{00000000-0005-0000-0000-0000F2990000}"/>
    <cellStyle name="Standard 4 6 3 4 3 3 3" xfId="44164" xr:uid="{00000000-0005-0000-0000-0000F3990000}"/>
    <cellStyle name="Standard 4 6 3 4 3 3 4" xfId="32868" xr:uid="{00000000-0005-0000-0000-0000F4990000}"/>
    <cellStyle name="Standard 4 6 3 4 3 4" xfId="15924" xr:uid="{00000000-0005-0000-0000-0000F5990000}"/>
    <cellStyle name="Standard 4 6 3 4 3 4 2" xfId="49812" xr:uid="{00000000-0005-0000-0000-0000F6990000}"/>
    <cellStyle name="Standard 4 6 3 4 3 5" xfId="38516" xr:uid="{00000000-0005-0000-0000-0000F7990000}"/>
    <cellStyle name="Standard 4 6 3 4 3 6" xfId="27220" xr:uid="{00000000-0005-0000-0000-0000F8990000}"/>
    <cellStyle name="Standard 4 6 3 4 4" xfId="6143" xr:uid="{00000000-0005-0000-0000-0000F9990000}"/>
    <cellStyle name="Standard 4 6 3 4 4 2" xfId="11793" xr:uid="{00000000-0005-0000-0000-0000FA990000}"/>
    <cellStyle name="Standard 4 6 3 4 4 2 2" xfId="23089" xr:uid="{00000000-0005-0000-0000-0000FB990000}"/>
    <cellStyle name="Standard 4 6 3 4 4 2 2 2" xfId="56977" xr:uid="{00000000-0005-0000-0000-0000FC990000}"/>
    <cellStyle name="Standard 4 6 3 4 4 2 3" xfId="45681" xr:uid="{00000000-0005-0000-0000-0000FD990000}"/>
    <cellStyle name="Standard 4 6 3 4 4 2 4" xfId="34385" xr:uid="{00000000-0005-0000-0000-0000FE990000}"/>
    <cellStyle name="Standard 4 6 3 4 4 3" xfId="17441" xr:uid="{00000000-0005-0000-0000-0000FF990000}"/>
    <cellStyle name="Standard 4 6 3 4 4 3 2" xfId="51329" xr:uid="{00000000-0005-0000-0000-0000009A0000}"/>
    <cellStyle name="Standard 4 6 3 4 4 4" xfId="40033" xr:uid="{00000000-0005-0000-0000-0000019A0000}"/>
    <cellStyle name="Standard 4 6 3 4 4 5" xfId="28737" xr:uid="{00000000-0005-0000-0000-0000029A0000}"/>
    <cellStyle name="Standard 4 6 3 4 5" xfId="8969" xr:uid="{00000000-0005-0000-0000-0000039A0000}"/>
    <cellStyle name="Standard 4 6 3 4 5 2" xfId="20265" xr:uid="{00000000-0005-0000-0000-0000049A0000}"/>
    <cellStyle name="Standard 4 6 3 4 5 2 2" xfId="54153" xr:uid="{00000000-0005-0000-0000-0000059A0000}"/>
    <cellStyle name="Standard 4 6 3 4 5 3" xfId="42857" xr:uid="{00000000-0005-0000-0000-0000069A0000}"/>
    <cellStyle name="Standard 4 6 3 4 5 4" xfId="31561" xr:uid="{00000000-0005-0000-0000-0000079A0000}"/>
    <cellStyle name="Standard 4 6 3 4 6" xfId="14617" xr:uid="{00000000-0005-0000-0000-0000089A0000}"/>
    <cellStyle name="Standard 4 6 3 4 6 2" xfId="48505" xr:uid="{00000000-0005-0000-0000-0000099A0000}"/>
    <cellStyle name="Standard 4 6 3 4 7" xfId="37209" xr:uid="{00000000-0005-0000-0000-00000A9A0000}"/>
    <cellStyle name="Standard 4 6 3 4 8" xfId="25913" xr:uid="{00000000-0005-0000-0000-00000B9A0000}"/>
    <cellStyle name="Standard 4 6 3 5" xfId="3853" xr:uid="{00000000-0005-0000-0000-00000C9A0000}"/>
    <cellStyle name="Standard 4 6 3 5 2" xfId="7007" xr:uid="{00000000-0005-0000-0000-00000D9A0000}"/>
    <cellStyle name="Standard 4 6 3 5 2 2" xfId="12656" xr:uid="{00000000-0005-0000-0000-00000E9A0000}"/>
    <cellStyle name="Standard 4 6 3 5 2 2 2" xfId="23952" xr:uid="{00000000-0005-0000-0000-00000F9A0000}"/>
    <cellStyle name="Standard 4 6 3 5 2 2 2 2" xfId="57840" xr:uid="{00000000-0005-0000-0000-0000109A0000}"/>
    <cellStyle name="Standard 4 6 3 5 2 2 3" xfId="46544" xr:uid="{00000000-0005-0000-0000-0000119A0000}"/>
    <cellStyle name="Standard 4 6 3 5 2 2 4" xfId="35248" xr:uid="{00000000-0005-0000-0000-0000129A0000}"/>
    <cellStyle name="Standard 4 6 3 5 2 3" xfId="18304" xr:uid="{00000000-0005-0000-0000-0000139A0000}"/>
    <cellStyle name="Standard 4 6 3 5 2 3 2" xfId="52192" xr:uid="{00000000-0005-0000-0000-0000149A0000}"/>
    <cellStyle name="Standard 4 6 3 5 2 4" xfId="40896" xr:uid="{00000000-0005-0000-0000-0000159A0000}"/>
    <cellStyle name="Standard 4 6 3 5 2 5" xfId="29600" xr:uid="{00000000-0005-0000-0000-0000169A0000}"/>
    <cellStyle name="Standard 4 6 3 5 3" xfId="9832" xr:uid="{00000000-0005-0000-0000-0000179A0000}"/>
    <cellStyle name="Standard 4 6 3 5 3 2" xfId="21128" xr:uid="{00000000-0005-0000-0000-0000189A0000}"/>
    <cellStyle name="Standard 4 6 3 5 3 2 2" xfId="55016" xr:uid="{00000000-0005-0000-0000-0000199A0000}"/>
    <cellStyle name="Standard 4 6 3 5 3 3" xfId="43720" xr:uid="{00000000-0005-0000-0000-00001A9A0000}"/>
    <cellStyle name="Standard 4 6 3 5 3 4" xfId="32424" xr:uid="{00000000-0005-0000-0000-00001B9A0000}"/>
    <cellStyle name="Standard 4 6 3 5 4" xfId="15480" xr:uid="{00000000-0005-0000-0000-00001C9A0000}"/>
    <cellStyle name="Standard 4 6 3 5 4 2" xfId="49368" xr:uid="{00000000-0005-0000-0000-00001D9A0000}"/>
    <cellStyle name="Standard 4 6 3 5 5" xfId="38072" xr:uid="{00000000-0005-0000-0000-00001E9A0000}"/>
    <cellStyle name="Standard 4 6 3 5 6" xfId="26776" xr:uid="{00000000-0005-0000-0000-00001F9A0000}"/>
    <cellStyle name="Standard 4 6 3 6" xfId="4954" xr:uid="{00000000-0005-0000-0000-0000209A0000}"/>
    <cellStyle name="Standard 4 6 3 6 2" xfId="7780" xr:uid="{00000000-0005-0000-0000-0000219A0000}"/>
    <cellStyle name="Standard 4 6 3 6 2 2" xfId="13429" xr:uid="{00000000-0005-0000-0000-0000229A0000}"/>
    <cellStyle name="Standard 4 6 3 6 2 2 2" xfId="24725" xr:uid="{00000000-0005-0000-0000-0000239A0000}"/>
    <cellStyle name="Standard 4 6 3 6 2 2 2 2" xfId="58613" xr:uid="{00000000-0005-0000-0000-0000249A0000}"/>
    <cellStyle name="Standard 4 6 3 6 2 2 3" xfId="47317" xr:uid="{00000000-0005-0000-0000-0000259A0000}"/>
    <cellStyle name="Standard 4 6 3 6 2 2 4" xfId="36021" xr:uid="{00000000-0005-0000-0000-0000269A0000}"/>
    <cellStyle name="Standard 4 6 3 6 2 3" xfId="19077" xr:uid="{00000000-0005-0000-0000-0000279A0000}"/>
    <cellStyle name="Standard 4 6 3 6 2 3 2" xfId="52965" xr:uid="{00000000-0005-0000-0000-0000289A0000}"/>
    <cellStyle name="Standard 4 6 3 6 2 4" xfId="41669" xr:uid="{00000000-0005-0000-0000-0000299A0000}"/>
    <cellStyle name="Standard 4 6 3 6 2 5" xfId="30373" xr:uid="{00000000-0005-0000-0000-00002A9A0000}"/>
    <cellStyle name="Standard 4 6 3 6 3" xfId="10605" xr:uid="{00000000-0005-0000-0000-00002B9A0000}"/>
    <cellStyle name="Standard 4 6 3 6 3 2" xfId="21901" xr:uid="{00000000-0005-0000-0000-00002C9A0000}"/>
    <cellStyle name="Standard 4 6 3 6 3 2 2" xfId="55789" xr:uid="{00000000-0005-0000-0000-00002D9A0000}"/>
    <cellStyle name="Standard 4 6 3 6 3 3" xfId="44493" xr:uid="{00000000-0005-0000-0000-00002E9A0000}"/>
    <cellStyle name="Standard 4 6 3 6 3 4" xfId="33197" xr:uid="{00000000-0005-0000-0000-00002F9A0000}"/>
    <cellStyle name="Standard 4 6 3 6 4" xfId="16253" xr:uid="{00000000-0005-0000-0000-0000309A0000}"/>
    <cellStyle name="Standard 4 6 3 6 4 2" xfId="50141" xr:uid="{00000000-0005-0000-0000-0000319A0000}"/>
    <cellStyle name="Standard 4 6 3 6 5" xfId="38845" xr:uid="{00000000-0005-0000-0000-0000329A0000}"/>
    <cellStyle name="Standard 4 6 3 6 6" xfId="27549" xr:uid="{00000000-0005-0000-0000-0000339A0000}"/>
    <cellStyle name="Standard 4 6 3 7" xfId="3559" xr:uid="{00000000-0005-0000-0000-0000349A0000}"/>
    <cellStyle name="Standard 4 6 3 7 2" xfId="6715" xr:uid="{00000000-0005-0000-0000-0000359A0000}"/>
    <cellStyle name="Standard 4 6 3 7 2 2" xfId="12364" xr:uid="{00000000-0005-0000-0000-0000369A0000}"/>
    <cellStyle name="Standard 4 6 3 7 2 2 2" xfId="23660" xr:uid="{00000000-0005-0000-0000-0000379A0000}"/>
    <cellStyle name="Standard 4 6 3 7 2 2 2 2" xfId="57548" xr:uid="{00000000-0005-0000-0000-0000389A0000}"/>
    <cellStyle name="Standard 4 6 3 7 2 2 3" xfId="46252" xr:uid="{00000000-0005-0000-0000-0000399A0000}"/>
    <cellStyle name="Standard 4 6 3 7 2 2 4" xfId="34956" xr:uid="{00000000-0005-0000-0000-00003A9A0000}"/>
    <cellStyle name="Standard 4 6 3 7 2 3" xfId="18012" xr:uid="{00000000-0005-0000-0000-00003B9A0000}"/>
    <cellStyle name="Standard 4 6 3 7 2 3 2" xfId="51900" xr:uid="{00000000-0005-0000-0000-00003C9A0000}"/>
    <cellStyle name="Standard 4 6 3 7 2 4" xfId="40604" xr:uid="{00000000-0005-0000-0000-00003D9A0000}"/>
    <cellStyle name="Standard 4 6 3 7 2 5" xfId="29308" xr:uid="{00000000-0005-0000-0000-00003E9A0000}"/>
    <cellStyle name="Standard 4 6 3 7 3" xfId="9540" xr:uid="{00000000-0005-0000-0000-00003F9A0000}"/>
    <cellStyle name="Standard 4 6 3 7 3 2" xfId="20836" xr:uid="{00000000-0005-0000-0000-0000409A0000}"/>
    <cellStyle name="Standard 4 6 3 7 3 2 2" xfId="54724" xr:uid="{00000000-0005-0000-0000-0000419A0000}"/>
    <cellStyle name="Standard 4 6 3 7 3 3" xfId="43428" xr:uid="{00000000-0005-0000-0000-0000429A0000}"/>
    <cellStyle name="Standard 4 6 3 7 3 4" xfId="32132" xr:uid="{00000000-0005-0000-0000-0000439A0000}"/>
    <cellStyle name="Standard 4 6 3 7 4" xfId="15188" xr:uid="{00000000-0005-0000-0000-0000449A0000}"/>
    <cellStyle name="Standard 4 6 3 7 4 2" xfId="49076" xr:uid="{00000000-0005-0000-0000-0000459A0000}"/>
    <cellStyle name="Standard 4 6 3 7 5" xfId="37780" xr:uid="{00000000-0005-0000-0000-0000469A0000}"/>
    <cellStyle name="Standard 4 6 3 7 6" xfId="26484" xr:uid="{00000000-0005-0000-0000-0000479A0000}"/>
    <cellStyle name="Standard 4 6 3 8" xfId="5643" xr:uid="{00000000-0005-0000-0000-0000489A0000}"/>
    <cellStyle name="Standard 4 6 3 8 2" xfId="11293" xr:uid="{00000000-0005-0000-0000-0000499A0000}"/>
    <cellStyle name="Standard 4 6 3 8 2 2" xfId="22589" xr:uid="{00000000-0005-0000-0000-00004A9A0000}"/>
    <cellStyle name="Standard 4 6 3 8 2 2 2" xfId="56477" xr:uid="{00000000-0005-0000-0000-00004B9A0000}"/>
    <cellStyle name="Standard 4 6 3 8 2 3" xfId="45181" xr:uid="{00000000-0005-0000-0000-00004C9A0000}"/>
    <cellStyle name="Standard 4 6 3 8 2 4" xfId="33885" xr:uid="{00000000-0005-0000-0000-00004D9A0000}"/>
    <cellStyle name="Standard 4 6 3 8 3" xfId="16941" xr:uid="{00000000-0005-0000-0000-00004E9A0000}"/>
    <cellStyle name="Standard 4 6 3 8 3 2" xfId="50829" xr:uid="{00000000-0005-0000-0000-00004F9A0000}"/>
    <cellStyle name="Standard 4 6 3 8 4" xfId="39533" xr:uid="{00000000-0005-0000-0000-0000509A0000}"/>
    <cellStyle name="Standard 4 6 3 8 5" xfId="28237" xr:uid="{00000000-0005-0000-0000-0000519A0000}"/>
    <cellStyle name="Standard 4 6 3 9" xfId="8469" xr:uid="{00000000-0005-0000-0000-0000529A0000}"/>
    <cellStyle name="Standard 4 6 3 9 2" xfId="19765" xr:uid="{00000000-0005-0000-0000-0000539A0000}"/>
    <cellStyle name="Standard 4 6 3 9 2 2" xfId="53653" xr:uid="{00000000-0005-0000-0000-0000549A0000}"/>
    <cellStyle name="Standard 4 6 3 9 3" xfId="42357" xr:uid="{00000000-0005-0000-0000-0000559A0000}"/>
    <cellStyle name="Standard 4 6 3 9 4" xfId="31061" xr:uid="{00000000-0005-0000-0000-0000569A0000}"/>
    <cellStyle name="Standard 4 6 4" xfId="1564" xr:uid="{00000000-0005-0000-0000-0000579A0000}"/>
    <cellStyle name="Standard 4 6 4 10" xfId="36753" xr:uid="{00000000-0005-0000-0000-0000589A0000}"/>
    <cellStyle name="Standard 4 6 4 11" xfId="25457" xr:uid="{00000000-0005-0000-0000-0000599A0000}"/>
    <cellStyle name="Standard 4 6 4 2" xfId="2760" xr:uid="{00000000-0005-0000-0000-00005A9A0000}"/>
    <cellStyle name="Standard 4 6 4 2 2" xfId="3262" xr:uid="{00000000-0005-0000-0000-00005B9A0000}"/>
    <cellStyle name="Standard 4 6 4 2 2 2" xfId="5364" xr:uid="{00000000-0005-0000-0000-00005C9A0000}"/>
    <cellStyle name="Standard 4 6 4 2 2 2 2" xfId="8190" xr:uid="{00000000-0005-0000-0000-00005D9A0000}"/>
    <cellStyle name="Standard 4 6 4 2 2 2 2 2" xfId="13839" xr:uid="{00000000-0005-0000-0000-00005E9A0000}"/>
    <cellStyle name="Standard 4 6 4 2 2 2 2 2 2" xfId="25135" xr:uid="{00000000-0005-0000-0000-00005F9A0000}"/>
    <cellStyle name="Standard 4 6 4 2 2 2 2 2 2 2" xfId="59023" xr:uid="{00000000-0005-0000-0000-0000609A0000}"/>
    <cellStyle name="Standard 4 6 4 2 2 2 2 2 3" xfId="47727" xr:uid="{00000000-0005-0000-0000-0000619A0000}"/>
    <cellStyle name="Standard 4 6 4 2 2 2 2 2 4" xfId="36431" xr:uid="{00000000-0005-0000-0000-0000629A0000}"/>
    <cellStyle name="Standard 4 6 4 2 2 2 2 3" xfId="19487" xr:uid="{00000000-0005-0000-0000-0000639A0000}"/>
    <cellStyle name="Standard 4 6 4 2 2 2 2 3 2" xfId="53375" xr:uid="{00000000-0005-0000-0000-0000649A0000}"/>
    <cellStyle name="Standard 4 6 4 2 2 2 2 4" xfId="42079" xr:uid="{00000000-0005-0000-0000-0000659A0000}"/>
    <cellStyle name="Standard 4 6 4 2 2 2 2 5" xfId="30783" xr:uid="{00000000-0005-0000-0000-0000669A0000}"/>
    <cellStyle name="Standard 4 6 4 2 2 2 3" xfId="11015" xr:uid="{00000000-0005-0000-0000-0000679A0000}"/>
    <cellStyle name="Standard 4 6 4 2 2 2 3 2" xfId="22311" xr:uid="{00000000-0005-0000-0000-0000689A0000}"/>
    <cellStyle name="Standard 4 6 4 2 2 2 3 2 2" xfId="56199" xr:uid="{00000000-0005-0000-0000-0000699A0000}"/>
    <cellStyle name="Standard 4 6 4 2 2 2 3 3" xfId="44903" xr:uid="{00000000-0005-0000-0000-00006A9A0000}"/>
    <cellStyle name="Standard 4 6 4 2 2 2 3 4" xfId="33607" xr:uid="{00000000-0005-0000-0000-00006B9A0000}"/>
    <cellStyle name="Standard 4 6 4 2 2 2 4" xfId="16663" xr:uid="{00000000-0005-0000-0000-00006C9A0000}"/>
    <cellStyle name="Standard 4 6 4 2 2 2 4 2" xfId="50551" xr:uid="{00000000-0005-0000-0000-00006D9A0000}"/>
    <cellStyle name="Standard 4 6 4 2 2 2 5" xfId="39255" xr:uid="{00000000-0005-0000-0000-00006E9A0000}"/>
    <cellStyle name="Standard 4 6 4 2 2 2 6" xfId="27959" xr:uid="{00000000-0005-0000-0000-00006F9A0000}"/>
    <cellStyle name="Standard 4 6 4 2 2 3" xfId="6433" xr:uid="{00000000-0005-0000-0000-0000709A0000}"/>
    <cellStyle name="Standard 4 6 4 2 2 3 2" xfId="12083" xr:uid="{00000000-0005-0000-0000-0000719A0000}"/>
    <cellStyle name="Standard 4 6 4 2 2 3 2 2" xfId="23379" xr:uid="{00000000-0005-0000-0000-0000729A0000}"/>
    <cellStyle name="Standard 4 6 4 2 2 3 2 2 2" xfId="57267" xr:uid="{00000000-0005-0000-0000-0000739A0000}"/>
    <cellStyle name="Standard 4 6 4 2 2 3 2 3" xfId="45971" xr:uid="{00000000-0005-0000-0000-0000749A0000}"/>
    <cellStyle name="Standard 4 6 4 2 2 3 2 4" xfId="34675" xr:uid="{00000000-0005-0000-0000-0000759A0000}"/>
    <cellStyle name="Standard 4 6 4 2 2 3 3" xfId="17731" xr:uid="{00000000-0005-0000-0000-0000769A0000}"/>
    <cellStyle name="Standard 4 6 4 2 2 3 3 2" xfId="51619" xr:uid="{00000000-0005-0000-0000-0000779A0000}"/>
    <cellStyle name="Standard 4 6 4 2 2 3 4" xfId="40323" xr:uid="{00000000-0005-0000-0000-0000789A0000}"/>
    <cellStyle name="Standard 4 6 4 2 2 3 5" xfId="29027" xr:uid="{00000000-0005-0000-0000-0000799A0000}"/>
    <cellStyle name="Standard 4 6 4 2 2 4" xfId="9259" xr:uid="{00000000-0005-0000-0000-00007A9A0000}"/>
    <cellStyle name="Standard 4 6 4 2 2 4 2" xfId="20555" xr:uid="{00000000-0005-0000-0000-00007B9A0000}"/>
    <cellStyle name="Standard 4 6 4 2 2 4 2 2" xfId="54443" xr:uid="{00000000-0005-0000-0000-00007C9A0000}"/>
    <cellStyle name="Standard 4 6 4 2 2 4 3" xfId="43147" xr:uid="{00000000-0005-0000-0000-00007D9A0000}"/>
    <cellStyle name="Standard 4 6 4 2 2 4 4" xfId="31851" xr:uid="{00000000-0005-0000-0000-00007E9A0000}"/>
    <cellStyle name="Standard 4 6 4 2 2 5" xfId="14907" xr:uid="{00000000-0005-0000-0000-00007F9A0000}"/>
    <cellStyle name="Standard 4 6 4 2 2 5 2" xfId="48795" xr:uid="{00000000-0005-0000-0000-0000809A0000}"/>
    <cellStyle name="Standard 4 6 4 2 2 6" xfId="37499" xr:uid="{00000000-0005-0000-0000-0000819A0000}"/>
    <cellStyle name="Standard 4 6 4 2 2 7" xfId="26203" xr:uid="{00000000-0005-0000-0000-0000829A0000}"/>
    <cellStyle name="Standard 4 6 4 2 3" xfId="4584" xr:uid="{00000000-0005-0000-0000-0000839A0000}"/>
    <cellStyle name="Standard 4 6 4 2 3 2" xfId="7456" xr:uid="{00000000-0005-0000-0000-0000849A0000}"/>
    <cellStyle name="Standard 4 6 4 2 3 2 2" xfId="13105" xr:uid="{00000000-0005-0000-0000-0000859A0000}"/>
    <cellStyle name="Standard 4 6 4 2 3 2 2 2" xfId="24401" xr:uid="{00000000-0005-0000-0000-0000869A0000}"/>
    <cellStyle name="Standard 4 6 4 2 3 2 2 2 2" xfId="58289" xr:uid="{00000000-0005-0000-0000-0000879A0000}"/>
    <cellStyle name="Standard 4 6 4 2 3 2 2 3" xfId="46993" xr:uid="{00000000-0005-0000-0000-0000889A0000}"/>
    <cellStyle name="Standard 4 6 4 2 3 2 2 4" xfId="35697" xr:uid="{00000000-0005-0000-0000-0000899A0000}"/>
    <cellStyle name="Standard 4 6 4 2 3 2 3" xfId="18753" xr:uid="{00000000-0005-0000-0000-00008A9A0000}"/>
    <cellStyle name="Standard 4 6 4 2 3 2 3 2" xfId="52641" xr:uid="{00000000-0005-0000-0000-00008B9A0000}"/>
    <cellStyle name="Standard 4 6 4 2 3 2 4" xfId="41345" xr:uid="{00000000-0005-0000-0000-00008C9A0000}"/>
    <cellStyle name="Standard 4 6 4 2 3 2 5" xfId="30049" xr:uid="{00000000-0005-0000-0000-00008D9A0000}"/>
    <cellStyle name="Standard 4 6 4 2 3 3" xfId="10281" xr:uid="{00000000-0005-0000-0000-00008E9A0000}"/>
    <cellStyle name="Standard 4 6 4 2 3 3 2" xfId="21577" xr:uid="{00000000-0005-0000-0000-00008F9A0000}"/>
    <cellStyle name="Standard 4 6 4 2 3 3 2 2" xfId="55465" xr:uid="{00000000-0005-0000-0000-0000909A0000}"/>
    <cellStyle name="Standard 4 6 4 2 3 3 3" xfId="44169" xr:uid="{00000000-0005-0000-0000-0000919A0000}"/>
    <cellStyle name="Standard 4 6 4 2 3 3 4" xfId="32873" xr:uid="{00000000-0005-0000-0000-0000929A0000}"/>
    <cellStyle name="Standard 4 6 4 2 3 4" xfId="15929" xr:uid="{00000000-0005-0000-0000-0000939A0000}"/>
    <cellStyle name="Standard 4 6 4 2 3 4 2" xfId="49817" xr:uid="{00000000-0005-0000-0000-0000949A0000}"/>
    <cellStyle name="Standard 4 6 4 2 3 5" xfId="38521" xr:uid="{00000000-0005-0000-0000-0000959A0000}"/>
    <cellStyle name="Standard 4 6 4 2 3 6" xfId="27225" xr:uid="{00000000-0005-0000-0000-0000969A0000}"/>
    <cellStyle name="Standard 4 6 4 2 4" xfId="5933" xr:uid="{00000000-0005-0000-0000-0000979A0000}"/>
    <cellStyle name="Standard 4 6 4 2 4 2" xfId="11583" xr:uid="{00000000-0005-0000-0000-0000989A0000}"/>
    <cellStyle name="Standard 4 6 4 2 4 2 2" xfId="22879" xr:uid="{00000000-0005-0000-0000-0000999A0000}"/>
    <cellStyle name="Standard 4 6 4 2 4 2 2 2" xfId="56767" xr:uid="{00000000-0005-0000-0000-00009A9A0000}"/>
    <cellStyle name="Standard 4 6 4 2 4 2 3" xfId="45471" xr:uid="{00000000-0005-0000-0000-00009B9A0000}"/>
    <cellStyle name="Standard 4 6 4 2 4 2 4" xfId="34175" xr:uid="{00000000-0005-0000-0000-00009C9A0000}"/>
    <cellStyle name="Standard 4 6 4 2 4 3" xfId="17231" xr:uid="{00000000-0005-0000-0000-00009D9A0000}"/>
    <cellStyle name="Standard 4 6 4 2 4 3 2" xfId="51119" xr:uid="{00000000-0005-0000-0000-00009E9A0000}"/>
    <cellStyle name="Standard 4 6 4 2 4 4" xfId="39823" xr:uid="{00000000-0005-0000-0000-00009F9A0000}"/>
    <cellStyle name="Standard 4 6 4 2 4 5" xfId="28527" xr:uid="{00000000-0005-0000-0000-0000A09A0000}"/>
    <cellStyle name="Standard 4 6 4 2 5" xfId="8759" xr:uid="{00000000-0005-0000-0000-0000A19A0000}"/>
    <cellStyle name="Standard 4 6 4 2 5 2" xfId="20055" xr:uid="{00000000-0005-0000-0000-0000A29A0000}"/>
    <cellStyle name="Standard 4 6 4 2 5 2 2" xfId="53943" xr:uid="{00000000-0005-0000-0000-0000A39A0000}"/>
    <cellStyle name="Standard 4 6 4 2 5 3" xfId="42647" xr:uid="{00000000-0005-0000-0000-0000A49A0000}"/>
    <cellStyle name="Standard 4 6 4 2 5 4" xfId="31351" xr:uid="{00000000-0005-0000-0000-0000A59A0000}"/>
    <cellStyle name="Standard 4 6 4 2 6" xfId="14407" xr:uid="{00000000-0005-0000-0000-0000A69A0000}"/>
    <cellStyle name="Standard 4 6 4 2 6 2" xfId="48295" xr:uid="{00000000-0005-0000-0000-0000A79A0000}"/>
    <cellStyle name="Standard 4 6 4 2 7" xfId="36999" xr:uid="{00000000-0005-0000-0000-0000A89A0000}"/>
    <cellStyle name="Standard 4 6 4 2 8" xfId="25703" xr:uid="{00000000-0005-0000-0000-0000A99A0000}"/>
    <cellStyle name="Standard 4 6 4 3" xfId="3016" xr:uid="{00000000-0005-0000-0000-0000AA9A0000}"/>
    <cellStyle name="Standard 4 6 4 3 2" xfId="5363" xr:uid="{00000000-0005-0000-0000-0000AB9A0000}"/>
    <cellStyle name="Standard 4 6 4 3 2 2" xfId="8189" xr:uid="{00000000-0005-0000-0000-0000AC9A0000}"/>
    <cellStyle name="Standard 4 6 4 3 2 2 2" xfId="13838" xr:uid="{00000000-0005-0000-0000-0000AD9A0000}"/>
    <cellStyle name="Standard 4 6 4 3 2 2 2 2" xfId="25134" xr:uid="{00000000-0005-0000-0000-0000AE9A0000}"/>
    <cellStyle name="Standard 4 6 4 3 2 2 2 2 2" xfId="59022" xr:uid="{00000000-0005-0000-0000-0000AF9A0000}"/>
    <cellStyle name="Standard 4 6 4 3 2 2 2 3" xfId="47726" xr:uid="{00000000-0005-0000-0000-0000B09A0000}"/>
    <cellStyle name="Standard 4 6 4 3 2 2 2 4" xfId="36430" xr:uid="{00000000-0005-0000-0000-0000B19A0000}"/>
    <cellStyle name="Standard 4 6 4 3 2 2 3" xfId="19486" xr:uid="{00000000-0005-0000-0000-0000B29A0000}"/>
    <cellStyle name="Standard 4 6 4 3 2 2 3 2" xfId="53374" xr:uid="{00000000-0005-0000-0000-0000B39A0000}"/>
    <cellStyle name="Standard 4 6 4 3 2 2 4" xfId="42078" xr:uid="{00000000-0005-0000-0000-0000B49A0000}"/>
    <cellStyle name="Standard 4 6 4 3 2 2 5" xfId="30782" xr:uid="{00000000-0005-0000-0000-0000B59A0000}"/>
    <cellStyle name="Standard 4 6 4 3 2 3" xfId="11014" xr:uid="{00000000-0005-0000-0000-0000B69A0000}"/>
    <cellStyle name="Standard 4 6 4 3 2 3 2" xfId="22310" xr:uid="{00000000-0005-0000-0000-0000B79A0000}"/>
    <cellStyle name="Standard 4 6 4 3 2 3 2 2" xfId="56198" xr:uid="{00000000-0005-0000-0000-0000B89A0000}"/>
    <cellStyle name="Standard 4 6 4 3 2 3 3" xfId="44902" xr:uid="{00000000-0005-0000-0000-0000B99A0000}"/>
    <cellStyle name="Standard 4 6 4 3 2 3 4" xfId="33606" xr:uid="{00000000-0005-0000-0000-0000BA9A0000}"/>
    <cellStyle name="Standard 4 6 4 3 2 4" xfId="16662" xr:uid="{00000000-0005-0000-0000-0000BB9A0000}"/>
    <cellStyle name="Standard 4 6 4 3 2 4 2" xfId="50550" xr:uid="{00000000-0005-0000-0000-0000BC9A0000}"/>
    <cellStyle name="Standard 4 6 4 3 2 5" xfId="39254" xr:uid="{00000000-0005-0000-0000-0000BD9A0000}"/>
    <cellStyle name="Standard 4 6 4 3 2 6" xfId="27958" xr:uid="{00000000-0005-0000-0000-0000BE9A0000}"/>
    <cellStyle name="Standard 4 6 4 3 3" xfId="4583" xr:uid="{00000000-0005-0000-0000-0000BF9A0000}"/>
    <cellStyle name="Standard 4 6 4 3 3 2" xfId="7455" xr:uid="{00000000-0005-0000-0000-0000C09A0000}"/>
    <cellStyle name="Standard 4 6 4 3 3 2 2" xfId="13104" xr:uid="{00000000-0005-0000-0000-0000C19A0000}"/>
    <cellStyle name="Standard 4 6 4 3 3 2 2 2" xfId="24400" xr:uid="{00000000-0005-0000-0000-0000C29A0000}"/>
    <cellStyle name="Standard 4 6 4 3 3 2 2 2 2" xfId="58288" xr:uid="{00000000-0005-0000-0000-0000C39A0000}"/>
    <cellStyle name="Standard 4 6 4 3 3 2 2 3" xfId="46992" xr:uid="{00000000-0005-0000-0000-0000C49A0000}"/>
    <cellStyle name="Standard 4 6 4 3 3 2 2 4" xfId="35696" xr:uid="{00000000-0005-0000-0000-0000C59A0000}"/>
    <cellStyle name="Standard 4 6 4 3 3 2 3" xfId="18752" xr:uid="{00000000-0005-0000-0000-0000C69A0000}"/>
    <cellStyle name="Standard 4 6 4 3 3 2 3 2" xfId="52640" xr:uid="{00000000-0005-0000-0000-0000C79A0000}"/>
    <cellStyle name="Standard 4 6 4 3 3 2 4" xfId="41344" xr:uid="{00000000-0005-0000-0000-0000C89A0000}"/>
    <cellStyle name="Standard 4 6 4 3 3 2 5" xfId="30048" xr:uid="{00000000-0005-0000-0000-0000C99A0000}"/>
    <cellStyle name="Standard 4 6 4 3 3 3" xfId="10280" xr:uid="{00000000-0005-0000-0000-0000CA9A0000}"/>
    <cellStyle name="Standard 4 6 4 3 3 3 2" xfId="21576" xr:uid="{00000000-0005-0000-0000-0000CB9A0000}"/>
    <cellStyle name="Standard 4 6 4 3 3 3 2 2" xfId="55464" xr:uid="{00000000-0005-0000-0000-0000CC9A0000}"/>
    <cellStyle name="Standard 4 6 4 3 3 3 3" xfId="44168" xr:uid="{00000000-0005-0000-0000-0000CD9A0000}"/>
    <cellStyle name="Standard 4 6 4 3 3 3 4" xfId="32872" xr:uid="{00000000-0005-0000-0000-0000CE9A0000}"/>
    <cellStyle name="Standard 4 6 4 3 3 4" xfId="15928" xr:uid="{00000000-0005-0000-0000-0000CF9A0000}"/>
    <cellStyle name="Standard 4 6 4 3 3 4 2" xfId="49816" xr:uid="{00000000-0005-0000-0000-0000D09A0000}"/>
    <cellStyle name="Standard 4 6 4 3 3 5" xfId="38520" xr:uid="{00000000-0005-0000-0000-0000D19A0000}"/>
    <cellStyle name="Standard 4 6 4 3 3 6" xfId="27224" xr:uid="{00000000-0005-0000-0000-0000D29A0000}"/>
    <cellStyle name="Standard 4 6 4 3 4" xfId="6187" xr:uid="{00000000-0005-0000-0000-0000D39A0000}"/>
    <cellStyle name="Standard 4 6 4 3 4 2" xfId="11837" xr:uid="{00000000-0005-0000-0000-0000D49A0000}"/>
    <cellStyle name="Standard 4 6 4 3 4 2 2" xfId="23133" xr:uid="{00000000-0005-0000-0000-0000D59A0000}"/>
    <cellStyle name="Standard 4 6 4 3 4 2 2 2" xfId="57021" xr:uid="{00000000-0005-0000-0000-0000D69A0000}"/>
    <cellStyle name="Standard 4 6 4 3 4 2 3" xfId="45725" xr:uid="{00000000-0005-0000-0000-0000D79A0000}"/>
    <cellStyle name="Standard 4 6 4 3 4 2 4" xfId="34429" xr:uid="{00000000-0005-0000-0000-0000D89A0000}"/>
    <cellStyle name="Standard 4 6 4 3 4 3" xfId="17485" xr:uid="{00000000-0005-0000-0000-0000D99A0000}"/>
    <cellStyle name="Standard 4 6 4 3 4 3 2" xfId="51373" xr:uid="{00000000-0005-0000-0000-0000DA9A0000}"/>
    <cellStyle name="Standard 4 6 4 3 4 4" xfId="40077" xr:uid="{00000000-0005-0000-0000-0000DB9A0000}"/>
    <cellStyle name="Standard 4 6 4 3 4 5" xfId="28781" xr:uid="{00000000-0005-0000-0000-0000DC9A0000}"/>
    <cellStyle name="Standard 4 6 4 3 5" xfId="9013" xr:uid="{00000000-0005-0000-0000-0000DD9A0000}"/>
    <cellStyle name="Standard 4 6 4 3 5 2" xfId="20309" xr:uid="{00000000-0005-0000-0000-0000DE9A0000}"/>
    <cellStyle name="Standard 4 6 4 3 5 2 2" xfId="54197" xr:uid="{00000000-0005-0000-0000-0000DF9A0000}"/>
    <cellStyle name="Standard 4 6 4 3 5 3" xfId="42901" xr:uid="{00000000-0005-0000-0000-0000E09A0000}"/>
    <cellStyle name="Standard 4 6 4 3 5 4" xfId="31605" xr:uid="{00000000-0005-0000-0000-0000E19A0000}"/>
    <cellStyle name="Standard 4 6 4 3 6" xfId="14661" xr:uid="{00000000-0005-0000-0000-0000E29A0000}"/>
    <cellStyle name="Standard 4 6 4 3 6 2" xfId="48549" xr:uid="{00000000-0005-0000-0000-0000E39A0000}"/>
    <cellStyle name="Standard 4 6 4 3 7" xfId="37253" xr:uid="{00000000-0005-0000-0000-0000E49A0000}"/>
    <cellStyle name="Standard 4 6 4 3 8" xfId="25957" xr:uid="{00000000-0005-0000-0000-0000E59A0000}"/>
    <cellStyle name="Standard 4 6 4 4" xfId="3875" xr:uid="{00000000-0005-0000-0000-0000E69A0000}"/>
    <cellStyle name="Standard 4 6 4 4 2" xfId="7029" xr:uid="{00000000-0005-0000-0000-0000E79A0000}"/>
    <cellStyle name="Standard 4 6 4 4 2 2" xfId="12678" xr:uid="{00000000-0005-0000-0000-0000E89A0000}"/>
    <cellStyle name="Standard 4 6 4 4 2 2 2" xfId="23974" xr:uid="{00000000-0005-0000-0000-0000E99A0000}"/>
    <cellStyle name="Standard 4 6 4 4 2 2 2 2" xfId="57862" xr:uid="{00000000-0005-0000-0000-0000EA9A0000}"/>
    <cellStyle name="Standard 4 6 4 4 2 2 3" xfId="46566" xr:uid="{00000000-0005-0000-0000-0000EB9A0000}"/>
    <cellStyle name="Standard 4 6 4 4 2 2 4" xfId="35270" xr:uid="{00000000-0005-0000-0000-0000EC9A0000}"/>
    <cellStyle name="Standard 4 6 4 4 2 3" xfId="18326" xr:uid="{00000000-0005-0000-0000-0000ED9A0000}"/>
    <cellStyle name="Standard 4 6 4 4 2 3 2" xfId="52214" xr:uid="{00000000-0005-0000-0000-0000EE9A0000}"/>
    <cellStyle name="Standard 4 6 4 4 2 4" xfId="40918" xr:uid="{00000000-0005-0000-0000-0000EF9A0000}"/>
    <cellStyle name="Standard 4 6 4 4 2 5" xfId="29622" xr:uid="{00000000-0005-0000-0000-0000F09A0000}"/>
    <cellStyle name="Standard 4 6 4 4 3" xfId="9854" xr:uid="{00000000-0005-0000-0000-0000F19A0000}"/>
    <cellStyle name="Standard 4 6 4 4 3 2" xfId="21150" xr:uid="{00000000-0005-0000-0000-0000F29A0000}"/>
    <cellStyle name="Standard 4 6 4 4 3 2 2" xfId="55038" xr:uid="{00000000-0005-0000-0000-0000F39A0000}"/>
    <cellStyle name="Standard 4 6 4 4 3 3" xfId="43742" xr:uid="{00000000-0005-0000-0000-0000F49A0000}"/>
    <cellStyle name="Standard 4 6 4 4 3 4" xfId="32446" xr:uid="{00000000-0005-0000-0000-0000F59A0000}"/>
    <cellStyle name="Standard 4 6 4 4 4" xfId="15502" xr:uid="{00000000-0005-0000-0000-0000F69A0000}"/>
    <cellStyle name="Standard 4 6 4 4 4 2" xfId="49390" xr:uid="{00000000-0005-0000-0000-0000F79A0000}"/>
    <cellStyle name="Standard 4 6 4 4 5" xfId="38094" xr:uid="{00000000-0005-0000-0000-0000F89A0000}"/>
    <cellStyle name="Standard 4 6 4 4 6" xfId="26798" xr:uid="{00000000-0005-0000-0000-0000F99A0000}"/>
    <cellStyle name="Standard 4 6 4 5" xfId="4976" xr:uid="{00000000-0005-0000-0000-0000FA9A0000}"/>
    <cellStyle name="Standard 4 6 4 5 2" xfId="7802" xr:uid="{00000000-0005-0000-0000-0000FB9A0000}"/>
    <cellStyle name="Standard 4 6 4 5 2 2" xfId="13451" xr:uid="{00000000-0005-0000-0000-0000FC9A0000}"/>
    <cellStyle name="Standard 4 6 4 5 2 2 2" xfId="24747" xr:uid="{00000000-0005-0000-0000-0000FD9A0000}"/>
    <cellStyle name="Standard 4 6 4 5 2 2 2 2" xfId="58635" xr:uid="{00000000-0005-0000-0000-0000FE9A0000}"/>
    <cellStyle name="Standard 4 6 4 5 2 2 3" xfId="47339" xr:uid="{00000000-0005-0000-0000-0000FF9A0000}"/>
    <cellStyle name="Standard 4 6 4 5 2 2 4" xfId="36043" xr:uid="{00000000-0005-0000-0000-0000009B0000}"/>
    <cellStyle name="Standard 4 6 4 5 2 3" xfId="19099" xr:uid="{00000000-0005-0000-0000-0000019B0000}"/>
    <cellStyle name="Standard 4 6 4 5 2 3 2" xfId="52987" xr:uid="{00000000-0005-0000-0000-0000029B0000}"/>
    <cellStyle name="Standard 4 6 4 5 2 4" xfId="41691" xr:uid="{00000000-0005-0000-0000-0000039B0000}"/>
    <cellStyle name="Standard 4 6 4 5 2 5" xfId="30395" xr:uid="{00000000-0005-0000-0000-0000049B0000}"/>
    <cellStyle name="Standard 4 6 4 5 3" xfId="10627" xr:uid="{00000000-0005-0000-0000-0000059B0000}"/>
    <cellStyle name="Standard 4 6 4 5 3 2" xfId="21923" xr:uid="{00000000-0005-0000-0000-0000069B0000}"/>
    <cellStyle name="Standard 4 6 4 5 3 2 2" xfId="55811" xr:uid="{00000000-0005-0000-0000-0000079B0000}"/>
    <cellStyle name="Standard 4 6 4 5 3 3" xfId="44515" xr:uid="{00000000-0005-0000-0000-0000089B0000}"/>
    <cellStyle name="Standard 4 6 4 5 3 4" xfId="33219" xr:uid="{00000000-0005-0000-0000-0000099B0000}"/>
    <cellStyle name="Standard 4 6 4 5 4" xfId="16275" xr:uid="{00000000-0005-0000-0000-00000A9B0000}"/>
    <cellStyle name="Standard 4 6 4 5 4 2" xfId="50163" xr:uid="{00000000-0005-0000-0000-00000B9B0000}"/>
    <cellStyle name="Standard 4 6 4 5 5" xfId="38867" xr:uid="{00000000-0005-0000-0000-00000C9B0000}"/>
    <cellStyle name="Standard 4 6 4 5 6" xfId="27571" xr:uid="{00000000-0005-0000-0000-00000D9B0000}"/>
    <cellStyle name="Standard 4 6 4 6" xfId="3582" xr:uid="{00000000-0005-0000-0000-00000E9B0000}"/>
    <cellStyle name="Standard 4 6 4 6 2" xfId="6738" xr:uid="{00000000-0005-0000-0000-00000F9B0000}"/>
    <cellStyle name="Standard 4 6 4 6 2 2" xfId="12387" xr:uid="{00000000-0005-0000-0000-0000109B0000}"/>
    <cellStyle name="Standard 4 6 4 6 2 2 2" xfId="23683" xr:uid="{00000000-0005-0000-0000-0000119B0000}"/>
    <cellStyle name="Standard 4 6 4 6 2 2 2 2" xfId="57571" xr:uid="{00000000-0005-0000-0000-0000129B0000}"/>
    <cellStyle name="Standard 4 6 4 6 2 2 3" xfId="46275" xr:uid="{00000000-0005-0000-0000-0000139B0000}"/>
    <cellStyle name="Standard 4 6 4 6 2 2 4" xfId="34979" xr:uid="{00000000-0005-0000-0000-0000149B0000}"/>
    <cellStyle name="Standard 4 6 4 6 2 3" xfId="18035" xr:uid="{00000000-0005-0000-0000-0000159B0000}"/>
    <cellStyle name="Standard 4 6 4 6 2 3 2" xfId="51923" xr:uid="{00000000-0005-0000-0000-0000169B0000}"/>
    <cellStyle name="Standard 4 6 4 6 2 4" xfId="40627" xr:uid="{00000000-0005-0000-0000-0000179B0000}"/>
    <cellStyle name="Standard 4 6 4 6 2 5" xfId="29331" xr:uid="{00000000-0005-0000-0000-0000189B0000}"/>
    <cellStyle name="Standard 4 6 4 6 3" xfId="9563" xr:uid="{00000000-0005-0000-0000-0000199B0000}"/>
    <cellStyle name="Standard 4 6 4 6 3 2" xfId="20859" xr:uid="{00000000-0005-0000-0000-00001A9B0000}"/>
    <cellStyle name="Standard 4 6 4 6 3 2 2" xfId="54747" xr:uid="{00000000-0005-0000-0000-00001B9B0000}"/>
    <cellStyle name="Standard 4 6 4 6 3 3" xfId="43451" xr:uid="{00000000-0005-0000-0000-00001C9B0000}"/>
    <cellStyle name="Standard 4 6 4 6 3 4" xfId="32155" xr:uid="{00000000-0005-0000-0000-00001D9B0000}"/>
    <cellStyle name="Standard 4 6 4 6 4" xfId="15211" xr:uid="{00000000-0005-0000-0000-00001E9B0000}"/>
    <cellStyle name="Standard 4 6 4 6 4 2" xfId="49099" xr:uid="{00000000-0005-0000-0000-00001F9B0000}"/>
    <cellStyle name="Standard 4 6 4 6 5" xfId="37803" xr:uid="{00000000-0005-0000-0000-0000209B0000}"/>
    <cellStyle name="Standard 4 6 4 6 6" xfId="26507" xr:uid="{00000000-0005-0000-0000-0000219B0000}"/>
    <cellStyle name="Standard 4 6 4 7" xfId="5687" xr:uid="{00000000-0005-0000-0000-0000229B0000}"/>
    <cellStyle name="Standard 4 6 4 7 2" xfId="11337" xr:uid="{00000000-0005-0000-0000-0000239B0000}"/>
    <cellStyle name="Standard 4 6 4 7 2 2" xfId="22633" xr:uid="{00000000-0005-0000-0000-0000249B0000}"/>
    <cellStyle name="Standard 4 6 4 7 2 2 2" xfId="56521" xr:uid="{00000000-0005-0000-0000-0000259B0000}"/>
    <cellStyle name="Standard 4 6 4 7 2 3" xfId="45225" xr:uid="{00000000-0005-0000-0000-0000269B0000}"/>
    <cellStyle name="Standard 4 6 4 7 2 4" xfId="33929" xr:uid="{00000000-0005-0000-0000-0000279B0000}"/>
    <cellStyle name="Standard 4 6 4 7 3" xfId="16985" xr:uid="{00000000-0005-0000-0000-0000289B0000}"/>
    <cellStyle name="Standard 4 6 4 7 3 2" xfId="50873" xr:uid="{00000000-0005-0000-0000-0000299B0000}"/>
    <cellStyle name="Standard 4 6 4 7 4" xfId="39577" xr:uid="{00000000-0005-0000-0000-00002A9B0000}"/>
    <cellStyle name="Standard 4 6 4 7 5" xfId="28281" xr:uid="{00000000-0005-0000-0000-00002B9B0000}"/>
    <cellStyle name="Standard 4 6 4 8" xfId="8513" xr:uid="{00000000-0005-0000-0000-00002C9B0000}"/>
    <cellStyle name="Standard 4 6 4 8 2" xfId="19809" xr:uid="{00000000-0005-0000-0000-00002D9B0000}"/>
    <cellStyle name="Standard 4 6 4 8 2 2" xfId="53697" xr:uid="{00000000-0005-0000-0000-00002E9B0000}"/>
    <cellStyle name="Standard 4 6 4 8 3" xfId="42401" xr:uid="{00000000-0005-0000-0000-00002F9B0000}"/>
    <cellStyle name="Standard 4 6 4 8 4" xfId="31105" xr:uid="{00000000-0005-0000-0000-0000309B0000}"/>
    <cellStyle name="Standard 4 6 4 9" xfId="14161" xr:uid="{00000000-0005-0000-0000-0000319B0000}"/>
    <cellStyle name="Standard 4 6 4 9 2" xfId="48049" xr:uid="{00000000-0005-0000-0000-0000329B0000}"/>
    <cellStyle name="Standard 4 6 5" xfId="2629" xr:uid="{00000000-0005-0000-0000-0000339B0000}"/>
    <cellStyle name="Standard 4 6 5 10" xfId="25572" xr:uid="{00000000-0005-0000-0000-0000349B0000}"/>
    <cellStyle name="Standard 4 6 5 2" xfId="3131" xr:uid="{00000000-0005-0000-0000-0000359B0000}"/>
    <cellStyle name="Standard 4 6 5 2 2" xfId="5365" xr:uid="{00000000-0005-0000-0000-0000369B0000}"/>
    <cellStyle name="Standard 4 6 5 2 2 2" xfId="8191" xr:uid="{00000000-0005-0000-0000-0000379B0000}"/>
    <cellStyle name="Standard 4 6 5 2 2 2 2" xfId="13840" xr:uid="{00000000-0005-0000-0000-0000389B0000}"/>
    <cellStyle name="Standard 4 6 5 2 2 2 2 2" xfId="25136" xr:uid="{00000000-0005-0000-0000-0000399B0000}"/>
    <cellStyle name="Standard 4 6 5 2 2 2 2 2 2" xfId="59024" xr:uid="{00000000-0005-0000-0000-00003A9B0000}"/>
    <cellStyle name="Standard 4 6 5 2 2 2 2 3" xfId="47728" xr:uid="{00000000-0005-0000-0000-00003B9B0000}"/>
    <cellStyle name="Standard 4 6 5 2 2 2 2 4" xfId="36432" xr:uid="{00000000-0005-0000-0000-00003C9B0000}"/>
    <cellStyle name="Standard 4 6 5 2 2 2 3" xfId="19488" xr:uid="{00000000-0005-0000-0000-00003D9B0000}"/>
    <cellStyle name="Standard 4 6 5 2 2 2 3 2" xfId="53376" xr:uid="{00000000-0005-0000-0000-00003E9B0000}"/>
    <cellStyle name="Standard 4 6 5 2 2 2 4" xfId="42080" xr:uid="{00000000-0005-0000-0000-00003F9B0000}"/>
    <cellStyle name="Standard 4 6 5 2 2 2 5" xfId="30784" xr:uid="{00000000-0005-0000-0000-0000409B0000}"/>
    <cellStyle name="Standard 4 6 5 2 2 3" xfId="11016" xr:uid="{00000000-0005-0000-0000-0000419B0000}"/>
    <cellStyle name="Standard 4 6 5 2 2 3 2" xfId="22312" xr:uid="{00000000-0005-0000-0000-0000429B0000}"/>
    <cellStyle name="Standard 4 6 5 2 2 3 2 2" xfId="56200" xr:uid="{00000000-0005-0000-0000-0000439B0000}"/>
    <cellStyle name="Standard 4 6 5 2 2 3 3" xfId="44904" xr:uid="{00000000-0005-0000-0000-0000449B0000}"/>
    <cellStyle name="Standard 4 6 5 2 2 3 4" xfId="33608" xr:uid="{00000000-0005-0000-0000-0000459B0000}"/>
    <cellStyle name="Standard 4 6 5 2 2 4" xfId="16664" xr:uid="{00000000-0005-0000-0000-0000469B0000}"/>
    <cellStyle name="Standard 4 6 5 2 2 4 2" xfId="50552" xr:uid="{00000000-0005-0000-0000-0000479B0000}"/>
    <cellStyle name="Standard 4 6 5 2 2 5" xfId="39256" xr:uid="{00000000-0005-0000-0000-0000489B0000}"/>
    <cellStyle name="Standard 4 6 5 2 2 6" xfId="27960" xr:uid="{00000000-0005-0000-0000-0000499B0000}"/>
    <cellStyle name="Standard 4 6 5 2 3" xfId="4585" xr:uid="{00000000-0005-0000-0000-00004A9B0000}"/>
    <cellStyle name="Standard 4 6 5 2 3 2" xfId="7457" xr:uid="{00000000-0005-0000-0000-00004B9B0000}"/>
    <cellStyle name="Standard 4 6 5 2 3 2 2" xfId="13106" xr:uid="{00000000-0005-0000-0000-00004C9B0000}"/>
    <cellStyle name="Standard 4 6 5 2 3 2 2 2" xfId="24402" xr:uid="{00000000-0005-0000-0000-00004D9B0000}"/>
    <cellStyle name="Standard 4 6 5 2 3 2 2 2 2" xfId="58290" xr:uid="{00000000-0005-0000-0000-00004E9B0000}"/>
    <cellStyle name="Standard 4 6 5 2 3 2 2 3" xfId="46994" xr:uid="{00000000-0005-0000-0000-00004F9B0000}"/>
    <cellStyle name="Standard 4 6 5 2 3 2 2 4" xfId="35698" xr:uid="{00000000-0005-0000-0000-0000509B0000}"/>
    <cellStyle name="Standard 4 6 5 2 3 2 3" xfId="18754" xr:uid="{00000000-0005-0000-0000-0000519B0000}"/>
    <cellStyle name="Standard 4 6 5 2 3 2 3 2" xfId="52642" xr:uid="{00000000-0005-0000-0000-0000529B0000}"/>
    <cellStyle name="Standard 4 6 5 2 3 2 4" xfId="41346" xr:uid="{00000000-0005-0000-0000-0000539B0000}"/>
    <cellStyle name="Standard 4 6 5 2 3 2 5" xfId="30050" xr:uid="{00000000-0005-0000-0000-0000549B0000}"/>
    <cellStyle name="Standard 4 6 5 2 3 3" xfId="10282" xr:uid="{00000000-0005-0000-0000-0000559B0000}"/>
    <cellStyle name="Standard 4 6 5 2 3 3 2" xfId="21578" xr:uid="{00000000-0005-0000-0000-0000569B0000}"/>
    <cellStyle name="Standard 4 6 5 2 3 3 2 2" xfId="55466" xr:uid="{00000000-0005-0000-0000-0000579B0000}"/>
    <cellStyle name="Standard 4 6 5 2 3 3 3" xfId="44170" xr:uid="{00000000-0005-0000-0000-0000589B0000}"/>
    <cellStyle name="Standard 4 6 5 2 3 3 4" xfId="32874" xr:uid="{00000000-0005-0000-0000-0000599B0000}"/>
    <cellStyle name="Standard 4 6 5 2 3 4" xfId="15930" xr:uid="{00000000-0005-0000-0000-00005A9B0000}"/>
    <cellStyle name="Standard 4 6 5 2 3 4 2" xfId="49818" xr:uid="{00000000-0005-0000-0000-00005B9B0000}"/>
    <cellStyle name="Standard 4 6 5 2 3 5" xfId="38522" xr:uid="{00000000-0005-0000-0000-00005C9B0000}"/>
    <cellStyle name="Standard 4 6 5 2 3 6" xfId="27226" xr:uid="{00000000-0005-0000-0000-00005D9B0000}"/>
    <cellStyle name="Standard 4 6 5 2 4" xfId="6302" xr:uid="{00000000-0005-0000-0000-00005E9B0000}"/>
    <cellStyle name="Standard 4 6 5 2 4 2" xfId="11952" xr:uid="{00000000-0005-0000-0000-00005F9B0000}"/>
    <cellStyle name="Standard 4 6 5 2 4 2 2" xfId="23248" xr:uid="{00000000-0005-0000-0000-0000609B0000}"/>
    <cellStyle name="Standard 4 6 5 2 4 2 2 2" xfId="57136" xr:uid="{00000000-0005-0000-0000-0000619B0000}"/>
    <cellStyle name="Standard 4 6 5 2 4 2 3" xfId="45840" xr:uid="{00000000-0005-0000-0000-0000629B0000}"/>
    <cellStyle name="Standard 4 6 5 2 4 2 4" xfId="34544" xr:uid="{00000000-0005-0000-0000-0000639B0000}"/>
    <cellStyle name="Standard 4 6 5 2 4 3" xfId="17600" xr:uid="{00000000-0005-0000-0000-0000649B0000}"/>
    <cellStyle name="Standard 4 6 5 2 4 3 2" xfId="51488" xr:uid="{00000000-0005-0000-0000-0000659B0000}"/>
    <cellStyle name="Standard 4 6 5 2 4 4" xfId="40192" xr:uid="{00000000-0005-0000-0000-0000669B0000}"/>
    <cellStyle name="Standard 4 6 5 2 4 5" xfId="28896" xr:uid="{00000000-0005-0000-0000-0000679B0000}"/>
    <cellStyle name="Standard 4 6 5 2 5" xfId="9128" xr:uid="{00000000-0005-0000-0000-0000689B0000}"/>
    <cellStyle name="Standard 4 6 5 2 5 2" xfId="20424" xr:uid="{00000000-0005-0000-0000-0000699B0000}"/>
    <cellStyle name="Standard 4 6 5 2 5 2 2" xfId="54312" xr:uid="{00000000-0005-0000-0000-00006A9B0000}"/>
    <cellStyle name="Standard 4 6 5 2 5 3" xfId="43016" xr:uid="{00000000-0005-0000-0000-00006B9B0000}"/>
    <cellStyle name="Standard 4 6 5 2 5 4" xfId="31720" xr:uid="{00000000-0005-0000-0000-00006C9B0000}"/>
    <cellStyle name="Standard 4 6 5 2 6" xfId="14776" xr:uid="{00000000-0005-0000-0000-00006D9B0000}"/>
    <cellStyle name="Standard 4 6 5 2 6 2" xfId="48664" xr:uid="{00000000-0005-0000-0000-00006E9B0000}"/>
    <cellStyle name="Standard 4 6 5 2 7" xfId="37368" xr:uid="{00000000-0005-0000-0000-00006F9B0000}"/>
    <cellStyle name="Standard 4 6 5 2 8" xfId="26072" xr:uid="{00000000-0005-0000-0000-0000709B0000}"/>
    <cellStyle name="Standard 4 6 5 3" xfId="3765" xr:uid="{00000000-0005-0000-0000-0000719B0000}"/>
    <cellStyle name="Standard 4 6 5 3 2" xfId="6919" xr:uid="{00000000-0005-0000-0000-0000729B0000}"/>
    <cellStyle name="Standard 4 6 5 3 2 2" xfId="12568" xr:uid="{00000000-0005-0000-0000-0000739B0000}"/>
    <cellStyle name="Standard 4 6 5 3 2 2 2" xfId="23864" xr:uid="{00000000-0005-0000-0000-0000749B0000}"/>
    <cellStyle name="Standard 4 6 5 3 2 2 2 2" xfId="57752" xr:uid="{00000000-0005-0000-0000-0000759B0000}"/>
    <cellStyle name="Standard 4 6 5 3 2 2 3" xfId="46456" xr:uid="{00000000-0005-0000-0000-0000769B0000}"/>
    <cellStyle name="Standard 4 6 5 3 2 2 4" xfId="35160" xr:uid="{00000000-0005-0000-0000-0000779B0000}"/>
    <cellStyle name="Standard 4 6 5 3 2 3" xfId="18216" xr:uid="{00000000-0005-0000-0000-0000789B0000}"/>
    <cellStyle name="Standard 4 6 5 3 2 3 2" xfId="52104" xr:uid="{00000000-0005-0000-0000-0000799B0000}"/>
    <cellStyle name="Standard 4 6 5 3 2 4" xfId="40808" xr:uid="{00000000-0005-0000-0000-00007A9B0000}"/>
    <cellStyle name="Standard 4 6 5 3 2 5" xfId="29512" xr:uid="{00000000-0005-0000-0000-00007B9B0000}"/>
    <cellStyle name="Standard 4 6 5 3 3" xfId="9744" xr:uid="{00000000-0005-0000-0000-00007C9B0000}"/>
    <cellStyle name="Standard 4 6 5 3 3 2" xfId="21040" xr:uid="{00000000-0005-0000-0000-00007D9B0000}"/>
    <cellStyle name="Standard 4 6 5 3 3 2 2" xfId="54928" xr:uid="{00000000-0005-0000-0000-00007E9B0000}"/>
    <cellStyle name="Standard 4 6 5 3 3 3" xfId="43632" xr:uid="{00000000-0005-0000-0000-00007F9B0000}"/>
    <cellStyle name="Standard 4 6 5 3 3 4" xfId="32336" xr:uid="{00000000-0005-0000-0000-0000809B0000}"/>
    <cellStyle name="Standard 4 6 5 3 4" xfId="15392" xr:uid="{00000000-0005-0000-0000-0000819B0000}"/>
    <cellStyle name="Standard 4 6 5 3 4 2" xfId="49280" xr:uid="{00000000-0005-0000-0000-0000829B0000}"/>
    <cellStyle name="Standard 4 6 5 3 5" xfId="37984" xr:uid="{00000000-0005-0000-0000-0000839B0000}"/>
    <cellStyle name="Standard 4 6 5 3 6" xfId="26688" xr:uid="{00000000-0005-0000-0000-0000849B0000}"/>
    <cellStyle name="Standard 4 6 5 4" xfId="4866" xr:uid="{00000000-0005-0000-0000-0000859B0000}"/>
    <cellStyle name="Standard 4 6 5 4 2" xfId="7692" xr:uid="{00000000-0005-0000-0000-0000869B0000}"/>
    <cellStyle name="Standard 4 6 5 4 2 2" xfId="13341" xr:uid="{00000000-0005-0000-0000-0000879B0000}"/>
    <cellStyle name="Standard 4 6 5 4 2 2 2" xfId="24637" xr:uid="{00000000-0005-0000-0000-0000889B0000}"/>
    <cellStyle name="Standard 4 6 5 4 2 2 2 2" xfId="58525" xr:uid="{00000000-0005-0000-0000-0000899B0000}"/>
    <cellStyle name="Standard 4 6 5 4 2 2 3" xfId="47229" xr:uid="{00000000-0005-0000-0000-00008A9B0000}"/>
    <cellStyle name="Standard 4 6 5 4 2 2 4" xfId="35933" xr:uid="{00000000-0005-0000-0000-00008B9B0000}"/>
    <cellStyle name="Standard 4 6 5 4 2 3" xfId="18989" xr:uid="{00000000-0005-0000-0000-00008C9B0000}"/>
    <cellStyle name="Standard 4 6 5 4 2 3 2" xfId="52877" xr:uid="{00000000-0005-0000-0000-00008D9B0000}"/>
    <cellStyle name="Standard 4 6 5 4 2 4" xfId="41581" xr:uid="{00000000-0005-0000-0000-00008E9B0000}"/>
    <cellStyle name="Standard 4 6 5 4 2 5" xfId="30285" xr:uid="{00000000-0005-0000-0000-00008F9B0000}"/>
    <cellStyle name="Standard 4 6 5 4 3" xfId="10517" xr:uid="{00000000-0005-0000-0000-0000909B0000}"/>
    <cellStyle name="Standard 4 6 5 4 3 2" xfId="21813" xr:uid="{00000000-0005-0000-0000-0000919B0000}"/>
    <cellStyle name="Standard 4 6 5 4 3 2 2" xfId="55701" xr:uid="{00000000-0005-0000-0000-0000929B0000}"/>
    <cellStyle name="Standard 4 6 5 4 3 3" xfId="44405" xr:uid="{00000000-0005-0000-0000-0000939B0000}"/>
    <cellStyle name="Standard 4 6 5 4 3 4" xfId="33109" xr:uid="{00000000-0005-0000-0000-0000949B0000}"/>
    <cellStyle name="Standard 4 6 5 4 4" xfId="16165" xr:uid="{00000000-0005-0000-0000-0000959B0000}"/>
    <cellStyle name="Standard 4 6 5 4 4 2" xfId="50053" xr:uid="{00000000-0005-0000-0000-0000969B0000}"/>
    <cellStyle name="Standard 4 6 5 4 5" xfId="38757" xr:uid="{00000000-0005-0000-0000-0000979B0000}"/>
    <cellStyle name="Standard 4 6 5 4 6" xfId="27461" xr:uid="{00000000-0005-0000-0000-0000989B0000}"/>
    <cellStyle name="Standard 4 6 5 5" xfId="3468" xr:uid="{00000000-0005-0000-0000-0000999B0000}"/>
    <cellStyle name="Standard 4 6 5 5 2" xfId="6626" xr:uid="{00000000-0005-0000-0000-00009A9B0000}"/>
    <cellStyle name="Standard 4 6 5 5 2 2" xfId="12275" xr:uid="{00000000-0005-0000-0000-00009B9B0000}"/>
    <cellStyle name="Standard 4 6 5 5 2 2 2" xfId="23571" xr:uid="{00000000-0005-0000-0000-00009C9B0000}"/>
    <cellStyle name="Standard 4 6 5 5 2 2 2 2" xfId="57459" xr:uid="{00000000-0005-0000-0000-00009D9B0000}"/>
    <cellStyle name="Standard 4 6 5 5 2 2 3" xfId="46163" xr:uid="{00000000-0005-0000-0000-00009E9B0000}"/>
    <cellStyle name="Standard 4 6 5 5 2 2 4" xfId="34867" xr:uid="{00000000-0005-0000-0000-00009F9B0000}"/>
    <cellStyle name="Standard 4 6 5 5 2 3" xfId="17923" xr:uid="{00000000-0005-0000-0000-0000A09B0000}"/>
    <cellStyle name="Standard 4 6 5 5 2 3 2" xfId="51811" xr:uid="{00000000-0005-0000-0000-0000A19B0000}"/>
    <cellStyle name="Standard 4 6 5 5 2 4" xfId="40515" xr:uid="{00000000-0005-0000-0000-0000A29B0000}"/>
    <cellStyle name="Standard 4 6 5 5 2 5" xfId="29219" xr:uid="{00000000-0005-0000-0000-0000A39B0000}"/>
    <cellStyle name="Standard 4 6 5 5 3" xfId="9451" xr:uid="{00000000-0005-0000-0000-0000A49B0000}"/>
    <cellStyle name="Standard 4 6 5 5 3 2" xfId="20747" xr:uid="{00000000-0005-0000-0000-0000A59B0000}"/>
    <cellStyle name="Standard 4 6 5 5 3 2 2" xfId="54635" xr:uid="{00000000-0005-0000-0000-0000A69B0000}"/>
    <cellStyle name="Standard 4 6 5 5 3 3" xfId="43339" xr:uid="{00000000-0005-0000-0000-0000A79B0000}"/>
    <cellStyle name="Standard 4 6 5 5 3 4" xfId="32043" xr:uid="{00000000-0005-0000-0000-0000A89B0000}"/>
    <cellStyle name="Standard 4 6 5 5 4" xfId="15099" xr:uid="{00000000-0005-0000-0000-0000A99B0000}"/>
    <cellStyle name="Standard 4 6 5 5 4 2" xfId="48987" xr:uid="{00000000-0005-0000-0000-0000AA9B0000}"/>
    <cellStyle name="Standard 4 6 5 5 5" xfId="37691" xr:uid="{00000000-0005-0000-0000-0000AB9B0000}"/>
    <cellStyle name="Standard 4 6 5 5 6" xfId="26395" xr:uid="{00000000-0005-0000-0000-0000AC9B0000}"/>
    <cellStyle name="Standard 4 6 5 6" xfId="5802" xr:uid="{00000000-0005-0000-0000-0000AD9B0000}"/>
    <cellStyle name="Standard 4 6 5 6 2" xfId="11452" xr:uid="{00000000-0005-0000-0000-0000AE9B0000}"/>
    <cellStyle name="Standard 4 6 5 6 2 2" xfId="22748" xr:uid="{00000000-0005-0000-0000-0000AF9B0000}"/>
    <cellStyle name="Standard 4 6 5 6 2 2 2" xfId="56636" xr:uid="{00000000-0005-0000-0000-0000B09B0000}"/>
    <cellStyle name="Standard 4 6 5 6 2 3" xfId="45340" xr:uid="{00000000-0005-0000-0000-0000B19B0000}"/>
    <cellStyle name="Standard 4 6 5 6 2 4" xfId="34044" xr:uid="{00000000-0005-0000-0000-0000B29B0000}"/>
    <cellStyle name="Standard 4 6 5 6 3" xfId="17100" xr:uid="{00000000-0005-0000-0000-0000B39B0000}"/>
    <cellStyle name="Standard 4 6 5 6 3 2" xfId="50988" xr:uid="{00000000-0005-0000-0000-0000B49B0000}"/>
    <cellStyle name="Standard 4 6 5 6 4" xfId="39692" xr:uid="{00000000-0005-0000-0000-0000B59B0000}"/>
    <cellStyle name="Standard 4 6 5 6 5" xfId="28396" xr:uid="{00000000-0005-0000-0000-0000B69B0000}"/>
    <cellStyle name="Standard 4 6 5 7" xfId="8628" xr:uid="{00000000-0005-0000-0000-0000B79B0000}"/>
    <cellStyle name="Standard 4 6 5 7 2" xfId="19924" xr:uid="{00000000-0005-0000-0000-0000B89B0000}"/>
    <cellStyle name="Standard 4 6 5 7 2 2" xfId="53812" xr:uid="{00000000-0005-0000-0000-0000B99B0000}"/>
    <cellStyle name="Standard 4 6 5 7 3" xfId="42516" xr:uid="{00000000-0005-0000-0000-0000BA9B0000}"/>
    <cellStyle name="Standard 4 6 5 7 4" xfId="31220" xr:uid="{00000000-0005-0000-0000-0000BB9B0000}"/>
    <cellStyle name="Standard 4 6 5 8" xfId="14276" xr:uid="{00000000-0005-0000-0000-0000BC9B0000}"/>
    <cellStyle name="Standard 4 6 5 8 2" xfId="48164" xr:uid="{00000000-0005-0000-0000-0000BD9B0000}"/>
    <cellStyle name="Standard 4 6 5 9" xfId="36868" xr:uid="{00000000-0005-0000-0000-0000BE9B0000}"/>
    <cellStyle name="Standard 4 6 6" xfId="2883" xr:uid="{00000000-0005-0000-0000-0000BF9B0000}"/>
    <cellStyle name="Standard 4 6 6 2" xfId="5354" xr:uid="{00000000-0005-0000-0000-0000C09B0000}"/>
    <cellStyle name="Standard 4 6 6 2 2" xfId="8180" xr:uid="{00000000-0005-0000-0000-0000C19B0000}"/>
    <cellStyle name="Standard 4 6 6 2 2 2" xfId="13829" xr:uid="{00000000-0005-0000-0000-0000C29B0000}"/>
    <cellStyle name="Standard 4 6 6 2 2 2 2" xfId="25125" xr:uid="{00000000-0005-0000-0000-0000C39B0000}"/>
    <cellStyle name="Standard 4 6 6 2 2 2 2 2" xfId="59013" xr:uid="{00000000-0005-0000-0000-0000C49B0000}"/>
    <cellStyle name="Standard 4 6 6 2 2 2 3" xfId="47717" xr:uid="{00000000-0005-0000-0000-0000C59B0000}"/>
    <cellStyle name="Standard 4 6 6 2 2 2 4" xfId="36421" xr:uid="{00000000-0005-0000-0000-0000C69B0000}"/>
    <cellStyle name="Standard 4 6 6 2 2 3" xfId="19477" xr:uid="{00000000-0005-0000-0000-0000C79B0000}"/>
    <cellStyle name="Standard 4 6 6 2 2 3 2" xfId="53365" xr:uid="{00000000-0005-0000-0000-0000C89B0000}"/>
    <cellStyle name="Standard 4 6 6 2 2 4" xfId="42069" xr:uid="{00000000-0005-0000-0000-0000C99B0000}"/>
    <cellStyle name="Standard 4 6 6 2 2 5" xfId="30773" xr:uid="{00000000-0005-0000-0000-0000CA9B0000}"/>
    <cellStyle name="Standard 4 6 6 2 3" xfId="11005" xr:uid="{00000000-0005-0000-0000-0000CB9B0000}"/>
    <cellStyle name="Standard 4 6 6 2 3 2" xfId="22301" xr:uid="{00000000-0005-0000-0000-0000CC9B0000}"/>
    <cellStyle name="Standard 4 6 6 2 3 2 2" xfId="56189" xr:uid="{00000000-0005-0000-0000-0000CD9B0000}"/>
    <cellStyle name="Standard 4 6 6 2 3 3" xfId="44893" xr:uid="{00000000-0005-0000-0000-0000CE9B0000}"/>
    <cellStyle name="Standard 4 6 6 2 3 4" xfId="33597" xr:uid="{00000000-0005-0000-0000-0000CF9B0000}"/>
    <cellStyle name="Standard 4 6 6 2 4" xfId="16653" xr:uid="{00000000-0005-0000-0000-0000D09B0000}"/>
    <cellStyle name="Standard 4 6 6 2 4 2" xfId="50541" xr:uid="{00000000-0005-0000-0000-0000D19B0000}"/>
    <cellStyle name="Standard 4 6 6 2 5" xfId="39245" xr:uid="{00000000-0005-0000-0000-0000D29B0000}"/>
    <cellStyle name="Standard 4 6 6 2 6" xfId="27949" xr:uid="{00000000-0005-0000-0000-0000D39B0000}"/>
    <cellStyle name="Standard 4 6 6 3" xfId="4574" xr:uid="{00000000-0005-0000-0000-0000D49B0000}"/>
    <cellStyle name="Standard 4 6 6 3 2" xfId="7446" xr:uid="{00000000-0005-0000-0000-0000D59B0000}"/>
    <cellStyle name="Standard 4 6 6 3 2 2" xfId="13095" xr:uid="{00000000-0005-0000-0000-0000D69B0000}"/>
    <cellStyle name="Standard 4 6 6 3 2 2 2" xfId="24391" xr:uid="{00000000-0005-0000-0000-0000D79B0000}"/>
    <cellStyle name="Standard 4 6 6 3 2 2 2 2" xfId="58279" xr:uid="{00000000-0005-0000-0000-0000D89B0000}"/>
    <cellStyle name="Standard 4 6 6 3 2 2 3" xfId="46983" xr:uid="{00000000-0005-0000-0000-0000D99B0000}"/>
    <cellStyle name="Standard 4 6 6 3 2 2 4" xfId="35687" xr:uid="{00000000-0005-0000-0000-0000DA9B0000}"/>
    <cellStyle name="Standard 4 6 6 3 2 3" xfId="18743" xr:uid="{00000000-0005-0000-0000-0000DB9B0000}"/>
    <cellStyle name="Standard 4 6 6 3 2 3 2" xfId="52631" xr:uid="{00000000-0005-0000-0000-0000DC9B0000}"/>
    <cellStyle name="Standard 4 6 6 3 2 4" xfId="41335" xr:uid="{00000000-0005-0000-0000-0000DD9B0000}"/>
    <cellStyle name="Standard 4 6 6 3 2 5" xfId="30039" xr:uid="{00000000-0005-0000-0000-0000DE9B0000}"/>
    <cellStyle name="Standard 4 6 6 3 3" xfId="10271" xr:uid="{00000000-0005-0000-0000-0000DF9B0000}"/>
    <cellStyle name="Standard 4 6 6 3 3 2" xfId="21567" xr:uid="{00000000-0005-0000-0000-0000E09B0000}"/>
    <cellStyle name="Standard 4 6 6 3 3 2 2" xfId="55455" xr:uid="{00000000-0005-0000-0000-0000E19B0000}"/>
    <cellStyle name="Standard 4 6 6 3 3 3" xfId="44159" xr:uid="{00000000-0005-0000-0000-0000E29B0000}"/>
    <cellStyle name="Standard 4 6 6 3 3 4" xfId="32863" xr:uid="{00000000-0005-0000-0000-0000E39B0000}"/>
    <cellStyle name="Standard 4 6 6 3 4" xfId="15919" xr:uid="{00000000-0005-0000-0000-0000E49B0000}"/>
    <cellStyle name="Standard 4 6 6 3 4 2" xfId="49807" xr:uid="{00000000-0005-0000-0000-0000E59B0000}"/>
    <cellStyle name="Standard 4 6 6 3 5" xfId="38511" xr:uid="{00000000-0005-0000-0000-0000E69B0000}"/>
    <cellStyle name="Standard 4 6 6 3 6" xfId="27215" xr:uid="{00000000-0005-0000-0000-0000E79B0000}"/>
    <cellStyle name="Standard 4 6 6 4" xfId="6054" xr:uid="{00000000-0005-0000-0000-0000E89B0000}"/>
    <cellStyle name="Standard 4 6 6 4 2" xfId="11704" xr:uid="{00000000-0005-0000-0000-0000E99B0000}"/>
    <cellStyle name="Standard 4 6 6 4 2 2" xfId="23000" xr:uid="{00000000-0005-0000-0000-0000EA9B0000}"/>
    <cellStyle name="Standard 4 6 6 4 2 2 2" xfId="56888" xr:uid="{00000000-0005-0000-0000-0000EB9B0000}"/>
    <cellStyle name="Standard 4 6 6 4 2 3" xfId="45592" xr:uid="{00000000-0005-0000-0000-0000EC9B0000}"/>
    <cellStyle name="Standard 4 6 6 4 2 4" xfId="34296" xr:uid="{00000000-0005-0000-0000-0000ED9B0000}"/>
    <cellStyle name="Standard 4 6 6 4 3" xfId="17352" xr:uid="{00000000-0005-0000-0000-0000EE9B0000}"/>
    <cellStyle name="Standard 4 6 6 4 3 2" xfId="51240" xr:uid="{00000000-0005-0000-0000-0000EF9B0000}"/>
    <cellStyle name="Standard 4 6 6 4 4" xfId="39944" xr:uid="{00000000-0005-0000-0000-0000F09B0000}"/>
    <cellStyle name="Standard 4 6 6 4 5" xfId="28648" xr:uid="{00000000-0005-0000-0000-0000F19B0000}"/>
    <cellStyle name="Standard 4 6 6 5" xfId="8880" xr:uid="{00000000-0005-0000-0000-0000F29B0000}"/>
    <cellStyle name="Standard 4 6 6 5 2" xfId="20176" xr:uid="{00000000-0005-0000-0000-0000F39B0000}"/>
    <cellStyle name="Standard 4 6 6 5 2 2" xfId="54064" xr:uid="{00000000-0005-0000-0000-0000F49B0000}"/>
    <cellStyle name="Standard 4 6 6 5 3" xfId="42768" xr:uid="{00000000-0005-0000-0000-0000F59B0000}"/>
    <cellStyle name="Standard 4 6 6 5 4" xfId="31472" xr:uid="{00000000-0005-0000-0000-0000F69B0000}"/>
    <cellStyle name="Standard 4 6 6 6" xfId="14528" xr:uid="{00000000-0005-0000-0000-0000F79B0000}"/>
    <cellStyle name="Standard 4 6 6 6 2" xfId="48416" xr:uid="{00000000-0005-0000-0000-0000F89B0000}"/>
    <cellStyle name="Standard 4 6 6 7" xfId="37120" xr:uid="{00000000-0005-0000-0000-0000F99B0000}"/>
    <cellStyle name="Standard 4 6 6 8" xfId="25824" xr:uid="{00000000-0005-0000-0000-0000FA9B0000}"/>
    <cellStyle name="Standard 4 6 7" xfId="3718" xr:uid="{00000000-0005-0000-0000-0000FB9B0000}"/>
    <cellStyle name="Standard 4 6 7 2" xfId="6872" xr:uid="{00000000-0005-0000-0000-0000FC9B0000}"/>
    <cellStyle name="Standard 4 6 7 2 2" xfId="12521" xr:uid="{00000000-0005-0000-0000-0000FD9B0000}"/>
    <cellStyle name="Standard 4 6 7 2 2 2" xfId="23817" xr:uid="{00000000-0005-0000-0000-0000FE9B0000}"/>
    <cellStyle name="Standard 4 6 7 2 2 2 2" xfId="57705" xr:uid="{00000000-0005-0000-0000-0000FF9B0000}"/>
    <cellStyle name="Standard 4 6 7 2 2 3" xfId="46409" xr:uid="{00000000-0005-0000-0000-0000009C0000}"/>
    <cellStyle name="Standard 4 6 7 2 2 4" xfId="35113" xr:uid="{00000000-0005-0000-0000-0000019C0000}"/>
    <cellStyle name="Standard 4 6 7 2 3" xfId="18169" xr:uid="{00000000-0005-0000-0000-0000029C0000}"/>
    <cellStyle name="Standard 4 6 7 2 3 2" xfId="52057" xr:uid="{00000000-0005-0000-0000-0000039C0000}"/>
    <cellStyle name="Standard 4 6 7 2 4" xfId="40761" xr:uid="{00000000-0005-0000-0000-0000049C0000}"/>
    <cellStyle name="Standard 4 6 7 2 5" xfId="29465" xr:uid="{00000000-0005-0000-0000-0000059C0000}"/>
    <cellStyle name="Standard 4 6 7 3" xfId="9697" xr:uid="{00000000-0005-0000-0000-0000069C0000}"/>
    <cellStyle name="Standard 4 6 7 3 2" xfId="20993" xr:uid="{00000000-0005-0000-0000-0000079C0000}"/>
    <cellStyle name="Standard 4 6 7 3 2 2" xfId="54881" xr:uid="{00000000-0005-0000-0000-0000089C0000}"/>
    <cellStyle name="Standard 4 6 7 3 3" xfId="43585" xr:uid="{00000000-0005-0000-0000-0000099C0000}"/>
    <cellStyle name="Standard 4 6 7 3 4" xfId="32289" xr:uid="{00000000-0005-0000-0000-00000A9C0000}"/>
    <cellStyle name="Standard 4 6 7 4" xfId="15345" xr:uid="{00000000-0005-0000-0000-00000B9C0000}"/>
    <cellStyle name="Standard 4 6 7 4 2" xfId="49233" xr:uid="{00000000-0005-0000-0000-00000C9C0000}"/>
    <cellStyle name="Standard 4 6 7 5" xfId="37937" xr:uid="{00000000-0005-0000-0000-00000D9C0000}"/>
    <cellStyle name="Standard 4 6 7 6" xfId="26641" xr:uid="{00000000-0005-0000-0000-00000E9C0000}"/>
    <cellStyle name="Standard 4 6 8" xfId="4819" xr:uid="{00000000-0005-0000-0000-00000F9C0000}"/>
    <cellStyle name="Standard 4 6 8 2" xfId="7645" xr:uid="{00000000-0005-0000-0000-0000109C0000}"/>
    <cellStyle name="Standard 4 6 8 2 2" xfId="13294" xr:uid="{00000000-0005-0000-0000-0000119C0000}"/>
    <cellStyle name="Standard 4 6 8 2 2 2" xfId="24590" xr:uid="{00000000-0005-0000-0000-0000129C0000}"/>
    <cellStyle name="Standard 4 6 8 2 2 2 2" xfId="58478" xr:uid="{00000000-0005-0000-0000-0000139C0000}"/>
    <cellStyle name="Standard 4 6 8 2 2 3" xfId="47182" xr:uid="{00000000-0005-0000-0000-0000149C0000}"/>
    <cellStyle name="Standard 4 6 8 2 2 4" xfId="35886" xr:uid="{00000000-0005-0000-0000-0000159C0000}"/>
    <cellStyle name="Standard 4 6 8 2 3" xfId="18942" xr:uid="{00000000-0005-0000-0000-0000169C0000}"/>
    <cellStyle name="Standard 4 6 8 2 3 2" xfId="52830" xr:uid="{00000000-0005-0000-0000-0000179C0000}"/>
    <cellStyle name="Standard 4 6 8 2 4" xfId="41534" xr:uid="{00000000-0005-0000-0000-0000189C0000}"/>
    <cellStyle name="Standard 4 6 8 2 5" xfId="30238" xr:uid="{00000000-0005-0000-0000-0000199C0000}"/>
    <cellStyle name="Standard 4 6 8 3" xfId="10470" xr:uid="{00000000-0005-0000-0000-00001A9C0000}"/>
    <cellStyle name="Standard 4 6 8 3 2" xfId="21766" xr:uid="{00000000-0005-0000-0000-00001B9C0000}"/>
    <cellStyle name="Standard 4 6 8 3 2 2" xfId="55654" xr:uid="{00000000-0005-0000-0000-00001C9C0000}"/>
    <cellStyle name="Standard 4 6 8 3 3" xfId="44358" xr:uid="{00000000-0005-0000-0000-00001D9C0000}"/>
    <cellStyle name="Standard 4 6 8 3 4" xfId="33062" xr:uid="{00000000-0005-0000-0000-00001E9C0000}"/>
    <cellStyle name="Standard 4 6 8 4" xfId="16118" xr:uid="{00000000-0005-0000-0000-00001F9C0000}"/>
    <cellStyle name="Standard 4 6 8 4 2" xfId="50006" xr:uid="{00000000-0005-0000-0000-0000209C0000}"/>
    <cellStyle name="Standard 4 6 8 5" xfId="38710" xr:uid="{00000000-0005-0000-0000-0000219C0000}"/>
    <cellStyle name="Standard 4 6 8 6" xfId="27414" xr:uid="{00000000-0005-0000-0000-0000229C0000}"/>
    <cellStyle name="Standard 4 6 9" xfId="3411" xr:uid="{00000000-0005-0000-0000-0000239C0000}"/>
    <cellStyle name="Standard 4 6 9 2" xfId="6569" xr:uid="{00000000-0005-0000-0000-0000249C0000}"/>
    <cellStyle name="Standard 4 6 9 2 2" xfId="12218" xr:uid="{00000000-0005-0000-0000-0000259C0000}"/>
    <cellStyle name="Standard 4 6 9 2 2 2" xfId="23514" xr:uid="{00000000-0005-0000-0000-0000269C0000}"/>
    <cellStyle name="Standard 4 6 9 2 2 2 2" xfId="57402" xr:uid="{00000000-0005-0000-0000-0000279C0000}"/>
    <cellStyle name="Standard 4 6 9 2 2 3" xfId="46106" xr:uid="{00000000-0005-0000-0000-0000289C0000}"/>
    <cellStyle name="Standard 4 6 9 2 2 4" xfId="34810" xr:uid="{00000000-0005-0000-0000-0000299C0000}"/>
    <cellStyle name="Standard 4 6 9 2 3" xfId="17866" xr:uid="{00000000-0005-0000-0000-00002A9C0000}"/>
    <cellStyle name="Standard 4 6 9 2 3 2" xfId="51754" xr:uid="{00000000-0005-0000-0000-00002B9C0000}"/>
    <cellStyle name="Standard 4 6 9 2 4" xfId="40458" xr:uid="{00000000-0005-0000-0000-00002C9C0000}"/>
    <cellStyle name="Standard 4 6 9 2 5" xfId="29162" xr:uid="{00000000-0005-0000-0000-00002D9C0000}"/>
    <cellStyle name="Standard 4 6 9 3" xfId="9394" xr:uid="{00000000-0005-0000-0000-00002E9C0000}"/>
    <cellStyle name="Standard 4 6 9 3 2" xfId="20690" xr:uid="{00000000-0005-0000-0000-00002F9C0000}"/>
    <cellStyle name="Standard 4 6 9 3 2 2" xfId="54578" xr:uid="{00000000-0005-0000-0000-0000309C0000}"/>
    <cellStyle name="Standard 4 6 9 3 3" xfId="43282" xr:uid="{00000000-0005-0000-0000-0000319C0000}"/>
    <cellStyle name="Standard 4 6 9 3 4" xfId="31986" xr:uid="{00000000-0005-0000-0000-0000329C0000}"/>
    <cellStyle name="Standard 4 6 9 4" xfId="15042" xr:uid="{00000000-0005-0000-0000-0000339C0000}"/>
    <cellStyle name="Standard 4 6 9 4 2" xfId="48930" xr:uid="{00000000-0005-0000-0000-0000349C0000}"/>
    <cellStyle name="Standard 4 6 9 5" xfId="37634" xr:uid="{00000000-0005-0000-0000-0000359C0000}"/>
    <cellStyle name="Standard 4 6 9 6" xfId="26338" xr:uid="{00000000-0005-0000-0000-0000369C0000}"/>
    <cellStyle name="Standard 4 7" xfId="294" xr:uid="{00000000-0005-0000-0000-0000379C0000}"/>
    <cellStyle name="Standard 4 7 10" xfId="8409" xr:uid="{00000000-0005-0000-0000-0000389C0000}"/>
    <cellStyle name="Standard 4 7 10 2" xfId="19705" xr:uid="{00000000-0005-0000-0000-0000399C0000}"/>
    <cellStyle name="Standard 4 7 10 2 2" xfId="53593" xr:uid="{00000000-0005-0000-0000-00003A9C0000}"/>
    <cellStyle name="Standard 4 7 10 3" xfId="42297" xr:uid="{00000000-0005-0000-0000-00003B9C0000}"/>
    <cellStyle name="Standard 4 7 10 4" xfId="31001" xr:uid="{00000000-0005-0000-0000-00003C9C0000}"/>
    <cellStyle name="Standard 4 7 11" xfId="14057" xr:uid="{00000000-0005-0000-0000-00003D9C0000}"/>
    <cellStyle name="Standard 4 7 11 2" xfId="47945" xr:uid="{00000000-0005-0000-0000-00003E9C0000}"/>
    <cellStyle name="Standard 4 7 12" xfId="36649" xr:uid="{00000000-0005-0000-0000-00003F9C0000}"/>
    <cellStyle name="Standard 4 7 13" xfId="25353" xr:uid="{00000000-0005-0000-0000-0000409C0000}"/>
    <cellStyle name="Standard 4 7 2" xfId="705" xr:uid="{00000000-0005-0000-0000-0000419C0000}"/>
    <cellStyle name="Standard 4 7 2 10" xfId="14101" xr:uid="{00000000-0005-0000-0000-0000429C0000}"/>
    <cellStyle name="Standard 4 7 2 10 2" xfId="47989" xr:uid="{00000000-0005-0000-0000-0000439C0000}"/>
    <cellStyle name="Standard 4 7 2 11" xfId="36693" xr:uid="{00000000-0005-0000-0000-0000449C0000}"/>
    <cellStyle name="Standard 4 7 2 12" xfId="25397" xr:uid="{00000000-0005-0000-0000-0000459C0000}"/>
    <cellStyle name="Standard 4 7 2 2" xfId="1941" xr:uid="{00000000-0005-0000-0000-0000469C0000}"/>
    <cellStyle name="Standard 4 7 2 2 10" xfId="36826" xr:uid="{00000000-0005-0000-0000-0000479C0000}"/>
    <cellStyle name="Standard 4 7 2 2 11" xfId="25530" xr:uid="{00000000-0005-0000-0000-0000489C0000}"/>
    <cellStyle name="Standard 4 7 2 2 2" xfId="2833" xr:uid="{00000000-0005-0000-0000-0000499C0000}"/>
    <cellStyle name="Standard 4 7 2 2 2 2" xfId="3335" xr:uid="{00000000-0005-0000-0000-00004A9C0000}"/>
    <cellStyle name="Standard 4 7 2 2 2 2 2" xfId="5369" xr:uid="{00000000-0005-0000-0000-00004B9C0000}"/>
    <cellStyle name="Standard 4 7 2 2 2 2 2 2" xfId="8195" xr:uid="{00000000-0005-0000-0000-00004C9C0000}"/>
    <cellStyle name="Standard 4 7 2 2 2 2 2 2 2" xfId="13844" xr:uid="{00000000-0005-0000-0000-00004D9C0000}"/>
    <cellStyle name="Standard 4 7 2 2 2 2 2 2 2 2" xfId="25140" xr:uid="{00000000-0005-0000-0000-00004E9C0000}"/>
    <cellStyle name="Standard 4 7 2 2 2 2 2 2 2 2 2" xfId="59028" xr:uid="{00000000-0005-0000-0000-00004F9C0000}"/>
    <cellStyle name="Standard 4 7 2 2 2 2 2 2 2 3" xfId="47732" xr:uid="{00000000-0005-0000-0000-0000509C0000}"/>
    <cellStyle name="Standard 4 7 2 2 2 2 2 2 2 4" xfId="36436" xr:uid="{00000000-0005-0000-0000-0000519C0000}"/>
    <cellStyle name="Standard 4 7 2 2 2 2 2 2 3" xfId="19492" xr:uid="{00000000-0005-0000-0000-0000529C0000}"/>
    <cellStyle name="Standard 4 7 2 2 2 2 2 2 3 2" xfId="53380" xr:uid="{00000000-0005-0000-0000-0000539C0000}"/>
    <cellStyle name="Standard 4 7 2 2 2 2 2 2 4" xfId="42084" xr:uid="{00000000-0005-0000-0000-0000549C0000}"/>
    <cellStyle name="Standard 4 7 2 2 2 2 2 2 5" xfId="30788" xr:uid="{00000000-0005-0000-0000-0000559C0000}"/>
    <cellStyle name="Standard 4 7 2 2 2 2 2 3" xfId="11020" xr:uid="{00000000-0005-0000-0000-0000569C0000}"/>
    <cellStyle name="Standard 4 7 2 2 2 2 2 3 2" xfId="22316" xr:uid="{00000000-0005-0000-0000-0000579C0000}"/>
    <cellStyle name="Standard 4 7 2 2 2 2 2 3 2 2" xfId="56204" xr:uid="{00000000-0005-0000-0000-0000589C0000}"/>
    <cellStyle name="Standard 4 7 2 2 2 2 2 3 3" xfId="44908" xr:uid="{00000000-0005-0000-0000-0000599C0000}"/>
    <cellStyle name="Standard 4 7 2 2 2 2 2 3 4" xfId="33612" xr:uid="{00000000-0005-0000-0000-00005A9C0000}"/>
    <cellStyle name="Standard 4 7 2 2 2 2 2 4" xfId="16668" xr:uid="{00000000-0005-0000-0000-00005B9C0000}"/>
    <cellStyle name="Standard 4 7 2 2 2 2 2 4 2" xfId="50556" xr:uid="{00000000-0005-0000-0000-00005C9C0000}"/>
    <cellStyle name="Standard 4 7 2 2 2 2 2 5" xfId="39260" xr:uid="{00000000-0005-0000-0000-00005D9C0000}"/>
    <cellStyle name="Standard 4 7 2 2 2 2 2 6" xfId="27964" xr:uid="{00000000-0005-0000-0000-00005E9C0000}"/>
    <cellStyle name="Standard 4 7 2 2 2 2 3" xfId="6506" xr:uid="{00000000-0005-0000-0000-00005F9C0000}"/>
    <cellStyle name="Standard 4 7 2 2 2 2 3 2" xfId="12156" xr:uid="{00000000-0005-0000-0000-0000609C0000}"/>
    <cellStyle name="Standard 4 7 2 2 2 2 3 2 2" xfId="23452" xr:uid="{00000000-0005-0000-0000-0000619C0000}"/>
    <cellStyle name="Standard 4 7 2 2 2 2 3 2 2 2" xfId="57340" xr:uid="{00000000-0005-0000-0000-0000629C0000}"/>
    <cellStyle name="Standard 4 7 2 2 2 2 3 2 3" xfId="46044" xr:uid="{00000000-0005-0000-0000-0000639C0000}"/>
    <cellStyle name="Standard 4 7 2 2 2 2 3 2 4" xfId="34748" xr:uid="{00000000-0005-0000-0000-0000649C0000}"/>
    <cellStyle name="Standard 4 7 2 2 2 2 3 3" xfId="17804" xr:uid="{00000000-0005-0000-0000-0000659C0000}"/>
    <cellStyle name="Standard 4 7 2 2 2 2 3 3 2" xfId="51692" xr:uid="{00000000-0005-0000-0000-0000669C0000}"/>
    <cellStyle name="Standard 4 7 2 2 2 2 3 4" xfId="40396" xr:uid="{00000000-0005-0000-0000-0000679C0000}"/>
    <cellStyle name="Standard 4 7 2 2 2 2 3 5" xfId="29100" xr:uid="{00000000-0005-0000-0000-0000689C0000}"/>
    <cellStyle name="Standard 4 7 2 2 2 2 4" xfId="9332" xr:uid="{00000000-0005-0000-0000-0000699C0000}"/>
    <cellStyle name="Standard 4 7 2 2 2 2 4 2" xfId="20628" xr:uid="{00000000-0005-0000-0000-00006A9C0000}"/>
    <cellStyle name="Standard 4 7 2 2 2 2 4 2 2" xfId="54516" xr:uid="{00000000-0005-0000-0000-00006B9C0000}"/>
    <cellStyle name="Standard 4 7 2 2 2 2 4 3" xfId="43220" xr:uid="{00000000-0005-0000-0000-00006C9C0000}"/>
    <cellStyle name="Standard 4 7 2 2 2 2 4 4" xfId="31924" xr:uid="{00000000-0005-0000-0000-00006D9C0000}"/>
    <cellStyle name="Standard 4 7 2 2 2 2 5" xfId="14980" xr:uid="{00000000-0005-0000-0000-00006E9C0000}"/>
    <cellStyle name="Standard 4 7 2 2 2 2 5 2" xfId="48868" xr:uid="{00000000-0005-0000-0000-00006F9C0000}"/>
    <cellStyle name="Standard 4 7 2 2 2 2 6" xfId="37572" xr:uid="{00000000-0005-0000-0000-0000709C0000}"/>
    <cellStyle name="Standard 4 7 2 2 2 2 7" xfId="26276" xr:uid="{00000000-0005-0000-0000-0000719C0000}"/>
    <cellStyle name="Standard 4 7 2 2 2 3" xfId="4589" xr:uid="{00000000-0005-0000-0000-0000729C0000}"/>
    <cellStyle name="Standard 4 7 2 2 2 3 2" xfId="7461" xr:uid="{00000000-0005-0000-0000-0000739C0000}"/>
    <cellStyle name="Standard 4 7 2 2 2 3 2 2" xfId="13110" xr:uid="{00000000-0005-0000-0000-0000749C0000}"/>
    <cellStyle name="Standard 4 7 2 2 2 3 2 2 2" xfId="24406" xr:uid="{00000000-0005-0000-0000-0000759C0000}"/>
    <cellStyle name="Standard 4 7 2 2 2 3 2 2 2 2" xfId="58294" xr:uid="{00000000-0005-0000-0000-0000769C0000}"/>
    <cellStyle name="Standard 4 7 2 2 2 3 2 2 3" xfId="46998" xr:uid="{00000000-0005-0000-0000-0000779C0000}"/>
    <cellStyle name="Standard 4 7 2 2 2 3 2 2 4" xfId="35702" xr:uid="{00000000-0005-0000-0000-0000789C0000}"/>
    <cellStyle name="Standard 4 7 2 2 2 3 2 3" xfId="18758" xr:uid="{00000000-0005-0000-0000-0000799C0000}"/>
    <cellStyle name="Standard 4 7 2 2 2 3 2 3 2" xfId="52646" xr:uid="{00000000-0005-0000-0000-00007A9C0000}"/>
    <cellStyle name="Standard 4 7 2 2 2 3 2 4" xfId="41350" xr:uid="{00000000-0005-0000-0000-00007B9C0000}"/>
    <cellStyle name="Standard 4 7 2 2 2 3 2 5" xfId="30054" xr:uid="{00000000-0005-0000-0000-00007C9C0000}"/>
    <cellStyle name="Standard 4 7 2 2 2 3 3" xfId="10286" xr:uid="{00000000-0005-0000-0000-00007D9C0000}"/>
    <cellStyle name="Standard 4 7 2 2 2 3 3 2" xfId="21582" xr:uid="{00000000-0005-0000-0000-00007E9C0000}"/>
    <cellStyle name="Standard 4 7 2 2 2 3 3 2 2" xfId="55470" xr:uid="{00000000-0005-0000-0000-00007F9C0000}"/>
    <cellStyle name="Standard 4 7 2 2 2 3 3 3" xfId="44174" xr:uid="{00000000-0005-0000-0000-0000809C0000}"/>
    <cellStyle name="Standard 4 7 2 2 2 3 3 4" xfId="32878" xr:uid="{00000000-0005-0000-0000-0000819C0000}"/>
    <cellStyle name="Standard 4 7 2 2 2 3 4" xfId="15934" xr:uid="{00000000-0005-0000-0000-0000829C0000}"/>
    <cellStyle name="Standard 4 7 2 2 2 3 4 2" xfId="49822" xr:uid="{00000000-0005-0000-0000-0000839C0000}"/>
    <cellStyle name="Standard 4 7 2 2 2 3 5" xfId="38526" xr:uid="{00000000-0005-0000-0000-0000849C0000}"/>
    <cellStyle name="Standard 4 7 2 2 2 3 6" xfId="27230" xr:uid="{00000000-0005-0000-0000-0000859C0000}"/>
    <cellStyle name="Standard 4 7 2 2 2 4" xfId="6006" xr:uid="{00000000-0005-0000-0000-0000869C0000}"/>
    <cellStyle name="Standard 4 7 2 2 2 4 2" xfId="11656" xr:uid="{00000000-0005-0000-0000-0000879C0000}"/>
    <cellStyle name="Standard 4 7 2 2 2 4 2 2" xfId="22952" xr:uid="{00000000-0005-0000-0000-0000889C0000}"/>
    <cellStyle name="Standard 4 7 2 2 2 4 2 2 2" xfId="56840" xr:uid="{00000000-0005-0000-0000-0000899C0000}"/>
    <cellStyle name="Standard 4 7 2 2 2 4 2 3" xfId="45544" xr:uid="{00000000-0005-0000-0000-00008A9C0000}"/>
    <cellStyle name="Standard 4 7 2 2 2 4 2 4" xfId="34248" xr:uid="{00000000-0005-0000-0000-00008B9C0000}"/>
    <cellStyle name="Standard 4 7 2 2 2 4 3" xfId="17304" xr:uid="{00000000-0005-0000-0000-00008C9C0000}"/>
    <cellStyle name="Standard 4 7 2 2 2 4 3 2" xfId="51192" xr:uid="{00000000-0005-0000-0000-00008D9C0000}"/>
    <cellStyle name="Standard 4 7 2 2 2 4 4" xfId="39896" xr:uid="{00000000-0005-0000-0000-00008E9C0000}"/>
    <cellStyle name="Standard 4 7 2 2 2 4 5" xfId="28600" xr:uid="{00000000-0005-0000-0000-00008F9C0000}"/>
    <cellStyle name="Standard 4 7 2 2 2 5" xfId="8832" xr:uid="{00000000-0005-0000-0000-0000909C0000}"/>
    <cellStyle name="Standard 4 7 2 2 2 5 2" xfId="20128" xr:uid="{00000000-0005-0000-0000-0000919C0000}"/>
    <cellStyle name="Standard 4 7 2 2 2 5 2 2" xfId="54016" xr:uid="{00000000-0005-0000-0000-0000929C0000}"/>
    <cellStyle name="Standard 4 7 2 2 2 5 3" xfId="42720" xr:uid="{00000000-0005-0000-0000-0000939C0000}"/>
    <cellStyle name="Standard 4 7 2 2 2 5 4" xfId="31424" xr:uid="{00000000-0005-0000-0000-0000949C0000}"/>
    <cellStyle name="Standard 4 7 2 2 2 6" xfId="14480" xr:uid="{00000000-0005-0000-0000-0000959C0000}"/>
    <cellStyle name="Standard 4 7 2 2 2 6 2" xfId="48368" xr:uid="{00000000-0005-0000-0000-0000969C0000}"/>
    <cellStyle name="Standard 4 7 2 2 2 7" xfId="37072" xr:uid="{00000000-0005-0000-0000-0000979C0000}"/>
    <cellStyle name="Standard 4 7 2 2 2 8" xfId="25776" xr:uid="{00000000-0005-0000-0000-0000989C0000}"/>
    <cellStyle name="Standard 4 7 2 2 3" xfId="3089" xr:uid="{00000000-0005-0000-0000-0000999C0000}"/>
    <cellStyle name="Standard 4 7 2 2 3 2" xfId="5368" xr:uid="{00000000-0005-0000-0000-00009A9C0000}"/>
    <cellStyle name="Standard 4 7 2 2 3 2 2" xfId="8194" xr:uid="{00000000-0005-0000-0000-00009B9C0000}"/>
    <cellStyle name="Standard 4 7 2 2 3 2 2 2" xfId="13843" xr:uid="{00000000-0005-0000-0000-00009C9C0000}"/>
    <cellStyle name="Standard 4 7 2 2 3 2 2 2 2" xfId="25139" xr:uid="{00000000-0005-0000-0000-00009D9C0000}"/>
    <cellStyle name="Standard 4 7 2 2 3 2 2 2 2 2" xfId="59027" xr:uid="{00000000-0005-0000-0000-00009E9C0000}"/>
    <cellStyle name="Standard 4 7 2 2 3 2 2 2 3" xfId="47731" xr:uid="{00000000-0005-0000-0000-00009F9C0000}"/>
    <cellStyle name="Standard 4 7 2 2 3 2 2 2 4" xfId="36435" xr:uid="{00000000-0005-0000-0000-0000A09C0000}"/>
    <cellStyle name="Standard 4 7 2 2 3 2 2 3" xfId="19491" xr:uid="{00000000-0005-0000-0000-0000A19C0000}"/>
    <cellStyle name="Standard 4 7 2 2 3 2 2 3 2" xfId="53379" xr:uid="{00000000-0005-0000-0000-0000A29C0000}"/>
    <cellStyle name="Standard 4 7 2 2 3 2 2 4" xfId="42083" xr:uid="{00000000-0005-0000-0000-0000A39C0000}"/>
    <cellStyle name="Standard 4 7 2 2 3 2 2 5" xfId="30787" xr:uid="{00000000-0005-0000-0000-0000A49C0000}"/>
    <cellStyle name="Standard 4 7 2 2 3 2 3" xfId="11019" xr:uid="{00000000-0005-0000-0000-0000A59C0000}"/>
    <cellStyle name="Standard 4 7 2 2 3 2 3 2" xfId="22315" xr:uid="{00000000-0005-0000-0000-0000A69C0000}"/>
    <cellStyle name="Standard 4 7 2 2 3 2 3 2 2" xfId="56203" xr:uid="{00000000-0005-0000-0000-0000A79C0000}"/>
    <cellStyle name="Standard 4 7 2 2 3 2 3 3" xfId="44907" xr:uid="{00000000-0005-0000-0000-0000A89C0000}"/>
    <cellStyle name="Standard 4 7 2 2 3 2 3 4" xfId="33611" xr:uid="{00000000-0005-0000-0000-0000A99C0000}"/>
    <cellStyle name="Standard 4 7 2 2 3 2 4" xfId="16667" xr:uid="{00000000-0005-0000-0000-0000AA9C0000}"/>
    <cellStyle name="Standard 4 7 2 2 3 2 4 2" xfId="50555" xr:uid="{00000000-0005-0000-0000-0000AB9C0000}"/>
    <cellStyle name="Standard 4 7 2 2 3 2 5" xfId="39259" xr:uid="{00000000-0005-0000-0000-0000AC9C0000}"/>
    <cellStyle name="Standard 4 7 2 2 3 2 6" xfId="27963" xr:uid="{00000000-0005-0000-0000-0000AD9C0000}"/>
    <cellStyle name="Standard 4 7 2 2 3 3" xfId="4588" xr:uid="{00000000-0005-0000-0000-0000AE9C0000}"/>
    <cellStyle name="Standard 4 7 2 2 3 3 2" xfId="7460" xr:uid="{00000000-0005-0000-0000-0000AF9C0000}"/>
    <cellStyle name="Standard 4 7 2 2 3 3 2 2" xfId="13109" xr:uid="{00000000-0005-0000-0000-0000B09C0000}"/>
    <cellStyle name="Standard 4 7 2 2 3 3 2 2 2" xfId="24405" xr:uid="{00000000-0005-0000-0000-0000B19C0000}"/>
    <cellStyle name="Standard 4 7 2 2 3 3 2 2 2 2" xfId="58293" xr:uid="{00000000-0005-0000-0000-0000B29C0000}"/>
    <cellStyle name="Standard 4 7 2 2 3 3 2 2 3" xfId="46997" xr:uid="{00000000-0005-0000-0000-0000B39C0000}"/>
    <cellStyle name="Standard 4 7 2 2 3 3 2 2 4" xfId="35701" xr:uid="{00000000-0005-0000-0000-0000B49C0000}"/>
    <cellStyle name="Standard 4 7 2 2 3 3 2 3" xfId="18757" xr:uid="{00000000-0005-0000-0000-0000B59C0000}"/>
    <cellStyle name="Standard 4 7 2 2 3 3 2 3 2" xfId="52645" xr:uid="{00000000-0005-0000-0000-0000B69C0000}"/>
    <cellStyle name="Standard 4 7 2 2 3 3 2 4" xfId="41349" xr:uid="{00000000-0005-0000-0000-0000B79C0000}"/>
    <cellStyle name="Standard 4 7 2 2 3 3 2 5" xfId="30053" xr:uid="{00000000-0005-0000-0000-0000B89C0000}"/>
    <cellStyle name="Standard 4 7 2 2 3 3 3" xfId="10285" xr:uid="{00000000-0005-0000-0000-0000B99C0000}"/>
    <cellStyle name="Standard 4 7 2 2 3 3 3 2" xfId="21581" xr:uid="{00000000-0005-0000-0000-0000BA9C0000}"/>
    <cellStyle name="Standard 4 7 2 2 3 3 3 2 2" xfId="55469" xr:uid="{00000000-0005-0000-0000-0000BB9C0000}"/>
    <cellStyle name="Standard 4 7 2 2 3 3 3 3" xfId="44173" xr:uid="{00000000-0005-0000-0000-0000BC9C0000}"/>
    <cellStyle name="Standard 4 7 2 2 3 3 3 4" xfId="32877" xr:uid="{00000000-0005-0000-0000-0000BD9C0000}"/>
    <cellStyle name="Standard 4 7 2 2 3 3 4" xfId="15933" xr:uid="{00000000-0005-0000-0000-0000BE9C0000}"/>
    <cellStyle name="Standard 4 7 2 2 3 3 4 2" xfId="49821" xr:uid="{00000000-0005-0000-0000-0000BF9C0000}"/>
    <cellStyle name="Standard 4 7 2 2 3 3 5" xfId="38525" xr:uid="{00000000-0005-0000-0000-0000C09C0000}"/>
    <cellStyle name="Standard 4 7 2 2 3 3 6" xfId="27229" xr:uid="{00000000-0005-0000-0000-0000C19C0000}"/>
    <cellStyle name="Standard 4 7 2 2 3 4" xfId="6260" xr:uid="{00000000-0005-0000-0000-0000C29C0000}"/>
    <cellStyle name="Standard 4 7 2 2 3 4 2" xfId="11910" xr:uid="{00000000-0005-0000-0000-0000C39C0000}"/>
    <cellStyle name="Standard 4 7 2 2 3 4 2 2" xfId="23206" xr:uid="{00000000-0005-0000-0000-0000C49C0000}"/>
    <cellStyle name="Standard 4 7 2 2 3 4 2 2 2" xfId="57094" xr:uid="{00000000-0005-0000-0000-0000C59C0000}"/>
    <cellStyle name="Standard 4 7 2 2 3 4 2 3" xfId="45798" xr:uid="{00000000-0005-0000-0000-0000C69C0000}"/>
    <cellStyle name="Standard 4 7 2 2 3 4 2 4" xfId="34502" xr:uid="{00000000-0005-0000-0000-0000C79C0000}"/>
    <cellStyle name="Standard 4 7 2 2 3 4 3" xfId="17558" xr:uid="{00000000-0005-0000-0000-0000C89C0000}"/>
    <cellStyle name="Standard 4 7 2 2 3 4 3 2" xfId="51446" xr:uid="{00000000-0005-0000-0000-0000C99C0000}"/>
    <cellStyle name="Standard 4 7 2 2 3 4 4" xfId="40150" xr:uid="{00000000-0005-0000-0000-0000CA9C0000}"/>
    <cellStyle name="Standard 4 7 2 2 3 4 5" xfId="28854" xr:uid="{00000000-0005-0000-0000-0000CB9C0000}"/>
    <cellStyle name="Standard 4 7 2 2 3 5" xfId="9086" xr:uid="{00000000-0005-0000-0000-0000CC9C0000}"/>
    <cellStyle name="Standard 4 7 2 2 3 5 2" xfId="20382" xr:uid="{00000000-0005-0000-0000-0000CD9C0000}"/>
    <cellStyle name="Standard 4 7 2 2 3 5 2 2" xfId="54270" xr:uid="{00000000-0005-0000-0000-0000CE9C0000}"/>
    <cellStyle name="Standard 4 7 2 2 3 5 3" xfId="42974" xr:uid="{00000000-0005-0000-0000-0000CF9C0000}"/>
    <cellStyle name="Standard 4 7 2 2 3 5 4" xfId="31678" xr:uid="{00000000-0005-0000-0000-0000D09C0000}"/>
    <cellStyle name="Standard 4 7 2 2 3 6" xfId="14734" xr:uid="{00000000-0005-0000-0000-0000D19C0000}"/>
    <cellStyle name="Standard 4 7 2 2 3 6 2" xfId="48622" xr:uid="{00000000-0005-0000-0000-0000D29C0000}"/>
    <cellStyle name="Standard 4 7 2 2 3 7" xfId="37326" xr:uid="{00000000-0005-0000-0000-0000D39C0000}"/>
    <cellStyle name="Standard 4 7 2 2 3 8" xfId="26030" xr:uid="{00000000-0005-0000-0000-0000D49C0000}"/>
    <cellStyle name="Standard 4 7 2 2 4" xfId="3947" xr:uid="{00000000-0005-0000-0000-0000D59C0000}"/>
    <cellStyle name="Standard 4 7 2 2 4 2" xfId="7101" xr:uid="{00000000-0005-0000-0000-0000D69C0000}"/>
    <cellStyle name="Standard 4 7 2 2 4 2 2" xfId="12750" xr:uid="{00000000-0005-0000-0000-0000D79C0000}"/>
    <cellStyle name="Standard 4 7 2 2 4 2 2 2" xfId="24046" xr:uid="{00000000-0005-0000-0000-0000D89C0000}"/>
    <cellStyle name="Standard 4 7 2 2 4 2 2 2 2" xfId="57934" xr:uid="{00000000-0005-0000-0000-0000D99C0000}"/>
    <cellStyle name="Standard 4 7 2 2 4 2 2 3" xfId="46638" xr:uid="{00000000-0005-0000-0000-0000DA9C0000}"/>
    <cellStyle name="Standard 4 7 2 2 4 2 2 4" xfId="35342" xr:uid="{00000000-0005-0000-0000-0000DB9C0000}"/>
    <cellStyle name="Standard 4 7 2 2 4 2 3" xfId="18398" xr:uid="{00000000-0005-0000-0000-0000DC9C0000}"/>
    <cellStyle name="Standard 4 7 2 2 4 2 3 2" xfId="52286" xr:uid="{00000000-0005-0000-0000-0000DD9C0000}"/>
    <cellStyle name="Standard 4 7 2 2 4 2 4" xfId="40990" xr:uid="{00000000-0005-0000-0000-0000DE9C0000}"/>
    <cellStyle name="Standard 4 7 2 2 4 2 5" xfId="29694" xr:uid="{00000000-0005-0000-0000-0000DF9C0000}"/>
    <cellStyle name="Standard 4 7 2 2 4 3" xfId="9926" xr:uid="{00000000-0005-0000-0000-0000E09C0000}"/>
    <cellStyle name="Standard 4 7 2 2 4 3 2" xfId="21222" xr:uid="{00000000-0005-0000-0000-0000E19C0000}"/>
    <cellStyle name="Standard 4 7 2 2 4 3 2 2" xfId="55110" xr:uid="{00000000-0005-0000-0000-0000E29C0000}"/>
    <cellStyle name="Standard 4 7 2 2 4 3 3" xfId="43814" xr:uid="{00000000-0005-0000-0000-0000E39C0000}"/>
    <cellStyle name="Standard 4 7 2 2 4 3 4" xfId="32518" xr:uid="{00000000-0005-0000-0000-0000E49C0000}"/>
    <cellStyle name="Standard 4 7 2 2 4 4" xfId="15574" xr:uid="{00000000-0005-0000-0000-0000E59C0000}"/>
    <cellStyle name="Standard 4 7 2 2 4 4 2" xfId="49462" xr:uid="{00000000-0005-0000-0000-0000E69C0000}"/>
    <cellStyle name="Standard 4 7 2 2 4 5" xfId="38166" xr:uid="{00000000-0005-0000-0000-0000E79C0000}"/>
    <cellStyle name="Standard 4 7 2 2 4 6" xfId="26870" xr:uid="{00000000-0005-0000-0000-0000E89C0000}"/>
    <cellStyle name="Standard 4 7 2 2 5" xfId="5048" xr:uid="{00000000-0005-0000-0000-0000E99C0000}"/>
    <cellStyle name="Standard 4 7 2 2 5 2" xfId="7874" xr:uid="{00000000-0005-0000-0000-0000EA9C0000}"/>
    <cellStyle name="Standard 4 7 2 2 5 2 2" xfId="13523" xr:uid="{00000000-0005-0000-0000-0000EB9C0000}"/>
    <cellStyle name="Standard 4 7 2 2 5 2 2 2" xfId="24819" xr:uid="{00000000-0005-0000-0000-0000EC9C0000}"/>
    <cellStyle name="Standard 4 7 2 2 5 2 2 2 2" xfId="58707" xr:uid="{00000000-0005-0000-0000-0000ED9C0000}"/>
    <cellStyle name="Standard 4 7 2 2 5 2 2 3" xfId="47411" xr:uid="{00000000-0005-0000-0000-0000EE9C0000}"/>
    <cellStyle name="Standard 4 7 2 2 5 2 2 4" xfId="36115" xr:uid="{00000000-0005-0000-0000-0000EF9C0000}"/>
    <cellStyle name="Standard 4 7 2 2 5 2 3" xfId="19171" xr:uid="{00000000-0005-0000-0000-0000F09C0000}"/>
    <cellStyle name="Standard 4 7 2 2 5 2 3 2" xfId="53059" xr:uid="{00000000-0005-0000-0000-0000F19C0000}"/>
    <cellStyle name="Standard 4 7 2 2 5 2 4" xfId="41763" xr:uid="{00000000-0005-0000-0000-0000F29C0000}"/>
    <cellStyle name="Standard 4 7 2 2 5 2 5" xfId="30467" xr:uid="{00000000-0005-0000-0000-0000F39C0000}"/>
    <cellStyle name="Standard 4 7 2 2 5 3" xfId="10699" xr:uid="{00000000-0005-0000-0000-0000F49C0000}"/>
    <cellStyle name="Standard 4 7 2 2 5 3 2" xfId="21995" xr:uid="{00000000-0005-0000-0000-0000F59C0000}"/>
    <cellStyle name="Standard 4 7 2 2 5 3 2 2" xfId="55883" xr:uid="{00000000-0005-0000-0000-0000F69C0000}"/>
    <cellStyle name="Standard 4 7 2 2 5 3 3" xfId="44587" xr:uid="{00000000-0005-0000-0000-0000F79C0000}"/>
    <cellStyle name="Standard 4 7 2 2 5 3 4" xfId="33291" xr:uid="{00000000-0005-0000-0000-0000F89C0000}"/>
    <cellStyle name="Standard 4 7 2 2 5 4" xfId="16347" xr:uid="{00000000-0005-0000-0000-0000F99C0000}"/>
    <cellStyle name="Standard 4 7 2 2 5 4 2" xfId="50235" xr:uid="{00000000-0005-0000-0000-0000FA9C0000}"/>
    <cellStyle name="Standard 4 7 2 2 5 5" xfId="38939" xr:uid="{00000000-0005-0000-0000-0000FB9C0000}"/>
    <cellStyle name="Standard 4 7 2 2 5 6" xfId="27643" xr:uid="{00000000-0005-0000-0000-0000FC9C0000}"/>
    <cellStyle name="Standard 4 7 2 2 6" xfId="3655" xr:uid="{00000000-0005-0000-0000-0000FD9C0000}"/>
    <cellStyle name="Standard 4 7 2 2 6 2" xfId="6811" xr:uid="{00000000-0005-0000-0000-0000FE9C0000}"/>
    <cellStyle name="Standard 4 7 2 2 6 2 2" xfId="12460" xr:uid="{00000000-0005-0000-0000-0000FF9C0000}"/>
    <cellStyle name="Standard 4 7 2 2 6 2 2 2" xfId="23756" xr:uid="{00000000-0005-0000-0000-0000009D0000}"/>
    <cellStyle name="Standard 4 7 2 2 6 2 2 2 2" xfId="57644" xr:uid="{00000000-0005-0000-0000-0000019D0000}"/>
    <cellStyle name="Standard 4 7 2 2 6 2 2 3" xfId="46348" xr:uid="{00000000-0005-0000-0000-0000029D0000}"/>
    <cellStyle name="Standard 4 7 2 2 6 2 2 4" xfId="35052" xr:uid="{00000000-0005-0000-0000-0000039D0000}"/>
    <cellStyle name="Standard 4 7 2 2 6 2 3" xfId="18108" xr:uid="{00000000-0005-0000-0000-0000049D0000}"/>
    <cellStyle name="Standard 4 7 2 2 6 2 3 2" xfId="51996" xr:uid="{00000000-0005-0000-0000-0000059D0000}"/>
    <cellStyle name="Standard 4 7 2 2 6 2 4" xfId="40700" xr:uid="{00000000-0005-0000-0000-0000069D0000}"/>
    <cellStyle name="Standard 4 7 2 2 6 2 5" xfId="29404" xr:uid="{00000000-0005-0000-0000-0000079D0000}"/>
    <cellStyle name="Standard 4 7 2 2 6 3" xfId="9636" xr:uid="{00000000-0005-0000-0000-0000089D0000}"/>
    <cellStyle name="Standard 4 7 2 2 6 3 2" xfId="20932" xr:uid="{00000000-0005-0000-0000-0000099D0000}"/>
    <cellStyle name="Standard 4 7 2 2 6 3 2 2" xfId="54820" xr:uid="{00000000-0005-0000-0000-00000A9D0000}"/>
    <cellStyle name="Standard 4 7 2 2 6 3 3" xfId="43524" xr:uid="{00000000-0005-0000-0000-00000B9D0000}"/>
    <cellStyle name="Standard 4 7 2 2 6 3 4" xfId="32228" xr:uid="{00000000-0005-0000-0000-00000C9D0000}"/>
    <cellStyle name="Standard 4 7 2 2 6 4" xfId="15284" xr:uid="{00000000-0005-0000-0000-00000D9D0000}"/>
    <cellStyle name="Standard 4 7 2 2 6 4 2" xfId="49172" xr:uid="{00000000-0005-0000-0000-00000E9D0000}"/>
    <cellStyle name="Standard 4 7 2 2 6 5" xfId="37876" xr:uid="{00000000-0005-0000-0000-00000F9D0000}"/>
    <cellStyle name="Standard 4 7 2 2 6 6" xfId="26580" xr:uid="{00000000-0005-0000-0000-0000109D0000}"/>
    <cellStyle name="Standard 4 7 2 2 7" xfId="5760" xr:uid="{00000000-0005-0000-0000-0000119D0000}"/>
    <cellStyle name="Standard 4 7 2 2 7 2" xfId="11410" xr:uid="{00000000-0005-0000-0000-0000129D0000}"/>
    <cellStyle name="Standard 4 7 2 2 7 2 2" xfId="22706" xr:uid="{00000000-0005-0000-0000-0000139D0000}"/>
    <cellStyle name="Standard 4 7 2 2 7 2 2 2" xfId="56594" xr:uid="{00000000-0005-0000-0000-0000149D0000}"/>
    <cellStyle name="Standard 4 7 2 2 7 2 3" xfId="45298" xr:uid="{00000000-0005-0000-0000-0000159D0000}"/>
    <cellStyle name="Standard 4 7 2 2 7 2 4" xfId="34002" xr:uid="{00000000-0005-0000-0000-0000169D0000}"/>
    <cellStyle name="Standard 4 7 2 2 7 3" xfId="17058" xr:uid="{00000000-0005-0000-0000-0000179D0000}"/>
    <cellStyle name="Standard 4 7 2 2 7 3 2" xfId="50946" xr:uid="{00000000-0005-0000-0000-0000189D0000}"/>
    <cellStyle name="Standard 4 7 2 2 7 4" xfId="39650" xr:uid="{00000000-0005-0000-0000-0000199D0000}"/>
    <cellStyle name="Standard 4 7 2 2 7 5" xfId="28354" xr:uid="{00000000-0005-0000-0000-00001A9D0000}"/>
    <cellStyle name="Standard 4 7 2 2 8" xfId="8586" xr:uid="{00000000-0005-0000-0000-00001B9D0000}"/>
    <cellStyle name="Standard 4 7 2 2 8 2" xfId="19882" xr:uid="{00000000-0005-0000-0000-00001C9D0000}"/>
    <cellStyle name="Standard 4 7 2 2 8 2 2" xfId="53770" xr:uid="{00000000-0005-0000-0000-00001D9D0000}"/>
    <cellStyle name="Standard 4 7 2 2 8 3" xfId="42474" xr:uid="{00000000-0005-0000-0000-00001E9D0000}"/>
    <cellStyle name="Standard 4 7 2 2 8 4" xfId="31178" xr:uid="{00000000-0005-0000-0000-00001F9D0000}"/>
    <cellStyle name="Standard 4 7 2 2 9" xfId="14234" xr:uid="{00000000-0005-0000-0000-0000209D0000}"/>
    <cellStyle name="Standard 4 7 2 2 9 2" xfId="48122" xr:uid="{00000000-0005-0000-0000-0000219D0000}"/>
    <cellStyle name="Standard 4 7 2 3" xfId="2701" xr:uid="{00000000-0005-0000-0000-0000229D0000}"/>
    <cellStyle name="Standard 4 7 2 3 10" xfId="25644" xr:uid="{00000000-0005-0000-0000-0000239D0000}"/>
    <cellStyle name="Standard 4 7 2 3 2" xfId="3203" xr:uid="{00000000-0005-0000-0000-0000249D0000}"/>
    <cellStyle name="Standard 4 7 2 3 2 2" xfId="5370" xr:uid="{00000000-0005-0000-0000-0000259D0000}"/>
    <cellStyle name="Standard 4 7 2 3 2 2 2" xfId="8196" xr:uid="{00000000-0005-0000-0000-0000269D0000}"/>
    <cellStyle name="Standard 4 7 2 3 2 2 2 2" xfId="13845" xr:uid="{00000000-0005-0000-0000-0000279D0000}"/>
    <cellStyle name="Standard 4 7 2 3 2 2 2 2 2" xfId="25141" xr:uid="{00000000-0005-0000-0000-0000289D0000}"/>
    <cellStyle name="Standard 4 7 2 3 2 2 2 2 2 2" xfId="59029" xr:uid="{00000000-0005-0000-0000-0000299D0000}"/>
    <cellStyle name="Standard 4 7 2 3 2 2 2 2 3" xfId="47733" xr:uid="{00000000-0005-0000-0000-00002A9D0000}"/>
    <cellStyle name="Standard 4 7 2 3 2 2 2 2 4" xfId="36437" xr:uid="{00000000-0005-0000-0000-00002B9D0000}"/>
    <cellStyle name="Standard 4 7 2 3 2 2 2 3" xfId="19493" xr:uid="{00000000-0005-0000-0000-00002C9D0000}"/>
    <cellStyle name="Standard 4 7 2 3 2 2 2 3 2" xfId="53381" xr:uid="{00000000-0005-0000-0000-00002D9D0000}"/>
    <cellStyle name="Standard 4 7 2 3 2 2 2 4" xfId="42085" xr:uid="{00000000-0005-0000-0000-00002E9D0000}"/>
    <cellStyle name="Standard 4 7 2 3 2 2 2 5" xfId="30789" xr:uid="{00000000-0005-0000-0000-00002F9D0000}"/>
    <cellStyle name="Standard 4 7 2 3 2 2 3" xfId="11021" xr:uid="{00000000-0005-0000-0000-0000309D0000}"/>
    <cellStyle name="Standard 4 7 2 3 2 2 3 2" xfId="22317" xr:uid="{00000000-0005-0000-0000-0000319D0000}"/>
    <cellStyle name="Standard 4 7 2 3 2 2 3 2 2" xfId="56205" xr:uid="{00000000-0005-0000-0000-0000329D0000}"/>
    <cellStyle name="Standard 4 7 2 3 2 2 3 3" xfId="44909" xr:uid="{00000000-0005-0000-0000-0000339D0000}"/>
    <cellStyle name="Standard 4 7 2 3 2 2 3 4" xfId="33613" xr:uid="{00000000-0005-0000-0000-0000349D0000}"/>
    <cellStyle name="Standard 4 7 2 3 2 2 4" xfId="16669" xr:uid="{00000000-0005-0000-0000-0000359D0000}"/>
    <cellStyle name="Standard 4 7 2 3 2 2 4 2" xfId="50557" xr:uid="{00000000-0005-0000-0000-0000369D0000}"/>
    <cellStyle name="Standard 4 7 2 3 2 2 5" xfId="39261" xr:uid="{00000000-0005-0000-0000-0000379D0000}"/>
    <cellStyle name="Standard 4 7 2 3 2 2 6" xfId="27965" xr:uid="{00000000-0005-0000-0000-0000389D0000}"/>
    <cellStyle name="Standard 4 7 2 3 2 3" xfId="4590" xr:uid="{00000000-0005-0000-0000-0000399D0000}"/>
    <cellStyle name="Standard 4 7 2 3 2 3 2" xfId="7462" xr:uid="{00000000-0005-0000-0000-00003A9D0000}"/>
    <cellStyle name="Standard 4 7 2 3 2 3 2 2" xfId="13111" xr:uid="{00000000-0005-0000-0000-00003B9D0000}"/>
    <cellStyle name="Standard 4 7 2 3 2 3 2 2 2" xfId="24407" xr:uid="{00000000-0005-0000-0000-00003C9D0000}"/>
    <cellStyle name="Standard 4 7 2 3 2 3 2 2 2 2" xfId="58295" xr:uid="{00000000-0005-0000-0000-00003D9D0000}"/>
    <cellStyle name="Standard 4 7 2 3 2 3 2 2 3" xfId="46999" xr:uid="{00000000-0005-0000-0000-00003E9D0000}"/>
    <cellStyle name="Standard 4 7 2 3 2 3 2 2 4" xfId="35703" xr:uid="{00000000-0005-0000-0000-00003F9D0000}"/>
    <cellStyle name="Standard 4 7 2 3 2 3 2 3" xfId="18759" xr:uid="{00000000-0005-0000-0000-0000409D0000}"/>
    <cellStyle name="Standard 4 7 2 3 2 3 2 3 2" xfId="52647" xr:uid="{00000000-0005-0000-0000-0000419D0000}"/>
    <cellStyle name="Standard 4 7 2 3 2 3 2 4" xfId="41351" xr:uid="{00000000-0005-0000-0000-0000429D0000}"/>
    <cellStyle name="Standard 4 7 2 3 2 3 2 5" xfId="30055" xr:uid="{00000000-0005-0000-0000-0000439D0000}"/>
    <cellStyle name="Standard 4 7 2 3 2 3 3" xfId="10287" xr:uid="{00000000-0005-0000-0000-0000449D0000}"/>
    <cellStyle name="Standard 4 7 2 3 2 3 3 2" xfId="21583" xr:uid="{00000000-0005-0000-0000-0000459D0000}"/>
    <cellStyle name="Standard 4 7 2 3 2 3 3 2 2" xfId="55471" xr:uid="{00000000-0005-0000-0000-0000469D0000}"/>
    <cellStyle name="Standard 4 7 2 3 2 3 3 3" xfId="44175" xr:uid="{00000000-0005-0000-0000-0000479D0000}"/>
    <cellStyle name="Standard 4 7 2 3 2 3 3 4" xfId="32879" xr:uid="{00000000-0005-0000-0000-0000489D0000}"/>
    <cellStyle name="Standard 4 7 2 3 2 3 4" xfId="15935" xr:uid="{00000000-0005-0000-0000-0000499D0000}"/>
    <cellStyle name="Standard 4 7 2 3 2 3 4 2" xfId="49823" xr:uid="{00000000-0005-0000-0000-00004A9D0000}"/>
    <cellStyle name="Standard 4 7 2 3 2 3 5" xfId="38527" xr:uid="{00000000-0005-0000-0000-00004B9D0000}"/>
    <cellStyle name="Standard 4 7 2 3 2 3 6" xfId="27231" xr:uid="{00000000-0005-0000-0000-00004C9D0000}"/>
    <cellStyle name="Standard 4 7 2 3 2 4" xfId="6374" xr:uid="{00000000-0005-0000-0000-00004D9D0000}"/>
    <cellStyle name="Standard 4 7 2 3 2 4 2" xfId="12024" xr:uid="{00000000-0005-0000-0000-00004E9D0000}"/>
    <cellStyle name="Standard 4 7 2 3 2 4 2 2" xfId="23320" xr:uid="{00000000-0005-0000-0000-00004F9D0000}"/>
    <cellStyle name="Standard 4 7 2 3 2 4 2 2 2" xfId="57208" xr:uid="{00000000-0005-0000-0000-0000509D0000}"/>
    <cellStyle name="Standard 4 7 2 3 2 4 2 3" xfId="45912" xr:uid="{00000000-0005-0000-0000-0000519D0000}"/>
    <cellStyle name="Standard 4 7 2 3 2 4 2 4" xfId="34616" xr:uid="{00000000-0005-0000-0000-0000529D0000}"/>
    <cellStyle name="Standard 4 7 2 3 2 4 3" xfId="17672" xr:uid="{00000000-0005-0000-0000-0000539D0000}"/>
    <cellStyle name="Standard 4 7 2 3 2 4 3 2" xfId="51560" xr:uid="{00000000-0005-0000-0000-0000549D0000}"/>
    <cellStyle name="Standard 4 7 2 3 2 4 4" xfId="40264" xr:uid="{00000000-0005-0000-0000-0000559D0000}"/>
    <cellStyle name="Standard 4 7 2 3 2 4 5" xfId="28968" xr:uid="{00000000-0005-0000-0000-0000569D0000}"/>
    <cellStyle name="Standard 4 7 2 3 2 5" xfId="9200" xr:uid="{00000000-0005-0000-0000-0000579D0000}"/>
    <cellStyle name="Standard 4 7 2 3 2 5 2" xfId="20496" xr:uid="{00000000-0005-0000-0000-0000589D0000}"/>
    <cellStyle name="Standard 4 7 2 3 2 5 2 2" xfId="54384" xr:uid="{00000000-0005-0000-0000-0000599D0000}"/>
    <cellStyle name="Standard 4 7 2 3 2 5 3" xfId="43088" xr:uid="{00000000-0005-0000-0000-00005A9D0000}"/>
    <cellStyle name="Standard 4 7 2 3 2 5 4" xfId="31792" xr:uid="{00000000-0005-0000-0000-00005B9D0000}"/>
    <cellStyle name="Standard 4 7 2 3 2 6" xfId="14848" xr:uid="{00000000-0005-0000-0000-00005C9D0000}"/>
    <cellStyle name="Standard 4 7 2 3 2 6 2" xfId="48736" xr:uid="{00000000-0005-0000-0000-00005D9D0000}"/>
    <cellStyle name="Standard 4 7 2 3 2 7" xfId="37440" xr:uid="{00000000-0005-0000-0000-00005E9D0000}"/>
    <cellStyle name="Standard 4 7 2 3 2 8" xfId="26144" xr:uid="{00000000-0005-0000-0000-00005F9D0000}"/>
    <cellStyle name="Standard 4 7 2 3 3" xfId="3837" xr:uid="{00000000-0005-0000-0000-0000609D0000}"/>
    <cellStyle name="Standard 4 7 2 3 3 2" xfId="6991" xr:uid="{00000000-0005-0000-0000-0000619D0000}"/>
    <cellStyle name="Standard 4 7 2 3 3 2 2" xfId="12640" xr:uid="{00000000-0005-0000-0000-0000629D0000}"/>
    <cellStyle name="Standard 4 7 2 3 3 2 2 2" xfId="23936" xr:uid="{00000000-0005-0000-0000-0000639D0000}"/>
    <cellStyle name="Standard 4 7 2 3 3 2 2 2 2" xfId="57824" xr:uid="{00000000-0005-0000-0000-0000649D0000}"/>
    <cellStyle name="Standard 4 7 2 3 3 2 2 3" xfId="46528" xr:uid="{00000000-0005-0000-0000-0000659D0000}"/>
    <cellStyle name="Standard 4 7 2 3 3 2 2 4" xfId="35232" xr:uid="{00000000-0005-0000-0000-0000669D0000}"/>
    <cellStyle name="Standard 4 7 2 3 3 2 3" xfId="18288" xr:uid="{00000000-0005-0000-0000-0000679D0000}"/>
    <cellStyle name="Standard 4 7 2 3 3 2 3 2" xfId="52176" xr:uid="{00000000-0005-0000-0000-0000689D0000}"/>
    <cellStyle name="Standard 4 7 2 3 3 2 4" xfId="40880" xr:uid="{00000000-0005-0000-0000-0000699D0000}"/>
    <cellStyle name="Standard 4 7 2 3 3 2 5" xfId="29584" xr:uid="{00000000-0005-0000-0000-00006A9D0000}"/>
    <cellStyle name="Standard 4 7 2 3 3 3" xfId="9816" xr:uid="{00000000-0005-0000-0000-00006B9D0000}"/>
    <cellStyle name="Standard 4 7 2 3 3 3 2" xfId="21112" xr:uid="{00000000-0005-0000-0000-00006C9D0000}"/>
    <cellStyle name="Standard 4 7 2 3 3 3 2 2" xfId="55000" xr:uid="{00000000-0005-0000-0000-00006D9D0000}"/>
    <cellStyle name="Standard 4 7 2 3 3 3 3" xfId="43704" xr:uid="{00000000-0005-0000-0000-00006E9D0000}"/>
    <cellStyle name="Standard 4 7 2 3 3 3 4" xfId="32408" xr:uid="{00000000-0005-0000-0000-00006F9D0000}"/>
    <cellStyle name="Standard 4 7 2 3 3 4" xfId="15464" xr:uid="{00000000-0005-0000-0000-0000709D0000}"/>
    <cellStyle name="Standard 4 7 2 3 3 4 2" xfId="49352" xr:uid="{00000000-0005-0000-0000-0000719D0000}"/>
    <cellStyle name="Standard 4 7 2 3 3 5" xfId="38056" xr:uid="{00000000-0005-0000-0000-0000729D0000}"/>
    <cellStyle name="Standard 4 7 2 3 3 6" xfId="26760" xr:uid="{00000000-0005-0000-0000-0000739D0000}"/>
    <cellStyle name="Standard 4 7 2 3 4" xfId="4938" xr:uid="{00000000-0005-0000-0000-0000749D0000}"/>
    <cellStyle name="Standard 4 7 2 3 4 2" xfId="7764" xr:uid="{00000000-0005-0000-0000-0000759D0000}"/>
    <cellStyle name="Standard 4 7 2 3 4 2 2" xfId="13413" xr:uid="{00000000-0005-0000-0000-0000769D0000}"/>
    <cellStyle name="Standard 4 7 2 3 4 2 2 2" xfId="24709" xr:uid="{00000000-0005-0000-0000-0000779D0000}"/>
    <cellStyle name="Standard 4 7 2 3 4 2 2 2 2" xfId="58597" xr:uid="{00000000-0005-0000-0000-0000789D0000}"/>
    <cellStyle name="Standard 4 7 2 3 4 2 2 3" xfId="47301" xr:uid="{00000000-0005-0000-0000-0000799D0000}"/>
    <cellStyle name="Standard 4 7 2 3 4 2 2 4" xfId="36005" xr:uid="{00000000-0005-0000-0000-00007A9D0000}"/>
    <cellStyle name="Standard 4 7 2 3 4 2 3" xfId="19061" xr:uid="{00000000-0005-0000-0000-00007B9D0000}"/>
    <cellStyle name="Standard 4 7 2 3 4 2 3 2" xfId="52949" xr:uid="{00000000-0005-0000-0000-00007C9D0000}"/>
    <cellStyle name="Standard 4 7 2 3 4 2 4" xfId="41653" xr:uid="{00000000-0005-0000-0000-00007D9D0000}"/>
    <cellStyle name="Standard 4 7 2 3 4 2 5" xfId="30357" xr:uid="{00000000-0005-0000-0000-00007E9D0000}"/>
    <cellStyle name="Standard 4 7 2 3 4 3" xfId="10589" xr:uid="{00000000-0005-0000-0000-00007F9D0000}"/>
    <cellStyle name="Standard 4 7 2 3 4 3 2" xfId="21885" xr:uid="{00000000-0005-0000-0000-0000809D0000}"/>
    <cellStyle name="Standard 4 7 2 3 4 3 2 2" xfId="55773" xr:uid="{00000000-0005-0000-0000-0000819D0000}"/>
    <cellStyle name="Standard 4 7 2 3 4 3 3" xfId="44477" xr:uid="{00000000-0005-0000-0000-0000829D0000}"/>
    <cellStyle name="Standard 4 7 2 3 4 3 4" xfId="33181" xr:uid="{00000000-0005-0000-0000-0000839D0000}"/>
    <cellStyle name="Standard 4 7 2 3 4 4" xfId="16237" xr:uid="{00000000-0005-0000-0000-0000849D0000}"/>
    <cellStyle name="Standard 4 7 2 3 4 4 2" xfId="50125" xr:uid="{00000000-0005-0000-0000-0000859D0000}"/>
    <cellStyle name="Standard 4 7 2 3 4 5" xfId="38829" xr:uid="{00000000-0005-0000-0000-0000869D0000}"/>
    <cellStyle name="Standard 4 7 2 3 4 6" xfId="27533" xr:uid="{00000000-0005-0000-0000-0000879D0000}"/>
    <cellStyle name="Standard 4 7 2 3 5" xfId="3543" xr:uid="{00000000-0005-0000-0000-0000889D0000}"/>
    <cellStyle name="Standard 4 7 2 3 5 2" xfId="6699" xr:uid="{00000000-0005-0000-0000-0000899D0000}"/>
    <cellStyle name="Standard 4 7 2 3 5 2 2" xfId="12348" xr:uid="{00000000-0005-0000-0000-00008A9D0000}"/>
    <cellStyle name="Standard 4 7 2 3 5 2 2 2" xfId="23644" xr:uid="{00000000-0005-0000-0000-00008B9D0000}"/>
    <cellStyle name="Standard 4 7 2 3 5 2 2 2 2" xfId="57532" xr:uid="{00000000-0005-0000-0000-00008C9D0000}"/>
    <cellStyle name="Standard 4 7 2 3 5 2 2 3" xfId="46236" xr:uid="{00000000-0005-0000-0000-00008D9D0000}"/>
    <cellStyle name="Standard 4 7 2 3 5 2 2 4" xfId="34940" xr:uid="{00000000-0005-0000-0000-00008E9D0000}"/>
    <cellStyle name="Standard 4 7 2 3 5 2 3" xfId="17996" xr:uid="{00000000-0005-0000-0000-00008F9D0000}"/>
    <cellStyle name="Standard 4 7 2 3 5 2 3 2" xfId="51884" xr:uid="{00000000-0005-0000-0000-0000909D0000}"/>
    <cellStyle name="Standard 4 7 2 3 5 2 4" xfId="40588" xr:uid="{00000000-0005-0000-0000-0000919D0000}"/>
    <cellStyle name="Standard 4 7 2 3 5 2 5" xfId="29292" xr:uid="{00000000-0005-0000-0000-0000929D0000}"/>
    <cellStyle name="Standard 4 7 2 3 5 3" xfId="9524" xr:uid="{00000000-0005-0000-0000-0000939D0000}"/>
    <cellStyle name="Standard 4 7 2 3 5 3 2" xfId="20820" xr:uid="{00000000-0005-0000-0000-0000949D0000}"/>
    <cellStyle name="Standard 4 7 2 3 5 3 2 2" xfId="54708" xr:uid="{00000000-0005-0000-0000-0000959D0000}"/>
    <cellStyle name="Standard 4 7 2 3 5 3 3" xfId="43412" xr:uid="{00000000-0005-0000-0000-0000969D0000}"/>
    <cellStyle name="Standard 4 7 2 3 5 3 4" xfId="32116" xr:uid="{00000000-0005-0000-0000-0000979D0000}"/>
    <cellStyle name="Standard 4 7 2 3 5 4" xfId="15172" xr:uid="{00000000-0005-0000-0000-0000989D0000}"/>
    <cellStyle name="Standard 4 7 2 3 5 4 2" xfId="49060" xr:uid="{00000000-0005-0000-0000-0000999D0000}"/>
    <cellStyle name="Standard 4 7 2 3 5 5" xfId="37764" xr:uid="{00000000-0005-0000-0000-00009A9D0000}"/>
    <cellStyle name="Standard 4 7 2 3 5 6" xfId="26468" xr:uid="{00000000-0005-0000-0000-00009B9D0000}"/>
    <cellStyle name="Standard 4 7 2 3 6" xfId="5874" xr:uid="{00000000-0005-0000-0000-00009C9D0000}"/>
    <cellStyle name="Standard 4 7 2 3 6 2" xfId="11524" xr:uid="{00000000-0005-0000-0000-00009D9D0000}"/>
    <cellStyle name="Standard 4 7 2 3 6 2 2" xfId="22820" xr:uid="{00000000-0005-0000-0000-00009E9D0000}"/>
    <cellStyle name="Standard 4 7 2 3 6 2 2 2" xfId="56708" xr:uid="{00000000-0005-0000-0000-00009F9D0000}"/>
    <cellStyle name="Standard 4 7 2 3 6 2 3" xfId="45412" xr:uid="{00000000-0005-0000-0000-0000A09D0000}"/>
    <cellStyle name="Standard 4 7 2 3 6 2 4" xfId="34116" xr:uid="{00000000-0005-0000-0000-0000A19D0000}"/>
    <cellStyle name="Standard 4 7 2 3 6 3" xfId="17172" xr:uid="{00000000-0005-0000-0000-0000A29D0000}"/>
    <cellStyle name="Standard 4 7 2 3 6 3 2" xfId="51060" xr:uid="{00000000-0005-0000-0000-0000A39D0000}"/>
    <cellStyle name="Standard 4 7 2 3 6 4" xfId="39764" xr:uid="{00000000-0005-0000-0000-0000A49D0000}"/>
    <cellStyle name="Standard 4 7 2 3 6 5" xfId="28468" xr:uid="{00000000-0005-0000-0000-0000A59D0000}"/>
    <cellStyle name="Standard 4 7 2 3 7" xfId="8700" xr:uid="{00000000-0005-0000-0000-0000A69D0000}"/>
    <cellStyle name="Standard 4 7 2 3 7 2" xfId="19996" xr:uid="{00000000-0005-0000-0000-0000A79D0000}"/>
    <cellStyle name="Standard 4 7 2 3 7 2 2" xfId="53884" xr:uid="{00000000-0005-0000-0000-0000A89D0000}"/>
    <cellStyle name="Standard 4 7 2 3 7 3" xfId="42588" xr:uid="{00000000-0005-0000-0000-0000A99D0000}"/>
    <cellStyle name="Standard 4 7 2 3 7 4" xfId="31292" xr:uid="{00000000-0005-0000-0000-0000AA9D0000}"/>
    <cellStyle name="Standard 4 7 2 3 8" xfId="14348" xr:uid="{00000000-0005-0000-0000-0000AB9D0000}"/>
    <cellStyle name="Standard 4 7 2 3 8 2" xfId="48236" xr:uid="{00000000-0005-0000-0000-0000AC9D0000}"/>
    <cellStyle name="Standard 4 7 2 3 9" xfId="36940" xr:uid="{00000000-0005-0000-0000-0000AD9D0000}"/>
    <cellStyle name="Standard 4 7 2 4" xfId="2956" xr:uid="{00000000-0005-0000-0000-0000AE9D0000}"/>
    <cellStyle name="Standard 4 7 2 4 2" xfId="5367" xr:uid="{00000000-0005-0000-0000-0000AF9D0000}"/>
    <cellStyle name="Standard 4 7 2 4 2 2" xfId="8193" xr:uid="{00000000-0005-0000-0000-0000B09D0000}"/>
    <cellStyle name="Standard 4 7 2 4 2 2 2" xfId="13842" xr:uid="{00000000-0005-0000-0000-0000B19D0000}"/>
    <cellStyle name="Standard 4 7 2 4 2 2 2 2" xfId="25138" xr:uid="{00000000-0005-0000-0000-0000B29D0000}"/>
    <cellStyle name="Standard 4 7 2 4 2 2 2 2 2" xfId="59026" xr:uid="{00000000-0005-0000-0000-0000B39D0000}"/>
    <cellStyle name="Standard 4 7 2 4 2 2 2 3" xfId="47730" xr:uid="{00000000-0005-0000-0000-0000B49D0000}"/>
    <cellStyle name="Standard 4 7 2 4 2 2 2 4" xfId="36434" xr:uid="{00000000-0005-0000-0000-0000B59D0000}"/>
    <cellStyle name="Standard 4 7 2 4 2 2 3" xfId="19490" xr:uid="{00000000-0005-0000-0000-0000B69D0000}"/>
    <cellStyle name="Standard 4 7 2 4 2 2 3 2" xfId="53378" xr:uid="{00000000-0005-0000-0000-0000B79D0000}"/>
    <cellStyle name="Standard 4 7 2 4 2 2 4" xfId="42082" xr:uid="{00000000-0005-0000-0000-0000B89D0000}"/>
    <cellStyle name="Standard 4 7 2 4 2 2 5" xfId="30786" xr:uid="{00000000-0005-0000-0000-0000B99D0000}"/>
    <cellStyle name="Standard 4 7 2 4 2 3" xfId="11018" xr:uid="{00000000-0005-0000-0000-0000BA9D0000}"/>
    <cellStyle name="Standard 4 7 2 4 2 3 2" xfId="22314" xr:uid="{00000000-0005-0000-0000-0000BB9D0000}"/>
    <cellStyle name="Standard 4 7 2 4 2 3 2 2" xfId="56202" xr:uid="{00000000-0005-0000-0000-0000BC9D0000}"/>
    <cellStyle name="Standard 4 7 2 4 2 3 3" xfId="44906" xr:uid="{00000000-0005-0000-0000-0000BD9D0000}"/>
    <cellStyle name="Standard 4 7 2 4 2 3 4" xfId="33610" xr:uid="{00000000-0005-0000-0000-0000BE9D0000}"/>
    <cellStyle name="Standard 4 7 2 4 2 4" xfId="16666" xr:uid="{00000000-0005-0000-0000-0000BF9D0000}"/>
    <cellStyle name="Standard 4 7 2 4 2 4 2" xfId="50554" xr:uid="{00000000-0005-0000-0000-0000C09D0000}"/>
    <cellStyle name="Standard 4 7 2 4 2 5" xfId="39258" xr:uid="{00000000-0005-0000-0000-0000C19D0000}"/>
    <cellStyle name="Standard 4 7 2 4 2 6" xfId="27962" xr:uid="{00000000-0005-0000-0000-0000C29D0000}"/>
    <cellStyle name="Standard 4 7 2 4 3" xfId="4587" xr:uid="{00000000-0005-0000-0000-0000C39D0000}"/>
    <cellStyle name="Standard 4 7 2 4 3 2" xfId="7459" xr:uid="{00000000-0005-0000-0000-0000C49D0000}"/>
    <cellStyle name="Standard 4 7 2 4 3 2 2" xfId="13108" xr:uid="{00000000-0005-0000-0000-0000C59D0000}"/>
    <cellStyle name="Standard 4 7 2 4 3 2 2 2" xfId="24404" xr:uid="{00000000-0005-0000-0000-0000C69D0000}"/>
    <cellStyle name="Standard 4 7 2 4 3 2 2 2 2" xfId="58292" xr:uid="{00000000-0005-0000-0000-0000C79D0000}"/>
    <cellStyle name="Standard 4 7 2 4 3 2 2 3" xfId="46996" xr:uid="{00000000-0005-0000-0000-0000C89D0000}"/>
    <cellStyle name="Standard 4 7 2 4 3 2 2 4" xfId="35700" xr:uid="{00000000-0005-0000-0000-0000C99D0000}"/>
    <cellStyle name="Standard 4 7 2 4 3 2 3" xfId="18756" xr:uid="{00000000-0005-0000-0000-0000CA9D0000}"/>
    <cellStyle name="Standard 4 7 2 4 3 2 3 2" xfId="52644" xr:uid="{00000000-0005-0000-0000-0000CB9D0000}"/>
    <cellStyle name="Standard 4 7 2 4 3 2 4" xfId="41348" xr:uid="{00000000-0005-0000-0000-0000CC9D0000}"/>
    <cellStyle name="Standard 4 7 2 4 3 2 5" xfId="30052" xr:uid="{00000000-0005-0000-0000-0000CD9D0000}"/>
    <cellStyle name="Standard 4 7 2 4 3 3" xfId="10284" xr:uid="{00000000-0005-0000-0000-0000CE9D0000}"/>
    <cellStyle name="Standard 4 7 2 4 3 3 2" xfId="21580" xr:uid="{00000000-0005-0000-0000-0000CF9D0000}"/>
    <cellStyle name="Standard 4 7 2 4 3 3 2 2" xfId="55468" xr:uid="{00000000-0005-0000-0000-0000D09D0000}"/>
    <cellStyle name="Standard 4 7 2 4 3 3 3" xfId="44172" xr:uid="{00000000-0005-0000-0000-0000D19D0000}"/>
    <cellStyle name="Standard 4 7 2 4 3 3 4" xfId="32876" xr:uid="{00000000-0005-0000-0000-0000D29D0000}"/>
    <cellStyle name="Standard 4 7 2 4 3 4" xfId="15932" xr:uid="{00000000-0005-0000-0000-0000D39D0000}"/>
    <cellStyle name="Standard 4 7 2 4 3 4 2" xfId="49820" xr:uid="{00000000-0005-0000-0000-0000D49D0000}"/>
    <cellStyle name="Standard 4 7 2 4 3 5" xfId="38524" xr:uid="{00000000-0005-0000-0000-0000D59D0000}"/>
    <cellStyle name="Standard 4 7 2 4 3 6" xfId="27228" xr:uid="{00000000-0005-0000-0000-0000D69D0000}"/>
    <cellStyle name="Standard 4 7 2 4 4" xfId="6127" xr:uid="{00000000-0005-0000-0000-0000D79D0000}"/>
    <cellStyle name="Standard 4 7 2 4 4 2" xfId="11777" xr:uid="{00000000-0005-0000-0000-0000D89D0000}"/>
    <cellStyle name="Standard 4 7 2 4 4 2 2" xfId="23073" xr:uid="{00000000-0005-0000-0000-0000D99D0000}"/>
    <cellStyle name="Standard 4 7 2 4 4 2 2 2" xfId="56961" xr:uid="{00000000-0005-0000-0000-0000DA9D0000}"/>
    <cellStyle name="Standard 4 7 2 4 4 2 3" xfId="45665" xr:uid="{00000000-0005-0000-0000-0000DB9D0000}"/>
    <cellStyle name="Standard 4 7 2 4 4 2 4" xfId="34369" xr:uid="{00000000-0005-0000-0000-0000DC9D0000}"/>
    <cellStyle name="Standard 4 7 2 4 4 3" xfId="17425" xr:uid="{00000000-0005-0000-0000-0000DD9D0000}"/>
    <cellStyle name="Standard 4 7 2 4 4 3 2" xfId="51313" xr:uid="{00000000-0005-0000-0000-0000DE9D0000}"/>
    <cellStyle name="Standard 4 7 2 4 4 4" xfId="40017" xr:uid="{00000000-0005-0000-0000-0000DF9D0000}"/>
    <cellStyle name="Standard 4 7 2 4 4 5" xfId="28721" xr:uid="{00000000-0005-0000-0000-0000E09D0000}"/>
    <cellStyle name="Standard 4 7 2 4 5" xfId="8953" xr:uid="{00000000-0005-0000-0000-0000E19D0000}"/>
    <cellStyle name="Standard 4 7 2 4 5 2" xfId="20249" xr:uid="{00000000-0005-0000-0000-0000E29D0000}"/>
    <cellStyle name="Standard 4 7 2 4 5 2 2" xfId="54137" xr:uid="{00000000-0005-0000-0000-0000E39D0000}"/>
    <cellStyle name="Standard 4 7 2 4 5 3" xfId="42841" xr:uid="{00000000-0005-0000-0000-0000E49D0000}"/>
    <cellStyle name="Standard 4 7 2 4 5 4" xfId="31545" xr:uid="{00000000-0005-0000-0000-0000E59D0000}"/>
    <cellStyle name="Standard 4 7 2 4 6" xfId="14601" xr:uid="{00000000-0005-0000-0000-0000E69D0000}"/>
    <cellStyle name="Standard 4 7 2 4 6 2" xfId="48489" xr:uid="{00000000-0005-0000-0000-0000E79D0000}"/>
    <cellStyle name="Standard 4 7 2 4 7" xfId="37193" xr:uid="{00000000-0005-0000-0000-0000E89D0000}"/>
    <cellStyle name="Standard 4 7 2 4 8" xfId="25897" xr:uid="{00000000-0005-0000-0000-0000E99D0000}"/>
    <cellStyle name="Standard 4 7 2 5" xfId="3726" xr:uid="{00000000-0005-0000-0000-0000EA9D0000}"/>
    <cellStyle name="Standard 4 7 2 5 2" xfId="6880" xr:uid="{00000000-0005-0000-0000-0000EB9D0000}"/>
    <cellStyle name="Standard 4 7 2 5 2 2" xfId="12529" xr:uid="{00000000-0005-0000-0000-0000EC9D0000}"/>
    <cellStyle name="Standard 4 7 2 5 2 2 2" xfId="23825" xr:uid="{00000000-0005-0000-0000-0000ED9D0000}"/>
    <cellStyle name="Standard 4 7 2 5 2 2 2 2" xfId="57713" xr:uid="{00000000-0005-0000-0000-0000EE9D0000}"/>
    <cellStyle name="Standard 4 7 2 5 2 2 3" xfId="46417" xr:uid="{00000000-0005-0000-0000-0000EF9D0000}"/>
    <cellStyle name="Standard 4 7 2 5 2 2 4" xfId="35121" xr:uid="{00000000-0005-0000-0000-0000F09D0000}"/>
    <cellStyle name="Standard 4 7 2 5 2 3" xfId="18177" xr:uid="{00000000-0005-0000-0000-0000F19D0000}"/>
    <cellStyle name="Standard 4 7 2 5 2 3 2" xfId="52065" xr:uid="{00000000-0005-0000-0000-0000F29D0000}"/>
    <cellStyle name="Standard 4 7 2 5 2 4" xfId="40769" xr:uid="{00000000-0005-0000-0000-0000F39D0000}"/>
    <cellStyle name="Standard 4 7 2 5 2 5" xfId="29473" xr:uid="{00000000-0005-0000-0000-0000F49D0000}"/>
    <cellStyle name="Standard 4 7 2 5 3" xfId="9705" xr:uid="{00000000-0005-0000-0000-0000F59D0000}"/>
    <cellStyle name="Standard 4 7 2 5 3 2" xfId="21001" xr:uid="{00000000-0005-0000-0000-0000F69D0000}"/>
    <cellStyle name="Standard 4 7 2 5 3 2 2" xfId="54889" xr:uid="{00000000-0005-0000-0000-0000F79D0000}"/>
    <cellStyle name="Standard 4 7 2 5 3 3" xfId="43593" xr:uid="{00000000-0005-0000-0000-0000F89D0000}"/>
    <cellStyle name="Standard 4 7 2 5 3 4" xfId="32297" xr:uid="{00000000-0005-0000-0000-0000F99D0000}"/>
    <cellStyle name="Standard 4 7 2 5 4" xfId="15353" xr:uid="{00000000-0005-0000-0000-0000FA9D0000}"/>
    <cellStyle name="Standard 4 7 2 5 4 2" xfId="49241" xr:uid="{00000000-0005-0000-0000-0000FB9D0000}"/>
    <cellStyle name="Standard 4 7 2 5 5" xfId="37945" xr:uid="{00000000-0005-0000-0000-0000FC9D0000}"/>
    <cellStyle name="Standard 4 7 2 5 6" xfId="26649" xr:uid="{00000000-0005-0000-0000-0000FD9D0000}"/>
    <cellStyle name="Standard 4 7 2 6" xfId="4827" xr:uid="{00000000-0005-0000-0000-0000FE9D0000}"/>
    <cellStyle name="Standard 4 7 2 6 2" xfId="7653" xr:uid="{00000000-0005-0000-0000-0000FF9D0000}"/>
    <cellStyle name="Standard 4 7 2 6 2 2" xfId="13302" xr:uid="{00000000-0005-0000-0000-0000009E0000}"/>
    <cellStyle name="Standard 4 7 2 6 2 2 2" xfId="24598" xr:uid="{00000000-0005-0000-0000-0000019E0000}"/>
    <cellStyle name="Standard 4 7 2 6 2 2 2 2" xfId="58486" xr:uid="{00000000-0005-0000-0000-0000029E0000}"/>
    <cellStyle name="Standard 4 7 2 6 2 2 3" xfId="47190" xr:uid="{00000000-0005-0000-0000-0000039E0000}"/>
    <cellStyle name="Standard 4 7 2 6 2 2 4" xfId="35894" xr:uid="{00000000-0005-0000-0000-0000049E0000}"/>
    <cellStyle name="Standard 4 7 2 6 2 3" xfId="18950" xr:uid="{00000000-0005-0000-0000-0000059E0000}"/>
    <cellStyle name="Standard 4 7 2 6 2 3 2" xfId="52838" xr:uid="{00000000-0005-0000-0000-0000069E0000}"/>
    <cellStyle name="Standard 4 7 2 6 2 4" xfId="41542" xr:uid="{00000000-0005-0000-0000-0000079E0000}"/>
    <cellStyle name="Standard 4 7 2 6 2 5" xfId="30246" xr:uid="{00000000-0005-0000-0000-0000089E0000}"/>
    <cellStyle name="Standard 4 7 2 6 3" xfId="10478" xr:uid="{00000000-0005-0000-0000-0000099E0000}"/>
    <cellStyle name="Standard 4 7 2 6 3 2" xfId="21774" xr:uid="{00000000-0005-0000-0000-00000A9E0000}"/>
    <cellStyle name="Standard 4 7 2 6 3 2 2" xfId="55662" xr:uid="{00000000-0005-0000-0000-00000B9E0000}"/>
    <cellStyle name="Standard 4 7 2 6 3 3" xfId="44366" xr:uid="{00000000-0005-0000-0000-00000C9E0000}"/>
    <cellStyle name="Standard 4 7 2 6 3 4" xfId="33070" xr:uid="{00000000-0005-0000-0000-00000D9E0000}"/>
    <cellStyle name="Standard 4 7 2 6 4" xfId="16126" xr:uid="{00000000-0005-0000-0000-00000E9E0000}"/>
    <cellStyle name="Standard 4 7 2 6 4 2" xfId="50014" xr:uid="{00000000-0005-0000-0000-00000F9E0000}"/>
    <cellStyle name="Standard 4 7 2 6 5" xfId="38718" xr:uid="{00000000-0005-0000-0000-0000109E0000}"/>
    <cellStyle name="Standard 4 7 2 6 6" xfId="27422" xr:uid="{00000000-0005-0000-0000-0000119E0000}"/>
    <cellStyle name="Standard 4 7 2 7" xfId="3424" xr:uid="{00000000-0005-0000-0000-0000129E0000}"/>
    <cellStyle name="Standard 4 7 2 7 2" xfId="6582" xr:uid="{00000000-0005-0000-0000-0000139E0000}"/>
    <cellStyle name="Standard 4 7 2 7 2 2" xfId="12231" xr:uid="{00000000-0005-0000-0000-0000149E0000}"/>
    <cellStyle name="Standard 4 7 2 7 2 2 2" xfId="23527" xr:uid="{00000000-0005-0000-0000-0000159E0000}"/>
    <cellStyle name="Standard 4 7 2 7 2 2 2 2" xfId="57415" xr:uid="{00000000-0005-0000-0000-0000169E0000}"/>
    <cellStyle name="Standard 4 7 2 7 2 2 3" xfId="46119" xr:uid="{00000000-0005-0000-0000-0000179E0000}"/>
    <cellStyle name="Standard 4 7 2 7 2 2 4" xfId="34823" xr:uid="{00000000-0005-0000-0000-0000189E0000}"/>
    <cellStyle name="Standard 4 7 2 7 2 3" xfId="17879" xr:uid="{00000000-0005-0000-0000-0000199E0000}"/>
    <cellStyle name="Standard 4 7 2 7 2 3 2" xfId="51767" xr:uid="{00000000-0005-0000-0000-00001A9E0000}"/>
    <cellStyle name="Standard 4 7 2 7 2 4" xfId="40471" xr:uid="{00000000-0005-0000-0000-00001B9E0000}"/>
    <cellStyle name="Standard 4 7 2 7 2 5" xfId="29175" xr:uid="{00000000-0005-0000-0000-00001C9E0000}"/>
    <cellStyle name="Standard 4 7 2 7 3" xfId="9407" xr:uid="{00000000-0005-0000-0000-00001D9E0000}"/>
    <cellStyle name="Standard 4 7 2 7 3 2" xfId="20703" xr:uid="{00000000-0005-0000-0000-00001E9E0000}"/>
    <cellStyle name="Standard 4 7 2 7 3 2 2" xfId="54591" xr:uid="{00000000-0005-0000-0000-00001F9E0000}"/>
    <cellStyle name="Standard 4 7 2 7 3 3" xfId="43295" xr:uid="{00000000-0005-0000-0000-0000209E0000}"/>
    <cellStyle name="Standard 4 7 2 7 3 4" xfId="31999" xr:uid="{00000000-0005-0000-0000-0000219E0000}"/>
    <cellStyle name="Standard 4 7 2 7 4" xfId="15055" xr:uid="{00000000-0005-0000-0000-0000229E0000}"/>
    <cellStyle name="Standard 4 7 2 7 4 2" xfId="48943" xr:uid="{00000000-0005-0000-0000-0000239E0000}"/>
    <cellStyle name="Standard 4 7 2 7 5" xfId="37647" xr:uid="{00000000-0005-0000-0000-0000249E0000}"/>
    <cellStyle name="Standard 4 7 2 7 6" xfId="26351" xr:uid="{00000000-0005-0000-0000-0000259E0000}"/>
    <cellStyle name="Standard 4 7 2 8" xfId="5627" xr:uid="{00000000-0005-0000-0000-0000269E0000}"/>
    <cellStyle name="Standard 4 7 2 8 2" xfId="11277" xr:uid="{00000000-0005-0000-0000-0000279E0000}"/>
    <cellStyle name="Standard 4 7 2 8 2 2" xfId="22573" xr:uid="{00000000-0005-0000-0000-0000289E0000}"/>
    <cellStyle name="Standard 4 7 2 8 2 2 2" xfId="56461" xr:uid="{00000000-0005-0000-0000-0000299E0000}"/>
    <cellStyle name="Standard 4 7 2 8 2 3" xfId="45165" xr:uid="{00000000-0005-0000-0000-00002A9E0000}"/>
    <cellStyle name="Standard 4 7 2 8 2 4" xfId="33869" xr:uid="{00000000-0005-0000-0000-00002B9E0000}"/>
    <cellStyle name="Standard 4 7 2 8 3" xfId="16925" xr:uid="{00000000-0005-0000-0000-00002C9E0000}"/>
    <cellStyle name="Standard 4 7 2 8 3 2" xfId="50813" xr:uid="{00000000-0005-0000-0000-00002D9E0000}"/>
    <cellStyle name="Standard 4 7 2 8 4" xfId="39517" xr:uid="{00000000-0005-0000-0000-00002E9E0000}"/>
    <cellStyle name="Standard 4 7 2 8 5" xfId="28221" xr:uid="{00000000-0005-0000-0000-00002F9E0000}"/>
    <cellStyle name="Standard 4 7 2 9" xfId="8453" xr:uid="{00000000-0005-0000-0000-0000309E0000}"/>
    <cellStyle name="Standard 4 7 2 9 2" xfId="19749" xr:uid="{00000000-0005-0000-0000-0000319E0000}"/>
    <cellStyle name="Standard 4 7 2 9 2 2" xfId="53637" xr:uid="{00000000-0005-0000-0000-0000329E0000}"/>
    <cellStyle name="Standard 4 7 2 9 3" xfId="42341" xr:uid="{00000000-0005-0000-0000-0000339E0000}"/>
    <cellStyle name="Standard 4 7 2 9 4" xfId="31045" xr:uid="{00000000-0005-0000-0000-0000349E0000}"/>
    <cellStyle name="Standard 4 7 3" xfId="1622" xr:uid="{00000000-0005-0000-0000-0000359E0000}"/>
    <cellStyle name="Standard 4 7 3 10" xfId="36782" xr:uid="{00000000-0005-0000-0000-0000369E0000}"/>
    <cellStyle name="Standard 4 7 3 11" xfId="25486" xr:uid="{00000000-0005-0000-0000-0000379E0000}"/>
    <cellStyle name="Standard 4 7 3 2" xfId="2789" xr:uid="{00000000-0005-0000-0000-0000389E0000}"/>
    <cellStyle name="Standard 4 7 3 2 2" xfId="3291" xr:uid="{00000000-0005-0000-0000-0000399E0000}"/>
    <cellStyle name="Standard 4 7 3 2 2 2" xfId="5372" xr:uid="{00000000-0005-0000-0000-00003A9E0000}"/>
    <cellStyle name="Standard 4 7 3 2 2 2 2" xfId="8198" xr:uid="{00000000-0005-0000-0000-00003B9E0000}"/>
    <cellStyle name="Standard 4 7 3 2 2 2 2 2" xfId="13847" xr:uid="{00000000-0005-0000-0000-00003C9E0000}"/>
    <cellStyle name="Standard 4 7 3 2 2 2 2 2 2" xfId="25143" xr:uid="{00000000-0005-0000-0000-00003D9E0000}"/>
    <cellStyle name="Standard 4 7 3 2 2 2 2 2 2 2" xfId="59031" xr:uid="{00000000-0005-0000-0000-00003E9E0000}"/>
    <cellStyle name="Standard 4 7 3 2 2 2 2 2 3" xfId="47735" xr:uid="{00000000-0005-0000-0000-00003F9E0000}"/>
    <cellStyle name="Standard 4 7 3 2 2 2 2 2 4" xfId="36439" xr:uid="{00000000-0005-0000-0000-0000409E0000}"/>
    <cellStyle name="Standard 4 7 3 2 2 2 2 3" xfId="19495" xr:uid="{00000000-0005-0000-0000-0000419E0000}"/>
    <cellStyle name="Standard 4 7 3 2 2 2 2 3 2" xfId="53383" xr:uid="{00000000-0005-0000-0000-0000429E0000}"/>
    <cellStyle name="Standard 4 7 3 2 2 2 2 4" xfId="42087" xr:uid="{00000000-0005-0000-0000-0000439E0000}"/>
    <cellStyle name="Standard 4 7 3 2 2 2 2 5" xfId="30791" xr:uid="{00000000-0005-0000-0000-0000449E0000}"/>
    <cellStyle name="Standard 4 7 3 2 2 2 3" xfId="11023" xr:uid="{00000000-0005-0000-0000-0000459E0000}"/>
    <cellStyle name="Standard 4 7 3 2 2 2 3 2" xfId="22319" xr:uid="{00000000-0005-0000-0000-0000469E0000}"/>
    <cellStyle name="Standard 4 7 3 2 2 2 3 2 2" xfId="56207" xr:uid="{00000000-0005-0000-0000-0000479E0000}"/>
    <cellStyle name="Standard 4 7 3 2 2 2 3 3" xfId="44911" xr:uid="{00000000-0005-0000-0000-0000489E0000}"/>
    <cellStyle name="Standard 4 7 3 2 2 2 3 4" xfId="33615" xr:uid="{00000000-0005-0000-0000-0000499E0000}"/>
    <cellStyle name="Standard 4 7 3 2 2 2 4" xfId="16671" xr:uid="{00000000-0005-0000-0000-00004A9E0000}"/>
    <cellStyle name="Standard 4 7 3 2 2 2 4 2" xfId="50559" xr:uid="{00000000-0005-0000-0000-00004B9E0000}"/>
    <cellStyle name="Standard 4 7 3 2 2 2 5" xfId="39263" xr:uid="{00000000-0005-0000-0000-00004C9E0000}"/>
    <cellStyle name="Standard 4 7 3 2 2 2 6" xfId="27967" xr:uid="{00000000-0005-0000-0000-00004D9E0000}"/>
    <cellStyle name="Standard 4 7 3 2 2 3" xfId="6462" xr:uid="{00000000-0005-0000-0000-00004E9E0000}"/>
    <cellStyle name="Standard 4 7 3 2 2 3 2" xfId="12112" xr:uid="{00000000-0005-0000-0000-00004F9E0000}"/>
    <cellStyle name="Standard 4 7 3 2 2 3 2 2" xfId="23408" xr:uid="{00000000-0005-0000-0000-0000509E0000}"/>
    <cellStyle name="Standard 4 7 3 2 2 3 2 2 2" xfId="57296" xr:uid="{00000000-0005-0000-0000-0000519E0000}"/>
    <cellStyle name="Standard 4 7 3 2 2 3 2 3" xfId="46000" xr:uid="{00000000-0005-0000-0000-0000529E0000}"/>
    <cellStyle name="Standard 4 7 3 2 2 3 2 4" xfId="34704" xr:uid="{00000000-0005-0000-0000-0000539E0000}"/>
    <cellStyle name="Standard 4 7 3 2 2 3 3" xfId="17760" xr:uid="{00000000-0005-0000-0000-0000549E0000}"/>
    <cellStyle name="Standard 4 7 3 2 2 3 3 2" xfId="51648" xr:uid="{00000000-0005-0000-0000-0000559E0000}"/>
    <cellStyle name="Standard 4 7 3 2 2 3 4" xfId="40352" xr:uid="{00000000-0005-0000-0000-0000569E0000}"/>
    <cellStyle name="Standard 4 7 3 2 2 3 5" xfId="29056" xr:uid="{00000000-0005-0000-0000-0000579E0000}"/>
    <cellStyle name="Standard 4 7 3 2 2 4" xfId="9288" xr:uid="{00000000-0005-0000-0000-0000589E0000}"/>
    <cellStyle name="Standard 4 7 3 2 2 4 2" xfId="20584" xr:uid="{00000000-0005-0000-0000-0000599E0000}"/>
    <cellStyle name="Standard 4 7 3 2 2 4 2 2" xfId="54472" xr:uid="{00000000-0005-0000-0000-00005A9E0000}"/>
    <cellStyle name="Standard 4 7 3 2 2 4 3" xfId="43176" xr:uid="{00000000-0005-0000-0000-00005B9E0000}"/>
    <cellStyle name="Standard 4 7 3 2 2 4 4" xfId="31880" xr:uid="{00000000-0005-0000-0000-00005C9E0000}"/>
    <cellStyle name="Standard 4 7 3 2 2 5" xfId="14936" xr:uid="{00000000-0005-0000-0000-00005D9E0000}"/>
    <cellStyle name="Standard 4 7 3 2 2 5 2" xfId="48824" xr:uid="{00000000-0005-0000-0000-00005E9E0000}"/>
    <cellStyle name="Standard 4 7 3 2 2 6" xfId="37528" xr:uid="{00000000-0005-0000-0000-00005F9E0000}"/>
    <cellStyle name="Standard 4 7 3 2 2 7" xfId="26232" xr:uid="{00000000-0005-0000-0000-0000609E0000}"/>
    <cellStyle name="Standard 4 7 3 2 3" xfId="4592" xr:uid="{00000000-0005-0000-0000-0000619E0000}"/>
    <cellStyle name="Standard 4 7 3 2 3 2" xfId="7464" xr:uid="{00000000-0005-0000-0000-0000629E0000}"/>
    <cellStyle name="Standard 4 7 3 2 3 2 2" xfId="13113" xr:uid="{00000000-0005-0000-0000-0000639E0000}"/>
    <cellStyle name="Standard 4 7 3 2 3 2 2 2" xfId="24409" xr:uid="{00000000-0005-0000-0000-0000649E0000}"/>
    <cellStyle name="Standard 4 7 3 2 3 2 2 2 2" xfId="58297" xr:uid="{00000000-0005-0000-0000-0000659E0000}"/>
    <cellStyle name="Standard 4 7 3 2 3 2 2 3" xfId="47001" xr:uid="{00000000-0005-0000-0000-0000669E0000}"/>
    <cellStyle name="Standard 4 7 3 2 3 2 2 4" xfId="35705" xr:uid="{00000000-0005-0000-0000-0000679E0000}"/>
    <cellStyle name="Standard 4 7 3 2 3 2 3" xfId="18761" xr:uid="{00000000-0005-0000-0000-0000689E0000}"/>
    <cellStyle name="Standard 4 7 3 2 3 2 3 2" xfId="52649" xr:uid="{00000000-0005-0000-0000-0000699E0000}"/>
    <cellStyle name="Standard 4 7 3 2 3 2 4" xfId="41353" xr:uid="{00000000-0005-0000-0000-00006A9E0000}"/>
    <cellStyle name="Standard 4 7 3 2 3 2 5" xfId="30057" xr:uid="{00000000-0005-0000-0000-00006B9E0000}"/>
    <cellStyle name="Standard 4 7 3 2 3 3" xfId="10289" xr:uid="{00000000-0005-0000-0000-00006C9E0000}"/>
    <cellStyle name="Standard 4 7 3 2 3 3 2" xfId="21585" xr:uid="{00000000-0005-0000-0000-00006D9E0000}"/>
    <cellStyle name="Standard 4 7 3 2 3 3 2 2" xfId="55473" xr:uid="{00000000-0005-0000-0000-00006E9E0000}"/>
    <cellStyle name="Standard 4 7 3 2 3 3 3" xfId="44177" xr:uid="{00000000-0005-0000-0000-00006F9E0000}"/>
    <cellStyle name="Standard 4 7 3 2 3 3 4" xfId="32881" xr:uid="{00000000-0005-0000-0000-0000709E0000}"/>
    <cellStyle name="Standard 4 7 3 2 3 4" xfId="15937" xr:uid="{00000000-0005-0000-0000-0000719E0000}"/>
    <cellStyle name="Standard 4 7 3 2 3 4 2" xfId="49825" xr:uid="{00000000-0005-0000-0000-0000729E0000}"/>
    <cellStyle name="Standard 4 7 3 2 3 5" xfId="38529" xr:uid="{00000000-0005-0000-0000-0000739E0000}"/>
    <cellStyle name="Standard 4 7 3 2 3 6" xfId="27233" xr:uid="{00000000-0005-0000-0000-0000749E0000}"/>
    <cellStyle name="Standard 4 7 3 2 4" xfId="5962" xr:uid="{00000000-0005-0000-0000-0000759E0000}"/>
    <cellStyle name="Standard 4 7 3 2 4 2" xfId="11612" xr:uid="{00000000-0005-0000-0000-0000769E0000}"/>
    <cellStyle name="Standard 4 7 3 2 4 2 2" xfId="22908" xr:uid="{00000000-0005-0000-0000-0000779E0000}"/>
    <cellStyle name="Standard 4 7 3 2 4 2 2 2" xfId="56796" xr:uid="{00000000-0005-0000-0000-0000789E0000}"/>
    <cellStyle name="Standard 4 7 3 2 4 2 3" xfId="45500" xr:uid="{00000000-0005-0000-0000-0000799E0000}"/>
    <cellStyle name="Standard 4 7 3 2 4 2 4" xfId="34204" xr:uid="{00000000-0005-0000-0000-00007A9E0000}"/>
    <cellStyle name="Standard 4 7 3 2 4 3" xfId="17260" xr:uid="{00000000-0005-0000-0000-00007B9E0000}"/>
    <cellStyle name="Standard 4 7 3 2 4 3 2" xfId="51148" xr:uid="{00000000-0005-0000-0000-00007C9E0000}"/>
    <cellStyle name="Standard 4 7 3 2 4 4" xfId="39852" xr:uid="{00000000-0005-0000-0000-00007D9E0000}"/>
    <cellStyle name="Standard 4 7 3 2 4 5" xfId="28556" xr:uid="{00000000-0005-0000-0000-00007E9E0000}"/>
    <cellStyle name="Standard 4 7 3 2 5" xfId="8788" xr:uid="{00000000-0005-0000-0000-00007F9E0000}"/>
    <cellStyle name="Standard 4 7 3 2 5 2" xfId="20084" xr:uid="{00000000-0005-0000-0000-0000809E0000}"/>
    <cellStyle name="Standard 4 7 3 2 5 2 2" xfId="53972" xr:uid="{00000000-0005-0000-0000-0000819E0000}"/>
    <cellStyle name="Standard 4 7 3 2 5 3" xfId="42676" xr:uid="{00000000-0005-0000-0000-0000829E0000}"/>
    <cellStyle name="Standard 4 7 3 2 5 4" xfId="31380" xr:uid="{00000000-0005-0000-0000-0000839E0000}"/>
    <cellStyle name="Standard 4 7 3 2 6" xfId="14436" xr:uid="{00000000-0005-0000-0000-0000849E0000}"/>
    <cellStyle name="Standard 4 7 3 2 6 2" xfId="48324" xr:uid="{00000000-0005-0000-0000-0000859E0000}"/>
    <cellStyle name="Standard 4 7 3 2 7" xfId="37028" xr:uid="{00000000-0005-0000-0000-0000869E0000}"/>
    <cellStyle name="Standard 4 7 3 2 8" xfId="25732" xr:uid="{00000000-0005-0000-0000-0000879E0000}"/>
    <cellStyle name="Standard 4 7 3 3" xfId="3045" xr:uid="{00000000-0005-0000-0000-0000889E0000}"/>
    <cellStyle name="Standard 4 7 3 3 2" xfId="5371" xr:uid="{00000000-0005-0000-0000-0000899E0000}"/>
    <cellStyle name="Standard 4 7 3 3 2 2" xfId="8197" xr:uid="{00000000-0005-0000-0000-00008A9E0000}"/>
    <cellStyle name="Standard 4 7 3 3 2 2 2" xfId="13846" xr:uid="{00000000-0005-0000-0000-00008B9E0000}"/>
    <cellStyle name="Standard 4 7 3 3 2 2 2 2" xfId="25142" xr:uid="{00000000-0005-0000-0000-00008C9E0000}"/>
    <cellStyle name="Standard 4 7 3 3 2 2 2 2 2" xfId="59030" xr:uid="{00000000-0005-0000-0000-00008D9E0000}"/>
    <cellStyle name="Standard 4 7 3 3 2 2 2 3" xfId="47734" xr:uid="{00000000-0005-0000-0000-00008E9E0000}"/>
    <cellStyle name="Standard 4 7 3 3 2 2 2 4" xfId="36438" xr:uid="{00000000-0005-0000-0000-00008F9E0000}"/>
    <cellStyle name="Standard 4 7 3 3 2 2 3" xfId="19494" xr:uid="{00000000-0005-0000-0000-0000909E0000}"/>
    <cellStyle name="Standard 4 7 3 3 2 2 3 2" xfId="53382" xr:uid="{00000000-0005-0000-0000-0000919E0000}"/>
    <cellStyle name="Standard 4 7 3 3 2 2 4" xfId="42086" xr:uid="{00000000-0005-0000-0000-0000929E0000}"/>
    <cellStyle name="Standard 4 7 3 3 2 2 5" xfId="30790" xr:uid="{00000000-0005-0000-0000-0000939E0000}"/>
    <cellStyle name="Standard 4 7 3 3 2 3" xfId="11022" xr:uid="{00000000-0005-0000-0000-0000949E0000}"/>
    <cellStyle name="Standard 4 7 3 3 2 3 2" xfId="22318" xr:uid="{00000000-0005-0000-0000-0000959E0000}"/>
    <cellStyle name="Standard 4 7 3 3 2 3 2 2" xfId="56206" xr:uid="{00000000-0005-0000-0000-0000969E0000}"/>
    <cellStyle name="Standard 4 7 3 3 2 3 3" xfId="44910" xr:uid="{00000000-0005-0000-0000-0000979E0000}"/>
    <cellStyle name="Standard 4 7 3 3 2 3 4" xfId="33614" xr:uid="{00000000-0005-0000-0000-0000989E0000}"/>
    <cellStyle name="Standard 4 7 3 3 2 4" xfId="16670" xr:uid="{00000000-0005-0000-0000-0000999E0000}"/>
    <cellStyle name="Standard 4 7 3 3 2 4 2" xfId="50558" xr:uid="{00000000-0005-0000-0000-00009A9E0000}"/>
    <cellStyle name="Standard 4 7 3 3 2 5" xfId="39262" xr:uid="{00000000-0005-0000-0000-00009B9E0000}"/>
    <cellStyle name="Standard 4 7 3 3 2 6" xfId="27966" xr:uid="{00000000-0005-0000-0000-00009C9E0000}"/>
    <cellStyle name="Standard 4 7 3 3 3" xfId="4591" xr:uid="{00000000-0005-0000-0000-00009D9E0000}"/>
    <cellStyle name="Standard 4 7 3 3 3 2" xfId="7463" xr:uid="{00000000-0005-0000-0000-00009E9E0000}"/>
    <cellStyle name="Standard 4 7 3 3 3 2 2" xfId="13112" xr:uid="{00000000-0005-0000-0000-00009F9E0000}"/>
    <cellStyle name="Standard 4 7 3 3 3 2 2 2" xfId="24408" xr:uid="{00000000-0005-0000-0000-0000A09E0000}"/>
    <cellStyle name="Standard 4 7 3 3 3 2 2 2 2" xfId="58296" xr:uid="{00000000-0005-0000-0000-0000A19E0000}"/>
    <cellStyle name="Standard 4 7 3 3 3 2 2 3" xfId="47000" xr:uid="{00000000-0005-0000-0000-0000A29E0000}"/>
    <cellStyle name="Standard 4 7 3 3 3 2 2 4" xfId="35704" xr:uid="{00000000-0005-0000-0000-0000A39E0000}"/>
    <cellStyle name="Standard 4 7 3 3 3 2 3" xfId="18760" xr:uid="{00000000-0005-0000-0000-0000A49E0000}"/>
    <cellStyle name="Standard 4 7 3 3 3 2 3 2" xfId="52648" xr:uid="{00000000-0005-0000-0000-0000A59E0000}"/>
    <cellStyle name="Standard 4 7 3 3 3 2 4" xfId="41352" xr:uid="{00000000-0005-0000-0000-0000A69E0000}"/>
    <cellStyle name="Standard 4 7 3 3 3 2 5" xfId="30056" xr:uid="{00000000-0005-0000-0000-0000A79E0000}"/>
    <cellStyle name="Standard 4 7 3 3 3 3" xfId="10288" xr:uid="{00000000-0005-0000-0000-0000A89E0000}"/>
    <cellStyle name="Standard 4 7 3 3 3 3 2" xfId="21584" xr:uid="{00000000-0005-0000-0000-0000A99E0000}"/>
    <cellStyle name="Standard 4 7 3 3 3 3 2 2" xfId="55472" xr:uid="{00000000-0005-0000-0000-0000AA9E0000}"/>
    <cellStyle name="Standard 4 7 3 3 3 3 3" xfId="44176" xr:uid="{00000000-0005-0000-0000-0000AB9E0000}"/>
    <cellStyle name="Standard 4 7 3 3 3 3 4" xfId="32880" xr:uid="{00000000-0005-0000-0000-0000AC9E0000}"/>
    <cellStyle name="Standard 4 7 3 3 3 4" xfId="15936" xr:uid="{00000000-0005-0000-0000-0000AD9E0000}"/>
    <cellStyle name="Standard 4 7 3 3 3 4 2" xfId="49824" xr:uid="{00000000-0005-0000-0000-0000AE9E0000}"/>
    <cellStyle name="Standard 4 7 3 3 3 5" xfId="38528" xr:uid="{00000000-0005-0000-0000-0000AF9E0000}"/>
    <cellStyle name="Standard 4 7 3 3 3 6" xfId="27232" xr:uid="{00000000-0005-0000-0000-0000B09E0000}"/>
    <cellStyle name="Standard 4 7 3 3 4" xfId="6216" xr:uid="{00000000-0005-0000-0000-0000B19E0000}"/>
    <cellStyle name="Standard 4 7 3 3 4 2" xfId="11866" xr:uid="{00000000-0005-0000-0000-0000B29E0000}"/>
    <cellStyle name="Standard 4 7 3 3 4 2 2" xfId="23162" xr:uid="{00000000-0005-0000-0000-0000B39E0000}"/>
    <cellStyle name="Standard 4 7 3 3 4 2 2 2" xfId="57050" xr:uid="{00000000-0005-0000-0000-0000B49E0000}"/>
    <cellStyle name="Standard 4 7 3 3 4 2 3" xfId="45754" xr:uid="{00000000-0005-0000-0000-0000B59E0000}"/>
    <cellStyle name="Standard 4 7 3 3 4 2 4" xfId="34458" xr:uid="{00000000-0005-0000-0000-0000B69E0000}"/>
    <cellStyle name="Standard 4 7 3 3 4 3" xfId="17514" xr:uid="{00000000-0005-0000-0000-0000B79E0000}"/>
    <cellStyle name="Standard 4 7 3 3 4 3 2" xfId="51402" xr:uid="{00000000-0005-0000-0000-0000B89E0000}"/>
    <cellStyle name="Standard 4 7 3 3 4 4" xfId="40106" xr:uid="{00000000-0005-0000-0000-0000B99E0000}"/>
    <cellStyle name="Standard 4 7 3 3 4 5" xfId="28810" xr:uid="{00000000-0005-0000-0000-0000BA9E0000}"/>
    <cellStyle name="Standard 4 7 3 3 5" xfId="9042" xr:uid="{00000000-0005-0000-0000-0000BB9E0000}"/>
    <cellStyle name="Standard 4 7 3 3 5 2" xfId="20338" xr:uid="{00000000-0005-0000-0000-0000BC9E0000}"/>
    <cellStyle name="Standard 4 7 3 3 5 2 2" xfId="54226" xr:uid="{00000000-0005-0000-0000-0000BD9E0000}"/>
    <cellStyle name="Standard 4 7 3 3 5 3" xfId="42930" xr:uid="{00000000-0005-0000-0000-0000BE9E0000}"/>
    <cellStyle name="Standard 4 7 3 3 5 4" xfId="31634" xr:uid="{00000000-0005-0000-0000-0000BF9E0000}"/>
    <cellStyle name="Standard 4 7 3 3 6" xfId="14690" xr:uid="{00000000-0005-0000-0000-0000C09E0000}"/>
    <cellStyle name="Standard 4 7 3 3 6 2" xfId="48578" xr:uid="{00000000-0005-0000-0000-0000C19E0000}"/>
    <cellStyle name="Standard 4 7 3 3 7" xfId="37282" xr:uid="{00000000-0005-0000-0000-0000C29E0000}"/>
    <cellStyle name="Standard 4 7 3 3 8" xfId="25986" xr:uid="{00000000-0005-0000-0000-0000C39E0000}"/>
    <cellStyle name="Standard 4 7 3 4" xfId="3903" xr:uid="{00000000-0005-0000-0000-0000C49E0000}"/>
    <cellStyle name="Standard 4 7 3 4 2" xfId="7057" xr:uid="{00000000-0005-0000-0000-0000C59E0000}"/>
    <cellStyle name="Standard 4 7 3 4 2 2" xfId="12706" xr:uid="{00000000-0005-0000-0000-0000C69E0000}"/>
    <cellStyle name="Standard 4 7 3 4 2 2 2" xfId="24002" xr:uid="{00000000-0005-0000-0000-0000C79E0000}"/>
    <cellStyle name="Standard 4 7 3 4 2 2 2 2" xfId="57890" xr:uid="{00000000-0005-0000-0000-0000C89E0000}"/>
    <cellStyle name="Standard 4 7 3 4 2 2 3" xfId="46594" xr:uid="{00000000-0005-0000-0000-0000C99E0000}"/>
    <cellStyle name="Standard 4 7 3 4 2 2 4" xfId="35298" xr:uid="{00000000-0005-0000-0000-0000CA9E0000}"/>
    <cellStyle name="Standard 4 7 3 4 2 3" xfId="18354" xr:uid="{00000000-0005-0000-0000-0000CB9E0000}"/>
    <cellStyle name="Standard 4 7 3 4 2 3 2" xfId="52242" xr:uid="{00000000-0005-0000-0000-0000CC9E0000}"/>
    <cellStyle name="Standard 4 7 3 4 2 4" xfId="40946" xr:uid="{00000000-0005-0000-0000-0000CD9E0000}"/>
    <cellStyle name="Standard 4 7 3 4 2 5" xfId="29650" xr:uid="{00000000-0005-0000-0000-0000CE9E0000}"/>
    <cellStyle name="Standard 4 7 3 4 3" xfId="9882" xr:uid="{00000000-0005-0000-0000-0000CF9E0000}"/>
    <cellStyle name="Standard 4 7 3 4 3 2" xfId="21178" xr:uid="{00000000-0005-0000-0000-0000D09E0000}"/>
    <cellStyle name="Standard 4 7 3 4 3 2 2" xfId="55066" xr:uid="{00000000-0005-0000-0000-0000D19E0000}"/>
    <cellStyle name="Standard 4 7 3 4 3 3" xfId="43770" xr:uid="{00000000-0005-0000-0000-0000D29E0000}"/>
    <cellStyle name="Standard 4 7 3 4 3 4" xfId="32474" xr:uid="{00000000-0005-0000-0000-0000D39E0000}"/>
    <cellStyle name="Standard 4 7 3 4 4" xfId="15530" xr:uid="{00000000-0005-0000-0000-0000D49E0000}"/>
    <cellStyle name="Standard 4 7 3 4 4 2" xfId="49418" xr:uid="{00000000-0005-0000-0000-0000D59E0000}"/>
    <cellStyle name="Standard 4 7 3 4 5" xfId="38122" xr:uid="{00000000-0005-0000-0000-0000D69E0000}"/>
    <cellStyle name="Standard 4 7 3 4 6" xfId="26826" xr:uid="{00000000-0005-0000-0000-0000D79E0000}"/>
    <cellStyle name="Standard 4 7 3 5" xfId="5004" xr:uid="{00000000-0005-0000-0000-0000D89E0000}"/>
    <cellStyle name="Standard 4 7 3 5 2" xfId="7830" xr:uid="{00000000-0005-0000-0000-0000D99E0000}"/>
    <cellStyle name="Standard 4 7 3 5 2 2" xfId="13479" xr:uid="{00000000-0005-0000-0000-0000DA9E0000}"/>
    <cellStyle name="Standard 4 7 3 5 2 2 2" xfId="24775" xr:uid="{00000000-0005-0000-0000-0000DB9E0000}"/>
    <cellStyle name="Standard 4 7 3 5 2 2 2 2" xfId="58663" xr:uid="{00000000-0005-0000-0000-0000DC9E0000}"/>
    <cellStyle name="Standard 4 7 3 5 2 2 3" xfId="47367" xr:uid="{00000000-0005-0000-0000-0000DD9E0000}"/>
    <cellStyle name="Standard 4 7 3 5 2 2 4" xfId="36071" xr:uid="{00000000-0005-0000-0000-0000DE9E0000}"/>
    <cellStyle name="Standard 4 7 3 5 2 3" xfId="19127" xr:uid="{00000000-0005-0000-0000-0000DF9E0000}"/>
    <cellStyle name="Standard 4 7 3 5 2 3 2" xfId="53015" xr:uid="{00000000-0005-0000-0000-0000E09E0000}"/>
    <cellStyle name="Standard 4 7 3 5 2 4" xfId="41719" xr:uid="{00000000-0005-0000-0000-0000E19E0000}"/>
    <cellStyle name="Standard 4 7 3 5 2 5" xfId="30423" xr:uid="{00000000-0005-0000-0000-0000E29E0000}"/>
    <cellStyle name="Standard 4 7 3 5 3" xfId="10655" xr:uid="{00000000-0005-0000-0000-0000E39E0000}"/>
    <cellStyle name="Standard 4 7 3 5 3 2" xfId="21951" xr:uid="{00000000-0005-0000-0000-0000E49E0000}"/>
    <cellStyle name="Standard 4 7 3 5 3 2 2" xfId="55839" xr:uid="{00000000-0005-0000-0000-0000E59E0000}"/>
    <cellStyle name="Standard 4 7 3 5 3 3" xfId="44543" xr:uid="{00000000-0005-0000-0000-0000E69E0000}"/>
    <cellStyle name="Standard 4 7 3 5 3 4" xfId="33247" xr:uid="{00000000-0005-0000-0000-0000E79E0000}"/>
    <cellStyle name="Standard 4 7 3 5 4" xfId="16303" xr:uid="{00000000-0005-0000-0000-0000E89E0000}"/>
    <cellStyle name="Standard 4 7 3 5 4 2" xfId="50191" xr:uid="{00000000-0005-0000-0000-0000E99E0000}"/>
    <cellStyle name="Standard 4 7 3 5 5" xfId="38895" xr:uid="{00000000-0005-0000-0000-0000EA9E0000}"/>
    <cellStyle name="Standard 4 7 3 5 6" xfId="27599" xr:uid="{00000000-0005-0000-0000-0000EB9E0000}"/>
    <cellStyle name="Standard 4 7 3 6" xfId="3611" xr:uid="{00000000-0005-0000-0000-0000EC9E0000}"/>
    <cellStyle name="Standard 4 7 3 6 2" xfId="6767" xr:uid="{00000000-0005-0000-0000-0000ED9E0000}"/>
    <cellStyle name="Standard 4 7 3 6 2 2" xfId="12416" xr:uid="{00000000-0005-0000-0000-0000EE9E0000}"/>
    <cellStyle name="Standard 4 7 3 6 2 2 2" xfId="23712" xr:uid="{00000000-0005-0000-0000-0000EF9E0000}"/>
    <cellStyle name="Standard 4 7 3 6 2 2 2 2" xfId="57600" xr:uid="{00000000-0005-0000-0000-0000F09E0000}"/>
    <cellStyle name="Standard 4 7 3 6 2 2 3" xfId="46304" xr:uid="{00000000-0005-0000-0000-0000F19E0000}"/>
    <cellStyle name="Standard 4 7 3 6 2 2 4" xfId="35008" xr:uid="{00000000-0005-0000-0000-0000F29E0000}"/>
    <cellStyle name="Standard 4 7 3 6 2 3" xfId="18064" xr:uid="{00000000-0005-0000-0000-0000F39E0000}"/>
    <cellStyle name="Standard 4 7 3 6 2 3 2" xfId="51952" xr:uid="{00000000-0005-0000-0000-0000F49E0000}"/>
    <cellStyle name="Standard 4 7 3 6 2 4" xfId="40656" xr:uid="{00000000-0005-0000-0000-0000F59E0000}"/>
    <cellStyle name="Standard 4 7 3 6 2 5" xfId="29360" xr:uid="{00000000-0005-0000-0000-0000F69E0000}"/>
    <cellStyle name="Standard 4 7 3 6 3" xfId="9592" xr:uid="{00000000-0005-0000-0000-0000F79E0000}"/>
    <cellStyle name="Standard 4 7 3 6 3 2" xfId="20888" xr:uid="{00000000-0005-0000-0000-0000F89E0000}"/>
    <cellStyle name="Standard 4 7 3 6 3 2 2" xfId="54776" xr:uid="{00000000-0005-0000-0000-0000F99E0000}"/>
    <cellStyle name="Standard 4 7 3 6 3 3" xfId="43480" xr:uid="{00000000-0005-0000-0000-0000FA9E0000}"/>
    <cellStyle name="Standard 4 7 3 6 3 4" xfId="32184" xr:uid="{00000000-0005-0000-0000-0000FB9E0000}"/>
    <cellStyle name="Standard 4 7 3 6 4" xfId="15240" xr:uid="{00000000-0005-0000-0000-0000FC9E0000}"/>
    <cellStyle name="Standard 4 7 3 6 4 2" xfId="49128" xr:uid="{00000000-0005-0000-0000-0000FD9E0000}"/>
    <cellStyle name="Standard 4 7 3 6 5" xfId="37832" xr:uid="{00000000-0005-0000-0000-0000FE9E0000}"/>
    <cellStyle name="Standard 4 7 3 6 6" xfId="26536" xr:uid="{00000000-0005-0000-0000-0000FF9E0000}"/>
    <cellStyle name="Standard 4 7 3 7" xfId="5716" xr:uid="{00000000-0005-0000-0000-0000009F0000}"/>
    <cellStyle name="Standard 4 7 3 7 2" xfId="11366" xr:uid="{00000000-0005-0000-0000-0000019F0000}"/>
    <cellStyle name="Standard 4 7 3 7 2 2" xfId="22662" xr:uid="{00000000-0005-0000-0000-0000029F0000}"/>
    <cellStyle name="Standard 4 7 3 7 2 2 2" xfId="56550" xr:uid="{00000000-0005-0000-0000-0000039F0000}"/>
    <cellStyle name="Standard 4 7 3 7 2 3" xfId="45254" xr:uid="{00000000-0005-0000-0000-0000049F0000}"/>
    <cellStyle name="Standard 4 7 3 7 2 4" xfId="33958" xr:uid="{00000000-0005-0000-0000-0000059F0000}"/>
    <cellStyle name="Standard 4 7 3 7 3" xfId="17014" xr:uid="{00000000-0005-0000-0000-0000069F0000}"/>
    <cellStyle name="Standard 4 7 3 7 3 2" xfId="50902" xr:uid="{00000000-0005-0000-0000-0000079F0000}"/>
    <cellStyle name="Standard 4 7 3 7 4" xfId="39606" xr:uid="{00000000-0005-0000-0000-0000089F0000}"/>
    <cellStyle name="Standard 4 7 3 7 5" xfId="28310" xr:uid="{00000000-0005-0000-0000-0000099F0000}"/>
    <cellStyle name="Standard 4 7 3 8" xfId="8542" xr:uid="{00000000-0005-0000-0000-00000A9F0000}"/>
    <cellStyle name="Standard 4 7 3 8 2" xfId="19838" xr:uid="{00000000-0005-0000-0000-00000B9F0000}"/>
    <cellStyle name="Standard 4 7 3 8 2 2" xfId="53726" xr:uid="{00000000-0005-0000-0000-00000C9F0000}"/>
    <cellStyle name="Standard 4 7 3 8 3" xfId="42430" xr:uid="{00000000-0005-0000-0000-00000D9F0000}"/>
    <cellStyle name="Standard 4 7 3 8 4" xfId="31134" xr:uid="{00000000-0005-0000-0000-00000E9F0000}"/>
    <cellStyle name="Standard 4 7 3 9" xfId="14190" xr:uid="{00000000-0005-0000-0000-00000F9F0000}"/>
    <cellStyle name="Standard 4 7 3 9 2" xfId="48078" xr:uid="{00000000-0005-0000-0000-0000109F0000}"/>
    <cellStyle name="Standard 4 7 4" xfId="2657" xr:uid="{00000000-0005-0000-0000-0000119F0000}"/>
    <cellStyle name="Standard 4 7 4 10" xfId="25600" xr:uid="{00000000-0005-0000-0000-0000129F0000}"/>
    <cellStyle name="Standard 4 7 4 2" xfId="3159" xr:uid="{00000000-0005-0000-0000-0000139F0000}"/>
    <cellStyle name="Standard 4 7 4 2 2" xfId="5373" xr:uid="{00000000-0005-0000-0000-0000149F0000}"/>
    <cellStyle name="Standard 4 7 4 2 2 2" xfId="8199" xr:uid="{00000000-0005-0000-0000-0000159F0000}"/>
    <cellStyle name="Standard 4 7 4 2 2 2 2" xfId="13848" xr:uid="{00000000-0005-0000-0000-0000169F0000}"/>
    <cellStyle name="Standard 4 7 4 2 2 2 2 2" xfId="25144" xr:uid="{00000000-0005-0000-0000-0000179F0000}"/>
    <cellStyle name="Standard 4 7 4 2 2 2 2 2 2" xfId="59032" xr:uid="{00000000-0005-0000-0000-0000189F0000}"/>
    <cellStyle name="Standard 4 7 4 2 2 2 2 3" xfId="47736" xr:uid="{00000000-0005-0000-0000-0000199F0000}"/>
    <cellStyle name="Standard 4 7 4 2 2 2 2 4" xfId="36440" xr:uid="{00000000-0005-0000-0000-00001A9F0000}"/>
    <cellStyle name="Standard 4 7 4 2 2 2 3" xfId="19496" xr:uid="{00000000-0005-0000-0000-00001B9F0000}"/>
    <cellStyle name="Standard 4 7 4 2 2 2 3 2" xfId="53384" xr:uid="{00000000-0005-0000-0000-00001C9F0000}"/>
    <cellStyle name="Standard 4 7 4 2 2 2 4" xfId="42088" xr:uid="{00000000-0005-0000-0000-00001D9F0000}"/>
    <cellStyle name="Standard 4 7 4 2 2 2 5" xfId="30792" xr:uid="{00000000-0005-0000-0000-00001E9F0000}"/>
    <cellStyle name="Standard 4 7 4 2 2 3" xfId="11024" xr:uid="{00000000-0005-0000-0000-00001F9F0000}"/>
    <cellStyle name="Standard 4 7 4 2 2 3 2" xfId="22320" xr:uid="{00000000-0005-0000-0000-0000209F0000}"/>
    <cellStyle name="Standard 4 7 4 2 2 3 2 2" xfId="56208" xr:uid="{00000000-0005-0000-0000-0000219F0000}"/>
    <cellStyle name="Standard 4 7 4 2 2 3 3" xfId="44912" xr:uid="{00000000-0005-0000-0000-0000229F0000}"/>
    <cellStyle name="Standard 4 7 4 2 2 3 4" xfId="33616" xr:uid="{00000000-0005-0000-0000-0000239F0000}"/>
    <cellStyle name="Standard 4 7 4 2 2 4" xfId="16672" xr:uid="{00000000-0005-0000-0000-0000249F0000}"/>
    <cellStyle name="Standard 4 7 4 2 2 4 2" xfId="50560" xr:uid="{00000000-0005-0000-0000-0000259F0000}"/>
    <cellStyle name="Standard 4 7 4 2 2 5" xfId="39264" xr:uid="{00000000-0005-0000-0000-0000269F0000}"/>
    <cellStyle name="Standard 4 7 4 2 2 6" xfId="27968" xr:uid="{00000000-0005-0000-0000-0000279F0000}"/>
    <cellStyle name="Standard 4 7 4 2 3" xfId="4593" xr:uid="{00000000-0005-0000-0000-0000289F0000}"/>
    <cellStyle name="Standard 4 7 4 2 3 2" xfId="7465" xr:uid="{00000000-0005-0000-0000-0000299F0000}"/>
    <cellStyle name="Standard 4 7 4 2 3 2 2" xfId="13114" xr:uid="{00000000-0005-0000-0000-00002A9F0000}"/>
    <cellStyle name="Standard 4 7 4 2 3 2 2 2" xfId="24410" xr:uid="{00000000-0005-0000-0000-00002B9F0000}"/>
    <cellStyle name="Standard 4 7 4 2 3 2 2 2 2" xfId="58298" xr:uid="{00000000-0005-0000-0000-00002C9F0000}"/>
    <cellStyle name="Standard 4 7 4 2 3 2 2 3" xfId="47002" xr:uid="{00000000-0005-0000-0000-00002D9F0000}"/>
    <cellStyle name="Standard 4 7 4 2 3 2 2 4" xfId="35706" xr:uid="{00000000-0005-0000-0000-00002E9F0000}"/>
    <cellStyle name="Standard 4 7 4 2 3 2 3" xfId="18762" xr:uid="{00000000-0005-0000-0000-00002F9F0000}"/>
    <cellStyle name="Standard 4 7 4 2 3 2 3 2" xfId="52650" xr:uid="{00000000-0005-0000-0000-0000309F0000}"/>
    <cellStyle name="Standard 4 7 4 2 3 2 4" xfId="41354" xr:uid="{00000000-0005-0000-0000-0000319F0000}"/>
    <cellStyle name="Standard 4 7 4 2 3 2 5" xfId="30058" xr:uid="{00000000-0005-0000-0000-0000329F0000}"/>
    <cellStyle name="Standard 4 7 4 2 3 3" xfId="10290" xr:uid="{00000000-0005-0000-0000-0000339F0000}"/>
    <cellStyle name="Standard 4 7 4 2 3 3 2" xfId="21586" xr:uid="{00000000-0005-0000-0000-0000349F0000}"/>
    <cellStyle name="Standard 4 7 4 2 3 3 2 2" xfId="55474" xr:uid="{00000000-0005-0000-0000-0000359F0000}"/>
    <cellStyle name="Standard 4 7 4 2 3 3 3" xfId="44178" xr:uid="{00000000-0005-0000-0000-0000369F0000}"/>
    <cellStyle name="Standard 4 7 4 2 3 3 4" xfId="32882" xr:uid="{00000000-0005-0000-0000-0000379F0000}"/>
    <cellStyle name="Standard 4 7 4 2 3 4" xfId="15938" xr:uid="{00000000-0005-0000-0000-0000389F0000}"/>
    <cellStyle name="Standard 4 7 4 2 3 4 2" xfId="49826" xr:uid="{00000000-0005-0000-0000-0000399F0000}"/>
    <cellStyle name="Standard 4 7 4 2 3 5" xfId="38530" xr:uid="{00000000-0005-0000-0000-00003A9F0000}"/>
    <cellStyle name="Standard 4 7 4 2 3 6" xfId="27234" xr:uid="{00000000-0005-0000-0000-00003B9F0000}"/>
    <cellStyle name="Standard 4 7 4 2 4" xfId="6330" xr:uid="{00000000-0005-0000-0000-00003C9F0000}"/>
    <cellStyle name="Standard 4 7 4 2 4 2" xfId="11980" xr:uid="{00000000-0005-0000-0000-00003D9F0000}"/>
    <cellStyle name="Standard 4 7 4 2 4 2 2" xfId="23276" xr:uid="{00000000-0005-0000-0000-00003E9F0000}"/>
    <cellStyle name="Standard 4 7 4 2 4 2 2 2" xfId="57164" xr:uid="{00000000-0005-0000-0000-00003F9F0000}"/>
    <cellStyle name="Standard 4 7 4 2 4 2 3" xfId="45868" xr:uid="{00000000-0005-0000-0000-0000409F0000}"/>
    <cellStyle name="Standard 4 7 4 2 4 2 4" xfId="34572" xr:uid="{00000000-0005-0000-0000-0000419F0000}"/>
    <cellStyle name="Standard 4 7 4 2 4 3" xfId="17628" xr:uid="{00000000-0005-0000-0000-0000429F0000}"/>
    <cellStyle name="Standard 4 7 4 2 4 3 2" xfId="51516" xr:uid="{00000000-0005-0000-0000-0000439F0000}"/>
    <cellStyle name="Standard 4 7 4 2 4 4" xfId="40220" xr:uid="{00000000-0005-0000-0000-0000449F0000}"/>
    <cellStyle name="Standard 4 7 4 2 4 5" xfId="28924" xr:uid="{00000000-0005-0000-0000-0000459F0000}"/>
    <cellStyle name="Standard 4 7 4 2 5" xfId="9156" xr:uid="{00000000-0005-0000-0000-0000469F0000}"/>
    <cellStyle name="Standard 4 7 4 2 5 2" xfId="20452" xr:uid="{00000000-0005-0000-0000-0000479F0000}"/>
    <cellStyle name="Standard 4 7 4 2 5 2 2" xfId="54340" xr:uid="{00000000-0005-0000-0000-0000489F0000}"/>
    <cellStyle name="Standard 4 7 4 2 5 3" xfId="43044" xr:uid="{00000000-0005-0000-0000-0000499F0000}"/>
    <cellStyle name="Standard 4 7 4 2 5 4" xfId="31748" xr:uid="{00000000-0005-0000-0000-00004A9F0000}"/>
    <cellStyle name="Standard 4 7 4 2 6" xfId="14804" xr:uid="{00000000-0005-0000-0000-00004B9F0000}"/>
    <cellStyle name="Standard 4 7 4 2 6 2" xfId="48692" xr:uid="{00000000-0005-0000-0000-00004C9F0000}"/>
    <cellStyle name="Standard 4 7 4 2 7" xfId="37396" xr:uid="{00000000-0005-0000-0000-00004D9F0000}"/>
    <cellStyle name="Standard 4 7 4 2 8" xfId="26100" xr:uid="{00000000-0005-0000-0000-00004E9F0000}"/>
    <cellStyle name="Standard 4 7 4 3" xfId="3793" xr:uid="{00000000-0005-0000-0000-00004F9F0000}"/>
    <cellStyle name="Standard 4 7 4 3 2" xfId="6947" xr:uid="{00000000-0005-0000-0000-0000509F0000}"/>
    <cellStyle name="Standard 4 7 4 3 2 2" xfId="12596" xr:uid="{00000000-0005-0000-0000-0000519F0000}"/>
    <cellStyle name="Standard 4 7 4 3 2 2 2" xfId="23892" xr:uid="{00000000-0005-0000-0000-0000529F0000}"/>
    <cellStyle name="Standard 4 7 4 3 2 2 2 2" xfId="57780" xr:uid="{00000000-0005-0000-0000-0000539F0000}"/>
    <cellStyle name="Standard 4 7 4 3 2 2 3" xfId="46484" xr:uid="{00000000-0005-0000-0000-0000549F0000}"/>
    <cellStyle name="Standard 4 7 4 3 2 2 4" xfId="35188" xr:uid="{00000000-0005-0000-0000-0000559F0000}"/>
    <cellStyle name="Standard 4 7 4 3 2 3" xfId="18244" xr:uid="{00000000-0005-0000-0000-0000569F0000}"/>
    <cellStyle name="Standard 4 7 4 3 2 3 2" xfId="52132" xr:uid="{00000000-0005-0000-0000-0000579F0000}"/>
    <cellStyle name="Standard 4 7 4 3 2 4" xfId="40836" xr:uid="{00000000-0005-0000-0000-0000589F0000}"/>
    <cellStyle name="Standard 4 7 4 3 2 5" xfId="29540" xr:uid="{00000000-0005-0000-0000-0000599F0000}"/>
    <cellStyle name="Standard 4 7 4 3 3" xfId="9772" xr:uid="{00000000-0005-0000-0000-00005A9F0000}"/>
    <cellStyle name="Standard 4 7 4 3 3 2" xfId="21068" xr:uid="{00000000-0005-0000-0000-00005B9F0000}"/>
    <cellStyle name="Standard 4 7 4 3 3 2 2" xfId="54956" xr:uid="{00000000-0005-0000-0000-00005C9F0000}"/>
    <cellStyle name="Standard 4 7 4 3 3 3" xfId="43660" xr:uid="{00000000-0005-0000-0000-00005D9F0000}"/>
    <cellStyle name="Standard 4 7 4 3 3 4" xfId="32364" xr:uid="{00000000-0005-0000-0000-00005E9F0000}"/>
    <cellStyle name="Standard 4 7 4 3 4" xfId="15420" xr:uid="{00000000-0005-0000-0000-00005F9F0000}"/>
    <cellStyle name="Standard 4 7 4 3 4 2" xfId="49308" xr:uid="{00000000-0005-0000-0000-0000609F0000}"/>
    <cellStyle name="Standard 4 7 4 3 5" xfId="38012" xr:uid="{00000000-0005-0000-0000-0000619F0000}"/>
    <cellStyle name="Standard 4 7 4 3 6" xfId="26716" xr:uid="{00000000-0005-0000-0000-0000629F0000}"/>
    <cellStyle name="Standard 4 7 4 4" xfId="4894" xr:uid="{00000000-0005-0000-0000-0000639F0000}"/>
    <cellStyle name="Standard 4 7 4 4 2" xfId="7720" xr:uid="{00000000-0005-0000-0000-0000649F0000}"/>
    <cellStyle name="Standard 4 7 4 4 2 2" xfId="13369" xr:uid="{00000000-0005-0000-0000-0000659F0000}"/>
    <cellStyle name="Standard 4 7 4 4 2 2 2" xfId="24665" xr:uid="{00000000-0005-0000-0000-0000669F0000}"/>
    <cellStyle name="Standard 4 7 4 4 2 2 2 2" xfId="58553" xr:uid="{00000000-0005-0000-0000-0000679F0000}"/>
    <cellStyle name="Standard 4 7 4 4 2 2 3" xfId="47257" xr:uid="{00000000-0005-0000-0000-0000689F0000}"/>
    <cellStyle name="Standard 4 7 4 4 2 2 4" xfId="35961" xr:uid="{00000000-0005-0000-0000-0000699F0000}"/>
    <cellStyle name="Standard 4 7 4 4 2 3" xfId="19017" xr:uid="{00000000-0005-0000-0000-00006A9F0000}"/>
    <cellStyle name="Standard 4 7 4 4 2 3 2" xfId="52905" xr:uid="{00000000-0005-0000-0000-00006B9F0000}"/>
    <cellStyle name="Standard 4 7 4 4 2 4" xfId="41609" xr:uid="{00000000-0005-0000-0000-00006C9F0000}"/>
    <cellStyle name="Standard 4 7 4 4 2 5" xfId="30313" xr:uid="{00000000-0005-0000-0000-00006D9F0000}"/>
    <cellStyle name="Standard 4 7 4 4 3" xfId="10545" xr:uid="{00000000-0005-0000-0000-00006E9F0000}"/>
    <cellStyle name="Standard 4 7 4 4 3 2" xfId="21841" xr:uid="{00000000-0005-0000-0000-00006F9F0000}"/>
    <cellStyle name="Standard 4 7 4 4 3 2 2" xfId="55729" xr:uid="{00000000-0005-0000-0000-0000709F0000}"/>
    <cellStyle name="Standard 4 7 4 4 3 3" xfId="44433" xr:uid="{00000000-0005-0000-0000-0000719F0000}"/>
    <cellStyle name="Standard 4 7 4 4 3 4" xfId="33137" xr:uid="{00000000-0005-0000-0000-0000729F0000}"/>
    <cellStyle name="Standard 4 7 4 4 4" xfId="16193" xr:uid="{00000000-0005-0000-0000-0000739F0000}"/>
    <cellStyle name="Standard 4 7 4 4 4 2" xfId="50081" xr:uid="{00000000-0005-0000-0000-0000749F0000}"/>
    <cellStyle name="Standard 4 7 4 4 5" xfId="38785" xr:uid="{00000000-0005-0000-0000-0000759F0000}"/>
    <cellStyle name="Standard 4 7 4 4 6" xfId="27489" xr:uid="{00000000-0005-0000-0000-0000769F0000}"/>
    <cellStyle name="Standard 4 7 4 5" xfId="3498" xr:uid="{00000000-0005-0000-0000-0000779F0000}"/>
    <cellStyle name="Standard 4 7 4 5 2" xfId="6655" xr:uid="{00000000-0005-0000-0000-0000789F0000}"/>
    <cellStyle name="Standard 4 7 4 5 2 2" xfId="12304" xr:uid="{00000000-0005-0000-0000-0000799F0000}"/>
    <cellStyle name="Standard 4 7 4 5 2 2 2" xfId="23600" xr:uid="{00000000-0005-0000-0000-00007A9F0000}"/>
    <cellStyle name="Standard 4 7 4 5 2 2 2 2" xfId="57488" xr:uid="{00000000-0005-0000-0000-00007B9F0000}"/>
    <cellStyle name="Standard 4 7 4 5 2 2 3" xfId="46192" xr:uid="{00000000-0005-0000-0000-00007C9F0000}"/>
    <cellStyle name="Standard 4 7 4 5 2 2 4" xfId="34896" xr:uid="{00000000-0005-0000-0000-00007D9F0000}"/>
    <cellStyle name="Standard 4 7 4 5 2 3" xfId="17952" xr:uid="{00000000-0005-0000-0000-00007E9F0000}"/>
    <cellStyle name="Standard 4 7 4 5 2 3 2" xfId="51840" xr:uid="{00000000-0005-0000-0000-00007F9F0000}"/>
    <cellStyle name="Standard 4 7 4 5 2 4" xfId="40544" xr:uid="{00000000-0005-0000-0000-0000809F0000}"/>
    <cellStyle name="Standard 4 7 4 5 2 5" xfId="29248" xr:uid="{00000000-0005-0000-0000-0000819F0000}"/>
    <cellStyle name="Standard 4 7 4 5 3" xfId="9480" xr:uid="{00000000-0005-0000-0000-0000829F0000}"/>
    <cellStyle name="Standard 4 7 4 5 3 2" xfId="20776" xr:uid="{00000000-0005-0000-0000-0000839F0000}"/>
    <cellStyle name="Standard 4 7 4 5 3 2 2" xfId="54664" xr:uid="{00000000-0005-0000-0000-0000849F0000}"/>
    <cellStyle name="Standard 4 7 4 5 3 3" xfId="43368" xr:uid="{00000000-0005-0000-0000-0000859F0000}"/>
    <cellStyle name="Standard 4 7 4 5 3 4" xfId="32072" xr:uid="{00000000-0005-0000-0000-0000869F0000}"/>
    <cellStyle name="Standard 4 7 4 5 4" xfId="15128" xr:uid="{00000000-0005-0000-0000-0000879F0000}"/>
    <cellStyle name="Standard 4 7 4 5 4 2" xfId="49016" xr:uid="{00000000-0005-0000-0000-0000889F0000}"/>
    <cellStyle name="Standard 4 7 4 5 5" xfId="37720" xr:uid="{00000000-0005-0000-0000-0000899F0000}"/>
    <cellStyle name="Standard 4 7 4 5 6" xfId="26424" xr:uid="{00000000-0005-0000-0000-00008A9F0000}"/>
    <cellStyle name="Standard 4 7 4 6" xfId="5830" xr:uid="{00000000-0005-0000-0000-00008B9F0000}"/>
    <cellStyle name="Standard 4 7 4 6 2" xfId="11480" xr:uid="{00000000-0005-0000-0000-00008C9F0000}"/>
    <cellStyle name="Standard 4 7 4 6 2 2" xfId="22776" xr:uid="{00000000-0005-0000-0000-00008D9F0000}"/>
    <cellStyle name="Standard 4 7 4 6 2 2 2" xfId="56664" xr:uid="{00000000-0005-0000-0000-00008E9F0000}"/>
    <cellStyle name="Standard 4 7 4 6 2 3" xfId="45368" xr:uid="{00000000-0005-0000-0000-00008F9F0000}"/>
    <cellStyle name="Standard 4 7 4 6 2 4" xfId="34072" xr:uid="{00000000-0005-0000-0000-0000909F0000}"/>
    <cellStyle name="Standard 4 7 4 6 3" xfId="17128" xr:uid="{00000000-0005-0000-0000-0000919F0000}"/>
    <cellStyle name="Standard 4 7 4 6 3 2" xfId="51016" xr:uid="{00000000-0005-0000-0000-0000929F0000}"/>
    <cellStyle name="Standard 4 7 4 6 4" xfId="39720" xr:uid="{00000000-0005-0000-0000-0000939F0000}"/>
    <cellStyle name="Standard 4 7 4 6 5" xfId="28424" xr:uid="{00000000-0005-0000-0000-0000949F0000}"/>
    <cellStyle name="Standard 4 7 4 7" xfId="8656" xr:uid="{00000000-0005-0000-0000-0000959F0000}"/>
    <cellStyle name="Standard 4 7 4 7 2" xfId="19952" xr:uid="{00000000-0005-0000-0000-0000969F0000}"/>
    <cellStyle name="Standard 4 7 4 7 2 2" xfId="53840" xr:uid="{00000000-0005-0000-0000-0000979F0000}"/>
    <cellStyle name="Standard 4 7 4 7 3" xfId="42544" xr:uid="{00000000-0005-0000-0000-0000989F0000}"/>
    <cellStyle name="Standard 4 7 4 7 4" xfId="31248" xr:uid="{00000000-0005-0000-0000-0000999F0000}"/>
    <cellStyle name="Standard 4 7 4 8" xfId="14304" xr:uid="{00000000-0005-0000-0000-00009A9F0000}"/>
    <cellStyle name="Standard 4 7 4 8 2" xfId="48192" xr:uid="{00000000-0005-0000-0000-00009B9F0000}"/>
    <cellStyle name="Standard 4 7 4 9" xfId="36896" xr:uid="{00000000-0005-0000-0000-00009C9F0000}"/>
    <cellStyle name="Standard 4 7 5" xfId="2912" xr:uid="{00000000-0005-0000-0000-00009D9F0000}"/>
    <cellStyle name="Standard 4 7 5 2" xfId="5366" xr:uid="{00000000-0005-0000-0000-00009E9F0000}"/>
    <cellStyle name="Standard 4 7 5 2 2" xfId="8192" xr:uid="{00000000-0005-0000-0000-00009F9F0000}"/>
    <cellStyle name="Standard 4 7 5 2 2 2" xfId="13841" xr:uid="{00000000-0005-0000-0000-0000A09F0000}"/>
    <cellStyle name="Standard 4 7 5 2 2 2 2" xfId="25137" xr:uid="{00000000-0005-0000-0000-0000A19F0000}"/>
    <cellStyle name="Standard 4 7 5 2 2 2 2 2" xfId="59025" xr:uid="{00000000-0005-0000-0000-0000A29F0000}"/>
    <cellStyle name="Standard 4 7 5 2 2 2 3" xfId="47729" xr:uid="{00000000-0005-0000-0000-0000A39F0000}"/>
    <cellStyle name="Standard 4 7 5 2 2 2 4" xfId="36433" xr:uid="{00000000-0005-0000-0000-0000A49F0000}"/>
    <cellStyle name="Standard 4 7 5 2 2 3" xfId="19489" xr:uid="{00000000-0005-0000-0000-0000A59F0000}"/>
    <cellStyle name="Standard 4 7 5 2 2 3 2" xfId="53377" xr:uid="{00000000-0005-0000-0000-0000A69F0000}"/>
    <cellStyle name="Standard 4 7 5 2 2 4" xfId="42081" xr:uid="{00000000-0005-0000-0000-0000A79F0000}"/>
    <cellStyle name="Standard 4 7 5 2 2 5" xfId="30785" xr:uid="{00000000-0005-0000-0000-0000A89F0000}"/>
    <cellStyle name="Standard 4 7 5 2 3" xfId="11017" xr:uid="{00000000-0005-0000-0000-0000A99F0000}"/>
    <cellStyle name="Standard 4 7 5 2 3 2" xfId="22313" xr:uid="{00000000-0005-0000-0000-0000AA9F0000}"/>
    <cellStyle name="Standard 4 7 5 2 3 2 2" xfId="56201" xr:uid="{00000000-0005-0000-0000-0000AB9F0000}"/>
    <cellStyle name="Standard 4 7 5 2 3 3" xfId="44905" xr:uid="{00000000-0005-0000-0000-0000AC9F0000}"/>
    <cellStyle name="Standard 4 7 5 2 3 4" xfId="33609" xr:uid="{00000000-0005-0000-0000-0000AD9F0000}"/>
    <cellStyle name="Standard 4 7 5 2 4" xfId="16665" xr:uid="{00000000-0005-0000-0000-0000AE9F0000}"/>
    <cellStyle name="Standard 4 7 5 2 4 2" xfId="50553" xr:uid="{00000000-0005-0000-0000-0000AF9F0000}"/>
    <cellStyle name="Standard 4 7 5 2 5" xfId="39257" xr:uid="{00000000-0005-0000-0000-0000B09F0000}"/>
    <cellStyle name="Standard 4 7 5 2 6" xfId="27961" xr:uid="{00000000-0005-0000-0000-0000B19F0000}"/>
    <cellStyle name="Standard 4 7 5 3" xfId="4586" xr:uid="{00000000-0005-0000-0000-0000B29F0000}"/>
    <cellStyle name="Standard 4 7 5 3 2" xfId="7458" xr:uid="{00000000-0005-0000-0000-0000B39F0000}"/>
    <cellStyle name="Standard 4 7 5 3 2 2" xfId="13107" xr:uid="{00000000-0005-0000-0000-0000B49F0000}"/>
    <cellStyle name="Standard 4 7 5 3 2 2 2" xfId="24403" xr:uid="{00000000-0005-0000-0000-0000B59F0000}"/>
    <cellStyle name="Standard 4 7 5 3 2 2 2 2" xfId="58291" xr:uid="{00000000-0005-0000-0000-0000B69F0000}"/>
    <cellStyle name="Standard 4 7 5 3 2 2 3" xfId="46995" xr:uid="{00000000-0005-0000-0000-0000B79F0000}"/>
    <cellStyle name="Standard 4 7 5 3 2 2 4" xfId="35699" xr:uid="{00000000-0005-0000-0000-0000B89F0000}"/>
    <cellStyle name="Standard 4 7 5 3 2 3" xfId="18755" xr:uid="{00000000-0005-0000-0000-0000B99F0000}"/>
    <cellStyle name="Standard 4 7 5 3 2 3 2" xfId="52643" xr:uid="{00000000-0005-0000-0000-0000BA9F0000}"/>
    <cellStyle name="Standard 4 7 5 3 2 4" xfId="41347" xr:uid="{00000000-0005-0000-0000-0000BB9F0000}"/>
    <cellStyle name="Standard 4 7 5 3 2 5" xfId="30051" xr:uid="{00000000-0005-0000-0000-0000BC9F0000}"/>
    <cellStyle name="Standard 4 7 5 3 3" xfId="10283" xr:uid="{00000000-0005-0000-0000-0000BD9F0000}"/>
    <cellStyle name="Standard 4 7 5 3 3 2" xfId="21579" xr:uid="{00000000-0005-0000-0000-0000BE9F0000}"/>
    <cellStyle name="Standard 4 7 5 3 3 2 2" xfId="55467" xr:uid="{00000000-0005-0000-0000-0000BF9F0000}"/>
    <cellStyle name="Standard 4 7 5 3 3 3" xfId="44171" xr:uid="{00000000-0005-0000-0000-0000C09F0000}"/>
    <cellStyle name="Standard 4 7 5 3 3 4" xfId="32875" xr:uid="{00000000-0005-0000-0000-0000C19F0000}"/>
    <cellStyle name="Standard 4 7 5 3 4" xfId="15931" xr:uid="{00000000-0005-0000-0000-0000C29F0000}"/>
    <cellStyle name="Standard 4 7 5 3 4 2" xfId="49819" xr:uid="{00000000-0005-0000-0000-0000C39F0000}"/>
    <cellStyle name="Standard 4 7 5 3 5" xfId="38523" xr:uid="{00000000-0005-0000-0000-0000C49F0000}"/>
    <cellStyle name="Standard 4 7 5 3 6" xfId="27227" xr:uid="{00000000-0005-0000-0000-0000C59F0000}"/>
    <cellStyle name="Standard 4 7 5 4" xfId="6083" xr:uid="{00000000-0005-0000-0000-0000C69F0000}"/>
    <cellStyle name="Standard 4 7 5 4 2" xfId="11733" xr:uid="{00000000-0005-0000-0000-0000C79F0000}"/>
    <cellStyle name="Standard 4 7 5 4 2 2" xfId="23029" xr:uid="{00000000-0005-0000-0000-0000C89F0000}"/>
    <cellStyle name="Standard 4 7 5 4 2 2 2" xfId="56917" xr:uid="{00000000-0005-0000-0000-0000C99F0000}"/>
    <cellStyle name="Standard 4 7 5 4 2 3" xfId="45621" xr:uid="{00000000-0005-0000-0000-0000CA9F0000}"/>
    <cellStyle name="Standard 4 7 5 4 2 4" xfId="34325" xr:uid="{00000000-0005-0000-0000-0000CB9F0000}"/>
    <cellStyle name="Standard 4 7 5 4 3" xfId="17381" xr:uid="{00000000-0005-0000-0000-0000CC9F0000}"/>
    <cellStyle name="Standard 4 7 5 4 3 2" xfId="51269" xr:uid="{00000000-0005-0000-0000-0000CD9F0000}"/>
    <cellStyle name="Standard 4 7 5 4 4" xfId="39973" xr:uid="{00000000-0005-0000-0000-0000CE9F0000}"/>
    <cellStyle name="Standard 4 7 5 4 5" xfId="28677" xr:uid="{00000000-0005-0000-0000-0000CF9F0000}"/>
    <cellStyle name="Standard 4 7 5 5" xfId="8909" xr:uid="{00000000-0005-0000-0000-0000D09F0000}"/>
    <cellStyle name="Standard 4 7 5 5 2" xfId="20205" xr:uid="{00000000-0005-0000-0000-0000D19F0000}"/>
    <cellStyle name="Standard 4 7 5 5 2 2" xfId="54093" xr:uid="{00000000-0005-0000-0000-0000D29F0000}"/>
    <cellStyle name="Standard 4 7 5 5 3" xfId="42797" xr:uid="{00000000-0005-0000-0000-0000D39F0000}"/>
    <cellStyle name="Standard 4 7 5 5 4" xfId="31501" xr:uid="{00000000-0005-0000-0000-0000D49F0000}"/>
    <cellStyle name="Standard 4 7 5 6" xfId="14557" xr:uid="{00000000-0005-0000-0000-0000D59F0000}"/>
    <cellStyle name="Standard 4 7 5 6 2" xfId="48445" xr:uid="{00000000-0005-0000-0000-0000D69F0000}"/>
    <cellStyle name="Standard 4 7 5 7" xfId="37149" xr:uid="{00000000-0005-0000-0000-0000D79F0000}"/>
    <cellStyle name="Standard 4 7 5 8" xfId="25853" xr:uid="{00000000-0005-0000-0000-0000D89F0000}"/>
    <cellStyle name="Standard 4 7 6" xfId="3702" xr:uid="{00000000-0005-0000-0000-0000D99F0000}"/>
    <cellStyle name="Standard 4 7 6 2" xfId="6856" xr:uid="{00000000-0005-0000-0000-0000DA9F0000}"/>
    <cellStyle name="Standard 4 7 6 2 2" xfId="12505" xr:uid="{00000000-0005-0000-0000-0000DB9F0000}"/>
    <cellStyle name="Standard 4 7 6 2 2 2" xfId="23801" xr:uid="{00000000-0005-0000-0000-0000DC9F0000}"/>
    <cellStyle name="Standard 4 7 6 2 2 2 2" xfId="57689" xr:uid="{00000000-0005-0000-0000-0000DD9F0000}"/>
    <cellStyle name="Standard 4 7 6 2 2 3" xfId="46393" xr:uid="{00000000-0005-0000-0000-0000DE9F0000}"/>
    <cellStyle name="Standard 4 7 6 2 2 4" xfId="35097" xr:uid="{00000000-0005-0000-0000-0000DF9F0000}"/>
    <cellStyle name="Standard 4 7 6 2 3" xfId="18153" xr:uid="{00000000-0005-0000-0000-0000E09F0000}"/>
    <cellStyle name="Standard 4 7 6 2 3 2" xfId="52041" xr:uid="{00000000-0005-0000-0000-0000E19F0000}"/>
    <cellStyle name="Standard 4 7 6 2 4" xfId="40745" xr:uid="{00000000-0005-0000-0000-0000E29F0000}"/>
    <cellStyle name="Standard 4 7 6 2 5" xfId="29449" xr:uid="{00000000-0005-0000-0000-0000E39F0000}"/>
    <cellStyle name="Standard 4 7 6 3" xfId="9681" xr:uid="{00000000-0005-0000-0000-0000E49F0000}"/>
    <cellStyle name="Standard 4 7 6 3 2" xfId="20977" xr:uid="{00000000-0005-0000-0000-0000E59F0000}"/>
    <cellStyle name="Standard 4 7 6 3 2 2" xfId="54865" xr:uid="{00000000-0005-0000-0000-0000E69F0000}"/>
    <cellStyle name="Standard 4 7 6 3 3" xfId="43569" xr:uid="{00000000-0005-0000-0000-0000E79F0000}"/>
    <cellStyle name="Standard 4 7 6 3 4" xfId="32273" xr:uid="{00000000-0005-0000-0000-0000E89F0000}"/>
    <cellStyle name="Standard 4 7 6 4" xfId="15329" xr:uid="{00000000-0005-0000-0000-0000E99F0000}"/>
    <cellStyle name="Standard 4 7 6 4 2" xfId="49217" xr:uid="{00000000-0005-0000-0000-0000EA9F0000}"/>
    <cellStyle name="Standard 4 7 6 5" xfId="37921" xr:uid="{00000000-0005-0000-0000-0000EB9F0000}"/>
    <cellStyle name="Standard 4 7 6 6" xfId="26625" xr:uid="{00000000-0005-0000-0000-0000EC9F0000}"/>
    <cellStyle name="Standard 4 7 7" xfId="4803" xr:uid="{00000000-0005-0000-0000-0000ED9F0000}"/>
    <cellStyle name="Standard 4 7 7 2" xfId="7629" xr:uid="{00000000-0005-0000-0000-0000EE9F0000}"/>
    <cellStyle name="Standard 4 7 7 2 2" xfId="13278" xr:uid="{00000000-0005-0000-0000-0000EF9F0000}"/>
    <cellStyle name="Standard 4 7 7 2 2 2" xfId="24574" xr:uid="{00000000-0005-0000-0000-0000F09F0000}"/>
    <cellStyle name="Standard 4 7 7 2 2 2 2" xfId="58462" xr:uid="{00000000-0005-0000-0000-0000F19F0000}"/>
    <cellStyle name="Standard 4 7 7 2 2 3" xfId="47166" xr:uid="{00000000-0005-0000-0000-0000F29F0000}"/>
    <cellStyle name="Standard 4 7 7 2 2 4" xfId="35870" xr:uid="{00000000-0005-0000-0000-0000F39F0000}"/>
    <cellStyle name="Standard 4 7 7 2 3" xfId="18926" xr:uid="{00000000-0005-0000-0000-0000F49F0000}"/>
    <cellStyle name="Standard 4 7 7 2 3 2" xfId="52814" xr:uid="{00000000-0005-0000-0000-0000F59F0000}"/>
    <cellStyle name="Standard 4 7 7 2 4" xfId="41518" xr:uid="{00000000-0005-0000-0000-0000F69F0000}"/>
    <cellStyle name="Standard 4 7 7 2 5" xfId="30222" xr:uid="{00000000-0005-0000-0000-0000F79F0000}"/>
    <cellStyle name="Standard 4 7 7 3" xfId="10454" xr:uid="{00000000-0005-0000-0000-0000F89F0000}"/>
    <cellStyle name="Standard 4 7 7 3 2" xfId="21750" xr:uid="{00000000-0005-0000-0000-0000F99F0000}"/>
    <cellStyle name="Standard 4 7 7 3 2 2" xfId="55638" xr:uid="{00000000-0005-0000-0000-0000FA9F0000}"/>
    <cellStyle name="Standard 4 7 7 3 3" xfId="44342" xr:uid="{00000000-0005-0000-0000-0000FB9F0000}"/>
    <cellStyle name="Standard 4 7 7 3 4" xfId="33046" xr:uid="{00000000-0005-0000-0000-0000FC9F0000}"/>
    <cellStyle name="Standard 4 7 7 4" xfId="16102" xr:uid="{00000000-0005-0000-0000-0000FD9F0000}"/>
    <cellStyle name="Standard 4 7 7 4 2" xfId="49990" xr:uid="{00000000-0005-0000-0000-0000FE9F0000}"/>
    <cellStyle name="Standard 4 7 7 5" xfId="38694" xr:uid="{00000000-0005-0000-0000-0000FF9F0000}"/>
    <cellStyle name="Standard 4 7 7 6" xfId="27398" xr:uid="{00000000-0005-0000-0000-000000A00000}"/>
    <cellStyle name="Standard 4 7 8" xfId="3391" xr:uid="{00000000-0005-0000-0000-000001A00000}"/>
    <cellStyle name="Standard 4 7 8 2" xfId="6550" xr:uid="{00000000-0005-0000-0000-000002A00000}"/>
    <cellStyle name="Standard 4 7 8 2 2" xfId="12199" xr:uid="{00000000-0005-0000-0000-000003A00000}"/>
    <cellStyle name="Standard 4 7 8 2 2 2" xfId="23495" xr:uid="{00000000-0005-0000-0000-000004A00000}"/>
    <cellStyle name="Standard 4 7 8 2 2 2 2" xfId="57383" xr:uid="{00000000-0005-0000-0000-000005A00000}"/>
    <cellStyle name="Standard 4 7 8 2 2 3" xfId="46087" xr:uid="{00000000-0005-0000-0000-000006A00000}"/>
    <cellStyle name="Standard 4 7 8 2 2 4" xfId="34791" xr:uid="{00000000-0005-0000-0000-000007A00000}"/>
    <cellStyle name="Standard 4 7 8 2 3" xfId="17847" xr:uid="{00000000-0005-0000-0000-000008A00000}"/>
    <cellStyle name="Standard 4 7 8 2 3 2" xfId="51735" xr:uid="{00000000-0005-0000-0000-000009A00000}"/>
    <cellStyle name="Standard 4 7 8 2 4" xfId="40439" xr:uid="{00000000-0005-0000-0000-00000AA00000}"/>
    <cellStyle name="Standard 4 7 8 2 5" xfId="29143" xr:uid="{00000000-0005-0000-0000-00000BA00000}"/>
    <cellStyle name="Standard 4 7 8 3" xfId="9375" xr:uid="{00000000-0005-0000-0000-00000CA00000}"/>
    <cellStyle name="Standard 4 7 8 3 2" xfId="20671" xr:uid="{00000000-0005-0000-0000-00000DA00000}"/>
    <cellStyle name="Standard 4 7 8 3 2 2" xfId="54559" xr:uid="{00000000-0005-0000-0000-00000EA00000}"/>
    <cellStyle name="Standard 4 7 8 3 3" xfId="43263" xr:uid="{00000000-0005-0000-0000-00000FA00000}"/>
    <cellStyle name="Standard 4 7 8 3 4" xfId="31967" xr:uid="{00000000-0005-0000-0000-000010A00000}"/>
    <cellStyle name="Standard 4 7 8 4" xfId="15023" xr:uid="{00000000-0005-0000-0000-000011A00000}"/>
    <cellStyle name="Standard 4 7 8 4 2" xfId="48911" xr:uid="{00000000-0005-0000-0000-000012A00000}"/>
    <cellStyle name="Standard 4 7 8 5" xfId="37615" xr:uid="{00000000-0005-0000-0000-000013A00000}"/>
    <cellStyle name="Standard 4 7 8 6" xfId="26319" xr:uid="{00000000-0005-0000-0000-000014A00000}"/>
    <cellStyle name="Standard 4 7 9" xfId="5583" xr:uid="{00000000-0005-0000-0000-000015A00000}"/>
    <cellStyle name="Standard 4 7 9 2" xfId="11233" xr:uid="{00000000-0005-0000-0000-000016A00000}"/>
    <cellStyle name="Standard 4 7 9 2 2" xfId="22529" xr:uid="{00000000-0005-0000-0000-000017A00000}"/>
    <cellStyle name="Standard 4 7 9 2 2 2" xfId="56417" xr:uid="{00000000-0005-0000-0000-000018A00000}"/>
    <cellStyle name="Standard 4 7 9 2 3" xfId="45121" xr:uid="{00000000-0005-0000-0000-000019A00000}"/>
    <cellStyle name="Standard 4 7 9 2 4" xfId="33825" xr:uid="{00000000-0005-0000-0000-00001AA00000}"/>
    <cellStyle name="Standard 4 7 9 3" xfId="16881" xr:uid="{00000000-0005-0000-0000-00001BA00000}"/>
    <cellStyle name="Standard 4 7 9 3 2" xfId="50769" xr:uid="{00000000-0005-0000-0000-00001CA00000}"/>
    <cellStyle name="Standard 4 7 9 4" xfId="39473" xr:uid="{00000000-0005-0000-0000-00001DA00000}"/>
    <cellStyle name="Standard 4 7 9 5" xfId="28177" xr:uid="{00000000-0005-0000-0000-00001EA00000}"/>
    <cellStyle name="Standard 4 8" xfId="280" xr:uid="{00000000-0005-0000-0000-00001FA00000}"/>
    <cellStyle name="Standard 4 8 10" xfId="8406" xr:uid="{00000000-0005-0000-0000-000020A00000}"/>
    <cellStyle name="Standard 4 8 10 2" xfId="19702" xr:uid="{00000000-0005-0000-0000-000021A00000}"/>
    <cellStyle name="Standard 4 8 10 2 2" xfId="53590" xr:uid="{00000000-0005-0000-0000-000022A00000}"/>
    <cellStyle name="Standard 4 8 10 3" xfId="42294" xr:uid="{00000000-0005-0000-0000-000023A00000}"/>
    <cellStyle name="Standard 4 8 10 4" xfId="30998" xr:uid="{00000000-0005-0000-0000-000024A00000}"/>
    <cellStyle name="Standard 4 8 11" xfId="14054" xr:uid="{00000000-0005-0000-0000-000025A00000}"/>
    <cellStyle name="Standard 4 8 11 2" xfId="47942" xr:uid="{00000000-0005-0000-0000-000026A00000}"/>
    <cellStyle name="Standard 4 8 12" xfId="36646" xr:uid="{00000000-0005-0000-0000-000027A00000}"/>
    <cellStyle name="Standard 4 8 13" xfId="25350" xr:uid="{00000000-0005-0000-0000-000028A00000}"/>
    <cellStyle name="Standard 4 8 2" xfId="696" xr:uid="{00000000-0005-0000-0000-000029A00000}"/>
    <cellStyle name="Standard 4 8 2 10" xfId="14098" xr:uid="{00000000-0005-0000-0000-00002AA00000}"/>
    <cellStyle name="Standard 4 8 2 10 2" xfId="47986" xr:uid="{00000000-0005-0000-0000-00002BA00000}"/>
    <cellStyle name="Standard 4 8 2 11" xfId="36690" xr:uid="{00000000-0005-0000-0000-00002CA00000}"/>
    <cellStyle name="Standard 4 8 2 12" xfId="25394" xr:uid="{00000000-0005-0000-0000-00002DA00000}"/>
    <cellStyle name="Standard 4 8 2 2" xfId="1932" xr:uid="{00000000-0005-0000-0000-00002EA00000}"/>
    <cellStyle name="Standard 4 8 2 2 10" xfId="36823" xr:uid="{00000000-0005-0000-0000-00002FA00000}"/>
    <cellStyle name="Standard 4 8 2 2 11" xfId="25527" xr:uid="{00000000-0005-0000-0000-000030A00000}"/>
    <cellStyle name="Standard 4 8 2 2 2" xfId="2830" xr:uid="{00000000-0005-0000-0000-000031A00000}"/>
    <cellStyle name="Standard 4 8 2 2 2 2" xfId="3332" xr:uid="{00000000-0005-0000-0000-000032A00000}"/>
    <cellStyle name="Standard 4 8 2 2 2 2 2" xfId="5377" xr:uid="{00000000-0005-0000-0000-000033A00000}"/>
    <cellStyle name="Standard 4 8 2 2 2 2 2 2" xfId="8203" xr:uid="{00000000-0005-0000-0000-000034A00000}"/>
    <cellStyle name="Standard 4 8 2 2 2 2 2 2 2" xfId="13852" xr:uid="{00000000-0005-0000-0000-000035A00000}"/>
    <cellStyle name="Standard 4 8 2 2 2 2 2 2 2 2" xfId="25148" xr:uid="{00000000-0005-0000-0000-000036A00000}"/>
    <cellStyle name="Standard 4 8 2 2 2 2 2 2 2 2 2" xfId="59036" xr:uid="{00000000-0005-0000-0000-000037A00000}"/>
    <cellStyle name="Standard 4 8 2 2 2 2 2 2 2 3" xfId="47740" xr:uid="{00000000-0005-0000-0000-000038A00000}"/>
    <cellStyle name="Standard 4 8 2 2 2 2 2 2 2 4" xfId="36444" xr:uid="{00000000-0005-0000-0000-000039A00000}"/>
    <cellStyle name="Standard 4 8 2 2 2 2 2 2 3" xfId="19500" xr:uid="{00000000-0005-0000-0000-00003AA00000}"/>
    <cellStyle name="Standard 4 8 2 2 2 2 2 2 3 2" xfId="53388" xr:uid="{00000000-0005-0000-0000-00003BA00000}"/>
    <cellStyle name="Standard 4 8 2 2 2 2 2 2 4" xfId="42092" xr:uid="{00000000-0005-0000-0000-00003CA00000}"/>
    <cellStyle name="Standard 4 8 2 2 2 2 2 2 5" xfId="30796" xr:uid="{00000000-0005-0000-0000-00003DA00000}"/>
    <cellStyle name="Standard 4 8 2 2 2 2 2 3" xfId="11028" xr:uid="{00000000-0005-0000-0000-00003EA00000}"/>
    <cellStyle name="Standard 4 8 2 2 2 2 2 3 2" xfId="22324" xr:uid="{00000000-0005-0000-0000-00003FA00000}"/>
    <cellStyle name="Standard 4 8 2 2 2 2 2 3 2 2" xfId="56212" xr:uid="{00000000-0005-0000-0000-000040A00000}"/>
    <cellStyle name="Standard 4 8 2 2 2 2 2 3 3" xfId="44916" xr:uid="{00000000-0005-0000-0000-000041A00000}"/>
    <cellStyle name="Standard 4 8 2 2 2 2 2 3 4" xfId="33620" xr:uid="{00000000-0005-0000-0000-000042A00000}"/>
    <cellStyle name="Standard 4 8 2 2 2 2 2 4" xfId="16676" xr:uid="{00000000-0005-0000-0000-000043A00000}"/>
    <cellStyle name="Standard 4 8 2 2 2 2 2 4 2" xfId="50564" xr:uid="{00000000-0005-0000-0000-000044A00000}"/>
    <cellStyle name="Standard 4 8 2 2 2 2 2 5" xfId="39268" xr:uid="{00000000-0005-0000-0000-000045A00000}"/>
    <cellStyle name="Standard 4 8 2 2 2 2 2 6" xfId="27972" xr:uid="{00000000-0005-0000-0000-000046A00000}"/>
    <cellStyle name="Standard 4 8 2 2 2 2 3" xfId="6503" xr:uid="{00000000-0005-0000-0000-000047A00000}"/>
    <cellStyle name="Standard 4 8 2 2 2 2 3 2" xfId="12153" xr:uid="{00000000-0005-0000-0000-000048A00000}"/>
    <cellStyle name="Standard 4 8 2 2 2 2 3 2 2" xfId="23449" xr:uid="{00000000-0005-0000-0000-000049A00000}"/>
    <cellStyle name="Standard 4 8 2 2 2 2 3 2 2 2" xfId="57337" xr:uid="{00000000-0005-0000-0000-00004AA00000}"/>
    <cellStyle name="Standard 4 8 2 2 2 2 3 2 3" xfId="46041" xr:uid="{00000000-0005-0000-0000-00004BA00000}"/>
    <cellStyle name="Standard 4 8 2 2 2 2 3 2 4" xfId="34745" xr:uid="{00000000-0005-0000-0000-00004CA00000}"/>
    <cellStyle name="Standard 4 8 2 2 2 2 3 3" xfId="17801" xr:uid="{00000000-0005-0000-0000-00004DA00000}"/>
    <cellStyle name="Standard 4 8 2 2 2 2 3 3 2" xfId="51689" xr:uid="{00000000-0005-0000-0000-00004EA00000}"/>
    <cellStyle name="Standard 4 8 2 2 2 2 3 4" xfId="40393" xr:uid="{00000000-0005-0000-0000-00004FA00000}"/>
    <cellStyle name="Standard 4 8 2 2 2 2 3 5" xfId="29097" xr:uid="{00000000-0005-0000-0000-000050A00000}"/>
    <cellStyle name="Standard 4 8 2 2 2 2 4" xfId="9329" xr:uid="{00000000-0005-0000-0000-000051A00000}"/>
    <cellStyle name="Standard 4 8 2 2 2 2 4 2" xfId="20625" xr:uid="{00000000-0005-0000-0000-000052A00000}"/>
    <cellStyle name="Standard 4 8 2 2 2 2 4 2 2" xfId="54513" xr:uid="{00000000-0005-0000-0000-000053A00000}"/>
    <cellStyle name="Standard 4 8 2 2 2 2 4 3" xfId="43217" xr:uid="{00000000-0005-0000-0000-000054A00000}"/>
    <cellStyle name="Standard 4 8 2 2 2 2 4 4" xfId="31921" xr:uid="{00000000-0005-0000-0000-000055A00000}"/>
    <cellStyle name="Standard 4 8 2 2 2 2 5" xfId="14977" xr:uid="{00000000-0005-0000-0000-000056A00000}"/>
    <cellStyle name="Standard 4 8 2 2 2 2 5 2" xfId="48865" xr:uid="{00000000-0005-0000-0000-000057A00000}"/>
    <cellStyle name="Standard 4 8 2 2 2 2 6" xfId="37569" xr:uid="{00000000-0005-0000-0000-000058A00000}"/>
    <cellStyle name="Standard 4 8 2 2 2 2 7" xfId="26273" xr:uid="{00000000-0005-0000-0000-000059A00000}"/>
    <cellStyle name="Standard 4 8 2 2 2 3" xfId="4597" xr:uid="{00000000-0005-0000-0000-00005AA00000}"/>
    <cellStyle name="Standard 4 8 2 2 2 3 2" xfId="7469" xr:uid="{00000000-0005-0000-0000-00005BA00000}"/>
    <cellStyle name="Standard 4 8 2 2 2 3 2 2" xfId="13118" xr:uid="{00000000-0005-0000-0000-00005CA00000}"/>
    <cellStyle name="Standard 4 8 2 2 2 3 2 2 2" xfId="24414" xr:uid="{00000000-0005-0000-0000-00005DA00000}"/>
    <cellStyle name="Standard 4 8 2 2 2 3 2 2 2 2" xfId="58302" xr:uid="{00000000-0005-0000-0000-00005EA00000}"/>
    <cellStyle name="Standard 4 8 2 2 2 3 2 2 3" xfId="47006" xr:uid="{00000000-0005-0000-0000-00005FA00000}"/>
    <cellStyle name="Standard 4 8 2 2 2 3 2 2 4" xfId="35710" xr:uid="{00000000-0005-0000-0000-000060A00000}"/>
    <cellStyle name="Standard 4 8 2 2 2 3 2 3" xfId="18766" xr:uid="{00000000-0005-0000-0000-000061A00000}"/>
    <cellStyle name="Standard 4 8 2 2 2 3 2 3 2" xfId="52654" xr:uid="{00000000-0005-0000-0000-000062A00000}"/>
    <cellStyle name="Standard 4 8 2 2 2 3 2 4" xfId="41358" xr:uid="{00000000-0005-0000-0000-000063A00000}"/>
    <cellStyle name="Standard 4 8 2 2 2 3 2 5" xfId="30062" xr:uid="{00000000-0005-0000-0000-000064A00000}"/>
    <cellStyle name="Standard 4 8 2 2 2 3 3" xfId="10294" xr:uid="{00000000-0005-0000-0000-000065A00000}"/>
    <cellStyle name="Standard 4 8 2 2 2 3 3 2" xfId="21590" xr:uid="{00000000-0005-0000-0000-000066A00000}"/>
    <cellStyle name="Standard 4 8 2 2 2 3 3 2 2" xfId="55478" xr:uid="{00000000-0005-0000-0000-000067A00000}"/>
    <cellStyle name="Standard 4 8 2 2 2 3 3 3" xfId="44182" xr:uid="{00000000-0005-0000-0000-000068A00000}"/>
    <cellStyle name="Standard 4 8 2 2 2 3 3 4" xfId="32886" xr:uid="{00000000-0005-0000-0000-000069A00000}"/>
    <cellStyle name="Standard 4 8 2 2 2 3 4" xfId="15942" xr:uid="{00000000-0005-0000-0000-00006AA00000}"/>
    <cellStyle name="Standard 4 8 2 2 2 3 4 2" xfId="49830" xr:uid="{00000000-0005-0000-0000-00006BA00000}"/>
    <cellStyle name="Standard 4 8 2 2 2 3 5" xfId="38534" xr:uid="{00000000-0005-0000-0000-00006CA00000}"/>
    <cellStyle name="Standard 4 8 2 2 2 3 6" xfId="27238" xr:uid="{00000000-0005-0000-0000-00006DA00000}"/>
    <cellStyle name="Standard 4 8 2 2 2 4" xfId="6003" xr:uid="{00000000-0005-0000-0000-00006EA00000}"/>
    <cellStyle name="Standard 4 8 2 2 2 4 2" xfId="11653" xr:uid="{00000000-0005-0000-0000-00006FA00000}"/>
    <cellStyle name="Standard 4 8 2 2 2 4 2 2" xfId="22949" xr:uid="{00000000-0005-0000-0000-000070A00000}"/>
    <cellStyle name="Standard 4 8 2 2 2 4 2 2 2" xfId="56837" xr:uid="{00000000-0005-0000-0000-000071A00000}"/>
    <cellStyle name="Standard 4 8 2 2 2 4 2 3" xfId="45541" xr:uid="{00000000-0005-0000-0000-000072A00000}"/>
    <cellStyle name="Standard 4 8 2 2 2 4 2 4" xfId="34245" xr:uid="{00000000-0005-0000-0000-000073A00000}"/>
    <cellStyle name="Standard 4 8 2 2 2 4 3" xfId="17301" xr:uid="{00000000-0005-0000-0000-000074A00000}"/>
    <cellStyle name="Standard 4 8 2 2 2 4 3 2" xfId="51189" xr:uid="{00000000-0005-0000-0000-000075A00000}"/>
    <cellStyle name="Standard 4 8 2 2 2 4 4" xfId="39893" xr:uid="{00000000-0005-0000-0000-000076A00000}"/>
    <cellStyle name="Standard 4 8 2 2 2 4 5" xfId="28597" xr:uid="{00000000-0005-0000-0000-000077A00000}"/>
    <cellStyle name="Standard 4 8 2 2 2 5" xfId="8829" xr:uid="{00000000-0005-0000-0000-000078A00000}"/>
    <cellStyle name="Standard 4 8 2 2 2 5 2" xfId="20125" xr:uid="{00000000-0005-0000-0000-000079A00000}"/>
    <cellStyle name="Standard 4 8 2 2 2 5 2 2" xfId="54013" xr:uid="{00000000-0005-0000-0000-00007AA00000}"/>
    <cellStyle name="Standard 4 8 2 2 2 5 3" xfId="42717" xr:uid="{00000000-0005-0000-0000-00007BA00000}"/>
    <cellStyle name="Standard 4 8 2 2 2 5 4" xfId="31421" xr:uid="{00000000-0005-0000-0000-00007CA00000}"/>
    <cellStyle name="Standard 4 8 2 2 2 6" xfId="14477" xr:uid="{00000000-0005-0000-0000-00007DA00000}"/>
    <cellStyle name="Standard 4 8 2 2 2 6 2" xfId="48365" xr:uid="{00000000-0005-0000-0000-00007EA00000}"/>
    <cellStyle name="Standard 4 8 2 2 2 7" xfId="37069" xr:uid="{00000000-0005-0000-0000-00007FA00000}"/>
    <cellStyle name="Standard 4 8 2 2 2 8" xfId="25773" xr:uid="{00000000-0005-0000-0000-000080A00000}"/>
    <cellStyle name="Standard 4 8 2 2 3" xfId="3086" xr:uid="{00000000-0005-0000-0000-000081A00000}"/>
    <cellStyle name="Standard 4 8 2 2 3 2" xfId="5376" xr:uid="{00000000-0005-0000-0000-000082A00000}"/>
    <cellStyle name="Standard 4 8 2 2 3 2 2" xfId="8202" xr:uid="{00000000-0005-0000-0000-000083A00000}"/>
    <cellStyle name="Standard 4 8 2 2 3 2 2 2" xfId="13851" xr:uid="{00000000-0005-0000-0000-000084A00000}"/>
    <cellStyle name="Standard 4 8 2 2 3 2 2 2 2" xfId="25147" xr:uid="{00000000-0005-0000-0000-000085A00000}"/>
    <cellStyle name="Standard 4 8 2 2 3 2 2 2 2 2" xfId="59035" xr:uid="{00000000-0005-0000-0000-000086A00000}"/>
    <cellStyle name="Standard 4 8 2 2 3 2 2 2 3" xfId="47739" xr:uid="{00000000-0005-0000-0000-000087A00000}"/>
    <cellStyle name="Standard 4 8 2 2 3 2 2 2 4" xfId="36443" xr:uid="{00000000-0005-0000-0000-000088A00000}"/>
    <cellStyle name="Standard 4 8 2 2 3 2 2 3" xfId="19499" xr:uid="{00000000-0005-0000-0000-000089A00000}"/>
    <cellStyle name="Standard 4 8 2 2 3 2 2 3 2" xfId="53387" xr:uid="{00000000-0005-0000-0000-00008AA00000}"/>
    <cellStyle name="Standard 4 8 2 2 3 2 2 4" xfId="42091" xr:uid="{00000000-0005-0000-0000-00008BA00000}"/>
    <cellStyle name="Standard 4 8 2 2 3 2 2 5" xfId="30795" xr:uid="{00000000-0005-0000-0000-00008CA00000}"/>
    <cellStyle name="Standard 4 8 2 2 3 2 3" xfId="11027" xr:uid="{00000000-0005-0000-0000-00008DA00000}"/>
    <cellStyle name="Standard 4 8 2 2 3 2 3 2" xfId="22323" xr:uid="{00000000-0005-0000-0000-00008EA00000}"/>
    <cellStyle name="Standard 4 8 2 2 3 2 3 2 2" xfId="56211" xr:uid="{00000000-0005-0000-0000-00008FA00000}"/>
    <cellStyle name="Standard 4 8 2 2 3 2 3 3" xfId="44915" xr:uid="{00000000-0005-0000-0000-000090A00000}"/>
    <cellStyle name="Standard 4 8 2 2 3 2 3 4" xfId="33619" xr:uid="{00000000-0005-0000-0000-000091A00000}"/>
    <cellStyle name="Standard 4 8 2 2 3 2 4" xfId="16675" xr:uid="{00000000-0005-0000-0000-000092A00000}"/>
    <cellStyle name="Standard 4 8 2 2 3 2 4 2" xfId="50563" xr:uid="{00000000-0005-0000-0000-000093A00000}"/>
    <cellStyle name="Standard 4 8 2 2 3 2 5" xfId="39267" xr:uid="{00000000-0005-0000-0000-000094A00000}"/>
    <cellStyle name="Standard 4 8 2 2 3 2 6" xfId="27971" xr:uid="{00000000-0005-0000-0000-000095A00000}"/>
    <cellStyle name="Standard 4 8 2 2 3 3" xfId="4596" xr:uid="{00000000-0005-0000-0000-000096A00000}"/>
    <cellStyle name="Standard 4 8 2 2 3 3 2" xfId="7468" xr:uid="{00000000-0005-0000-0000-000097A00000}"/>
    <cellStyle name="Standard 4 8 2 2 3 3 2 2" xfId="13117" xr:uid="{00000000-0005-0000-0000-000098A00000}"/>
    <cellStyle name="Standard 4 8 2 2 3 3 2 2 2" xfId="24413" xr:uid="{00000000-0005-0000-0000-000099A00000}"/>
    <cellStyle name="Standard 4 8 2 2 3 3 2 2 2 2" xfId="58301" xr:uid="{00000000-0005-0000-0000-00009AA00000}"/>
    <cellStyle name="Standard 4 8 2 2 3 3 2 2 3" xfId="47005" xr:uid="{00000000-0005-0000-0000-00009BA00000}"/>
    <cellStyle name="Standard 4 8 2 2 3 3 2 2 4" xfId="35709" xr:uid="{00000000-0005-0000-0000-00009CA00000}"/>
    <cellStyle name="Standard 4 8 2 2 3 3 2 3" xfId="18765" xr:uid="{00000000-0005-0000-0000-00009DA00000}"/>
    <cellStyle name="Standard 4 8 2 2 3 3 2 3 2" xfId="52653" xr:uid="{00000000-0005-0000-0000-00009EA00000}"/>
    <cellStyle name="Standard 4 8 2 2 3 3 2 4" xfId="41357" xr:uid="{00000000-0005-0000-0000-00009FA00000}"/>
    <cellStyle name="Standard 4 8 2 2 3 3 2 5" xfId="30061" xr:uid="{00000000-0005-0000-0000-0000A0A00000}"/>
    <cellStyle name="Standard 4 8 2 2 3 3 3" xfId="10293" xr:uid="{00000000-0005-0000-0000-0000A1A00000}"/>
    <cellStyle name="Standard 4 8 2 2 3 3 3 2" xfId="21589" xr:uid="{00000000-0005-0000-0000-0000A2A00000}"/>
    <cellStyle name="Standard 4 8 2 2 3 3 3 2 2" xfId="55477" xr:uid="{00000000-0005-0000-0000-0000A3A00000}"/>
    <cellStyle name="Standard 4 8 2 2 3 3 3 3" xfId="44181" xr:uid="{00000000-0005-0000-0000-0000A4A00000}"/>
    <cellStyle name="Standard 4 8 2 2 3 3 3 4" xfId="32885" xr:uid="{00000000-0005-0000-0000-0000A5A00000}"/>
    <cellStyle name="Standard 4 8 2 2 3 3 4" xfId="15941" xr:uid="{00000000-0005-0000-0000-0000A6A00000}"/>
    <cellStyle name="Standard 4 8 2 2 3 3 4 2" xfId="49829" xr:uid="{00000000-0005-0000-0000-0000A7A00000}"/>
    <cellStyle name="Standard 4 8 2 2 3 3 5" xfId="38533" xr:uid="{00000000-0005-0000-0000-0000A8A00000}"/>
    <cellStyle name="Standard 4 8 2 2 3 3 6" xfId="27237" xr:uid="{00000000-0005-0000-0000-0000A9A00000}"/>
    <cellStyle name="Standard 4 8 2 2 3 4" xfId="6257" xr:uid="{00000000-0005-0000-0000-0000AAA00000}"/>
    <cellStyle name="Standard 4 8 2 2 3 4 2" xfId="11907" xr:uid="{00000000-0005-0000-0000-0000ABA00000}"/>
    <cellStyle name="Standard 4 8 2 2 3 4 2 2" xfId="23203" xr:uid="{00000000-0005-0000-0000-0000ACA00000}"/>
    <cellStyle name="Standard 4 8 2 2 3 4 2 2 2" xfId="57091" xr:uid="{00000000-0005-0000-0000-0000ADA00000}"/>
    <cellStyle name="Standard 4 8 2 2 3 4 2 3" xfId="45795" xr:uid="{00000000-0005-0000-0000-0000AEA00000}"/>
    <cellStyle name="Standard 4 8 2 2 3 4 2 4" xfId="34499" xr:uid="{00000000-0005-0000-0000-0000AFA00000}"/>
    <cellStyle name="Standard 4 8 2 2 3 4 3" xfId="17555" xr:uid="{00000000-0005-0000-0000-0000B0A00000}"/>
    <cellStyle name="Standard 4 8 2 2 3 4 3 2" xfId="51443" xr:uid="{00000000-0005-0000-0000-0000B1A00000}"/>
    <cellStyle name="Standard 4 8 2 2 3 4 4" xfId="40147" xr:uid="{00000000-0005-0000-0000-0000B2A00000}"/>
    <cellStyle name="Standard 4 8 2 2 3 4 5" xfId="28851" xr:uid="{00000000-0005-0000-0000-0000B3A00000}"/>
    <cellStyle name="Standard 4 8 2 2 3 5" xfId="9083" xr:uid="{00000000-0005-0000-0000-0000B4A00000}"/>
    <cellStyle name="Standard 4 8 2 2 3 5 2" xfId="20379" xr:uid="{00000000-0005-0000-0000-0000B5A00000}"/>
    <cellStyle name="Standard 4 8 2 2 3 5 2 2" xfId="54267" xr:uid="{00000000-0005-0000-0000-0000B6A00000}"/>
    <cellStyle name="Standard 4 8 2 2 3 5 3" xfId="42971" xr:uid="{00000000-0005-0000-0000-0000B7A00000}"/>
    <cellStyle name="Standard 4 8 2 2 3 5 4" xfId="31675" xr:uid="{00000000-0005-0000-0000-0000B8A00000}"/>
    <cellStyle name="Standard 4 8 2 2 3 6" xfId="14731" xr:uid="{00000000-0005-0000-0000-0000B9A00000}"/>
    <cellStyle name="Standard 4 8 2 2 3 6 2" xfId="48619" xr:uid="{00000000-0005-0000-0000-0000BAA00000}"/>
    <cellStyle name="Standard 4 8 2 2 3 7" xfId="37323" xr:uid="{00000000-0005-0000-0000-0000BBA00000}"/>
    <cellStyle name="Standard 4 8 2 2 3 8" xfId="26027" xr:uid="{00000000-0005-0000-0000-0000BCA00000}"/>
    <cellStyle name="Standard 4 8 2 2 4" xfId="3944" xr:uid="{00000000-0005-0000-0000-0000BDA00000}"/>
    <cellStyle name="Standard 4 8 2 2 4 2" xfId="7098" xr:uid="{00000000-0005-0000-0000-0000BEA00000}"/>
    <cellStyle name="Standard 4 8 2 2 4 2 2" xfId="12747" xr:uid="{00000000-0005-0000-0000-0000BFA00000}"/>
    <cellStyle name="Standard 4 8 2 2 4 2 2 2" xfId="24043" xr:uid="{00000000-0005-0000-0000-0000C0A00000}"/>
    <cellStyle name="Standard 4 8 2 2 4 2 2 2 2" xfId="57931" xr:uid="{00000000-0005-0000-0000-0000C1A00000}"/>
    <cellStyle name="Standard 4 8 2 2 4 2 2 3" xfId="46635" xr:uid="{00000000-0005-0000-0000-0000C2A00000}"/>
    <cellStyle name="Standard 4 8 2 2 4 2 2 4" xfId="35339" xr:uid="{00000000-0005-0000-0000-0000C3A00000}"/>
    <cellStyle name="Standard 4 8 2 2 4 2 3" xfId="18395" xr:uid="{00000000-0005-0000-0000-0000C4A00000}"/>
    <cellStyle name="Standard 4 8 2 2 4 2 3 2" xfId="52283" xr:uid="{00000000-0005-0000-0000-0000C5A00000}"/>
    <cellStyle name="Standard 4 8 2 2 4 2 4" xfId="40987" xr:uid="{00000000-0005-0000-0000-0000C6A00000}"/>
    <cellStyle name="Standard 4 8 2 2 4 2 5" xfId="29691" xr:uid="{00000000-0005-0000-0000-0000C7A00000}"/>
    <cellStyle name="Standard 4 8 2 2 4 3" xfId="9923" xr:uid="{00000000-0005-0000-0000-0000C8A00000}"/>
    <cellStyle name="Standard 4 8 2 2 4 3 2" xfId="21219" xr:uid="{00000000-0005-0000-0000-0000C9A00000}"/>
    <cellStyle name="Standard 4 8 2 2 4 3 2 2" xfId="55107" xr:uid="{00000000-0005-0000-0000-0000CAA00000}"/>
    <cellStyle name="Standard 4 8 2 2 4 3 3" xfId="43811" xr:uid="{00000000-0005-0000-0000-0000CBA00000}"/>
    <cellStyle name="Standard 4 8 2 2 4 3 4" xfId="32515" xr:uid="{00000000-0005-0000-0000-0000CCA00000}"/>
    <cellStyle name="Standard 4 8 2 2 4 4" xfId="15571" xr:uid="{00000000-0005-0000-0000-0000CDA00000}"/>
    <cellStyle name="Standard 4 8 2 2 4 4 2" xfId="49459" xr:uid="{00000000-0005-0000-0000-0000CEA00000}"/>
    <cellStyle name="Standard 4 8 2 2 4 5" xfId="38163" xr:uid="{00000000-0005-0000-0000-0000CFA00000}"/>
    <cellStyle name="Standard 4 8 2 2 4 6" xfId="26867" xr:uid="{00000000-0005-0000-0000-0000D0A00000}"/>
    <cellStyle name="Standard 4 8 2 2 5" xfId="5045" xr:uid="{00000000-0005-0000-0000-0000D1A00000}"/>
    <cellStyle name="Standard 4 8 2 2 5 2" xfId="7871" xr:uid="{00000000-0005-0000-0000-0000D2A00000}"/>
    <cellStyle name="Standard 4 8 2 2 5 2 2" xfId="13520" xr:uid="{00000000-0005-0000-0000-0000D3A00000}"/>
    <cellStyle name="Standard 4 8 2 2 5 2 2 2" xfId="24816" xr:uid="{00000000-0005-0000-0000-0000D4A00000}"/>
    <cellStyle name="Standard 4 8 2 2 5 2 2 2 2" xfId="58704" xr:uid="{00000000-0005-0000-0000-0000D5A00000}"/>
    <cellStyle name="Standard 4 8 2 2 5 2 2 3" xfId="47408" xr:uid="{00000000-0005-0000-0000-0000D6A00000}"/>
    <cellStyle name="Standard 4 8 2 2 5 2 2 4" xfId="36112" xr:uid="{00000000-0005-0000-0000-0000D7A00000}"/>
    <cellStyle name="Standard 4 8 2 2 5 2 3" xfId="19168" xr:uid="{00000000-0005-0000-0000-0000D8A00000}"/>
    <cellStyle name="Standard 4 8 2 2 5 2 3 2" xfId="53056" xr:uid="{00000000-0005-0000-0000-0000D9A00000}"/>
    <cellStyle name="Standard 4 8 2 2 5 2 4" xfId="41760" xr:uid="{00000000-0005-0000-0000-0000DAA00000}"/>
    <cellStyle name="Standard 4 8 2 2 5 2 5" xfId="30464" xr:uid="{00000000-0005-0000-0000-0000DBA00000}"/>
    <cellStyle name="Standard 4 8 2 2 5 3" xfId="10696" xr:uid="{00000000-0005-0000-0000-0000DCA00000}"/>
    <cellStyle name="Standard 4 8 2 2 5 3 2" xfId="21992" xr:uid="{00000000-0005-0000-0000-0000DDA00000}"/>
    <cellStyle name="Standard 4 8 2 2 5 3 2 2" xfId="55880" xr:uid="{00000000-0005-0000-0000-0000DEA00000}"/>
    <cellStyle name="Standard 4 8 2 2 5 3 3" xfId="44584" xr:uid="{00000000-0005-0000-0000-0000DFA00000}"/>
    <cellStyle name="Standard 4 8 2 2 5 3 4" xfId="33288" xr:uid="{00000000-0005-0000-0000-0000E0A00000}"/>
    <cellStyle name="Standard 4 8 2 2 5 4" xfId="16344" xr:uid="{00000000-0005-0000-0000-0000E1A00000}"/>
    <cellStyle name="Standard 4 8 2 2 5 4 2" xfId="50232" xr:uid="{00000000-0005-0000-0000-0000E2A00000}"/>
    <cellStyle name="Standard 4 8 2 2 5 5" xfId="38936" xr:uid="{00000000-0005-0000-0000-0000E3A00000}"/>
    <cellStyle name="Standard 4 8 2 2 5 6" xfId="27640" xr:uid="{00000000-0005-0000-0000-0000E4A00000}"/>
    <cellStyle name="Standard 4 8 2 2 6" xfId="3652" xr:uid="{00000000-0005-0000-0000-0000E5A00000}"/>
    <cellStyle name="Standard 4 8 2 2 6 2" xfId="6808" xr:uid="{00000000-0005-0000-0000-0000E6A00000}"/>
    <cellStyle name="Standard 4 8 2 2 6 2 2" xfId="12457" xr:uid="{00000000-0005-0000-0000-0000E7A00000}"/>
    <cellStyle name="Standard 4 8 2 2 6 2 2 2" xfId="23753" xr:uid="{00000000-0005-0000-0000-0000E8A00000}"/>
    <cellStyle name="Standard 4 8 2 2 6 2 2 2 2" xfId="57641" xr:uid="{00000000-0005-0000-0000-0000E9A00000}"/>
    <cellStyle name="Standard 4 8 2 2 6 2 2 3" xfId="46345" xr:uid="{00000000-0005-0000-0000-0000EAA00000}"/>
    <cellStyle name="Standard 4 8 2 2 6 2 2 4" xfId="35049" xr:uid="{00000000-0005-0000-0000-0000EBA00000}"/>
    <cellStyle name="Standard 4 8 2 2 6 2 3" xfId="18105" xr:uid="{00000000-0005-0000-0000-0000ECA00000}"/>
    <cellStyle name="Standard 4 8 2 2 6 2 3 2" xfId="51993" xr:uid="{00000000-0005-0000-0000-0000EDA00000}"/>
    <cellStyle name="Standard 4 8 2 2 6 2 4" xfId="40697" xr:uid="{00000000-0005-0000-0000-0000EEA00000}"/>
    <cellStyle name="Standard 4 8 2 2 6 2 5" xfId="29401" xr:uid="{00000000-0005-0000-0000-0000EFA00000}"/>
    <cellStyle name="Standard 4 8 2 2 6 3" xfId="9633" xr:uid="{00000000-0005-0000-0000-0000F0A00000}"/>
    <cellStyle name="Standard 4 8 2 2 6 3 2" xfId="20929" xr:uid="{00000000-0005-0000-0000-0000F1A00000}"/>
    <cellStyle name="Standard 4 8 2 2 6 3 2 2" xfId="54817" xr:uid="{00000000-0005-0000-0000-0000F2A00000}"/>
    <cellStyle name="Standard 4 8 2 2 6 3 3" xfId="43521" xr:uid="{00000000-0005-0000-0000-0000F3A00000}"/>
    <cellStyle name="Standard 4 8 2 2 6 3 4" xfId="32225" xr:uid="{00000000-0005-0000-0000-0000F4A00000}"/>
    <cellStyle name="Standard 4 8 2 2 6 4" xfId="15281" xr:uid="{00000000-0005-0000-0000-0000F5A00000}"/>
    <cellStyle name="Standard 4 8 2 2 6 4 2" xfId="49169" xr:uid="{00000000-0005-0000-0000-0000F6A00000}"/>
    <cellStyle name="Standard 4 8 2 2 6 5" xfId="37873" xr:uid="{00000000-0005-0000-0000-0000F7A00000}"/>
    <cellStyle name="Standard 4 8 2 2 6 6" xfId="26577" xr:uid="{00000000-0005-0000-0000-0000F8A00000}"/>
    <cellStyle name="Standard 4 8 2 2 7" xfId="5757" xr:uid="{00000000-0005-0000-0000-0000F9A00000}"/>
    <cellStyle name="Standard 4 8 2 2 7 2" xfId="11407" xr:uid="{00000000-0005-0000-0000-0000FAA00000}"/>
    <cellStyle name="Standard 4 8 2 2 7 2 2" xfId="22703" xr:uid="{00000000-0005-0000-0000-0000FBA00000}"/>
    <cellStyle name="Standard 4 8 2 2 7 2 2 2" xfId="56591" xr:uid="{00000000-0005-0000-0000-0000FCA00000}"/>
    <cellStyle name="Standard 4 8 2 2 7 2 3" xfId="45295" xr:uid="{00000000-0005-0000-0000-0000FDA00000}"/>
    <cellStyle name="Standard 4 8 2 2 7 2 4" xfId="33999" xr:uid="{00000000-0005-0000-0000-0000FEA00000}"/>
    <cellStyle name="Standard 4 8 2 2 7 3" xfId="17055" xr:uid="{00000000-0005-0000-0000-0000FFA00000}"/>
    <cellStyle name="Standard 4 8 2 2 7 3 2" xfId="50943" xr:uid="{00000000-0005-0000-0000-000000A10000}"/>
    <cellStyle name="Standard 4 8 2 2 7 4" xfId="39647" xr:uid="{00000000-0005-0000-0000-000001A10000}"/>
    <cellStyle name="Standard 4 8 2 2 7 5" xfId="28351" xr:uid="{00000000-0005-0000-0000-000002A10000}"/>
    <cellStyle name="Standard 4 8 2 2 8" xfId="8583" xr:uid="{00000000-0005-0000-0000-000003A10000}"/>
    <cellStyle name="Standard 4 8 2 2 8 2" xfId="19879" xr:uid="{00000000-0005-0000-0000-000004A10000}"/>
    <cellStyle name="Standard 4 8 2 2 8 2 2" xfId="53767" xr:uid="{00000000-0005-0000-0000-000005A10000}"/>
    <cellStyle name="Standard 4 8 2 2 8 3" xfId="42471" xr:uid="{00000000-0005-0000-0000-000006A10000}"/>
    <cellStyle name="Standard 4 8 2 2 8 4" xfId="31175" xr:uid="{00000000-0005-0000-0000-000007A10000}"/>
    <cellStyle name="Standard 4 8 2 2 9" xfId="14231" xr:uid="{00000000-0005-0000-0000-000008A10000}"/>
    <cellStyle name="Standard 4 8 2 2 9 2" xfId="48119" xr:uid="{00000000-0005-0000-0000-000009A10000}"/>
    <cellStyle name="Standard 4 8 2 3" xfId="2698" xr:uid="{00000000-0005-0000-0000-00000AA10000}"/>
    <cellStyle name="Standard 4 8 2 3 2" xfId="3200" xr:uid="{00000000-0005-0000-0000-00000BA10000}"/>
    <cellStyle name="Standard 4 8 2 3 2 2" xfId="5378" xr:uid="{00000000-0005-0000-0000-00000CA10000}"/>
    <cellStyle name="Standard 4 8 2 3 2 2 2" xfId="8204" xr:uid="{00000000-0005-0000-0000-00000DA10000}"/>
    <cellStyle name="Standard 4 8 2 3 2 2 2 2" xfId="13853" xr:uid="{00000000-0005-0000-0000-00000EA10000}"/>
    <cellStyle name="Standard 4 8 2 3 2 2 2 2 2" xfId="25149" xr:uid="{00000000-0005-0000-0000-00000FA10000}"/>
    <cellStyle name="Standard 4 8 2 3 2 2 2 2 2 2" xfId="59037" xr:uid="{00000000-0005-0000-0000-000010A10000}"/>
    <cellStyle name="Standard 4 8 2 3 2 2 2 2 3" xfId="47741" xr:uid="{00000000-0005-0000-0000-000011A10000}"/>
    <cellStyle name="Standard 4 8 2 3 2 2 2 2 4" xfId="36445" xr:uid="{00000000-0005-0000-0000-000012A10000}"/>
    <cellStyle name="Standard 4 8 2 3 2 2 2 3" xfId="19501" xr:uid="{00000000-0005-0000-0000-000013A10000}"/>
    <cellStyle name="Standard 4 8 2 3 2 2 2 3 2" xfId="53389" xr:uid="{00000000-0005-0000-0000-000014A10000}"/>
    <cellStyle name="Standard 4 8 2 3 2 2 2 4" xfId="42093" xr:uid="{00000000-0005-0000-0000-000015A10000}"/>
    <cellStyle name="Standard 4 8 2 3 2 2 2 5" xfId="30797" xr:uid="{00000000-0005-0000-0000-000016A10000}"/>
    <cellStyle name="Standard 4 8 2 3 2 2 3" xfId="11029" xr:uid="{00000000-0005-0000-0000-000017A10000}"/>
    <cellStyle name="Standard 4 8 2 3 2 2 3 2" xfId="22325" xr:uid="{00000000-0005-0000-0000-000018A10000}"/>
    <cellStyle name="Standard 4 8 2 3 2 2 3 2 2" xfId="56213" xr:uid="{00000000-0005-0000-0000-000019A10000}"/>
    <cellStyle name="Standard 4 8 2 3 2 2 3 3" xfId="44917" xr:uid="{00000000-0005-0000-0000-00001AA10000}"/>
    <cellStyle name="Standard 4 8 2 3 2 2 3 4" xfId="33621" xr:uid="{00000000-0005-0000-0000-00001BA10000}"/>
    <cellStyle name="Standard 4 8 2 3 2 2 4" xfId="16677" xr:uid="{00000000-0005-0000-0000-00001CA10000}"/>
    <cellStyle name="Standard 4 8 2 3 2 2 4 2" xfId="50565" xr:uid="{00000000-0005-0000-0000-00001DA10000}"/>
    <cellStyle name="Standard 4 8 2 3 2 2 5" xfId="39269" xr:uid="{00000000-0005-0000-0000-00001EA10000}"/>
    <cellStyle name="Standard 4 8 2 3 2 2 6" xfId="27973" xr:uid="{00000000-0005-0000-0000-00001FA10000}"/>
    <cellStyle name="Standard 4 8 2 3 2 3" xfId="6371" xr:uid="{00000000-0005-0000-0000-000020A10000}"/>
    <cellStyle name="Standard 4 8 2 3 2 3 2" xfId="12021" xr:uid="{00000000-0005-0000-0000-000021A10000}"/>
    <cellStyle name="Standard 4 8 2 3 2 3 2 2" xfId="23317" xr:uid="{00000000-0005-0000-0000-000022A10000}"/>
    <cellStyle name="Standard 4 8 2 3 2 3 2 2 2" xfId="57205" xr:uid="{00000000-0005-0000-0000-000023A10000}"/>
    <cellStyle name="Standard 4 8 2 3 2 3 2 3" xfId="45909" xr:uid="{00000000-0005-0000-0000-000024A10000}"/>
    <cellStyle name="Standard 4 8 2 3 2 3 2 4" xfId="34613" xr:uid="{00000000-0005-0000-0000-000025A10000}"/>
    <cellStyle name="Standard 4 8 2 3 2 3 3" xfId="17669" xr:uid="{00000000-0005-0000-0000-000026A10000}"/>
    <cellStyle name="Standard 4 8 2 3 2 3 3 2" xfId="51557" xr:uid="{00000000-0005-0000-0000-000027A10000}"/>
    <cellStyle name="Standard 4 8 2 3 2 3 4" xfId="40261" xr:uid="{00000000-0005-0000-0000-000028A10000}"/>
    <cellStyle name="Standard 4 8 2 3 2 3 5" xfId="28965" xr:uid="{00000000-0005-0000-0000-000029A10000}"/>
    <cellStyle name="Standard 4 8 2 3 2 4" xfId="9197" xr:uid="{00000000-0005-0000-0000-00002AA10000}"/>
    <cellStyle name="Standard 4 8 2 3 2 4 2" xfId="20493" xr:uid="{00000000-0005-0000-0000-00002BA10000}"/>
    <cellStyle name="Standard 4 8 2 3 2 4 2 2" xfId="54381" xr:uid="{00000000-0005-0000-0000-00002CA10000}"/>
    <cellStyle name="Standard 4 8 2 3 2 4 3" xfId="43085" xr:uid="{00000000-0005-0000-0000-00002DA10000}"/>
    <cellStyle name="Standard 4 8 2 3 2 4 4" xfId="31789" xr:uid="{00000000-0005-0000-0000-00002EA10000}"/>
    <cellStyle name="Standard 4 8 2 3 2 5" xfId="14845" xr:uid="{00000000-0005-0000-0000-00002FA10000}"/>
    <cellStyle name="Standard 4 8 2 3 2 5 2" xfId="48733" xr:uid="{00000000-0005-0000-0000-000030A10000}"/>
    <cellStyle name="Standard 4 8 2 3 2 6" xfId="37437" xr:uid="{00000000-0005-0000-0000-000031A10000}"/>
    <cellStyle name="Standard 4 8 2 3 2 7" xfId="26141" xr:uid="{00000000-0005-0000-0000-000032A10000}"/>
    <cellStyle name="Standard 4 8 2 3 3" xfId="4598" xr:uid="{00000000-0005-0000-0000-000033A10000}"/>
    <cellStyle name="Standard 4 8 2 3 3 2" xfId="7470" xr:uid="{00000000-0005-0000-0000-000034A10000}"/>
    <cellStyle name="Standard 4 8 2 3 3 2 2" xfId="13119" xr:uid="{00000000-0005-0000-0000-000035A10000}"/>
    <cellStyle name="Standard 4 8 2 3 3 2 2 2" xfId="24415" xr:uid="{00000000-0005-0000-0000-000036A10000}"/>
    <cellStyle name="Standard 4 8 2 3 3 2 2 2 2" xfId="58303" xr:uid="{00000000-0005-0000-0000-000037A10000}"/>
    <cellStyle name="Standard 4 8 2 3 3 2 2 3" xfId="47007" xr:uid="{00000000-0005-0000-0000-000038A10000}"/>
    <cellStyle name="Standard 4 8 2 3 3 2 2 4" xfId="35711" xr:uid="{00000000-0005-0000-0000-000039A10000}"/>
    <cellStyle name="Standard 4 8 2 3 3 2 3" xfId="18767" xr:uid="{00000000-0005-0000-0000-00003AA10000}"/>
    <cellStyle name="Standard 4 8 2 3 3 2 3 2" xfId="52655" xr:uid="{00000000-0005-0000-0000-00003BA10000}"/>
    <cellStyle name="Standard 4 8 2 3 3 2 4" xfId="41359" xr:uid="{00000000-0005-0000-0000-00003CA10000}"/>
    <cellStyle name="Standard 4 8 2 3 3 2 5" xfId="30063" xr:uid="{00000000-0005-0000-0000-00003DA10000}"/>
    <cellStyle name="Standard 4 8 2 3 3 3" xfId="10295" xr:uid="{00000000-0005-0000-0000-00003EA10000}"/>
    <cellStyle name="Standard 4 8 2 3 3 3 2" xfId="21591" xr:uid="{00000000-0005-0000-0000-00003FA10000}"/>
    <cellStyle name="Standard 4 8 2 3 3 3 2 2" xfId="55479" xr:uid="{00000000-0005-0000-0000-000040A10000}"/>
    <cellStyle name="Standard 4 8 2 3 3 3 3" xfId="44183" xr:uid="{00000000-0005-0000-0000-000041A10000}"/>
    <cellStyle name="Standard 4 8 2 3 3 3 4" xfId="32887" xr:uid="{00000000-0005-0000-0000-000042A10000}"/>
    <cellStyle name="Standard 4 8 2 3 3 4" xfId="15943" xr:uid="{00000000-0005-0000-0000-000043A10000}"/>
    <cellStyle name="Standard 4 8 2 3 3 4 2" xfId="49831" xr:uid="{00000000-0005-0000-0000-000044A10000}"/>
    <cellStyle name="Standard 4 8 2 3 3 5" xfId="38535" xr:uid="{00000000-0005-0000-0000-000045A10000}"/>
    <cellStyle name="Standard 4 8 2 3 3 6" xfId="27239" xr:uid="{00000000-0005-0000-0000-000046A10000}"/>
    <cellStyle name="Standard 4 8 2 3 4" xfId="5871" xr:uid="{00000000-0005-0000-0000-000047A10000}"/>
    <cellStyle name="Standard 4 8 2 3 4 2" xfId="11521" xr:uid="{00000000-0005-0000-0000-000048A10000}"/>
    <cellStyle name="Standard 4 8 2 3 4 2 2" xfId="22817" xr:uid="{00000000-0005-0000-0000-000049A10000}"/>
    <cellStyle name="Standard 4 8 2 3 4 2 2 2" xfId="56705" xr:uid="{00000000-0005-0000-0000-00004AA10000}"/>
    <cellStyle name="Standard 4 8 2 3 4 2 3" xfId="45409" xr:uid="{00000000-0005-0000-0000-00004BA10000}"/>
    <cellStyle name="Standard 4 8 2 3 4 2 4" xfId="34113" xr:uid="{00000000-0005-0000-0000-00004CA10000}"/>
    <cellStyle name="Standard 4 8 2 3 4 3" xfId="17169" xr:uid="{00000000-0005-0000-0000-00004DA10000}"/>
    <cellStyle name="Standard 4 8 2 3 4 3 2" xfId="51057" xr:uid="{00000000-0005-0000-0000-00004EA10000}"/>
    <cellStyle name="Standard 4 8 2 3 4 4" xfId="39761" xr:uid="{00000000-0005-0000-0000-00004FA10000}"/>
    <cellStyle name="Standard 4 8 2 3 4 5" xfId="28465" xr:uid="{00000000-0005-0000-0000-000050A10000}"/>
    <cellStyle name="Standard 4 8 2 3 5" xfId="8697" xr:uid="{00000000-0005-0000-0000-000051A10000}"/>
    <cellStyle name="Standard 4 8 2 3 5 2" xfId="19993" xr:uid="{00000000-0005-0000-0000-000052A10000}"/>
    <cellStyle name="Standard 4 8 2 3 5 2 2" xfId="53881" xr:uid="{00000000-0005-0000-0000-000053A10000}"/>
    <cellStyle name="Standard 4 8 2 3 5 3" xfId="42585" xr:uid="{00000000-0005-0000-0000-000054A10000}"/>
    <cellStyle name="Standard 4 8 2 3 5 4" xfId="31289" xr:uid="{00000000-0005-0000-0000-000055A10000}"/>
    <cellStyle name="Standard 4 8 2 3 6" xfId="14345" xr:uid="{00000000-0005-0000-0000-000056A10000}"/>
    <cellStyle name="Standard 4 8 2 3 6 2" xfId="48233" xr:uid="{00000000-0005-0000-0000-000057A10000}"/>
    <cellStyle name="Standard 4 8 2 3 7" xfId="36937" xr:uid="{00000000-0005-0000-0000-000058A10000}"/>
    <cellStyle name="Standard 4 8 2 3 8" xfId="25641" xr:uid="{00000000-0005-0000-0000-000059A10000}"/>
    <cellStyle name="Standard 4 8 2 4" xfId="2953" xr:uid="{00000000-0005-0000-0000-00005AA10000}"/>
    <cellStyle name="Standard 4 8 2 4 2" xfId="5375" xr:uid="{00000000-0005-0000-0000-00005BA10000}"/>
    <cellStyle name="Standard 4 8 2 4 2 2" xfId="8201" xr:uid="{00000000-0005-0000-0000-00005CA10000}"/>
    <cellStyle name="Standard 4 8 2 4 2 2 2" xfId="13850" xr:uid="{00000000-0005-0000-0000-00005DA10000}"/>
    <cellStyle name="Standard 4 8 2 4 2 2 2 2" xfId="25146" xr:uid="{00000000-0005-0000-0000-00005EA10000}"/>
    <cellStyle name="Standard 4 8 2 4 2 2 2 2 2" xfId="59034" xr:uid="{00000000-0005-0000-0000-00005FA10000}"/>
    <cellStyle name="Standard 4 8 2 4 2 2 2 3" xfId="47738" xr:uid="{00000000-0005-0000-0000-000060A10000}"/>
    <cellStyle name="Standard 4 8 2 4 2 2 2 4" xfId="36442" xr:uid="{00000000-0005-0000-0000-000061A10000}"/>
    <cellStyle name="Standard 4 8 2 4 2 2 3" xfId="19498" xr:uid="{00000000-0005-0000-0000-000062A10000}"/>
    <cellStyle name="Standard 4 8 2 4 2 2 3 2" xfId="53386" xr:uid="{00000000-0005-0000-0000-000063A10000}"/>
    <cellStyle name="Standard 4 8 2 4 2 2 4" xfId="42090" xr:uid="{00000000-0005-0000-0000-000064A10000}"/>
    <cellStyle name="Standard 4 8 2 4 2 2 5" xfId="30794" xr:uid="{00000000-0005-0000-0000-000065A10000}"/>
    <cellStyle name="Standard 4 8 2 4 2 3" xfId="11026" xr:uid="{00000000-0005-0000-0000-000066A10000}"/>
    <cellStyle name="Standard 4 8 2 4 2 3 2" xfId="22322" xr:uid="{00000000-0005-0000-0000-000067A10000}"/>
    <cellStyle name="Standard 4 8 2 4 2 3 2 2" xfId="56210" xr:uid="{00000000-0005-0000-0000-000068A10000}"/>
    <cellStyle name="Standard 4 8 2 4 2 3 3" xfId="44914" xr:uid="{00000000-0005-0000-0000-000069A10000}"/>
    <cellStyle name="Standard 4 8 2 4 2 3 4" xfId="33618" xr:uid="{00000000-0005-0000-0000-00006AA10000}"/>
    <cellStyle name="Standard 4 8 2 4 2 4" xfId="16674" xr:uid="{00000000-0005-0000-0000-00006BA10000}"/>
    <cellStyle name="Standard 4 8 2 4 2 4 2" xfId="50562" xr:uid="{00000000-0005-0000-0000-00006CA10000}"/>
    <cellStyle name="Standard 4 8 2 4 2 5" xfId="39266" xr:uid="{00000000-0005-0000-0000-00006DA10000}"/>
    <cellStyle name="Standard 4 8 2 4 2 6" xfId="27970" xr:uid="{00000000-0005-0000-0000-00006EA10000}"/>
    <cellStyle name="Standard 4 8 2 4 3" xfId="4595" xr:uid="{00000000-0005-0000-0000-00006FA10000}"/>
    <cellStyle name="Standard 4 8 2 4 3 2" xfId="7467" xr:uid="{00000000-0005-0000-0000-000070A10000}"/>
    <cellStyle name="Standard 4 8 2 4 3 2 2" xfId="13116" xr:uid="{00000000-0005-0000-0000-000071A10000}"/>
    <cellStyle name="Standard 4 8 2 4 3 2 2 2" xfId="24412" xr:uid="{00000000-0005-0000-0000-000072A10000}"/>
    <cellStyle name="Standard 4 8 2 4 3 2 2 2 2" xfId="58300" xr:uid="{00000000-0005-0000-0000-000073A10000}"/>
    <cellStyle name="Standard 4 8 2 4 3 2 2 3" xfId="47004" xr:uid="{00000000-0005-0000-0000-000074A10000}"/>
    <cellStyle name="Standard 4 8 2 4 3 2 2 4" xfId="35708" xr:uid="{00000000-0005-0000-0000-000075A10000}"/>
    <cellStyle name="Standard 4 8 2 4 3 2 3" xfId="18764" xr:uid="{00000000-0005-0000-0000-000076A10000}"/>
    <cellStyle name="Standard 4 8 2 4 3 2 3 2" xfId="52652" xr:uid="{00000000-0005-0000-0000-000077A10000}"/>
    <cellStyle name="Standard 4 8 2 4 3 2 4" xfId="41356" xr:uid="{00000000-0005-0000-0000-000078A10000}"/>
    <cellStyle name="Standard 4 8 2 4 3 2 5" xfId="30060" xr:uid="{00000000-0005-0000-0000-000079A10000}"/>
    <cellStyle name="Standard 4 8 2 4 3 3" xfId="10292" xr:uid="{00000000-0005-0000-0000-00007AA10000}"/>
    <cellStyle name="Standard 4 8 2 4 3 3 2" xfId="21588" xr:uid="{00000000-0005-0000-0000-00007BA10000}"/>
    <cellStyle name="Standard 4 8 2 4 3 3 2 2" xfId="55476" xr:uid="{00000000-0005-0000-0000-00007CA10000}"/>
    <cellStyle name="Standard 4 8 2 4 3 3 3" xfId="44180" xr:uid="{00000000-0005-0000-0000-00007DA10000}"/>
    <cellStyle name="Standard 4 8 2 4 3 3 4" xfId="32884" xr:uid="{00000000-0005-0000-0000-00007EA10000}"/>
    <cellStyle name="Standard 4 8 2 4 3 4" xfId="15940" xr:uid="{00000000-0005-0000-0000-00007FA10000}"/>
    <cellStyle name="Standard 4 8 2 4 3 4 2" xfId="49828" xr:uid="{00000000-0005-0000-0000-000080A10000}"/>
    <cellStyle name="Standard 4 8 2 4 3 5" xfId="38532" xr:uid="{00000000-0005-0000-0000-000081A10000}"/>
    <cellStyle name="Standard 4 8 2 4 3 6" xfId="27236" xr:uid="{00000000-0005-0000-0000-000082A10000}"/>
    <cellStyle name="Standard 4 8 2 4 4" xfId="6124" xr:uid="{00000000-0005-0000-0000-000083A10000}"/>
    <cellStyle name="Standard 4 8 2 4 4 2" xfId="11774" xr:uid="{00000000-0005-0000-0000-000084A10000}"/>
    <cellStyle name="Standard 4 8 2 4 4 2 2" xfId="23070" xr:uid="{00000000-0005-0000-0000-000085A10000}"/>
    <cellStyle name="Standard 4 8 2 4 4 2 2 2" xfId="56958" xr:uid="{00000000-0005-0000-0000-000086A10000}"/>
    <cellStyle name="Standard 4 8 2 4 4 2 3" xfId="45662" xr:uid="{00000000-0005-0000-0000-000087A10000}"/>
    <cellStyle name="Standard 4 8 2 4 4 2 4" xfId="34366" xr:uid="{00000000-0005-0000-0000-000088A10000}"/>
    <cellStyle name="Standard 4 8 2 4 4 3" xfId="17422" xr:uid="{00000000-0005-0000-0000-000089A10000}"/>
    <cellStyle name="Standard 4 8 2 4 4 3 2" xfId="51310" xr:uid="{00000000-0005-0000-0000-00008AA10000}"/>
    <cellStyle name="Standard 4 8 2 4 4 4" xfId="40014" xr:uid="{00000000-0005-0000-0000-00008BA10000}"/>
    <cellStyle name="Standard 4 8 2 4 4 5" xfId="28718" xr:uid="{00000000-0005-0000-0000-00008CA10000}"/>
    <cellStyle name="Standard 4 8 2 4 5" xfId="8950" xr:uid="{00000000-0005-0000-0000-00008DA10000}"/>
    <cellStyle name="Standard 4 8 2 4 5 2" xfId="20246" xr:uid="{00000000-0005-0000-0000-00008EA10000}"/>
    <cellStyle name="Standard 4 8 2 4 5 2 2" xfId="54134" xr:uid="{00000000-0005-0000-0000-00008FA10000}"/>
    <cellStyle name="Standard 4 8 2 4 5 3" xfId="42838" xr:uid="{00000000-0005-0000-0000-000090A10000}"/>
    <cellStyle name="Standard 4 8 2 4 5 4" xfId="31542" xr:uid="{00000000-0005-0000-0000-000091A10000}"/>
    <cellStyle name="Standard 4 8 2 4 6" xfId="14598" xr:uid="{00000000-0005-0000-0000-000092A10000}"/>
    <cellStyle name="Standard 4 8 2 4 6 2" xfId="48486" xr:uid="{00000000-0005-0000-0000-000093A10000}"/>
    <cellStyle name="Standard 4 8 2 4 7" xfId="37190" xr:uid="{00000000-0005-0000-0000-000094A10000}"/>
    <cellStyle name="Standard 4 8 2 4 8" xfId="25894" xr:uid="{00000000-0005-0000-0000-000095A10000}"/>
    <cellStyle name="Standard 4 8 2 5" xfId="3834" xr:uid="{00000000-0005-0000-0000-000096A10000}"/>
    <cellStyle name="Standard 4 8 2 5 2" xfId="6988" xr:uid="{00000000-0005-0000-0000-000097A10000}"/>
    <cellStyle name="Standard 4 8 2 5 2 2" xfId="12637" xr:uid="{00000000-0005-0000-0000-000098A10000}"/>
    <cellStyle name="Standard 4 8 2 5 2 2 2" xfId="23933" xr:uid="{00000000-0005-0000-0000-000099A10000}"/>
    <cellStyle name="Standard 4 8 2 5 2 2 2 2" xfId="57821" xr:uid="{00000000-0005-0000-0000-00009AA10000}"/>
    <cellStyle name="Standard 4 8 2 5 2 2 3" xfId="46525" xr:uid="{00000000-0005-0000-0000-00009BA10000}"/>
    <cellStyle name="Standard 4 8 2 5 2 2 4" xfId="35229" xr:uid="{00000000-0005-0000-0000-00009CA10000}"/>
    <cellStyle name="Standard 4 8 2 5 2 3" xfId="18285" xr:uid="{00000000-0005-0000-0000-00009DA10000}"/>
    <cellStyle name="Standard 4 8 2 5 2 3 2" xfId="52173" xr:uid="{00000000-0005-0000-0000-00009EA10000}"/>
    <cellStyle name="Standard 4 8 2 5 2 4" xfId="40877" xr:uid="{00000000-0005-0000-0000-00009FA10000}"/>
    <cellStyle name="Standard 4 8 2 5 2 5" xfId="29581" xr:uid="{00000000-0005-0000-0000-0000A0A10000}"/>
    <cellStyle name="Standard 4 8 2 5 3" xfId="9813" xr:uid="{00000000-0005-0000-0000-0000A1A10000}"/>
    <cellStyle name="Standard 4 8 2 5 3 2" xfId="21109" xr:uid="{00000000-0005-0000-0000-0000A2A10000}"/>
    <cellStyle name="Standard 4 8 2 5 3 2 2" xfId="54997" xr:uid="{00000000-0005-0000-0000-0000A3A10000}"/>
    <cellStyle name="Standard 4 8 2 5 3 3" xfId="43701" xr:uid="{00000000-0005-0000-0000-0000A4A10000}"/>
    <cellStyle name="Standard 4 8 2 5 3 4" xfId="32405" xr:uid="{00000000-0005-0000-0000-0000A5A10000}"/>
    <cellStyle name="Standard 4 8 2 5 4" xfId="15461" xr:uid="{00000000-0005-0000-0000-0000A6A10000}"/>
    <cellStyle name="Standard 4 8 2 5 4 2" xfId="49349" xr:uid="{00000000-0005-0000-0000-0000A7A10000}"/>
    <cellStyle name="Standard 4 8 2 5 5" xfId="38053" xr:uid="{00000000-0005-0000-0000-0000A8A10000}"/>
    <cellStyle name="Standard 4 8 2 5 6" xfId="26757" xr:uid="{00000000-0005-0000-0000-0000A9A10000}"/>
    <cellStyle name="Standard 4 8 2 6" xfId="4935" xr:uid="{00000000-0005-0000-0000-0000AAA10000}"/>
    <cellStyle name="Standard 4 8 2 6 2" xfId="7761" xr:uid="{00000000-0005-0000-0000-0000ABA10000}"/>
    <cellStyle name="Standard 4 8 2 6 2 2" xfId="13410" xr:uid="{00000000-0005-0000-0000-0000ACA10000}"/>
    <cellStyle name="Standard 4 8 2 6 2 2 2" xfId="24706" xr:uid="{00000000-0005-0000-0000-0000ADA10000}"/>
    <cellStyle name="Standard 4 8 2 6 2 2 2 2" xfId="58594" xr:uid="{00000000-0005-0000-0000-0000AEA10000}"/>
    <cellStyle name="Standard 4 8 2 6 2 2 3" xfId="47298" xr:uid="{00000000-0005-0000-0000-0000AFA10000}"/>
    <cellStyle name="Standard 4 8 2 6 2 2 4" xfId="36002" xr:uid="{00000000-0005-0000-0000-0000B0A10000}"/>
    <cellStyle name="Standard 4 8 2 6 2 3" xfId="19058" xr:uid="{00000000-0005-0000-0000-0000B1A10000}"/>
    <cellStyle name="Standard 4 8 2 6 2 3 2" xfId="52946" xr:uid="{00000000-0005-0000-0000-0000B2A10000}"/>
    <cellStyle name="Standard 4 8 2 6 2 4" xfId="41650" xr:uid="{00000000-0005-0000-0000-0000B3A10000}"/>
    <cellStyle name="Standard 4 8 2 6 2 5" xfId="30354" xr:uid="{00000000-0005-0000-0000-0000B4A10000}"/>
    <cellStyle name="Standard 4 8 2 6 3" xfId="10586" xr:uid="{00000000-0005-0000-0000-0000B5A10000}"/>
    <cellStyle name="Standard 4 8 2 6 3 2" xfId="21882" xr:uid="{00000000-0005-0000-0000-0000B6A10000}"/>
    <cellStyle name="Standard 4 8 2 6 3 2 2" xfId="55770" xr:uid="{00000000-0005-0000-0000-0000B7A10000}"/>
    <cellStyle name="Standard 4 8 2 6 3 3" xfId="44474" xr:uid="{00000000-0005-0000-0000-0000B8A10000}"/>
    <cellStyle name="Standard 4 8 2 6 3 4" xfId="33178" xr:uid="{00000000-0005-0000-0000-0000B9A10000}"/>
    <cellStyle name="Standard 4 8 2 6 4" xfId="16234" xr:uid="{00000000-0005-0000-0000-0000BAA10000}"/>
    <cellStyle name="Standard 4 8 2 6 4 2" xfId="50122" xr:uid="{00000000-0005-0000-0000-0000BBA10000}"/>
    <cellStyle name="Standard 4 8 2 6 5" xfId="38826" xr:uid="{00000000-0005-0000-0000-0000BCA10000}"/>
    <cellStyle name="Standard 4 8 2 6 6" xfId="27530" xr:uid="{00000000-0005-0000-0000-0000BDA10000}"/>
    <cellStyle name="Standard 4 8 2 7" xfId="3540" xr:uid="{00000000-0005-0000-0000-0000BEA10000}"/>
    <cellStyle name="Standard 4 8 2 7 2" xfId="6696" xr:uid="{00000000-0005-0000-0000-0000BFA10000}"/>
    <cellStyle name="Standard 4 8 2 7 2 2" xfId="12345" xr:uid="{00000000-0005-0000-0000-0000C0A10000}"/>
    <cellStyle name="Standard 4 8 2 7 2 2 2" xfId="23641" xr:uid="{00000000-0005-0000-0000-0000C1A10000}"/>
    <cellStyle name="Standard 4 8 2 7 2 2 2 2" xfId="57529" xr:uid="{00000000-0005-0000-0000-0000C2A10000}"/>
    <cellStyle name="Standard 4 8 2 7 2 2 3" xfId="46233" xr:uid="{00000000-0005-0000-0000-0000C3A10000}"/>
    <cellStyle name="Standard 4 8 2 7 2 2 4" xfId="34937" xr:uid="{00000000-0005-0000-0000-0000C4A10000}"/>
    <cellStyle name="Standard 4 8 2 7 2 3" xfId="17993" xr:uid="{00000000-0005-0000-0000-0000C5A10000}"/>
    <cellStyle name="Standard 4 8 2 7 2 3 2" xfId="51881" xr:uid="{00000000-0005-0000-0000-0000C6A10000}"/>
    <cellStyle name="Standard 4 8 2 7 2 4" xfId="40585" xr:uid="{00000000-0005-0000-0000-0000C7A10000}"/>
    <cellStyle name="Standard 4 8 2 7 2 5" xfId="29289" xr:uid="{00000000-0005-0000-0000-0000C8A10000}"/>
    <cellStyle name="Standard 4 8 2 7 3" xfId="9521" xr:uid="{00000000-0005-0000-0000-0000C9A10000}"/>
    <cellStyle name="Standard 4 8 2 7 3 2" xfId="20817" xr:uid="{00000000-0005-0000-0000-0000CAA10000}"/>
    <cellStyle name="Standard 4 8 2 7 3 2 2" xfId="54705" xr:uid="{00000000-0005-0000-0000-0000CBA10000}"/>
    <cellStyle name="Standard 4 8 2 7 3 3" xfId="43409" xr:uid="{00000000-0005-0000-0000-0000CCA10000}"/>
    <cellStyle name="Standard 4 8 2 7 3 4" xfId="32113" xr:uid="{00000000-0005-0000-0000-0000CDA10000}"/>
    <cellStyle name="Standard 4 8 2 7 4" xfId="15169" xr:uid="{00000000-0005-0000-0000-0000CEA10000}"/>
    <cellStyle name="Standard 4 8 2 7 4 2" xfId="49057" xr:uid="{00000000-0005-0000-0000-0000CFA10000}"/>
    <cellStyle name="Standard 4 8 2 7 5" xfId="37761" xr:uid="{00000000-0005-0000-0000-0000D0A10000}"/>
    <cellStyle name="Standard 4 8 2 7 6" xfId="26465" xr:uid="{00000000-0005-0000-0000-0000D1A10000}"/>
    <cellStyle name="Standard 4 8 2 8" xfId="5624" xr:uid="{00000000-0005-0000-0000-0000D2A10000}"/>
    <cellStyle name="Standard 4 8 2 8 2" xfId="11274" xr:uid="{00000000-0005-0000-0000-0000D3A10000}"/>
    <cellStyle name="Standard 4 8 2 8 2 2" xfId="22570" xr:uid="{00000000-0005-0000-0000-0000D4A10000}"/>
    <cellStyle name="Standard 4 8 2 8 2 2 2" xfId="56458" xr:uid="{00000000-0005-0000-0000-0000D5A10000}"/>
    <cellStyle name="Standard 4 8 2 8 2 3" xfId="45162" xr:uid="{00000000-0005-0000-0000-0000D6A10000}"/>
    <cellStyle name="Standard 4 8 2 8 2 4" xfId="33866" xr:uid="{00000000-0005-0000-0000-0000D7A10000}"/>
    <cellStyle name="Standard 4 8 2 8 3" xfId="16922" xr:uid="{00000000-0005-0000-0000-0000D8A10000}"/>
    <cellStyle name="Standard 4 8 2 8 3 2" xfId="50810" xr:uid="{00000000-0005-0000-0000-0000D9A10000}"/>
    <cellStyle name="Standard 4 8 2 8 4" xfId="39514" xr:uid="{00000000-0005-0000-0000-0000DAA10000}"/>
    <cellStyle name="Standard 4 8 2 8 5" xfId="28218" xr:uid="{00000000-0005-0000-0000-0000DBA10000}"/>
    <cellStyle name="Standard 4 8 2 9" xfId="8450" xr:uid="{00000000-0005-0000-0000-0000DCA10000}"/>
    <cellStyle name="Standard 4 8 2 9 2" xfId="19746" xr:uid="{00000000-0005-0000-0000-0000DDA10000}"/>
    <cellStyle name="Standard 4 8 2 9 2 2" xfId="53634" xr:uid="{00000000-0005-0000-0000-0000DEA10000}"/>
    <cellStyle name="Standard 4 8 2 9 3" xfId="42338" xr:uid="{00000000-0005-0000-0000-0000DFA10000}"/>
    <cellStyle name="Standard 4 8 2 9 4" xfId="31042" xr:uid="{00000000-0005-0000-0000-0000E0A10000}"/>
    <cellStyle name="Standard 4 8 3" xfId="1612" xr:uid="{00000000-0005-0000-0000-0000E1A10000}"/>
    <cellStyle name="Standard 4 8 3 10" xfId="36779" xr:uid="{00000000-0005-0000-0000-0000E2A10000}"/>
    <cellStyle name="Standard 4 8 3 11" xfId="25483" xr:uid="{00000000-0005-0000-0000-0000E3A10000}"/>
    <cellStyle name="Standard 4 8 3 2" xfId="2786" xr:uid="{00000000-0005-0000-0000-0000E4A10000}"/>
    <cellStyle name="Standard 4 8 3 2 2" xfId="3288" xr:uid="{00000000-0005-0000-0000-0000E5A10000}"/>
    <cellStyle name="Standard 4 8 3 2 2 2" xfId="5380" xr:uid="{00000000-0005-0000-0000-0000E6A10000}"/>
    <cellStyle name="Standard 4 8 3 2 2 2 2" xfId="8206" xr:uid="{00000000-0005-0000-0000-0000E7A10000}"/>
    <cellStyle name="Standard 4 8 3 2 2 2 2 2" xfId="13855" xr:uid="{00000000-0005-0000-0000-0000E8A10000}"/>
    <cellStyle name="Standard 4 8 3 2 2 2 2 2 2" xfId="25151" xr:uid="{00000000-0005-0000-0000-0000E9A10000}"/>
    <cellStyle name="Standard 4 8 3 2 2 2 2 2 2 2" xfId="59039" xr:uid="{00000000-0005-0000-0000-0000EAA10000}"/>
    <cellStyle name="Standard 4 8 3 2 2 2 2 2 3" xfId="47743" xr:uid="{00000000-0005-0000-0000-0000EBA10000}"/>
    <cellStyle name="Standard 4 8 3 2 2 2 2 2 4" xfId="36447" xr:uid="{00000000-0005-0000-0000-0000ECA10000}"/>
    <cellStyle name="Standard 4 8 3 2 2 2 2 3" xfId="19503" xr:uid="{00000000-0005-0000-0000-0000EDA10000}"/>
    <cellStyle name="Standard 4 8 3 2 2 2 2 3 2" xfId="53391" xr:uid="{00000000-0005-0000-0000-0000EEA10000}"/>
    <cellStyle name="Standard 4 8 3 2 2 2 2 4" xfId="42095" xr:uid="{00000000-0005-0000-0000-0000EFA10000}"/>
    <cellStyle name="Standard 4 8 3 2 2 2 2 5" xfId="30799" xr:uid="{00000000-0005-0000-0000-0000F0A10000}"/>
    <cellStyle name="Standard 4 8 3 2 2 2 3" xfId="11031" xr:uid="{00000000-0005-0000-0000-0000F1A10000}"/>
    <cellStyle name="Standard 4 8 3 2 2 2 3 2" xfId="22327" xr:uid="{00000000-0005-0000-0000-0000F2A10000}"/>
    <cellStyle name="Standard 4 8 3 2 2 2 3 2 2" xfId="56215" xr:uid="{00000000-0005-0000-0000-0000F3A10000}"/>
    <cellStyle name="Standard 4 8 3 2 2 2 3 3" xfId="44919" xr:uid="{00000000-0005-0000-0000-0000F4A10000}"/>
    <cellStyle name="Standard 4 8 3 2 2 2 3 4" xfId="33623" xr:uid="{00000000-0005-0000-0000-0000F5A10000}"/>
    <cellStyle name="Standard 4 8 3 2 2 2 4" xfId="16679" xr:uid="{00000000-0005-0000-0000-0000F6A10000}"/>
    <cellStyle name="Standard 4 8 3 2 2 2 4 2" xfId="50567" xr:uid="{00000000-0005-0000-0000-0000F7A10000}"/>
    <cellStyle name="Standard 4 8 3 2 2 2 5" xfId="39271" xr:uid="{00000000-0005-0000-0000-0000F8A10000}"/>
    <cellStyle name="Standard 4 8 3 2 2 2 6" xfId="27975" xr:uid="{00000000-0005-0000-0000-0000F9A10000}"/>
    <cellStyle name="Standard 4 8 3 2 2 3" xfId="6459" xr:uid="{00000000-0005-0000-0000-0000FAA10000}"/>
    <cellStyle name="Standard 4 8 3 2 2 3 2" xfId="12109" xr:uid="{00000000-0005-0000-0000-0000FBA10000}"/>
    <cellStyle name="Standard 4 8 3 2 2 3 2 2" xfId="23405" xr:uid="{00000000-0005-0000-0000-0000FCA10000}"/>
    <cellStyle name="Standard 4 8 3 2 2 3 2 2 2" xfId="57293" xr:uid="{00000000-0005-0000-0000-0000FDA10000}"/>
    <cellStyle name="Standard 4 8 3 2 2 3 2 3" xfId="45997" xr:uid="{00000000-0005-0000-0000-0000FEA10000}"/>
    <cellStyle name="Standard 4 8 3 2 2 3 2 4" xfId="34701" xr:uid="{00000000-0005-0000-0000-0000FFA10000}"/>
    <cellStyle name="Standard 4 8 3 2 2 3 3" xfId="17757" xr:uid="{00000000-0005-0000-0000-000000A20000}"/>
    <cellStyle name="Standard 4 8 3 2 2 3 3 2" xfId="51645" xr:uid="{00000000-0005-0000-0000-000001A20000}"/>
    <cellStyle name="Standard 4 8 3 2 2 3 4" xfId="40349" xr:uid="{00000000-0005-0000-0000-000002A20000}"/>
    <cellStyle name="Standard 4 8 3 2 2 3 5" xfId="29053" xr:uid="{00000000-0005-0000-0000-000003A20000}"/>
    <cellStyle name="Standard 4 8 3 2 2 4" xfId="9285" xr:uid="{00000000-0005-0000-0000-000004A20000}"/>
    <cellStyle name="Standard 4 8 3 2 2 4 2" xfId="20581" xr:uid="{00000000-0005-0000-0000-000005A20000}"/>
    <cellStyle name="Standard 4 8 3 2 2 4 2 2" xfId="54469" xr:uid="{00000000-0005-0000-0000-000006A20000}"/>
    <cellStyle name="Standard 4 8 3 2 2 4 3" xfId="43173" xr:uid="{00000000-0005-0000-0000-000007A20000}"/>
    <cellStyle name="Standard 4 8 3 2 2 4 4" xfId="31877" xr:uid="{00000000-0005-0000-0000-000008A20000}"/>
    <cellStyle name="Standard 4 8 3 2 2 5" xfId="14933" xr:uid="{00000000-0005-0000-0000-000009A20000}"/>
    <cellStyle name="Standard 4 8 3 2 2 5 2" xfId="48821" xr:uid="{00000000-0005-0000-0000-00000AA20000}"/>
    <cellStyle name="Standard 4 8 3 2 2 6" xfId="37525" xr:uid="{00000000-0005-0000-0000-00000BA20000}"/>
    <cellStyle name="Standard 4 8 3 2 2 7" xfId="26229" xr:uid="{00000000-0005-0000-0000-00000CA20000}"/>
    <cellStyle name="Standard 4 8 3 2 3" xfId="4600" xr:uid="{00000000-0005-0000-0000-00000DA20000}"/>
    <cellStyle name="Standard 4 8 3 2 3 2" xfId="7472" xr:uid="{00000000-0005-0000-0000-00000EA20000}"/>
    <cellStyle name="Standard 4 8 3 2 3 2 2" xfId="13121" xr:uid="{00000000-0005-0000-0000-00000FA20000}"/>
    <cellStyle name="Standard 4 8 3 2 3 2 2 2" xfId="24417" xr:uid="{00000000-0005-0000-0000-000010A20000}"/>
    <cellStyle name="Standard 4 8 3 2 3 2 2 2 2" xfId="58305" xr:uid="{00000000-0005-0000-0000-000011A20000}"/>
    <cellStyle name="Standard 4 8 3 2 3 2 2 3" xfId="47009" xr:uid="{00000000-0005-0000-0000-000012A20000}"/>
    <cellStyle name="Standard 4 8 3 2 3 2 2 4" xfId="35713" xr:uid="{00000000-0005-0000-0000-000013A20000}"/>
    <cellStyle name="Standard 4 8 3 2 3 2 3" xfId="18769" xr:uid="{00000000-0005-0000-0000-000014A20000}"/>
    <cellStyle name="Standard 4 8 3 2 3 2 3 2" xfId="52657" xr:uid="{00000000-0005-0000-0000-000015A20000}"/>
    <cellStyle name="Standard 4 8 3 2 3 2 4" xfId="41361" xr:uid="{00000000-0005-0000-0000-000016A20000}"/>
    <cellStyle name="Standard 4 8 3 2 3 2 5" xfId="30065" xr:uid="{00000000-0005-0000-0000-000017A20000}"/>
    <cellStyle name="Standard 4 8 3 2 3 3" xfId="10297" xr:uid="{00000000-0005-0000-0000-000018A20000}"/>
    <cellStyle name="Standard 4 8 3 2 3 3 2" xfId="21593" xr:uid="{00000000-0005-0000-0000-000019A20000}"/>
    <cellStyle name="Standard 4 8 3 2 3 3 2 2" xfId="55481" xr:uid="{00000000-0005-0000-0000-00001AA20000}"/>
    <cellStyle name="Standard 4 8 3 2 3 3 3" xfId="44185" xr:uid="{00000000-0005-0000-0000-00001BA20000}"/>
    <cellStyle name="Standard 4 8 3 2 3 3 4" xfId="32889" xr:uid="{00000000-0005-0000-0000-00001CA20000}"/>
    <cellStyle name="Standard 4 8 3 2 3 4" xfId="15945" xr:uid="{00000000-0005-0000-0000-00001DA20000}"/>
    <cellStyle name="Standard 4 8 3 2 3 4 2" xfId="49833" xr:uid="{00000000-0005-0000-0000-00001EA20000}"/>
    <cellStyle name="Standard 4 8 3 2 3 5" xfId="38537" xr:uid="{00000000-0005-0000-0000-00001FA20000}"/>
    <cellStyle name="Standard 4 8 3 2 3 6" xfId="27241" xr:uid="{00000000-0005-0000-0000-000020A20000}"/>
    <cellStyle name="Standard 4 8 3 2 4" xfId="5959" xr:uid="{00000000-0005-0000-0000-000021A20000}"/>
    <cellStyle name="Standard 4 8 3 2 4 2" xfId="11609" xr:uid="{00000000-0005-0000-0000-000022A20000}"/>
    <cellStyle name="Standard 4 8 3 2 4 2 2" xfId="22905" xr:uid="{00000000-0005-0000-0000-000023A20000}"/>
    <cellStyle name="Standard 4 8 3 2 4 2 2 2" xfId="56793" xr:uid="{00000000-0005-0000-0000-000024A20000}"/>
    <cellStyle name="Standard 4 8 3 2 4 2 3" xfId="45497" xr:uid="{00000000-0005-0000-0000-000025A20000}"/>
    <cellStyle name="Standard 4 8 3 2 4 2 4" xfId="34201" xr:uid="{00000000-0005-0000-0000-000026A20000}"/>
    <cellStyle name="Standard 4 8 3 2 4 3" xfId="17257" xr:uid="{00000000-0005-0000-0000-000027A20000}"/>
    <cellStyle name="Standard 4 8 3 2 4 3 2" xfId="51145" xr:uid="{00000000-0005-0000-0000-000028A20000}"/>
    <cellStyle name="Standard 4 8 3 2 4 4" xfId="39849" xr:uid="{00000000-0005-0000-0000-000029A20000}"/>
    <cellStyle name="Standard 4 8 3 2 4 5" xfId="28553" xr:uid="{00000000-0005-0000-0000-00002AA20000}"/>
    <cellStyle name="Standard 4 8 3 2 5" xfId="8785" xr:uid="{00000000-0005-0000-0000-00002BA20000}"/>
    <cellStyle name="Standard 4 8 3 2 5 2" xfId="20081" xr:uid="{00000000-0005-0000-0000-00002CA20000}"/>
    <cellStyle name="Standard 4 8 3 2 5 2 2" xfId="53969" xr:uid="{00000000-0005-0000-0000-00002DA20000}"/>
    <cellStyle name="Standard 4 8 3 2 5 3" xfId="42673" xr:uid="{00000000-0005-0000-0000-00002EA20000}"/>
    <cellStyle name="Standard 4 8 3 2 5 4" xfId="31377" xr:uid="{00000000-0005-0000-0000-00002FA20000}"/>
    <cellStyle name="Standard 4 8 3 2 6" xfId="14433" xr:uid="{00000000-0005-0000-0000-000030A20000}"/>
    <cellStyle name="Standard 4 8 3 2 6 2" xfId="48321" xr:uid="{00000000-0005-0000-0000-000031A20000}"/>
    <cellStyle name="Standard 4 8 3 2 7" xfId="37025" xr:uid="{00000000-0005-0000-0000-000032A20000}"/>
    <cellStyle name="Standard 4 8 3 2 8" xfId="25729" xr:uid="{00000000-0005-0000-0000-000033A20000}"/>
    <cellStyle name="Standard 4 8 3 3" xfId="3042" xr:uid="{00000000-0005-0000-0000-000034A20000}"/>
    <cellStyle name="Standard 4 8 3 3 2" xfId="5379" xr:uid="{00000000-0005-0000-0000-000035A20000}"/>
    <cellStyle name="Standard 4 8 3 3 2 2" xfId="8205" xr:uid="{00000000-0005-0000-0000-000036A20000}"/>
    <cellStyle name="Standard 4 8 3 3 2 2 2" xfId="13854" xr:uid="{00000000-0005-0000-0000-000037A20000}"/>
    <cellStyle name="Standard 4 8 3 3 2 2 2 2" xfId="25150" xr:uid="{00000000-0005-0000-0000-000038A20000}"/>
    <cellStyle name="Standard 4 8 3 3 2 2 2 2 2" xfId="59038" xr:uid="{00000000-0005-0000-0000-000039A20000}"/>
    <cellStyle name="Standard 4 8 3 3 2 2 2 3" xfId="47742" xr:uid="{00000000-0005-0000-0000-00003AA20000}"/>
    <cellStyle name="Standard 4 8 3 3 2 2 2 4" xfId="36446" xr:uid="{00000000-0005-0000-0000-00003BA20000}"/>
    <cellStyle name="Standard 4 8 3 3 2 2 3" xfId="19502" xr:uid="{00000000-0005-0000-0000-00003CA20000}"/>
    <cellStyle name="Standard 4 8 3 3 2 2 3 2" xfId="53390" xr:uid="{00000000-0005-0000-0000-00003DA20000}"/>
    <cellStyle name="Standard 4 8 3 3 2 2 4" xfId="42094" xr:uid="{00000000-0005-0000-0000-00003EA20000}"/>
    <cellStyle name="Standard 4 8 3 3 2 2 5" xfId="30798" xr:uid="{00000000-0005-0000-0000-00003FA20000}"/>
    <cellStyle name="Standard 4 8 3 3 2 3" xfId="11030" xr:uid="{00000000-0005-0000-0000-000040A20000}"/>
    <cellStyle name="Standard 4 8 3 3 2 3 2" xfId="22326" xr:uid="{00000000-0005-0000-0000-000041A20000}"/>
    <cellStyle name="Standard 4 8 3 3 2 3 2 2" xfId="56214" xr:uid="{00000000-0005-0000-0000-000042A20000}"/>
    <cellStyle name="Standard 4 8 3 3 2 3 3" xfId="44918" xr:uid="{00000000-0005-0000-0000-000043A20000}"/>
    <cellStyle name="Standard 4 8 3 3 2 3 4" xfId="33622" xr:uid="{00000000-0005-0000-0000-000044A20000}"/>
    <cellStyle name="Standard 4 8 3 3 2 4" xfId="16678" xr:uid="{00000000-0005-0000-0000-000045A20000}"/>
    <cellStyle name="Standard 4 8 3 3 2 4 2" xfId="50566" xr:uid="{00000000-0005-0000-0000-000046A20000}"/>
    <cellStyle name="Standard 4 8 3 3 2 5" xfId="39270" xr:uid="{00000000-0005-0000-0000-000047A20000}"/>
    <cellStyle name="Standard 4 8 3 3 2 6" xfId="27974" xr:uid="{00000000-0005-0000-0000-000048A20000}"/>
    <cellStyle name="Standard 4 8 3 3 3" xfId="4599" xr:uid="{00000000-0005-0000-0000-000049A20000}"/>
    <cellStyle name="Standard 4 8 3 3 3 2" xfId="7471" xr:uid="{00000000-0005-0000-0000-00004AA20000}"/>
    <cellStyle name="Standard 4 8 3 3 3 2 2" xfId="13120" xr:uid="{00000000-0005-0000-0000-00004BA20000}"/>
    <cellStyle name="Standard 4 8 3 3 3 2 2 2" xfId="24416" xr:uid="{00000000-0005-0000-0000-00004CA20000}"/>
    <cellStyle name="Standard 4 8 3 3 3 2 2 2 2" xfId="58304" xr:uid="{00000000-0005-0000-0000-00004DA20000}"/>
    <cellStyle name="Standard 4 8 3 3 3 2 2 3" xfId="47008" xr:uid="{00000000-0005-0000-0000-00004EA20000}"/>
    <cellStyle name="Standard 4 8 3 3 3 2 2 4" xfId="35712" xr:uid="{00000000-0005-0000-0000-00004FA20000}"/>
    <cellStyle name="Standard 4 8 3 3 3 2 3" xfId="18768" xr:uid="{00000000-0005-0000-0000-000050A20000}"/>
    <cellStyle name="Standard 4 8 3 3 3 2 3 2" xfId="52656" xr:uid="{00000000-0005-0000-0000-000051A20000}"/>
    <cellStyle name="Standard 4 8 3 3 3 2 4" xfId="41360" xr:uid="{00000000-0005-0000-0000-000052A20000}"/>
    <cellStyle name="Standard 4 8 3 3 3 2 5" xfId="30064" xr:uid="{00000000-0005-0000-0000-000053A20000}"/>
    <cellStyle name="Standard 4 8 3 3 3 3" xfId="10296" xr:uid="{00000000-0005-0000-0000-000054A20000}"/>
    <cellStyle name="Standard 4 8 3 3 3 3 2" xfId="21592" xr:uid="{00000000-0005-0000-0000-000055A20000}"/>
    <cellStyle name="Standard 4 8 3 3 3 3 2 2" xfId="55480" xr:uid="{00000000-0005-0000-0000-000056A20000}"/>
    <cellStyle name="Standard 4 8 3 3 3 3 3" xfId="44184" xr:uid="{00000000-0005-0000-0000-000057A20000}"/>
    <cellStyle name="Standard 4 8 3 3 3 3 4" xfId="32888" xr:uid="{00000000-0005-0000-0000-000058A20000}"/>
    <cellStyle name="Standard 4 8 3 3 3 4" xfId="15944" xr:uid="{00000000-0005-0000-0000-000059A20000}"/>
    <cellStyle name="Standard 4 8 3 3 3 4 2" xfId="49832" xr:uid="{00000000-0005-0000-0000-00005AA20000}"/>
    <cellStyle name="Standard 4 8 3 3 3 5" xfId="38536" xr:uid="{00000000-0005-0000-0000-00005BA20000}"/>
    <cellStyle name="Standard 4 8 3 3 3 6" xfId="27240" xr:uid="{00000000-0005-0000-0000-00005CA20000}"/>
    <cellStyle name="Standard 4 8 3 3 4" xfId="6213" xr:uid="{00000000-0005-0000-0000-00005DA20000}"/>
    <cellStyle name="Standard 4 8 3 3 4 2" xfId="11863" xr:uid="{00000000-0005-0000-0000-00005EA20000}"/>
    <cellStyle name="Standard 4 8 3 3 4 2 2" xfId="23159" xr:uid="{00000000-0005-0000-0000-00005FA20000}"/>
    <cellStyle name="Standard 4 8 3 3 4 2 2 2" xfId="57047" xr:uid="{00000000-0005-0000-0000-000060A20000}"/>
    <cellStyle name="Standard 4 8 3 3 4 2 3" xfId="45751" xr:uid="{00000000-0005-0000-0000-000061A20000}"/>
    <cellStyle name="Standard 4 8 3 3 4 2 4" xfId="34455" xr:uid="{00000000-0005-0000-0000-000062A20000}"/>
    <cellStyle name="Standard 4 8 3 3 4 3" xfId="17511" xr:uid="{00000000-0005-0000-0000-000063A20000}"/>
    <cellStyle name="Standard 4 8 3 3 4 3 2" xfId="51399" xr:uid="{00000000-0005-0000-0000-000064A20000}"/>
    <cellStyle name="Standard 4 8 3 3 4 4" xfId="40103" xr:uid="{00000000-0005-0000-0000-000065A20000}"/>
    <cellStyle name="Standard 4 8 3 3 4 5" xfId="28807" xr:uid="{00000000-0005-0000-0000-000066A20000}"/>
    <cellStyle name="Standard 4 8 3 3 5" xfId="9039" xr:uid="{00000000-0005-0000-0000-000067A20000}"/>
    <cellStyle name="Standard 4 8 3 3 5 2" xfId="20335" xr:uid="{00000000-0005-0000-0000-000068A20000}"/>
    <cellStyle name="Standard 4 8 3 3 5 2 2" xfId="54223" xr:uid="{00000000-0005-0000-0000-000069A20000}"/>
    <cellStyle name="Standard 4 8 3 3 5 3" xfId="42927" xr:uid="{00000000-0005-0000-0000-00006AA20000}"/>
    <cellStyle name="Standard 4 8 3 3 5 4" xfId="31631" xr:uid="{00000000-0005-0000-0000-00006BA20000}"/>
    <cellStyle name="Standard 4 8 3 3 6" xfId="14687" xr:uid="{00000000-0005-0000-0000-00006CA20000}"/>
    <cellStyle name="Standard 4 8 3 3 6 2" xfId="48575" xr:uid="{00000000-0005-0000-0000-00006DA20000}"/>
    <cellStyle name="Standard 4 8 3 3 7" xfId="37279" xr:uid="{00000000-0005-0000-0000-00006EA20000}"/>
    <cellStyle name="Standard 4 8 3 3 8" xfId="25983" xr:uid="{00000000-0005-0000-0000-00006FA20000}"/>
    <cellStyle name="Standard 4 8 3 4" xfId="3900" xr:uid="{00000000-0005-0000-0000-000070A20000}"/>
    <cellStyle name="Standard 4 8 3 4 2" xfId="7054" xr:uid="{00000000-0005-0000-0000-000071A20000}"/>
    <cellStyle name="Standard 4 8 3 4 2 2" xfId="12703" xr:uid="{00000000-0005-0000-0000-000072A20000}"/>
    <cellStyle name="Standard 4 8 3 4 2 2 2" xfId="23999" xr:uid="{00000000-0005-0000-0000-000073A20000}"/>
    <cellStyle name="Standard 4 8 3 4 2 2 2 2" xfId="57887" xr:uid="{00000000-0005-0000-0000-000074A20000}"/>
    <cellStyle name="Standard 4 8 3 4 2 2 3" xfId="46591" xr:uid="{00000000-0005-0000-0000-000075A20000}"/>
    <cellStyle name="Standard 4 8 3 4 2 2 4" xfId="35295" xr:uid="{00000000-0005-0000-0000-000076A20000}"/>
    <cellStyle name="Standard 4 8 3 4 2 3" xfId="18351" xr:uid="{00000000-0005-0000-0000-000077A20000}"/>
    <cellStyle name="Standard 4 8 3 4 2 3 2" xfId="52239" xr:uid="{00000000-0005-0000-0000-000078A20000}"/>
    <cellStyle name="Standard 4 8 3 4 2 4" xfId="40943" xr:uid="{00000000-0005-0000-0000-000079A20000}"/>
    <cellStyle name="Standard 4 8 3 4 2 5" xfId="29647" xr:uid="{00000000-0005-0000-0000-00007AA20000}"/>
    <cellStyle name="Standard 4 8 3 4 3" xfId="9879" xr:uid="{00000000-0005-0000-0000-00007BA20000}"/>
    <cellStyle name="Standard 4 8 3 4 3 2" xfId="21175" xr:uid="{00000000-0005-0000-0000-00007CA20000}"/>
    <cellStyle name="Standard 4 8 3 4 3 2 2" xfId="55063" xr:uid="{00000000-0005-0000-0000-00007DA20000}"/>
    <cellStyle name="Standard 4 8 3 4 3 3" xfId="43767" xr:uid="{00000000-0005-0000-0000-00007EA20000}"/>
    <cellStyle name="Standard 4 8 3 4 3 4" xfId="32471" xr:uid="{00000000-0005-0000-0000-00007FA20000}"/>
    <cellStyle name="Standard 4 8 3 4 4" xfId="15527" xr:uid="{00000000-0005-0000-0000-000080A20000}"/>
    <cellStyle name="Standard 4 8 3 4 4 2" xfId="49415" xr:uid="{00000000-0005-0000-0000-000081A20000}"/>
    <cellStyle name="Standard 4 8 3 4 5" xfId="38119" xr:uid="{00000000-0005-0000-0000-000082A20000}"/>
    <cellStyle name="Standard 4 8 3 4 6" xfId="26823" xr:uid="{00000000-0005-0000-0000-000083A20000}"/>
    <cellStyle name="Standard 4 8 3 5" xfId="5001" xr:uid="{00000000-0005-0000-0000-000084A20000}"/>
    <cellStyle name="Standard 4 8 3 5 2" xfId="7827" xr:uid="{00000000-0005-0000-0000-000085A20000}"/>
    <cellStyle name="Standard 4 8 3 5 2 2" xfId="13476" xr:uid="{00000000-0005-0000-0000-000086A20000}"/>
    <cellStyle name="Standard 4 8 3 5 2 2 2" xfId="24772" xr:uid="{00000000-0005-0000-0000-000087A20000}"/>
    <cellStyle name="Standard 4 8 3 5 2 2 2 2" xfId="58660" xr:uid="{00000000-0005-0000-0000-000088A20000}"/>
    <cellStyle name="Standard 4 8 3 5 2 2 3" xfId="47364" xr:uid="{00000000-0005-0000-0000-000089A20000}"/>
    <cellStyle name="Standard 4 8 3 5 2 2 4" xfId="36068" xr:uid="{00000000-0005-0000-0000-00008AA20000}"/>
    <cellStyle name="Standard 4 8 3 5 2 3" xfId="19124" xr:uid="{00000000-0005-0000-0000-00008BA20000}"/>
    <cellStyle name="Standard 4 8 3 5 2 3 2" xfId="53012" xr:uid="{00000000-0005-0000-0000-00008CA20000}"/>
    <cellStyle name="Standard 4 8 3 5 2 4" xfId="41716" xr:uid="{00000000-0005-0000-0000-00008DA20000}"/>
    <cellStyle name="Standard 4 8 3 5 2 5" xfId="30420" xr:uid="{00000000-0005-0000-0000-00008EA20000}"/>
    <cellStyle name="Standard 4 8 3 5 3" xfId="10652" xr:uid="{00000000-0005-0000-0000-00008FA20000}"/>
    <cellStyle name="Standard 4 8 3 5 3 2" xfId="21948" xr:uid="{00000000-0005-0000-0000-000090A20000}"/>
    <cellStyle name="Standard 4 8 3 5 3 2 2" xfId="55836" xr:uid="{00000000-0005-0000-0000-000091A20000}"/>
    <cellStyle name="Standard 4 8 3 5 3 3" xfId="44540" xr:uid="{00000000-0005-0000-0000-000092A20000}"/>
    <cellStyle name="Standard 4 8 3 5 3 4" xfId="33244" xr:uid="{00000000-0005-0000-0000-000093A20000}"/>
    <cellStyle name="Standard 4 8 3 5 4" xfId="16300" xr:uid="{00000000-0005-0000-0000-000094A20000}"/>
    <cellStyle name="Standard 4 8 3 5 4 2" xfId="50188" xr:uid="{00000000-0005-0000-0000-000095A20000}"/>
    <cellStyle name="Standard 4 8 3 5 5" xfId="38892" xr:uid="{00000000-0005-0000-0000-000096A20000}"/>
    <cellStyle name="Standard 4 8 3 5 6" xfId="27596" xr:uid="{00000000-0005-0000-0000-000097A20000}"/>
    <cellStyle name="Standard 4 8 3 6" xfId="3608" xr:uid="{00000000-0005-0000-0000-000098A20000}"/>
    <cellStyle name="Standard 4 8 3 6 2" xfId="6764" xr:uid="{00000000-0005-0000-0000-000099A20000}"/>
    <cellStyle name="Standard 4 8 3 6 2 2" xfId="12413" xr:uid="{00000000-0005-0000-0000-00009AA20000}"/>
    <cellStyle name="Standard 4 8 3 6 2 2 2" xfId="23709" xr:uid="{00000000-0005-0000-0000-00009BA20000}"/>
    <cellStyle name="Standard 4 8 3 6 2 2 2 2" xfId="57597" xr:uid="{00000000-0005-0000-0000-00009CA20000}"/>
    <cellStyle name="Standard 4 8 3 6 2 2 3" xfId="46301" xr:uid="{00000000-0005-0000-0000-00009DA20000}"/>
    <cellStyle name="Standard 4 8 3 6 2 2 4" xfId="35005" xr:uid="{00000000-0005-0000-0000-00009EA20000}"/>
    <cellStyle name="Standard 4 8 3 6 2 3" xfId="18061" xr:uid="{00000000-0005-0000-0000-00009FA20000}"/>
    <cellStyle name="Standard 4 8 3 6 2 3 2" xfId="51949" xr:uid="{00000000-0005-0000-0000-0000A0A20000}"/>
    <cellStyle name="Standard 4 8 3 6 2 4" xfId="40653" xr:uid="{00000000-0005-0000-0000-0000A1A20000}"/>
    <cellStyle name="Standard 4 8 3 6 2 5" xfId="29357" xr:uid="{00000000-0005-0000-0000-0000A2A20000}"/>
    <cellStyle name="Standard 4 8 3 6 3" xfId="9589" xr:uid="{00000000-0005-0000-0000-0000A3A20000}"/>
    <cellStyle name="Standard 4 8 3 6 3 2" xfId="20885" xr:uid="{00000000-0005-0000-0000-0000A4A20000}"/>
    <cellStyle name="Standard 4 8 3 6 3 2 2" xfId="54773" xr:uid="{00000000-0005-0000-0000-0000A5A20000}"/>
    <cellStyle name="Standard 4 8 3 6 3 3" xfId="43477" xr:uid="{00000000-0005-0000-0000-0000A6A20000}"/>
    <cellStyle name="Standard 4 8 3 6 3 4" xfId="32181" xr:uid="{00000000-0005-0000-0000-0000A7A20000}"/>
    <cellStyle name="Standard 4 8 3 6 4" xfId="15237" xr:uid="{00000000-0005-0000-0000-0000A8A20000}"/>
    <cellStyle name="Standard 4 8 3 6 4 2" xfId="49125" xr:uid="{00000000-0005-0000-0000-0000A9A20000}"/>
    <cellStyle name="Standard 4 8 3 6 5" xfId="37829" xr:uid="{00000000-0005-0000-0000-0000AAA20000}"/>
    <cellStyle name="Standard 4 8 3 6 6" xfId="26533" xr:uid="{00000000-0005-0000-0000-0000ABA20000}"/>
    <cellStyle name="Standard 4 8 3 7" xfId="5713" xr:uid="{00000000-0005-0000-0000-0000ACA20000}"/>
    <cellStyle name="Standard 4 8 3 7 2" xfId="11363" xr:uid="{00000000-0005-0000-0000-0000ADA20000}"/>
    <cellStyle name="Standard 4 8 3 7 2 2" xfId="22659" xr:uid="{00000000-0005-0000-0000-0000AEA20000}"/>
    <cellStyle name="Standard 4 8 3 7 2 2 2" xfId="56547" xr:uid="{00000000-0005-0000-0000-0000AFA20000}"/>
    <cellStyle name="Standard 4 8 3 7 2 3" xfId="45251" xr:uid="{00000000-0005-0000-0000-0000B0A20000}"/>
    <cellStyle name="Standard 4 8 3 7 2 4" xfId="33955" xr:uid="{00000000-0005-0000-0000-0000B1A20000}"/>
    <cellStyle name="Standard 4 8 3 7 3" xfId="17011" xr:uid="{00000000-0005-0000-0000-0000B2A20000}"/>
    <cellStyle name="Standard 4 8 3 7 3 2" xfId="50899" xr:uid="{00000000-0005-0000-0000-0000B3A20000}"/>
    <cellStyle name="Standard 4 8 3 7 4" xfId="39603" xr:uid="{00000000-0005-0000-0000-0000B4A20000}"/>
    <cellStyle name="Standard 4 8 3 7 5" xfId="28307" xr:uid="{00000000-0005-0000-0000-0000B5A20000}"/>
    <cellStyle name="Standard 4 8 3 8" xfId="8539" xr:uid="{00000000-0005-0000-0000-0000B6A20000}"/>
    <cellStyle name="Standard 4 8 3 8 2" xfId="19835" xr:uid="{00000000-0005-0000-0000-0000B7A20000}"/>
    <cellStyle name="Standard 4 8 3 8 2 2" xfId="53723" xr:uid="{00000000-0005-0000-0000-0000B8A20000}"/>
    <cellStyle name="Standard 4 8 3 8 3" xfId="42427" xr:uid="{00000000-0005-0000-0000-0000B9A20000}"/>
    <cellStyle name="Standard 4 8 3 8 4" xfId="31131" xr:uid="{00000000-0005-0000-0000-0000BAA20000}"/>
    <cellStyle name="Standard 4 8 3 9" xfId="14187" xr:uid="{00000000-0005-0000-0000-0000BBA20000}"/>
    <cellStyle name="Standard 4 8 3 9 2" xfId="48075" xr:uid="{00000000-0005-0000-0000-0000BCA20000}"/>
    <cellStyle name="Standard 4 8 4" xfId="2654" xr:uid="{00000000-0005-0000-0000-0000BDA20000}"/>
    <cellStyle name="Standard 4 8 4 10" xfId="25597" xr:uid="{00000000-0005-0000-0000-0000BEA20000}"/>
    <cellStyle name="Standard 4 8 4 2" xfId="3156" xr:uid="{00000000-0005-0000-0000-0000BFA20000}"/>
    <cellStyle name="Standard 4 8 4 2 2" xfId="5381" xr:uid="{00000000-0005-0000-0000-0000C0A20000}"/>
    <cellStyle name="Standard 4 8 4 2 2 2" xfId="8207" xr:uid="{00000000-0005-0000-0000-0000C1A20000}"/>
    <cellStyle name="Standard 4 8 4 2 2 2 2" xfId="13856" xr:uid="{00000000-0005-0000-0000-0000C2A20000}"/>
    <cellStyle name="Standard 4 8 4 2 2 2 2 2" xfId="25152" xr:uid="{00000000-0005-0000-0000-0000C3A20000}"/>
    <cellStyle name="Standard 4 8 4 2 2 2 2 2 2" xfId="59040" xr:uid="{00000000-0005-0000-0000-0000C4A20000}"/>
    <cellStyle name="Standard 4 8 4 2 2 2 2 3" xfId="47744" xr:uid="{00000000-0005-0000-0000-0000C5A20000}"/>
    <cellStyle name="Standard 4 8 4 2 2 2 2 4" xfId="36448" xr:uid="{00000000-0005-0000-0000-0000C6A20000}"/>
    <cellStyle name="Standard 4 8 4 2 2 2 3" xfId="19504" xr:uid="{00000000-0005-0000-0000-0000C7A20000}"/>
    <cellStyle name="Standard 4 8 4 2 2 2 3 2" xfId="53392" xr:uid="{00000000-0005-0000-0000-0000C8A20000}"/>
    <cellStyle name="Standard 4 8 4 2 2 2 4" xfId="42096" xr:uid="{00000000-0005-0000-0000-0000C9A20000}"/>
    <cellStyle name="Standard 4 8 4 2 2 2 5" xfId="30800" xr:uid="{00000000-0005-0000-0000-0000CAA20000}"/>
    <cellStyle name="Standard 4 8 4 2 2 3" xfId="11032" xr:uid="{00000000-0005-0000-0000-0000CBA20000}"/>
    <cellStyle name="Standard 4 8 4 2 2 3 2" xfId="22328" xr:uid="{00000000-0005-0000-0000-0000CCA20000}"/>
    <cellStyle name="Standard 4 8 4 2 2 3 2 2" xfId="56216" xr:uid="{00000000-0005-0000-0000-0000CDA20000}"/>
    <cellStyle name="Standard 4 8 4 2 2 3 3" xfId="44920" xr:uid="{00000000-0005-0000-0000-0000CEA20000}"/>
    <cellStyle name="Standard 4 8 4 2 2 3 4" xfId="33624" xr:uid="{00000000-0005-0000-0000-0000CFA20000}"/>
    <cellStyle name="Standard 4 8 4 2 2 4" xfId="16680" xr:uid="{00000000-0005-0000-0000-0000D0A20000}"/>
    <cellStyle name="Standard 4 8 4 2 2 4 2" xfId="50568" xr:uid="{00000000-0005-0000-0000-0000D1A20000}"/>
    <cellStyle name="Standard 4 8 4 2 2 5" xfId="39272" xr:uid="{00000000-0005-0000-0000-0000D2A20000}"/>
    <cellStyle name="Standard 4 8 4 2 2 6" xfId="27976" xr:uid="{00000000-0005-0000-0000-0000D3A20000}"/>
    <cellStyle name="Standard 4 8 4 2 3" xfId="4601" xr:uid="{00000000-0005-0000-0000-0000D4A20000}"/>
    <cellStyle name="Standard 4 8 4 2 3 2" xfId="7473" xr:uid="{00000000-0005-0000-0000-0000D5A20000}"/>
    <cellStyle name="Standard 4 8 4 2 3 2 2" xfId="13122" xr:uid="{00000000-0005-0000-0000-0000D6A20000}"/>
    <cellStyle name="Standard 4 8 4 2 3 2 2 2" xfId="24418" xr:uid="{00000000-0005-0000-0000-0000D7A20000}"/>
    <cellStyle name="Standard 4 8 4 2 3 2 2 2 2" xfId="58306" xr:uid="{00000000-0005-0000-0000-0000D8A20000}"/>
    <cellStyle name="Standard 4 8 4 2 3 2 2 3" xfId="47010" xr:uid="{00000000-0005-0000-0000-0000D9A20000}"/>
    <cellStyle name="Standard 4 8 4 2 3 2 2 4" xfId="35714" xr:uid="{00000000-0005-0000-0000-0000DAA20000}"/>
    <cellStyle name="Standard 4 8 4 2 3 2 3" xfId="18770" xr:uid="{00000000-0005-0000-0000-0000DBA20000}"/>
    <cellStyle name="Standard 4 8 4 2 3 2 3 2" xfId="52658" xr:uid="{00000000-0005-0000-0000-0000DCA20000}"/>
    <cellStyle name="Standard 4 8 4 2 3 2 4" xfId="41362" xr:uid="{00000000-0005-0000-0000-0000DDA20000}"/>
    <cellStyle name="Standard 4 8 4 2 3 2 5" xfId="30066" xr:uid="{00000000-0005-0000-0000-0000DEA20000}"/>
    <cellStyle name="Standard 4 8 4 2 3 3" xfId="10298" xr:uid="{00000000-0005-0000-0000-0000DFA20000}"/>
    <cellStyle name="Standard 4 8 4 2 3 3 2" xfId="21594" xr:uid="{00000000-0005-0000-0000-0000E0A20000}"/>
    <cellStyle name="Standard 4 8 4 2 3 3 2 2" xfId="55482" xr:uid="{00000000-0005-0000-0000-0000E1A20000}"/>
    <cellStyle name="Standard 4 8 4 2 3 3 3" xfId="44186" xr:uid="{00000000-0005-0000-0000-0000E2A20000}"/>
    <cellStyle name="Standard 4 8 4 2 3 3 4" xfId="32890" xr:uid="{00000000-0005-0000-0000-0000E3A20000}"/>
    <cellStyle name="Standard 4 8 4 2 3 4" xfId="15946" xr:uid="{00000000-0005-0000-0000-0000E4A20000}"/>
    <cellStyle name="Standard 4 8 4 2 3 4 2" xfId="49834" xr:uid="{00000000-0005-0000-0000-0000E5A20000}"/>
    <cellStyle name="Standard 4 8 4 2 3 5" xfId="38538" xr:uid="{00000000-0005-0000-0000-0000E6A20000}"/>
    <cellStyle name="Standard 4 8 4 2 3 6" xfId="27242" xr:uid="{00000000-0005-0000-0000-0000E7A20000}"/>
    <cellStyle name="Standard 4 8 4 2 4" xfId="6327" xr:uid="{00000000-0005-0000-0000-0000E8A20000}"/>
    <cellStyle name="Standard 4 8 4 2 4 2" xfId="11977" xr:uid="{00000000-0005-0000-0000-0000E9A20000}"/>
    <cellStyle name="Standard 4 8 4 2 4 2 2" xfId="23273" xr:uid="{00000000-0005-0000-0000-0000EAA20000}"/>
    <cellStyle name="Standard 4 8 4 2 4 2 2 2" xfId="57161" xr:uid="{00000000-0005-0000-0000-0000EBA20000}"/>
    <cellStyle name="Standard 4 8 4 2 4 2 3" xfId="45865" xr:uid="{00000000-0005-0000-0000-0000ECA20000}"/>
    <cellStyle name="Standard 4 8 4 2 4 2 4" xfId="34569" xr:uid="{00000000-0005-0000-0000-0000EDA20000}"/>
    <cellStyle name="Standard 4 8 4 2 4 3" xfId="17625" xr:uid="{00000000-0005-0000-0000-0000EEA20000}"/>
    <cellStyle name="Standard 4 8 4 2 4 3 2" xfId="51513" xr:uid="{00000000-0005-0000-0000-0000EFA20000}"/>
    <cellStyle name="Standard 4 8 4 2 4 4" xfId="40217" xr:uid="{00000000-0005-0000-0000-0000F0A20000}"/>
    <cellStyle name="Standard 4 8 4 2 4 5" xfId="28921" xr:uid="{00000000-0005-0000-0000-0000F1A20000}"/>
    <cellStyle name="Standard 4 8 4 2 5" xfId="9153" xr:uid="{00000000-0005-0000-0000-0000F2A20000}"/>
    <cellStyle name="Standard 4 8 4 2 5 2" xfId="20449" xr:uid="{00000000-0005-0000-0000-0000F3A20000}"/>
    <cellStyle name="Standard 4 8 4 2 5 2 2" xfId="54337" xr:uid="{00000000-0005-0000-0000-0000F4A20000}"/>
    <cellStyle name="Standard 4 8 4 2 5 3" xfId="43041" xr:uid="{00000000-0005-0000-0000-0000F5A20000}"/>
    <cellStyle name="Standard 4 8 4 2 5 4" xfId="31745" xr:uid="{00000000-0005-0000-0000-0000F6A20000}"/>
    <cellStyle name="Standard 4 8 4 2 6" xfId="14801" xr:uid="{00000000-0005-0000-0000-0000F7A20000}"/>
    <cellStyle name="Standard 4 8 4 2 6 2" xfId="48689" xr:uid="{00000000-0005-0000-0000-0000F8A20000}"/>
    <cellStyle name="Standard 4 8 4 2 7" xfId="37393" xr:uid="{00000000-0005-0000-0000-0000F9A20000}"/>
    <cellStyle name="Standard 4 8 4 2 8" xfId="26097" xr:uid="{00000000-0005-0000-0000-0000FAA20000}"/>
    <cellStyle name="Standard 4 8 4 3" xfId="3790" xr:uid="{00000000-0005-0000-0000-0000FBA20000}"/>
    <cellStyle name="Standard 4 8 4 3 2" xfId="6944" xr:uid="{00000000-0005-0000-0000-0000FCA20000}"/>
    <cellStyle name="Standard 4 8 4 3 2 2" xfId="12593" xr:uid="{00000000-0005-0000-0000-0000FDA20000}"/>
    <cellStyle name="Standard 4 8 4 3 2 2 2" xfId="23889" xr:uid="{00000000-0005-0000-0000-0000FEA20000}"/>
    <cellStyle name="Standard 4 8 4 3 2 2 2 2" xfId="57777" xr:uid="{00000000-0005-0000-0000-0000FFA20000}"/>
    <cellStyle name="Standard 4 8 4 3 2 2 3" xfId="46481" xr:uid="{00000000-0005-0000-0000-000000A30000}"/>
    <cellStyle name="Standard 4 8 4 3 2 2 4" xfId="35185" xr:uid="{00000000-0005-0000-0000-000001A30000}"/>
    <cellStyle name="Standard 4 8 4 3 2 3" xfId="18241" xr:uid="{00000000-0005-0000-0000-000002A30000}"/>
    <cellStyle name="Standard 4 8 4 3 2 3 2" xfId="52129" xr:uid="{00000000-0005-0000-0000-000003A30000}"/>
    <cellStyle name="Standard 4 8 4 3 2 4" xfId="40833" xr:uid="{00000000-0005-0000-0000-000004A30000}"/>
    <cellStyle name="Standard 4 8 4 3 2 5" xfId="29537" xr:uid="{00000000-0005-0000-0000-000005A30000}"/>
    <cellStyle name="Standard 4 8 4 3 3" xfId="9769" xr:uid="{00000000-0005-0000-0000-000006A30000}"/>
    <cellStyle name="Standard 4 8 4 3 3 2" xfId="21065" xr:uid="{00000000-0005-0000-0000-000007A30000}"/>
    <cellStyle name="Standard 4 8 4 3 3 2 2" xfId="54953" xr:uid="{00000000-0005-0000-0000-000008A30000}"/>
    <cellStyle name="Standard 4 8 4 3 3 3" xfId="43657" xr:uid="{00000000-0005-0000-0000-000009A30000}"/>
    <cellStyle name="Standard 4 8 4 3 3 4" xfId="32361" xr:uid="{00000000-0005-0000-0000-00000AA30000}"/>
    <cellStyle name="Standard 4 8 4 3 4" xfId="15417" xr:uid="{00000000-0005-0000-0000-00000BA30000}"/>
    <cellStyle name="Standard 4 8 4 3 4 2" xfId="49305" xr:uid="{00000000-0005-0000-0000-00000CA30000}"/>
    <cellStyle name="Standard 4 8 4 3 5" xfId="38009" xr:uid="{00000000-0005-0000-0000-00000DA30000}"/>
    <cellStyle name="Standard 4 8 4 3 6" xfId="26713" xr:uid="{00000000-0005-0000-0000-00000EA30000}"/>
    <cellStyle name="Standard 4 8 4 4" xfId="4891" xr:uid="{00000000-0005-0000-0000-00000FA30000}"/>
    <cellStyle name="Standard 4 8 4 4 2" xfId="7717" xr:uid="{00000000-0005-0000-0000-000010A30000}"/>
    <cellStyle name="Standard 4 8 4 4 2 2" xfId="13366" xr:uid="{00000000-0005-0000-0000-000011A30000}"/>
    <cellStyle name="Standard 4 8 4 4 2 2 2" xfId="24662" xr:uid="{00000000-0005-0000-0000-000012A30000}"/>
    <cellStyle name="Standard 4 8 4 4 2 2 2 2" xfId="58550" xr:uid="{00000000-0005-0000-0000-000013A30000}"/>
    <cellStyle name="Standard 4 8 4 4 2 2 3" xfId="47254" xr:uid="{00000000-0005-0000-0000-000014A30000}"/>
    <cellStyle name="Standard 4 8 4 4 2 2 4" xfId="35958" xr:uid="{00000000-0005-0000-0000-000015A30000}"/>
    <cellStyle name="Standard 4 8 4 4 2 3" xfId="19014" xr:uid="{00000000-0005-0000-0000-000016A30000}"/>
    <cellStyle name="Standard 4 8 4 4 2 3 2" xfId="52902" xr:uid="{00000000-0005-0000-0000-000017A30000}"/>
    <cellStyle name="Standard 4 8 4 4 2 4" xfId="41606" xr:uid="{00000000-0005-0000-0000-000018A30000}"/>
    <cellStyle name="Standard 4 8 4 4 2 5" xfId="30310" xr:uid="{00000000-0005-0000-0000-000019A30000}"/>
    <cellStyle name="Standard 4 8 4 4 3" xfId="10542" xr:uid="{00000000-0005-0000-0000-00001AA30000}"/>
    <cellStyle name="Standard 4 8 4 4 3 2" xfId="21838" xr:uid="{00000000-0005-0000-0000-00001BA30000}"/>
    <cellStyle name="Standard 4 8 4 4 3 2 2" xfId="55726" xr:uid="{00000000-0005-0000-0000-00001CA30000}"/>
    <cellStyle name="Standard 4 8 4 4 3 3" xfId="44430" xr:uid="{00000000-0005-0000-0000-00001DA30000}"/>
    <cellStyle name="Standard 4 8 4 4 3 4" xfId="33134" xr:uid="{00000000-0005-0000-0000-00001EA30000}"/>
    <cellStyle name="Standard 4 8 4 4 4" xfId="16190" xr:uid="{00000000-0005-0000-0000-00001FA30000}"/>
    <cellStyle name="Standard 4 8 4 4 4 2" xfId="50078" xr:uid="{00000000-0005-0000-0000-000020A30000}"/>
    <cellStyle name="Standard 4 8 4 4 5" xfId="38782" xr:uid="{00000000-0005-0000-0000-000021A30000}"/>
    <cellStyle name="Standard 4 8 4 4 6" xfId="27486" xr:uid="{00000000-0005-0000-0000-000022A30000}"/>
    <cellStyle name="Standard 4 8 4 5" xfId="3495" xr:uid="{00000000-0005-0000-0000-000023A30000}"/>
    <cellStyle name="Standard 4 8 4 5 2" xfId="6652" xr:uid="{00000000-0005-0000-0000-000024A30000}"/>
    <cellStyle name="Standard 4 8 4 5 2 2" xfId="12301" xr:uid="{00000000-0005-0000-0000-000025A30000}"/>
    <cellStyle name="Standard 4 8 4 5 2 2 2" xfId="23597" xr:uid="{00000000-0005-0000-0000-000026A30000}"/>
    <cellStyle name="Standard 4 8 4 5 2 2 2 2" xfId="57485" xr:uid="{00000000-0005-0000-0000-000027A30000}"/>
    <cellStyle name="Standard 4 8 4 5 2 2 3" xfId="46189" xr:uid="{00000000-0005-0000-0000-000028A30000}"/>
    <cellStyle name="Standard 4 8 4 5 2 2 4" xfId="34893" xr:uid="{00000000-0005-0000-0000-000029A30000}"/>
    <cellStyle name="Standard 4 8 4 5 2 3" xfId="17949" xr:uid="{00000000-0005-0000-0000-00002AA30000}"/>
    <cellStyle name="Standard 4 8 4 5 2 3 2" xfId="51837" xr:uid="{00000000-0005-0000-0000-00002BA30000}"/>
    <cellStyle name="Standard 4 8 4 5 2 4" xfId="40541" xr:uid="{00000000-0005-0000-0000-00002CA30000}"/>
    <cellStyle name="Standard 4 8 4 5 2 5" xfId="29245" xr:uid="{00000000-0005-0000-0000-00002DA30000}"/>
    <cellStyle name="Standard 4 8 4 5 3" xfId="9477" xr:uid="{00000000-0005-0000-0000-00002EA30000}"/>
    <cellStyle name="Standard 4 8 4 5 3 2" xfId="20773" xr:uid="{00000000-0005-0000-0000-00002FA30000}"/>
    <cellStyle name="Standard 4 8 4 5 3 2 2" xfId="54661" xr:uid="{00000000-0005-0000-0000-000030A30000}"/>
    <cellStyle name="Standard 4 8 4 5 3 3" xfId="43365" xr:uid="{00000000-0005-0000-0000-000031A30000}"/>
    <cellStyle name="Standard 4 8 4 5 3 4" xfId="32069" xr:uid="{00000000-0005-0000-0000-000032A30000}"/>
    <cellStyle name="Standard 4 8 4 5 4" xfId="15125" xr:uid="{00000000-0005-0000-0000-000033A30000}"/>
    <cellStyle name="Standard 4 8 4 5 4 2" xfId="49013" xr:uid="{00000000-0005-0000-0000-000034A30000}"/>
    <cellStyle name="Standard 4 8 4 5 5" xfId="37717" xr:uid="{00000000-0005-0000-0000-000035A30000}"/>
    <cellStyle name="Standard 4 8 4 5 6" xfId="26421" xr:uid="{00000000-0005-0000-0000-000036A30000}"/>
    <cellStyle name="Standard 4 8 4 6" xfId="5827" xr:uid="{00000000-0005-0000-0000-000037A30000}"/>
    <cellStyle name="Standard 4 8 4 6 2" xfId="11477" xr:uid="{00000000-0005-0000-0000-000038A30000}"/>
    <cellStyle name="Standard 4 8 4 6 2 2" xfId="22773" xr:uid="{00000000-0005-0000-0000-000039A30000}"/>
    <cellStyle name="Standard 4 8 4 6 2 2 2" xfId="56661" xr:uid="{00000000-0005-0000-0000-00003AA30000}"/>
    <cellStyle name="Standard 4 8 4 6 2 3" xfId="45365" xr:uid="{00000000-0005-0000-0000-00003BA30000}"/>
    <cellStyle name="Standard 4 8 4 6 2 4" xfId="34069" xr:uid="{00000000-0005-0000-0000-00003CA30000}"/>
    <cellStyle name="Standard 4 8 4 6 3" xfId="17125" xr:uid="{00000000-0005-0000-0000-00003DA30000}"/>
    <cellStyle name="Standard 4 8 4 6 3 2" xfId="51013" xr:uid="{00000000-0005-0000-0000-00003EA30000}"/>
    <cellStyle name="Standard 4 8 4 6 4" xfId="39717" xr:uid="{00000000-0005-0000-0000-00003FA30000}"/>
    <cellStyle name="Standard 4 8 4 6 5" xfId="28421" xr:uid="{00000000-0005-0000-0000-000040A30000}"/>
    <cellStyle name="Standard 4 8 4 7" xfId="8653" xr:uid="{00000000-0005-0000-0000-000041A30000}"/>
    <cellStyle name="Standard 4 8 4 7 2" xfId="19949" xr:uid="{00000000-0005-0000-0000-000042A30000}"/>
    <cellStyle name="Standard 4 8 4 7 2 2" xfId="53837" xr:uid="{00000000-0005-0000-0000-000043A30000}"/>
    <cellStyle name="Standard 4 8 4 7 3" xfId="42541" xr:uid="{00000000-0005-0000-0000-000044A30000}"/>
    <cellStyle name="Standard 4 8 4 7 4" xfId="31245" xr:uid="{00000000-0005-0000-0000-000045A30000}"/>
    <cellStyle name="Standard 4 8 4 8" xfId="14301" xr:uid="{00000000-0005-0000-0000-000046A30000}"/>
    <cellStyle name="Standard 4 8 4 8 2" xfId="48189" xr:uid="{00000000-0005-0000-0000-000047A30000}"/>
    <cellStyle name="Standard 4 8 4 9" xfId="36893" xr:uid="{00000000-0005-0000-0000-000048A30000}"/>
    <cellStyle name="Standard 4 8 5" xfId="2909" xr:uid="{00000000-0005-0000-0000-000049A30000}"/>
    <cellStyle name="Standard 4 8 5 2" xfId="5374" xr:uid="{00000000-0005-0000-0000-00004AA30000}"/>
    <cellStyle name="Standard 4 8 5 2 2" xfId="8200" xr:uid="{00000000-0005-0000-0000-00004BA30000}"/>
    <cellStyle name="Standard 4 8 5 2 2 2" xfId="13849" xr:uid="{00000000-0005-0000-0000-00004CA30000}"/>
    <cellStyle name="Standard 4 8 5 2 2 2 2" xfId="25145" xr:uid="{00000000-0005-0000-0000-00004DA30000}"/>
    <cellStyle name="Standard 4 8 5 2 2 2 2 2" xfId="59033" xr:uid="{00000000-0005-0000-0000-00004EA30000}"/>
    <cellStyle name="Standard 4 8 5 2 2 2 3" xfId="47737" xr:uid="{00000000-0005-0000-0000-00004FA30000}"/>
    <cellStyle name="Standard 4 8 5 2 2 2 4" xfId="36441" xr:uid="{00000000-0005-0000-0000-000050A30000}"/>
    <cellStyle name="Standard 4 8 5 2 2 3" xfId="19497" xr:uid="{00000000-0005-0000-0000-000051A30000}"/>
    <cellStyle name="Standard 4 8 5 2 2 3 2" xfId="53385" xr:uid="{00000000-0005-0000-0000-000052A30000}"/>
    <cellStyle name="Standard 4 8 5 2 2 4" xfId="42089" xr:uid="{00000000-0005-0000-0000-000053A30000}"/>
    <cellStyle name="Standard 4 8 5 2 2 5" xfId="30793" xr:uid="{00000000-0005-0000-0000-000054A30000}"/>
    <cellStyle name="Standard 4 8 5 2 3" xfId="11025" xr:uid="{00000000-0005-0000-0000-000055A30000}"/>
    <cellStyle name="Standard 4 8 5 2 3 2" xfId="22321" xr:uid="{00000000-0005-0000-0000-000056A30000}"/>
    <cellStyle name="Standard 4 8 5 2 3 2 2" xfId="56209" xr:uid="{00000000-0005-0000-0000-000057A30000}"/>
    <cellStyle name="Standard 4 8 5 2 3 3" xfId="44913" xr:uid="{00000000-0005-0000-0000-000058A30000}"/>
    <cellStyle name="Standard 4 8 5 2 3 4" xfId="33617" xr:uid="{00000000-0005-0000-0000-000059A30000}"/>
    <cellStyle name="Standard 4 8 5 2 4" xfId="16673" xr:uid="{00000000-0005-0000-0000-00005AA30000}"/>
    <cellStyle name="Standard 4 8 5 2 4 2" xfId="50561" xr:uid="{00000000-0005-0000-0000-00005BA30000}"/>
    <cellStyle name="Standard 4 8 5 2 5" xfId="39265" xr:uid="{00000000-0005-0000-0000-00005CA30000}"/>
    <cellStyle name="Standard 4 8 5 2 6" xfId="27969" xr:uid="{00000000-0005-0000-0000-00005DA30000}"/>
    <cellStyle name="Standard 4 8 5 3" xfId="4594" xr:uid="{00000000-0005-0000-0000-00005EA30000}"/>
    <cellStyle name="Standard 4 8 5 3 2" xfId="7466" xr:uid="{00000000-0005-0000-0000-00005FA30000}"/>
    <cellStyle name="Standard 4 8 5 3 2 2" xfId="13115" xr:uid="{00000000-0005-0000-0000-000060A30000}"/>
    <cellStyle name="Standard 4 8 5 3 2 2 2" xfId="24411" xr:uid="{00000000-0005-0000-0000-000061A30000}"/>
    <cellStyle name="Standard 4 8 5 3 2 2 2 2" xfId="58299" xr:uid="{00000000-0005-0000-0000-000062A30000}"/>
    <cellStyle name="Standard 4 8 5 3 2 2 3" xfId="47003" xr:uid="{00000000-0005-0000-0000-000063A30000}"/>
    <cellStyle name="Standard 4 8 5 3 2 2 4" xfId="35707" xr:uid="{00000000-0005-0000-0000-000064A30000}"/>
    <cellStyle name="Standard 4 8 5 3 2 3" xfId="18763" xr:uid="{00000000-0005-0000-0000-000065A30000}"/>
    <cellStyle name="Standard 4 8 5 3 2 3 2" xfId="52651" xr:uid="{00000000-0005-0000-0000-000066A30000}"/>
    <cellStyle name="Standard 4 8 5 3 2 4" xfId="41355" xr:uid="{00000000-0005-0000-0000-000067A30000}"/>
    <cellStyle name="Standard 4 8 5 3 2 5" xfId="30059" xr:uid="{00000000-0005-0000-0000-000068A30000}"/>
    <cellStyle name="Standard 4 8 5 3 3" xfId="10291" xr:uid="{00000000-0005-0000-0000-000069A30000}"/>
    <cellStyle name="Standard 4 8 5 3 3 2" xfId="21587" xr:uid="{00000000-0005-0000-0000-00006AA30000}"/>
    <cellStyle name="Standard 4 8 5 3 3 2 2" xfId="55475" xr:uid="{00000000-0005-0000-0000-00006BA30000}"/>
    <cellStyle name="Standard 4 8 5 3 3 3" xfId="44179" xr:uid="{00000000-0005-0000-0000-00006CA30000}"/>
    <cellStyle name="Standard 4 8 5 3 3 4" xfId="32883" xr:uid="{00000000-0005-0000-0000-00006DA30000}"/>
    <cellStyle name="Standard 4 8 5 3 4" xfId="15939" xr:uid="{00000000-0005-0000-0000-00006EA30000}"/>
    <cellStyle name="Standard 4 8 5 3 4 2" xfId="49827" xr:uid="{00000000-0005-0000-0000-00006FA30000}"/>
    <cellStyle name="Standard 4 8 5 3 5" xfId="38531" xr:uid="{00000000-0005-0000-0000-000070A30000}"/>
    <cellStyle name="Standard 4 8 5 3 6" xfId="27235" xr:uid="{00000000-0005-0000-0000-000071A30000}"/>
    <cellStyle name="Standard 4 8 5 4" xfId="6080" xr:uid="{00000000-0005-0000-0000-000072A30000}"/>
    <cellStyle name="Standard 4 8 5 4 2" xfId="11730" xr:uid="{00000000-0005-0000-0000-000073A30000}"/>
    <cellStyle name="Standard 4 8 5 4 2 2" xfId="23026" xr:uid="{00000000-0005-0000-0000-000074A30000}"/>
    <cellStyle name="Standard 4 8 5 4 2 2 2" xfId="56914" xr:uid="{00000000-0005-0000-0000-000075A30000}"/>
    <cellStyle name="Standard 4 8 5 4 2 3" xfId="45618" xr:uid="{00000000-0005-0000-0000-000076A30000}"/>
    <cellStyle name="Standard 4 8 5 4 2 4" xfId="34322" xr:uid="{00000000-0005-0000-0000-000077A30000}"/>
    <cellStyle name="Standard 4 8 5 4 3" xfId="17378" xr:uid="{00000000-0005-0000-0000-000078A30000}"/>
    <cellStyle name="Standard 4 8 5 4 3 2" xfId="51266" xr:uid="{00000000-0005-0000-0000-000079A30000}"/>
    <cellStyle name="Standard 4 8 5 4 4" xfId="39970" xr:uid="{00000000-0005-0000-0000-00007AA30000}"/>
    <cellStyle name="Standard 4 8 5 4 5" xfId="28674" xr:uid="{00000000-0005-0000-0000-00007BA30000}"/>
    <cellStyle name="Standard 4 8 5 5" xfId="8906" xr:uid="{00000000-0005-0000-0000-00007CA30000}"/>
    <cellStyle name="Standard 4 8 5 5 2" xfId="20202" xr:uid="{00000000-0005-0000-0000-00007DA30000}"/>
    <cellStyle name="Standard 4 8 5 5 2 2" xfId="54090" xr:uid="{00000000-0005-0000-0000-00007EA30000}"/>
    <cellStyle name="Standard 4 8 5 5 3" xfId="42794" xr:uid="{00000000-0005-0000-0000-00007FA30000}"/>
    <cellStyle name="Standard 4 8 5 5 4" xfId="31498" xr:uid="{00000000-0005-0000-0000-000080A30000}"/>
    <cellStyle name="Standard 4 8 5 6" xfId="14554" xr:uid="{00000000-0005-0000-0000-000081A30000}"/>
    <cellStyle name="Standard 4 8 5 6 2" xfId="48442" xr:uid="{00000000-0005-0000-0000-000082A30000}"/>
    <cellStyle name="Standard 4 8 5 7" xfId="37146" xr:uid="{00000000-0005-0000-0000-000083A30000}"/>
    <cellStyle name="Standard 4 8 5 8" xfId="25850" xr:uid="{00000000-0005-0000-0000-000084A30000}"/>
    <cellStyle name="Standard 4 8 6" xfId="3723" xr:uid="{00000000-0005-0000-0000-000085A30000}"/>
    <cellStyle name="Standard 4 8 6 2" xfId="6877" xr:uid="{00000000-0005-0000-0000-000086A30000}"/>
    <cellStyle name="Standard 4 8 6 2 2" xfId="12526" xr:uid="{00000000-0005-0000-0000-000087A30000}"/>
    <cellStyle name="Standard 4 8 6 2 2 2" xfId="23822" xr:uid="{00000000-0005-0000-0000-000088A30000}"/>
    <cellStyle name="Standard 4 8 6 2 2 2 2" xfId="57710" xr:uid="{00000000-0005-0000-0000-000089A30000}"/>
    <cellStyle name="Standard 4 8 6 2 2 3" xfId="46414" xr:uid="{00000000-0005-0000-0000-00008AA30000}"/>
    <cellStyle name="Standard 4 8 6 2 2 4" xfId="35118" xr:uid="{00000000-0005-0000-0000-00008BA30000}"/>
    <cellStyle name="Standard 4 8 6 2 3" xfId="18174" xr:uid="{00000000-0005-0000-0000-00008CA30000}"/>
    <cellStyle name="Standard 4 8 6 2 3 2" xfId="52062" xr:uid="{00000000-0005-0000-0000-00008DA30000}"/>
    <cellStyle name="Standard 4 8 6 2 4" xfId="40766" xr:uid="{00000000-0005-0000-0000-00008EA30000}"/>
    <cellStyle name="Standard 4 8 6 2 5" xfId="29470" xr:uid="{00000000-0005-0000-0000-00008FA30000}"/>
    <cellStyle name="Standard 4 8 6 3" xfId="9702" xr:uid="{00000000-0005-0000-0000-000090A30000}"/>
    <cellStyle name="Standard 4 8 6 3 2" xfId="20998" xr:uid="{00000000-0005-0000-0000-000091A30000}"/>
    <cellStyle name="Standard 4 8 6 3 2 2" xfId="54886" xr:uid="{00000000-0005-0000-0000-000092A30000}"/>
    <cellStyle name="Standard 4 8 6 3 3" xfId="43590" xr:uid="{00000000-0005-0000-0000-000093A30000}"/>
    <cellStyle name="Standard 4 8 6 3 4" xfId="32294" xr:uid="{00000000-0005-0000-0000-000094A30000}"/>
    <cellStyle name="Standard 4 8 6 4" xfId="15350" xr:uid="{00000000-0005-0000-0000-000095A30000}"/>
    <cellStyle name="Standard 4 8 6 4 2" xfId="49238" xr:uid="{00000000-0005-0000-0000-000096A30000}"/>
    <cellStyle name="Standard 4 8 6 5" xfId="37942" xr:uid="{00000000-0005-0000-0000-000097A30000}"/>
    <cellStyle name="Standard 4 8 6 6" xfId="26646" xr:uid="{00000000-0005-0000-0000-000098A30000}"/>
    <cellStyle name="Standard 4 8 7" xfId="4824" xr:uid="{00000000-0005-0000-0000-000099A30000}"/>
    <cellStyle name="Standard 4 8 7 2" xfId="7650" xr:uid="{00000000-0005-0000-0000-00009AA30000}"/>
    <cellStyle name="Standard 4 8 7 2 2" xfId="13299" xr:uid="{00000000-0005-0000-0000-00009BA30000}"/>
    <cellStyle name="Standard 4 8 7 2 2 2" xfId="24595" xr:uid="{00000000-0005-0000-0000-00009CA30000}"/>
    <cellStyle name="Standard 4 8 7 2 2 2 2" xfId="58483" xr:uid="{00000000-0005-0000-0000-00009DA30000}"/>
    <cellStyle name="Standard 4 8 7 2 2 3" xfId="47187" xr:uid="{00000000-0005-0000-0000-00009EA30000}"/>
    <cellStyle name="Standard 4 8 7 2 2 4" xfId="35891" xr:uid="{00000000-0005-0000-0000-00009FA30000}"/>
    <cellStyle name="Standard 4 8 7 2 3" xfId="18947" xr:uid="{00000000-0005-0000-0000-0000A0A30000}"/>
    <cellStyle name="Standard 4 8 7 2 3 2" xfId="52835" xr:uid="{00000000-0005-0000-0000-0000A1A30000}"/>
    <cellStyle name="Standard 4 8 7 2 4" xfId="41539" xr:uid="{00000000-0005-0000-0000-0000A2A30000}"/>
    <cellStyle name="Standard 4 8 7 2 5" xfId="30243" xr:uid="{00000000-0005-0000-0000-0000A3A30000}"/>
    <cellStyle name="Standard 4 8 7 3" xfId="10475" xr:uid="{00000000-0005-0000-0000-0000A4A30000}"/>
    <cellStyle name="Standard 4 8 7 3 2" xfId="21771" xr:uid="{00000000-0005-0000-0000-0000A5A30000}"/>
    <cellStyle name="Standard 4 8 7 3 2 2" xfId="55659" xr:uid="{00000000-0005-0000-0000-0000A6A30000}"/>
    <cellStyle name="Standard 4 8 7 3 3" xfId="44363" xr:uid="{00000000-0005-0000-0000-0000A7A30000}"/>
    <cellStyle name="Standard 4 8 7 3 4" xfId="33067" xr:uid="{00000000-0005-0000-0000-0000A8A30000}"/>
    <cellStyle name="Standard 4 8 7 4" xfId="16123" xr:uid="{00000000-0005-0000-0000-0000A9A30000}"/>
    <cellStyle name="Standard 4 8 7 4 2" xfId="50011" xr:uid="{00000000-0005-0000-0000-0000AAA30000}"/>
    <cellStyle name="Standard 4 8 7 5" xfId="38715" xr:uid="{00000000-0005-0000-0000-0000ABA30000}"/>
    <cellStyle name="Standard 4 8 7 6" xfId="27419" xr:uid="{00000000-0005-0000-0000-0000ACA30000}"/>
    <cellStyle name="Standard 4 8 8" xfId="3418" xr:uid="{00000000-0005-0000-0000-0000ADA30000}"/>
    <cellStyle name="Standard 4 8 8 2" xfId="6576" xr:uid="{00000000-0005-0000-0000-0000AEA30000}"/>
    <cellStyle name="Standard 4 8 8 2 2" xfId="12225" xr:uid="{00000000-0005-0000-0000-0000AFA30000}"/>
    <cellStyle name="Standard 4 8 8 2 2 2" xfId="23521" xr:uid="{00000000-0005-0000-0000-0000B0A30000}"/>
    <cellStyle name="Standard 4 8 8 2 2 2 2" xfId="57409" xr:uid="{00000000-0005-0000-0000-0000B1A30000}"/>
    <cellStyle name="Standard 4 8 8 2 2 3" xfId="46113" xr:uid="{00000000-0005-0000-0000-0000B2A30000}"/>
    <cellStyle name="Standard 4 8 8 2 2 4" xfId="34817" xr:uid="{00000000-0005-0000-0000-0000B3A30000}"/>
    <cellStyle name="Standard 4 8 8 2 3" xfId="17873" xr:uid="{00000000-0005-0000-0000-0000B4A30000}"/>
    <cellStyle name="Standard 4 8 8 2 3 2" xfId="51761" xr:uid="{00000000-0005-0000-0000-0000B5A30000}"/>
    <cellStyle name="Standard 4 8 8 2 4" xfId="40465" xr:uid="{00000000-0005-0000-0000-0000B6A30000}"/>
    <cellStyle name="Standard 4 8 8 2 5" xfId="29169" xr:uid="{00000000-0005-0000-0000-0000B7A30000}"/>
    <cellStyle name="Standard 4 8 8 3" xfId="9401" xr:uid="{00000000-0005-0000-0000-0000B8A30000}"/>
    <cellStyle name="Standard 4 8 8 3 2" xfId="20697" xr:uid="{00000000-0005-0000-0000-0000B9A30000}"/>
    <cellStyle name="Standard 4 8 8 3 2 2" xfId="54585" xr:uid="{00000000-0005-0000-0000-0000BAA30000}"/>
    <cellStyle name="Standard 4 8 8 3 3" xfId="43289" xr:uid="{00000000-0005-0000-0000-0000BBA30000}"/>
    <cellStyle name="Standard 4 8 8 3 4" xfId="31993" xr:uid="{00000000-0005-0000-0000-0000BCA30000}"/>
    <cellStyle name="Standard 4 8 8 4" xfId="15049" xr:uid="{00000000-0005-0000-0000-0000BDA30000}"/>
    <cellStyle name="Standard 4 8 8 4 2" xfId="48937" xr:uid="{00000000-0005-0000-0000-0000BEA30000}"/>
    <cellStyle name="Standard 4 8 8 5" xfId="37641" xr:uid="{00000000-0005-0000-0000-0000BFA30000}"/>
    <cellStyle name="Standard 4 8 8 6" xfId="26345" xr:uid="{00000000-0005-0000-0000-0000C0A30000}"/>
    <cellStyle name="Standard 4 8 9" xfId="5580" xr:uid="{00000000-0005-0000-0000-0000C1A30000}"/>
    <cellStyle name="Standard 4 8 9 2" xfId="11230" xr:uid="{00000000-0005-0000-0000-0000C2A30000}"/>
    <cellStyle name="Standard 4 8 9 2 2" xfId="22526" xr:uid="{00000000-0005-0000-0000-0000C3A30000}"/>
    <cellStyle name="Standard 4 8 9 2 2 2" xfId="56414" xr:uid="{00000000-0005-0000-0000-0000C4A30000}"/>
    <cellStyle name="Standard 4 8 9 2 3" xfId="45118" xr:uid="{00000000-0005-0000-0000-0000C5A30000}"/>
    <cellStyle name="Standard 4 8 9 2 4" xfId="33822" xr:uid="{00000000-0005-0000-0000-0000C6A30000}"/>
    <cellStyle name="Standard 4 8 9 3" xfId="16878" xr:uid="{00000000-0005-0000-0000-0000C7A30000}"/>
    <cellStyle name="Standard 4 8 9 3 2" xfId="50766" xr:uid="{00000000-0005-0000-0000-0000C8A30000}"/>
    <cellStyle name="Standard 4 8 9 4" xfId="39470" xr:uid="{00000000-0005-0000-0000-0000C9A30000}"/>
    <cellStyle name="Standard 4 8 9 5" xfId="28174" xr:uid="{00000000-0005-0000-0000-0000CAA30000}"/>
    <cellStyle name="Standard 4 9" xfId="273" xr:uid="{00000000-0005-0000-0000-0000CBA30000}"/>
    <cellStyle name="Standard 4 9 10" xfId="8402" xr:uid="{00000000-0005-0000-0000-0000CCA30000}"/>
    <cellStyle name="Standard 4 9 10 2" xfId="19698" xr:uid="{00000000-0005-0000-0000-0000CDA30000}"/>
    <cellStyle name="Standard 4 9 10 2 2" xfId="53586" xr:uid="{00000000-0005-0000-0000-0000CEA30000}"/>
    <cellStyle name="Standard 4 9 10 3" xfId="42290" xr:uid="{00000000-0005-0000-0000-0000CFA30000}"/>
    <cellStyle name="Standard 4 9 10 4" xfId="30994" xr:uid="{00000000-0005-0000-0000-0000D0A30000}"/>
    <cellStyle name="Standard 4 9 11" xfId="14050" xr:uid="{00000000-0005-0000-0000-0000D1A30000}"/>
    <cellStyle name="Standard 4 9 11 2" xfId="47938" xr:uid="{00000000-0005-0000-0000-0000D2A30000}"/>
    <cellStyle name="Standard 4 9 12" xfId="36642" xr:uid="{00000000-0005-0000-0000-0000D3A30000}"/>
    <cellStyle name="Standard 4 9 13" xfId="25346" xr:uid="{00000000-0005-0000-0000-0000D4A30000}"/>
    <cellStyle name="Standard 4 9 2" xfId="693" xr:uid="{00000000-0005-0000-0000-0000D5A30000}"/>
    <cellStyle name="Standard 4 9 2 10" xfId="14095" xr:uid="{00000000-0005-0000-0000-0000D6A30000}"/>
    <cellStyle name="Standard 4 9 2 10 2" xfId="47983" xr:uid="{00000000-0005-0000-0000-0000D7A30000}"/>
    <cellStyle name="Standard 4 9 2 11" xfId="36687" xr:uid="{00000000-0005-0000-0000-0000D8A30000}"/>
    <cellStyle name="Standard 4 9 2 12" xfId="25391" xr:uid="{00000000-0005-0000-0000-0000D9A30000}"/>
    <cellStyle name="Standard 4 9 2 2" xfId="1929" xr:uid="{00000000-0005-0000-0000-0000DAA30000}"/>
    <cellStyle name="Standard 4 9 2 2 10" xfId="36820" xr:uid="{00000000-0005-0000-0000-0000DBA30000}"/>
    <cellStyle name="Standard 4 9 2 2 11" xfId="25524" xr:uid="{00000000-0005-0000-0000-0000DCA30000}"/>
    <cellStyle name="Standard 4 9 2 2 2" xfId="2827" xr:uid="{00000000-0005-0000-0000-0000DDA30000}"/>
    <cellStyle name="Standard 4 9 2 2 2 2" xfId="3329" xr:uid="{00000000-0005-0000-0000-0000DEA30000}"/>
    <cellStyle name="Standard 4 9 2 2 2 2 2" xfId="5385" xr:uid="{00000000-0005-0000-0000-0000DFA30000}"/>
    <cellStyle name="Standard 4 9 2 2 2 2 2 2" xfId="8211" xr:uid="{00000000-0005-0000-0000-0000E0A30000}"/>
    <cellStyle name="Standard 4 9 2 2 2 2 2 2 2" xfId="13860" xr:uid="{00000000-0005-0000-0000-0000E1A30000}"/>
    <cellStyle name="Standard 4 9 2 2 2 2 2 2 2 2" xfId="25156" xr:uid="{00000000-0005-0000-0000-0000E2A30000}"/>
    <cellStyle name="Standard 4 9 2 2 2 2 2 2 2 2 2" xfId="59044" xr:uid="{00000000-0005-0000-0000-0000E3A30000}"/>
    <cellStyle name="Standard 4 9 2 2 2 2 2 2 2 3" xfId="47748" xr:uid="{00000000-0005-0000-0000-0000E4A30000}"/>
    <cellStyle name="Standard 4 9 2 2 2 2 2 2 2 4" xfId="36452" xr:uid="{00000000-0005-0000-0000-0000E5A30000}"/>
    <cellStyle name="Standard 4 9 2 2 2 2 2 2 3" xfId="19508" xr:uid="{00000000-0005-0000-0000-0000E6A30000}"/>
    <cellStyle name="Standard 4 9 2 2 2 2 2 2 3 2" xfId="53396" xr:uid="{00000000-0005-0000-0000-0000E7A30000}"/>
    <cellStyle name="Standard 4 9 2 2 2 2 2 2 4" xfId="42100" xr:uid="{00000000-0005-0000-0000-0000E8A30000}"/>
    <cellStyle name="Standard 4 9 2 2 2 2 2 2 5" xfId="30804" xr:uid="{00000000-0005-0000-0000-0000E9A30000}"/>
    <cellStyle name="Standard 4 9 2 2 2 2 2 3" xfId="11036" xr:uid="{00000000-0005-0000-0000-0000EAA30000}"/>
    <cellStyle name="Standard 4 9 2 2 2 2 2 3 2" xfId="22332" xr:uid="{00000000-0005-0000-0000-0000EBA30000}"/>
    <cellStyle name="Standard 4 9 2 2 2 2 2 3 2 2" xfId="56220" xr:uid="{00000000-0005-0000-0000-0000ECA30000}"/>
    <cellStyle name="Standard 4 9 2 2 2 2 2 3 3" xfId="44924" xr:uid="{00000000-0005-0000-0000-0000EDA30000}"/>
    <cellStyle name="Standard 4 9 2 2 2 2 2 3 4" xfId="33628" xr:uid="{00000000-0005-0000-0000-0000EEA30000}"/>
    <cellStyle name="Standard 4 9 2 2 2 2 2 4" xfId="16684" xr:uid="{00000000-0005-0000-0000-0000EFA30000}"/>
    <cellStyle name="Standard 4 9 2 2 2 2 2 4 2" xfId="50572" xr:uid="{00000000-0005-0000-0000-0000F0A30000}"/>
    <cellStyle name="Standard 4 9 2 2 2 2 2 5" xfId="39276" xr:uid="{00000000-0005-0000-0000-0000F1A30000}"/>
    <cellStyle name="Standard 4 9 2 2 2 2 2 6" xfId="27980" xr:uid="{00000000-0005-0000-0000-0000F2A30000}"/>
    <cellStyle name="Standard 4 9 2 2 2 2 3" xfId="6500" xr:uid="{00000000-0005-0000-0000-0000F3A30000}"/>
    <cellStyle name="Standard 4 9 2 2 2 2 3 2" xfId="12150" xr:uid="{00000000-0005-0000-0000-0000F4A30000}"/>
    <cellStyle name="Standard 4 9 2 2 2 2 3 2 2" xfId="23446" xr:uid="{00000000-0005-0000-0000-0000F5A30000}"/>
    <cellStyle name="Standard 4 9 2 2 2 2 3 2 2 2" xfId="57334" xr:uid="{00000000-0005-0000-0000-0000F6A30000}"/>
    <cellStyle name="Standard 4 9 2 2 2 2 3 2 3" xfId="46038" xr:uid="{00000000-0005-0000-0000-0000F7A30000}"/>
    <cellStyle name="Standard 4 9 2 2 2 2 3 2 4" xfId="34742" xr:uid="{00000000-0005-0000-0000-0000F8A30000}"/>
    <cellStyle name="Standard 4 9 2 2 2 2 3 3" xfId="17798" xr:uid="{00000000-0005-0000-0000-0000F9A30000}"/>
    <cellStyle name="Standard 4 9 2 2 2 2 3 3 2" xfId="51686" xr:uid="{00000000-0005-0000-0000-0000FAA30000}"/>
    <cellStyle name="Standard 4 9 2 2 2 2 3 4" xfId="40390" xr:uid="{00000000-0005-0000-0000-0000FBA30000}"/>
    <cellStyle name="Standard 4 9 2 2 2 2 3 5" xfId="29094" xr:uid="{00000000-0005-0000-0000-0000FCA30000}"/>
    <cellStyle name="Standard 4 9 2 2 2 2 4" xfId="9326" xr:uid="{00000000-0005-0000-0000-0000FDA30000}"/>
    <cellStyle name="Standard 4 9 2 2 2 2 4 2" xfId="20622" xr:uid="{00000000-0005-0000-0000-0000FEA30000}"/>
    <cellStyle name="Standard 4 9 2 2 2 2 4 2 2" xfId="54510" xr:uid="{00000000-0005-0000-0000-0000FFA30000}"/>
    <cellStyle name="Standard 4 9 2 2 2 2 4 3" xfId="43214" xr:uid="{00000000-0005-0000-0000-000000A40000}"/>
    <cellStyle name="Standard 4 9 2 2 2 2 4 4" xfId="31918" xr:uid="{00000000-0005-0000-0000-000001A40000}"/>
    <cellStyle name="Standard 4 9 2 2 2 2 5" xfId="14974" xr:uid="{00000000-0005-0000-0000-000002A40000}"/>
    <cellStyle name="Standard 4 9 2 2 2 2 5 2" xfId="48862" xr:uid="{00000000-0005-0000-0000-000003A40000}"/>
    <cellStyle name="Standard 4 9 2 2 2 2 6" xfId="37566" xr:uid="{00000000-0005-0000-0000-000004A40000}"/>
    <cellStyle name="Standard 4 9 2 2 2 2 7" xfId="26270" xr:uid="{00000000-0005-0000-0000-000005A40000}"/>
    <cellStyle name="Standard 4 9 2 2 2 3" xfId="4605" xr:uid="{00000000-0005-0000-0000-000006A40000}"/>
    <cellStyle name="Standard 4 9 2 2 2 3 2" xfId="7477" xr:uid="{00000000-0005-0000-0000-000007A40000}"/>
    <cellStyle name="Standard 4 9 2 2 2 3 2 2" xfId="13126" xr:uid="{00000000-0005-0000-0000-000008A40000}"/>
    <cellStyle name="Standard 4 9 2 2 2 3 2 2 2" xfId="24422" xr:uid="{00000000-0005-0000-0000-000009A40000}"/>
    <cellStyle name="Standard 4 9 2 2 2 3 2 2 2 2" xfId="58310" xr:uid="{00000000-0005-0000-0000-00000AA40000}"/>
    <cellStyle name="Standard 4 9 2 2 2 3 2 2 3" xfId="47014" xr:uid="{00000000-0005-0000-0000-00000BA40000}"/>
    <cellStyle name="Standard 4 9 2 2 2 3 2 2 4" xfId="35718" xr:uid="{00000000-0005-0000-0000-00000CA40000}"/>
    <cellStyle name="Standard 4 9 2 2 2 3 2 3" xfId="18774" xr:uid="{00000000-0005-0000-0000-00000DA40000}"/>
    <cellStyle name="Standard 4 9 2 2 2 3 2 3 2" xfId="52662" xr:uid="{00000000-0005-0000-0000-00000EA40000}"/>
    <cellStyle name="Standard 4 9 2 2 2 3 2 4" xfId="41366" xr:uid="{00000000-0005-0000-0000-00000FA40000}"/>
    <cellStyle name="Standard 4 9 2 2 2 3 2 5" xfId="30070" xr:uid="{00000000-0005-0000-0000-000010A40000}"/>
    <cellStyle name="Standard 4 9 2 2 2 3 3" xfId="10302" xr:uid="{00000000-0005-0000-0000-000011A40000}"/>
    <cellStyle name="Standard 4 9 2 2 2 3 3 2" xfId="21598" xr:uid="{00000000-0005-0000-0000-000012A40000}"/>
    <cellStyle name="Standard 4 9 2 2 2 3 3 2 2" xfId="55486" xr:uid="{00000000-0005-0000-0000-000013A40000}"/>
    <cellStyle name="Standard 4 9 2 2 2 3 3 3" xfId="44190" xr:uid="{00000000-0005-0000-0000-000014A40000}"/>
    <cellStyle name="Standard 4 9 2 2 2 3 3 4" xfId="32894" xr:uid="{00000000-0005-0000-0000-000015A40000}"/>
    <cellStyle name="Standard 4 9 2 2 2 3 4" xfId="15950" xr:uid="{00000000-0005-0000-0000-000016A40000}"/>
    <cellStyle name="Standard 4 9 2 2 2 3 4 2" xfId="49838" xr:uid="{00000000-0005-0000-0000-000017A40000}"/>
    <cellStyle name="Standard 4 9 2 2 2 3 5" xfId="38542" xr:uid="{00000000-0005-0000-0000-000018A40000}"/>
    <cellStyle name="Standard 4 9 2 2 2 3 6" xfId="27246" xr:uid="{00000000-0005-0000-0000-000019A40000}"/>
    <cellStyle name="Standard 4 9 2 2 2 4" xfId="6000" xr:uid="{00000000-0005-0000-0000-00001AA40000}"/>
    <cellStyle name="Standard 4 9 2 2 2 4 2" xfId="11650" xr:uid="{00000000-0005-0000-0000-00001BA40000}"/>
    <cellStyle name="Standard 4 9 2 2 2 4 2 2" xfId="22946" xr:uid="{00000000-0005-0000-0000-00001CA40000}"/>
    <cellStyle name="Standard 4 9 2 2 2 4 2 2 2" xfId="56834" xr:uid="{00000000-0005-0000-0000-00001DA40000}"/>
    <cellStyle name="Standard 4 9 2 2 2 4 2 3" xfId="45538" xr:uid="{00000000-0005-0000-0000-00001EA40000}"/>
    <cellStyle name="Standard 4 9 2 2 2 4 2 4" xfId="34242" xr:uid="{00000000-0005-0000-0000-00001FA40000}"/>
    <cellStyle name="Standard 4 9 2 2 2 4 3" xfId="17298" xr:uid="{00000000-0005-0000-0000-000020A40000}"/>
    <cellStyle name="Standard 4 9 2 2 2 4 3 2" xfId="51186" xr:uid="{00000000-0005-0000-0000-000021A40000}"/>
    <cellStyle name="Standard 4 9 2 2 2 4 4" xfId="39890" xr:uid="{00000000-0005-0000-0000-000022A40000}"/>
    <cellStyle name="Standard 4 9 2 2 2 4 5" xfId="28594" xr:uid="{00000000-0005-0000-0000-000023A40000}"/>
    <cellStyle name="Standard 4 9 2 2 2 5" xfId="8826" xr:uid="{00000000-0005-0000-0000-000024A40000}"/>
    <cellStyle name="Standard 4 9 2 2 2 5 2" xfId="20122" xr:uid="{00000000-0005-0000-0000-000025A40000}"/>
    <cellStyle name="Standard 4 9 2 2 2 5 2 2" xfId="54010" xr:uid="{00000000-0005-0000-0000-000026A40000}"/>
    <cellStyle name="Standard 4 9 2 2 2 5 3" xfId="42714" xr:uid="{00000000-0005-0000-0000-000027A40000}"/>
    <cellStyle name="Standard 4 9 2 2 2 5 4" xfId="31418" xr:uid="{00000000-0005-0000-0000-000028A40000}"/>
    <cellStyle name="Standard 4 9 2 2 2 6" xfId="14474" xr:uid="{00000000-0005-0000-0000-000029A40000}"/>
    <cellStyle name="Standard 4 9 2 2 2 6 2" xfId="48362" xr:uid="{00000000-0005-0000-0000-00002AA40000}"/>
    <cellStyle name="Standard 4 9 2 2 2 7" xfId="37066" xr:uid="{00000000-0005-0000-0000-00002BA40000}"/>
    <cellStyle name="Standard 4 9 2 2 2 8" xfId="25770" xr:uid="{00000000-0005-0000-0000-00002CA40000}"/>
    <cellStyle name="Standard 4 9 2 2 3" xfId="3083" xr:uid="{00000000-0005-0000-0000-00002DA40000}"/>
    <cellStyle name="Standard 4 9 2 2 3 2" xfId="5384" xr:uid="{00000000-0005-0000-0000-00002EA40000}"/>
    <cellStyle name="Standard 4 9 2 2 3 2 2" xfId="8210" xr:uid="{00000000-0005-0000-0000-00002FA40000}"/>
    <cellStyle name="Standard 4 9 2 2 3 2 2 2" xfId="13859" xr:uid="{00000000-0005-0000-0000-000030A40000}"/>
    <cellStyle name="Standard 4 9 2 2 3 2 2 2 2" xfId="25155" xr:uid="{00000000-0005-0000-0000-000031A40000}"/>
    <cellStyle name="Standard 4 9 2 2 3 2 2 2 2 2" xfId="59043" xr:uid="{00000000-0005-0000-0000-000032A40000}"/>
    <cellStyle name="Standard 4 9 2 2 3 2 2 2 3" xfId="47747" xr:uid="{00000000-0005-0000-0000-000033A40000}"/>
    <cellStyle name="Standard 4 9 2 2 3 2 2 2 4" xfId="36451" xr:uid="{00000000-0005-0000-0000-000034A40000}"/>
    <cellStyle name="Standard 4 9 2 2 3 2 2 3" xfId="19507" xr:uid="{00000000-0005-0000-0000-000035A40000}"/>
    <cellStyle name="Standard 4 9 2 2 3 2 2 3 2" xfId="53395" xr:uid="{00000000-0005-0000-0000-000036A40000}"/>
    <cellStyle name="Standard 4 9 2 2 3 2 2 4" xfId="42099" xr:uid="{00000000-0005-0000-0000-000037A40000}"/>
    <cellStyle name="Standard 4 9 2 2 3 2 2 5" xfId="30803" xr:uid="{00000000-0005-0000-0000-000038A40000}"/>
    <cellStyle name="Standard 4 9 2 2 3 2 3" xfId="11035" xr:uid="{00000000-0005-0000-0000-000039A40000}"/>
    <cellStyle name="Standard 4 9 2 2 3 2 3 2" xfId="22331" xr:uid="{00000000-0005-0000-0000-00003AA40000}"/>
    <cellStyle name="Standard 4 9 2 2 3 2 3 2 2" xfId="56219" xr:uid="{00000000-0005-0000-0000-00003BA40000}"/>
    <cellStyle name="Standard 4 9 2 2 3 2 3 3" xfId="44923" xr:uid="{00000000-0005-0000-0000-00003CA40000}"/>
    <cellStyle name="Standard 4 9 2 2 3 2 3 4" xfId="33627" xr:uid="{00000000-0005-0000-0000-00003DA40000}"/>
    <cellStyle name="Standard 4 9 2 2 3 2 4" xfId="16683" xr:uid="{00000000-0005-0000-0000-00003EA40000}"/>
    <cellStyle name="Standard 4 9 2 2 3 2 4 2" xfId="50571" xr:uid="{00000000-0005-0000-0000-00003FA40000}"/>
    <cellStyle name="Standard 4 9 2 2 3 2 5" xfId="39275" xr:uid="{00000000-0005-0000-0000-000040A40000}"/>
    <cellStyle name="Standard 4 9 2 2 3 2 6" xfId="27979" xr:uid="{00000000-0005-0000-0000-000041A40000}"/>
    <cellStyle name="Standard 4 9 2 2 3 3" xfId="4604" xr:uid="{00000000-0005-0000-0000-000042A40000}"/>
    <cellStyle name="Standard 4 9 2 2 3 3 2" xfId="7476" xr:uid="{00000000-0005-0000-0000-000043A40000}"/>
    <cellStyle name="Standard 4 9 2 2 3 3 2 2" xfId="13125" xr:uid="{00000000-0005-0000-0000-000044A40000}"/>
    <cellStyle name="Standard 4 9 2 2 3 3 2 2 2" xfId="24421" xr:uid="{00000000-0005-0000-0000-000045A40000}"/>
    <cellStyle name="Standard 4 9 2 2 3 3 2 2 2 2" xfId="58309" xr:uid="{00000000-0005-0000-0000-000046A40000}"/>
    <cellStyle name="Standard 4 9 2 2 3 3 2 2 3" xfId="47013" xr:uid="{00000000-0005-0000-0000-000047A40000}"/>
    <cellStyle name="Standard 4 9 2 2 3 3 2 2 4" xfId="35717" xr:uid="{00000000-0005-0000-0000-000048A40000}"/>
    <cellStyle name="Standard 4 9 2 2 3 3 2 3" xfId="18773" xr:uid="{00000000-0005-0000-0000-000049A40000}"/>
    <cellStyle name="Standard 4 9 2 2 3 3 2 3 2" xfId="52661" xr:uid="{00000000-0005-0000-0000-00004AA40000}"/>
    <cellStyle name="Standard 4 9 2 2 3 3 2 4" xfId="41365" xr:uid="{00000000-0005-0000-0000-00004BA40000}"/>
    <cellStyle name="Standard 4 9 2 2 3 3 2 5" xfId="30069" xr:uid="{00000000-0005-0000-0000-00004CA40000}"/>
    <cellStyle name="Standard 4 9 2 2 3 3 3" xfId="10301" xr:uid="{00000000-0005-0000-0000-00004DA40000}"/>
    <cellStyle name="Standard 4 9 2 2 3 3 3 2" xfId="21597" xr:uid="{00000000-0005-0000-0000-00004EA40000}"/>
    <cellStyle name="Standard 4 9 2 2 3 3 3 2 2" xfId="55485" xr:uid="{00000000-0005-0000-0000-00004FA40000}"/>
    <cellStyle name="Standard 4 9 2 2 3 3 3 3" xfId="44189" xr:uid="{00000000-0005-0000-0000-000050A40000}"/>
    <cellStyle name="Standard 4 9 2 2 3 3 3 4" xfId="32893" xr:uid="{00000000-0005-0000-0000-000051A40000}"/>
    <cellStyle name="Standard 4 9 2 2 3 3 4" xfId="15949" xr:uid="{00000000-0005-0000-0000-000052A40000}"/>
    <cellStyle name="Standard 4 9 2 2 3 3 4 2" xfId="49837" xr:uid="{00000000-0005-0000-0000-000053A40000}"/>
    <cellStyle name="Standard 4 9 2 2 3 3 5" xfId="38541" xr:uid="{00000000-0005-0000-0000-000054A40000}"/>
    <cellStyle name="Standard 4 9 2 2 3 3 6" xfId="27245" xr:uid="{00000000-0005-0000-0000-000055A40000}"/>
    <cellStyle name="Standard 4 9 2 2 3 4" xfId="6254" xr:uid="{00000000-0005-0000-0000-000056A40000}"/>
    <cellStyle name="Standard 4 9 2 2 3 4 2" xfId="11904" xr:uid="{00000000-0005-0000-0000-000057A40000}"/>
    <cellStyle name="Standard 4 9 2 2 3 4 2 2" xfId="23200" xr:uid="{00000000-0005-0000-0000-000058A40000}"/>
    <cellStyle name="Standard 4 9 2 2 3 4 2 2 2" xfId="57088" xr:uid="{00000000-0005-0000-0000-000059A40000}"/>
    <cellStyle name="Standard 4 9 2 2 3 4 2 3" xfId="45792" xr:uid="{00000000-0005-0000-0000-00005AA40000}"/>
    <cellStyle name="Standard 4 9 2 2 3 4 2 4" xfId="34496" xr:uid="{00000000-0005-0000-0000-00005BA40000}"/>
    <cellStyle name="Standard 4 9 2 2 3 4 3" xfId="17552" xr:uid="{00000000-0005-0000-0000-00005CA40000}"/>
    <cellStyle name="Standard 4 9 2 2 3 4 3 2" xfId="51440" xr:uid="{00000000-0005-0000-0000-00005DA40000}"/>
    <cellStyle name="Standard 4 9 2 2 3 4 4" xfId="40144" xr:uid="{00000000-0005-0000-0000-00005EA40000}"/>
    <cellStyle name="Standard 4 9 2 2 3 4 5" xfId="28848" xr:uid="{00000000-0005-0000-0000-00005FA40000}"/>
    <cellStyle name="Standard 4 9 2 2 3 5" xfId="9080" xr:uid="{00000000-0005-0000-0000-000060A40000}"/>
    <cellStyle name="Standard 4 9 2 2 3 5 2" xfId="20376" xr:uid="{00000000-0005-0000-0000-000061A40000}"/>
    <cellStyle name="Standard 4 9 2 2 3 5 2 2" xfId="54264" xr:uid="{00000000-0005-0000-0000-000062A40000}"/>
    <cellStyle name="Standard 4 9 2 2 3 5 3" xfId="42968" xr:uid="{00000000-0005-0000-0000-000063A40000}"/>
    <cellStyle name="Standard 4 9 2 2 3 5 4" xfId="31672" xr:uid="{00000000-0005-0000-0000-000064A40000}"/>
    <cellStyle name="Standard 4 9 2 2 3 6" xfId="14728" xr:uid="{00000000-0005-0000-0000-000065A40000}"/>
    <cellStyle name="Standard 4 9 2 2 3 6 2" xfId="48616" xr:uid="{00000000-0005-0000-0000-000066A40000}"/>
    <cellStyle name="Standard 4 9 2 2 3 7" xfId="37320" xr:uid="{00000000-0005-0000-0000-000067A40000}"/>
    <cellStyle name="Standard 4 9 2 2 3 8" xfId="26024" xr:uid="{00000000-0005-0000-0000-000068A40000}"/>
    <cellStyle name="Standard 4 9 2 2 4" xfId="3941" xr:uid="{00000000-0005-0000-0000-000069A40000}"/>
    <cellStyle name="Standard 4 9 2 2 4 2" xfId="7095" xr:uid="{00000000-0005-0000-0000-00006AA40000}"/>
    <cellStyle name="Standard 4 9 2 2 4 2 2" xfId="12744" xr:uid="{00000000-0005-0000-0000-00006BA40000}"/>
    <cellStyle name="Standard 4 9 2 2 4 2 2 2" xfId="24040" xr:uid="{00000000-0005-0000-0000-00006CA40000}"/>
    <cellStyle name="Standard 4 9 2 2 4 2 2 2 2" xfId="57928" xr:uid="{00000000-0005-0000-0000-00006DA40000}"/>
    <cellStyle name="Standard 4 9 2 2 4 2 2 3" xfId="46632" xr:uid="{00000000-0005-0000-0000-00006EA40000}"/>
    <cellStyle name="Standard 4 9 2 2 4 2 2 4" xfId="35336" xr:uid="{00000000-0005-0000-0000-00006FA40000}"/>
    <cellStyle name="Standard 4 9 2 2 4 2 3" xfId="18392" xr:uid="{00000000-0005-0000-0000-000070A40000}"/>
    <cellStyle name="Standard 4 9 2 2 4 2 3 2" xfId="52280" xr:uid="{00000000-0005-0000-0000-000071A40000}"/>
    <cellStyle name="Standard 4 9 2 2 4 2 4" xfId="40984" xr:uid="{00000000-0005-0000-0000-000072A40000}"/>
    <cellStyle name="Standard 4 9 2 2 4 2 5" xfId="29688" xr:uid="{00000000-0005-0000-0000-000073A40000}"/>
    <cellStyle name="Standard 4 9 2 2 4 3" xfId="9920" xr:uid="{00000000-0005-0000-0000-000074A40000}"/>
    <cellStyle name="Standard 4 9 2 2 4 3 2" xfId="21216" xr:uid="{00000000-0005-0000-0000-000075A40000}"/>
    <cellStyle name="Standard 4 9 2 2 4 3 2 2" xfId="55104" xr:uid="{00000000-0005-0000-0000-000076A40000}"/>
    <cellStyle name="Standard 4 9 2 2 4 3 3" xfId="43808" xr:uid="{00000000-0005-0000-0000-000077A40000}"/>
    <cellStyle name="Standard 4 9 2 2 4 3 4" xfId="32512" xr:uid="{00000000-0005-0000-0000-000078A40000}"/>
    <cellStyle name="Standard 4 9 2 2 4 4" xfId="15568" xr:uid="{00000000-0005-0000-0000-000079A40000}"/>
    <cellStyle name="Standard 4 9 2 2 4 4 2" xfId="49456" xr:uid="{00000000-0005-0000-0000-00007AA40000}"/>
    <cellStyle name="Standard 4 9 2 2 4 5" xfId="38160" xr:uid="{00000000-0005-0000-0000-00007BA40000}"/>
    <cellStyle name="Standard 4 9 2 2 4 6" xfId="26864" xr:uid="{00000000-0005-0000-0000-00007CA40000}"/>
    <cellStyle name="Standard 4 9 2 2 5" xfId="5042" xr:uid="{00000000-0005-0000-0000-00007DA40000}"/>
    <cellStyle name="Standard 4 9 2 2 5 2" xfId="7868" xr:uid="{00000000-0005-0000-0000-00007EA40000}"/>
    <cellStyle name="Standard 4 9 2 2 5 2 2" xfId="13517" xr:uid="{00000000-0005-0000-0000-00007FA40000}"/>
    <cellStyle name="Standard 4 9 2 2 5 2 2 2" xfId="24813" xr:uid="{00000000-0005-0000-0000-000080A40000}"/>
    <cellStyle name="Standard 4 9 2 2 5 2 2 2 2" xfId="58701" xr:uid="{00000000-0005-0000-0000-000081A40000}"/>
    <cellStyle name="Standard 4 9 2 2 5 2 2 3" xfId="47405" xr:uid="{00000000-0005-0000-0000-000082A40000}"/>
    <cellStyle name="Standard 4 9 2 2 5 2 2 4" xfId="36109" xr:uid="{00000000-0005-0000-0000-000083A40000}"/>
    <cellStyle name="Standard 4 9 2 2 5 2 3" xfId="19165" xr:uid="{00000000-0005-0000-0000-000084A40000}"/>
    <cellStyle name="Standard 4 9 2 2 5 2 3 2" xfId="53053" xr:uid="{00000000-0005-0000-0000-000085A40000}"/>
    <cellStyle name="Standard 4 9 2 2 5 2 4" xfId="41757" xr:uid="{00000000-0005-0000-0000-000086A40000}"/>
    <cellStyle name="Standard 4 9 2 2 5 2 5" xfId="30461" xr:uid="{00000000-0005-0000-0000-000087A40000}"/>
    <cellStyle name="Standard 4 9 2 2 5 3" xfId="10693" xr:uid="{00000000-0005-0000-0000-000088A40000}"/>
    <cellStyle name="Standard 4 9 2 2 5 3 2" xfId="21989" xr:uid="{00000000-0005-0000-0000-000089A40000}"/>
    <cellStyle name="Standard 4 9 2 2 5 3 2 2" xfId="55877" xr:uid="{00000000-0005-0000-0000-00008AA40000}"/>
    <cellStyle name="Standard 4 9 2 2 5 3 3" xfId="44581" xr:uid="{00000000-0005-0000-0000-00008BA40000}"/>
    <cellStyle name="Standard 4 9 2 2 5 3 4" xfId="33285" xr:uid="{00000000-0005-0000-0000-00008CA40000}"/>
    <cellStyle name="Standard 4 9 2 2 5 4" xfId="16341" xr:uid="{00000000-0005-0000-0000-00008DA40000}"/>
    <cellStyle name="Standard 4 9 2 2 5 4 2" xfId="50229" xr:uid="{00000000-0005-0000-0000-00008EA40000}"/>
    <cellStyle name="Standard 4 9 2 2 5 5" xfId="38933" xr:uid="{00000000-0005-0000-0000-00008FA40000}"/>
    <cellStyle name="Standard 4 9 2 2 5 6" xfId="27637" xr:uid="{00000000-0005-0000-0000-000090A40000}"/>
    <cellStyle name="Standard 4 9 2 2 6" xfId="3649" xr:uid="{00000000-0005-0000-0000-000091A40000}"/>
    <cellStyle name="Standard 4 9 2 2 6 2" xfId="6805" xr:uid="{00000000-0005-0000-0000-000092A40000}"/>
    <cellStyle name="Standard 4 9 2 2 6 2 2" xfId="12454" xr:uid="{00000000-0005-0000-0000-000093A40000}"/>
    <cellStyle name="Standard 4 9 2 2 6 2 2 2" xfId="23750" xr:uid="{00000000-0005-0000-0000-000094A40000}"/>
    <cellStyle name="Standard 4 9 2 2 6 2 2 2 2" xfId="57638" xr:uid="{00000000-0005-0000-0000-000095A40000}"/>
    <cellStyle name="Standard 4 9 2 2 6 2 2 3" xfId="46342" xr:uid="{00000000-0005-0000-0000-000096A40000}"/>
    <cellStyle name="Standard 4 9 2 2 6 2 2 4" xfId="35046" xr:uid="{00000000-0005-0000-0000-000097A40000}"/>
    <cellStyle name="Standard 4 9 2 2 6 2 3" xfId="18102" xr:uid="{00000000-0005-0000-0000-000098A40000}"/>
    <cellStyle name="Standard 4 9 2 2 6 2 3 2" xfId="51990" xr:uid="{00000000-0005-0000-0000-000099A40000}"/>
    <cellStyle name="Standard 4 9 2 2 6 2 4" xfId="40694" xr:uid="{00000000-0005-0000-0000-00009AA40000}"/>
    <cellStyle name="Standard 4 9 2 2 6 2 5" xfId="29398" xr:uid="{00000000-0005-0000-0000-00009BA40000}"/>
    <cellStyle name="Standard 4 9 2 2 6 3" xfId="9630" xr:uid="{00000000-0005-0000-0000-00009CA40000}"/>
    <cellStyle name="Standard 4 9 2 2 6 3 2" xfId="20926" xr:uid="{00000000-0005-0000-0000-00009DA40000}"/>
    <cellStyle name="Standard 4 9 2 2 6 3 2 2" xfId="54814" xr:uid="{00000000-0005-0000-0000-00009EA40000}"/>
    <cellStyle name="Standard 4 9 2 2 6 3 3" xfId="43518" xr:uid="{00000000-0005-0000-0000-00009FA40000}"/>
    <cellStyle name="Standard 4 9 2 2 6 3 4" xfId="32222" xr:uid="{00000000-0005-0000-0000-0000A0A40000}"/>
    <cellStyle name="Standard 4 9 2 2 6 4" xfId="15278" xr:uid="{00000000-0005-0000-0000-0000A1A40000}"/>
    <cellStyle name="Standard 4 9 2 2 6 4 2" xfId="49166" xr:uid="{00000000-0005-0000-0000-0000A2A40000}"/>
    <cellStyle name="Standard 4 9 2 2 6 5" xfId="37870" xr:uid="{00000000-0005-0000-0000-0000A3A40000}"/>
    <cellStyle name="Standard 4 9 2 2 6 6" xfId="26574" xr:uid="{00000000-0005-0000-0000-0000A4A40000}"/>
    <cellStyle name="Standard 4 9 2 2 7" xfId="5754" xr:uid="{00000000-0005-0000-0000-0000A5A40000}"/>
    <cellStyle name="Standard 4 9 2 2 7 2" xfId="11404" xr:uid="{00000000-0005-0000-0000-0000A6A40000}"/>
    <cellStyle name="Standard 4 9 2 2 7 2 2" xfId="22700" xr:uid="{00000000-0005-0000-0000-0000A7A40000}"/>
    <cellStyle name="Standard 4 9 2 2 7 2 2 2" xfId="56588" xr:uid="{00000000-0005-0000-0000-0000A8A40000}"/>
    <cellStyle name="Standard 4 9 2 2 7 2 3" xfId="45292" xr:uid="{00000000-0005-0000-0000-0000A9A40000}"/>
    <cellStyle name="Standard 4 9 2 2 7 2 4" xfId="33996" xr:uid="{00000000-0005-0000-0000-0000AAA40000}"/>
    <cellStyle name="Standard 4 9 2 2 7 3" xfId="17052" xr:uid="{00000000-0005-0000-0000-0000ABA40000}"/>
    <cellStyle name="Standard 4 9 2 2 7 3 2" xfId="50940" xr:uid="{00000000-0005-0000-0000-0000ACA40000}"/>
    <cellStyle name="Standard 4 9 2 2 7 4" xfId="39644" xr:uid="{00000000-0005-0000-0000-0000ADA40000}"/>
    <cellStyle name="Standard 4 9 2 2 7 5" xfId="28348" xr:uid="{00000000-0005-0000-0000-0000AEA40000}"/>
    <cellStyle name="Standard 4 9 2 2 8" xfId="8580" xr:uid="{00000000-0005-0000-0000-0000AFA40000}"/>
    <cellStyle name="Standard 4 9 2 2 8 2" xfId="19876" xr:uid="{00000000-0005-0000-0000-0000B0A40000}"/>
    <cellStyle name="Standard 4 9 2 2 8 2 2" xfId="53764" xr:uid="{00000000-0005-0000-0000-0000B1A40000}"/>
    <cellStyle name="Standard 4 9 2 2 8 3" xfId="42468" xr:uid="{00000000-0005-0000-0000-0000B2A40000}"/>
    <cellStyle name="Standard 4 9 2 2 8 4" xfId="31172" xr:uid="{00000000-0005-0000-0000-0000B3A40000}"/>
    <cellStyle name="Standard 4 9 2 2 9" xfId="14228" xr:uid="{00000000-0005-0000-0000-0000B4A40000}"/>
    <cellStyle name="Standard 4 9 2 2 9 2" xfId="48116" xr:uid="{00000000-0005-0000-0000-0000B5A40000}"/>
    <cellStyle name="Standard 4 9 2 3" xfId="2695" xr:uid="{00000000-0005-0000-0000-0000B6A40000}"/>
    <cellStyle name="Standard 4 9 2 3 2" xfId="3197" xr:uid="{00000000-0005-0000-0000-0000B7A40000}"/>
    <cellStyle name="Standard 4 9 2 3 2 2" xfId="5386" xr:uid="{00000000-0005-0000-0000-0000B8A40000}"/>
    <cellStyle name="Standard 4 9 2 3 2 2 2" xfId="8212" xr:uid="{00000000-0005-0000-0000-0000B9A40000}"/>
    <cellStyle name="Standard 4 9 2 3 2 2 2 2" xfId="13861" xr:uid="{00000000-0005-0000-0000-0000BAA40000}"/>
    <cellStyle name="Standard 4 9 2 3 2 2 2 2 2" xfId="25157" xr:uid="{00000000-0005-0000-0000-0000BBA40000}"/>
    <cellStyle name="Standard 4 9 2 3 2 2 2 2 2 2" xfId="59045" xr:uid="{00000000-0005-0000-0000-0000BCA40000}"/>
    <cellStyle name="Standard 4 9 2 3 2 2 2 2 3" xfId="47749" xr:uid="{00000000-0005-0000-0000-0000BDA40000}"/>
    <cellStyle name="Standard 4 9 2 3 2 2 2 2 4" xfId="36453" xr:uid="{00000000-0005-0000-0000-0000BEA40000}"/>
    <cellStyle name="Standard 4 9 2 3 2 2 2 3" xfId="19509" xr:uid="{00000000-0005-0000-0000-0000BFA40000}"/>
    <cellStyle name="Standard 4 9 2 3 2 2 2 3 2" xfId="53397" xr:uid="{00000000-0005-0000-0000-0000C0A40000}"/>
    <cellStyle name="Standard 4 9 2 3 2 2 2 4" xfId="42101" xr:uid="{00000000-0005-0000-0000-0000C1A40000}"/>
    <cellStyle name="Standard 4 9 2 3 2 2 2 5" xfId="30805" xr:uid="{00000000-0005-0000-0000-0000C2A40000}"/>
    <cellStyle name="Standard 4 9 2 3 2 2 3" xfId="11037" xr:uid="{00000000-0005-0000-0000-0000C3A40000}"/>
    <cellStyle name="Standard 4 9 2 3 2 2 3 2" xfId="22333" xr:uid="{00000000-0005-0000-0000-0000C4A40000}"/>
    <cellStyle name="Standard 4 9 2 3 2 2 3 2 2" xfId="56221" xr:uid="{00000000-0005-0000-0000-0000C5A40000}"/>
    <cellStyle name="Standard 4 9 2 3 2 2 3 3" xfId="44925" xr:uid="{00000000-0005-0000-0000-0000C6A40000}"/>
    <cellStyle name="Standard 4 9 2 3 2 2 3 4" xfId="33629" xr:uid="{00000000-0005-0000-0000-0000C7A40000}"/>
    <cellStyle name="Standard 4 9 2 3 2 2 4" xfId="16685" xr:uid="{00000000-0005-0000-0000-0000C8A40000}"/>
    <cellStyle name="Standard 4 9 2 3 2 2 4 2" xfId="50573" xr:uid="{00000000-0005-0000-0000-0000C9A40000}"/>
    <cellStyle name="Standard 4 9 2 3 2 2 5" xfId="39277" xr:uid="{00000000-0005-0000-0000-0000CAA40000}"/>
    <cellStyle name="Standard 4 9 2 3 2 2 6" xfId="27981" xr:uid="{00000000-0005-0000-0000-0000CBA40000}"/>
    <cellStyle name="Standard 4 9 2 3 2 3" xfId="6368" xr:uid="{00000000-0005-0000-0000-0000CCA40000}"/>
    <cellStyle name="Standard 4 9 2 3 2 3 2" xfId="12018" xr:uid="{00000000-0005-0000-0000-0000CDA40000}"/>
    <cellStyle name="Standard 4 9 2 3 2 3 2 2" xfId="23314" xr:uid="{00000000-0005-0000-0000-0000CEA40000}"/>
    <cellStyle name="Standard 4 9 2 3 2 3 2 2 2" xfId="57202" xr:uid="{00000000-0005-0000-0000-0000CFA40000}"/>
    <cellStyle name="Standard 4 9 2 3 2 3 2 3" xfId="45906" xr:uid="{00000000-0005-0000-0000-0000D0A40000}"/>
    <cellStyle name="Standard 4 9 2 3 2 3 2 4" xfId="34610" xr:uid="{00000000-0005-0000-0000-0000D1A40000}"/>
    <cellStyle name="Standard 4 9 2 3 2 3 3" xfId="17666" xr:uid="{00000000-0005-0000-0000-0000D2A40000}"/>
    <cellStyle name="Standard 4 9 2 3 2 3 3 2" xfId="51554" xr:uid="{00000000-0005-0000-0000-0000D3A40000}"/>
    <cellStyle name="Standard 4 9 2 3 2 3 4" xfId="40258" xr:uid="{00000000-0005-0000-0000-0000D4A40000}"/>
    <cellStyle name="Standard 4 9 2 3 2 3 5" xfId="28962" xr:uid="{00000000-0005-0000-0000-0000D5A40000}"/>
    <cellStyle name="Standard 4 9 2 3 2 4" xfId="9194" xr:uid="{00000000-0005-0000-0000-0000D6A40000}"/>
    <cellStyle name="Standard 4 9 2 3 2 4 2" xfId="20490" xr:uid="{00000000-0005-0000-0000-0000D7A40000}"/>
    <cellStyle name="Standard 4 9 2 3 2 4 2 2" xfId="54378" xr:uid="{00000000-0005-0000-0000-0000D8A40000}"/>
    <cellStyle name="Standard 4 9 2 3 2 4 3" xfId="43082" xr:uid="{00000000-0005-0000-0000-0000D9A40000}"/>
    <cellStyle name="Standard 4 9 2 3 2 4 4" xfId="31786" xr:uid="{00000000-0005-0000-0000-0000DAA40000}"/>
    <cellStyle name="Standard 4 9 2 3 2 5" xfId="14842" xr:uid="{00000000-0005-0000-0000-0000DBA40000}"/>
    <cellStyle name="Standard 4 9 2 3 2 5 2" xfId="48730" xr:uid="{00000000-0005-0000-0000-0000DCA40000}"/>
    <cellStyle name="Standard 4 9 2 3 2 6" xfId="37434" xr:uid="{00000000-0005-0000-0000-0000DDA40000}"/>
    <cellStyle name="Standard 4 9 2 3 2 7" xfId="26138" xr:uid="{00000000-0005-0000-0000-0000DEA40000}"/>
    <cellStyle name="Standard 4 9 2 3 3" xfId="4606" xr:uid="{00000000-0005-0000-0000-0000DFA40000}"/>
    <cellStyle name="Standard 4 9 2 3 3 2" xfId="7478" xr:uid="{00000000-0005-0000-0000-0000E0A40000}"/>
    <cellStyle name="Standard 4 9 2 3 3 2 2" xfId="13127" xr:uid="{00000000-0005-0000-0000-0000E1A40000}"/>
    <cellStyle name="Standard 4 9 2 3 3 2 2 2" xfId="24423" xr:uid="{00000000-0005-0000-0000-0000E2A40000}"/>
    <cellStyle name="Standard 4 9 2 3 3 2 2 2 2" xfId="58311" xr:uid="{00000000-0005-0000-0000-0000E3A40000}"/>
    <cellStyle name="Standard 4 9 2 3 3 2 2 3" xfId="47015" xr:uid="{00000000-0005-0000-0000-0000E4A40000}"/>
    <cellStyle name="Standard 4 9 2 3 3 2 2 4" xfId="35719" xr:uid="{00000000-0005-0000-0000-0000E5A40000}"/>
    <cellStyle name="Standard 4 9 2 3 3 2 3" xfId="18775" xr:uid="{00000000-0005-0000-0000-0000E6A40000}"/>
    <cellStyle name="Standard 4 9 2 3 3 2 3 2" xfId="52663" xr:uid="{00000000-0005-0000-0000-0000E7A40000}"/>
    <cellStyle name="Standard 4 9 2 3 3 2 4" xfId="41367" xr:uid="{00000000-0005-0000-0000-0000E8A40000}"/>
    <cellStyle name="Standard 4 9 2 3 3 2 5" xfId="30071" xr:uid="{00000000-0005-0000-0000-0000E9A40000}"/>
    <cellStyle name="Standard 4 9 2 3 3 3" xfId="10303" xr:uid="{00000000-0005-0000-0000-0000EAA40000}"/>
    <cellStyle name="Standard 4 9 2 3 3 3 2" xfId="21599" xr:uid="{00000000-0005-0000-0000-0000EBA40000}"/>
    <cellStyle name="Standard 4 9 2 3 3 3 2 2" xfId="55487" xr:uid="{00000000-0005-0000-0000-0000ECA40000}"/>
    <cellStyle name="Standard 4 9 2 3 3 3 3" xfId="44191" xr:uid="{00000000-0005-0000-0000-0000EDA40000}"/>
    <cellStyle name="Standard 4 9 2 3 3 3 4" xfId="32895" xr:uid="{00000000-0005-0000-0000-0000EEA40000}"/>
    <cellStyle name="Standard 4 9 2 3 3 4" xfId="15951" xr:uid="{00000000-0005-0000-0000-0000EFA40000}"/>
    <cellStyle name="Standard 4 9 2 3 3 4 2" xfId="49839" xr:uid="{00000000-0005-0000-0000-0000F0A40000}"/>
    <cellStyle name="Standard 4 9 2 3 3 5" xfId="38543" xr:uid="{00000000-0005-0000-0000-0000F1A40000}"/>
    <cellStyle name="Standard 4 9 2 3 3 6" xfId="27247" xr:uid="{00000000-0005-0000-0000-0000F2A40000}"/>
    <cellStyle name="Standard 4 9 2 3 4" xfId="5868" xr:uid="{00000000-0005-0000-0000-0000F3A40000}"/>
    <cellStyle name="Standard 4 9 2 3 4 2" xfId="11518" xr:uid="{00000000-0005-0000-0000-0000F4A40000}"/>
    <cellStyle name="Standard 4 9 2 3 4 2 2" xfId="22814" xr:uid="{00000000-0005-0000-0000-0000F5A40000}"/>
    <cellStyle name="Standard 4 9 2 3 4 2 2 2" xfId="56702" xr:uid="{00000000-0005-0000-0000-0000F6A40000}"/>
    <cellStyle name="Standard 4 9 2 3 4 2 3" xfId="45406" xr:uid="{00000000-0005-0000-0000-0000F7A40000}"/>
    <cellStyle name="Standard 4 9 2 3 4 2 4" xfId="34110" xr:uid="{00000000-0005-0000-0000-0000F8A40000}"/>
    <cellStyle name="Standard 4 9 2 3 4 3" xfId="17166" xr:uid="{00000000-0005-0000-0000-0000F9A40000}"/>
    <cellStyle name="Standard 4 9 2 3 4 3 2" xfId="51054" xr:uid="{00000000-0005-0000-0000-0000FAA40000}"/>
    <cellStyle name="Standard 4 9 2 3 4 4" xfId="39758" xr:uid="{00000000-0005-0000-0000-0000FBA40000}"/>
    <cellStyle name="Standard 4 9 2 3 4 5" xfId="28462" xr:uid="{00000000-0005-0000-0000-0000FCA40000}"/>
    <cellStyle name="Standard 4 9 2 3 5" xfId="8694" xr:uid="{00000000-0005-0000-0000-0000FDA40000}"/>
    <cellStyle name="Standard 4 9 2 3 5 2" xfId="19990" xr:uid="{00000000-0005-0000-0000-0000FEA40000}"/>
    <cellStyle name="Standard 4 9 2 3 5 2 2" xfId="53878" xr:uid="{00000000-0005-0000-0000-0000FFA40000}"/>
    <cellStyle name="Standard 4 9 2 3 5 3" xfId="42582" xr:uid="{00000000-0005-0000-0000-000000A50000}"/>
    <cellStyle name="Standard 4 9 2 3 5 4" xfId="31286" xr:uid="{00000000-0005-0000-0000-000001A50000}"/>
    <cellStyle name="Standard 4 9 2 3 6" xfId="14342" xr:uid="{00000000-0005-0000-0000-000002A50000}"/>
    <cellStyle name="Standard 4 9 2 3 6 2" xfId="48230" xr:uid="{00000000-0005-0000-0000-000003A50000}"/>
    <cellStyle name="Standard 4 9 2 3 7" xfId="36934" xr:uid="{00000000-0005-0000-0000-000004A50000}"/>
    <cellStyle name="Standard 4 9 2 3 8" xfId="25638" xr:uid="{00000000-0005-0000-0000-000005A50000}"/>
    <cellStyle name="Standard 4 9 2 4" xfId="2950" xr:uid="{00000000-0005-0000-0000-000006A50000}"/>
    <cellStyle name="Standard 4 9 2 4 2" xfId="5383" xr:uid="{00000000-0005-0000-0000-000007A50000}"/>
    <cellStyle name="Standard 4 9 2 4 2 2" xfId="8209" xr:uid="{00000000-0005-0000-0000-000008A50000}"/>
    <cellStyle name="Standard 4 9 2 4 2 2 2" xfId="13858" xr:uid="{00000000-0005-0000-0000-000009A50000}"/>
    <cellStyle name="Standard 4 9 2 4 2 2 2 2" xfId="25154" xr:uid="{00000000-0005-0000-0000-00000AA50000}"/>
    <cellStyle name="Standard 4 9 2 4 2 2 2 2 2" xfId="59042" xr:uid="{00000000-0005-0000-0000-00000BA50000}"/>
    <cellStyle name="Standard 4 9 2 4 2 2 2 3" xfId="47746" xr:uid="{00000000-0005-0000-0000-00000CA50000}"/>
    <cellStyle name="Standard 4 9 2 4 2 2 2 4" xfId="36450" xr:uid="{00000000-0005-0000-0000-00000DA50000}"/>
    <cellStyle name="Standard 4 9 2 4 2 2 3" xfId="19506" xr:uid="{00000000-0005-0000-0000-00000EA50000}"/>
    <cellStyle name="Standard 4 9 2 4 2 2 3 2" xfId="53394" xr:uid="{00000000-0005-0000-0000-00000FA50000}"/>
    <cellStyle name="Standard 4 9 2 4 2 2 4" xfId="42098" xr:uid="{00000000-0005-0000-0000-000010A50000}"/>
    <cellStyle name="Standard 4 9 2 4 2 2 5" xfId="30802" xr:uid="{00000000-0005-0000-0000-000011A50000}"/>
    <cellStyle name="Standard 4 9 2 4 2 3" xfId="11034" xr:uid="{00000000-0005-0000-0000-000012A50000}"/>
    <cellStyle name="Standard 4 9 2 4 2 3 2" xfId="22330" xr:uid="{00000000-0005-0000-0000-000013A50000}"/>
    <cellStyle name="Standard 4 9 2 4 2 3 2 2" xfId="56218" xr:uid="{00000000-0005-0000-0000-000014A50000}"/>
    <cellStyle name="Standard 4 9 2 4 2 3 3" xfId="44922" xr:uid="{00000000-0005-0000-0000-000015A50000}"/>
    <cellStyle name="Standard 4 9 2 4 2 3 4" xfId="33626" xr:uid="{00000000-0005-0000-0000-000016A50000}"/>
    <cellStyle name="Standard 4 9 2 4 2 4" xfId="16682" xr:uid="{00000000-0005-0000-0000-000017A50000}"/>
    <cellStyle name="Standard 4 9 2 4 2 4 2" xfId="50570" xr:uid="{00000000-0005-0000-0000-000018A50000}"/>
    <cellStyle name="Standard 4 9 2 4 2 5" xfId="39274" xr:uid="{00000000-0005-0000-0000-000019A50000}"/>
    <cellStyle name="Standard 4 9 2 4 2 6" xfId="27978" xr:uid="{00000000-0005-0000-0000-00001AA50000}"/>
    <cellStyle name="Standard 4 9 2 4 3" xfId="4603" xr:uid="{00000000-0005-0000-0000-00001BA50000}"/>
    <cellStyle name="Standard 4 9 2 4 3 2" xfId="7475" xr:uid="{00000000-0005-0000-0000-00001CA50000}"/>
    <cellStyle name="Standard 4 9 2 4 3 2 2" xfId="13124" xr:uid="{00000000-0005-0000-0000-00001DA50000}"/>
    <cellStyle name="Standard 4 9 2 4 3 2 2 2" xfId="24420" xr:uid="{00000000-0005-0000-0000-00001EA50000}"/>
    <cellStyle name="Standard 4 9 2 4 3 2 2 2 2" xfId="58308" xr:uid="{00000000-0005-0000-0000-00001FA50000}"/>
    <cellStyle name="Standard 4 9 2 4 3 2 2 3" xfId="47012" xr:uid="{00000000-0005-0000-0000-000020A50000}"/>
    <cellStyle name="Standard 4 9 2 4 3 2 2 4" xfId="35716" xr:uid="{00000000-0005-0000-0000-000021A50000}"/>
    <cellStyle name="Standard 4 9 2 4 3 2 3" xfId="18772" xr:uid="{00000000-0005-0000-0000-000022A50000}"/>
    <cellStyle name="Standard 4 9 2 4 3 2 3 2" xfId="52660" xr:uid="{00000000-0005-0000-0000-000023A50000}"/>
    <cellStyle name="Standard 4 9 2 4 3 2 4" xfId="41364" xr:uid="{00000000-0005-0000-0000-000024A50000}"/>
    <cellStyle name="Standard 4 9 2 4 3 2 5" xfId="30068" xr:uid="{00000000-0005-0000-0000-000025A50000}"/>
    <cellStyle name="Standard 4 9 2 4 3 3" xfId="10300" xr:uid="{00000000-0005-0000-0000-000026A50000}"/>
    <cellStyle name="Standard 4 9 2 4 3 3 2" xfId="21596" xr:uid="{00000000-0005-0000-0000-000027A50000}"/>
    <cellStyle name="Standard 4 9 2 4 3 3 2 2" xfId="55484" xr:uid="{00000000-0005-0000-0000-000028A50000}"/>
    <cellStyle name="Standard 4 9 2 4 3 3 3" xfId="44188" xr:uid="{00000000-0005-0000-0000-000029A50000}"/>
    <cellStyle name="Standard 4 9 2 4 3 3 4" xfId="32892" xr:uid="{00000000-0005-0000-0000-00002AA50000}"/>
    <cellStyle name="Standard 4 9 2 4 3 4" xfId="15948" xr:uid="{00000000-0005-0000-0000-00002BA50000}"/>
    <cellStyle name="Standard 4 9 2 4 3 4 2" xfId="49836" xr:uid="{00000000-0005-0000-0000-00002CA50000}"/>
    <cellStyle name="Standard 4 9 2 4 3 5" xfId="38540" xr:uid="{00000000-0005-0000-0000-00002DA50000}"/>
    <cellStyle name="Standard 4 9 2 4 3 6" xfId="27244" xr:uid="{00000000-0005-0000-0000-00002EA50000}"/>
    <cellStyle name="Standard 4 9 2 4 4" xfId="6121" xr:uid="{00000000-0005-0000-0000-00002FA50000}"/>
    <cellStyle name="Standard 4 9 2 4 4 2" xfId="11771" xr:uid="{00000000-0005-0000-0000-000030A50000}"/>
    <cellStyle name="Standard 4 9 2 4 4 2 2" xfId="23067" xr:uid="{00000000-0005-0000-0000-000031A50000}"/>
    <cellStyle name="Standard 4 9 2 4 4 2 2 2" xfId="56955" xr:uid="{00000000-0005-0000-0000-000032A50000}"/>
    <cellStyle name="Standard 4 9 2 4 4 2 3" xfId="45659" xr:uid="{00000000-0005-0000-0000-000033A50000}"/>
    <cellStyle name="Standard 4 9 2 4 4 2 4" xfId="34363" xr:uid="{00000000-0005-0000-0000-000034A50000}"/>
    <cellStyle name="Standard 4 9 2 4 4 3" xfId="17419" xr:uid="{00000000-0005-0000-0000-000035A50000}"/>
    <cellStyle name="Standard 4 9 2 4 4 3 2" xfId="51307" xr:uid="{00000000-0005-0000-0000-000036A50000}"/>
    <cellStyle name="Standard 4 9 2 4 4 4" xfId="40011" xr:uid="{00000000-0005-0000-0000-000037A50000}"/>
    <cellStyle name="Standard 4 9 2 4 4 5" xfId="28715" xr:uid="{00000000-0005-0000-0000-000038A50000}"/>
    <cellStyle name="Standard 4 9 2 4 5" xfId="8947" xr:uid="{00000000-0005-0000-0000-000039A50000}"/>
    <cellStyle name="Standard 4 9 2 4 5 2" xfId="20243" xr:uid="{00000000-0005-0000-0000-00003AA50000}"/>
    <cellStyle name="Standard 4 9 2 4 5 2 2" xfId="54131" xr:uid="{00000000-0005-0000-0000-00003BA50000}"/>
    <cellStyle name="Standard 4 9 2 4 5 3" xfId="42835" xr:uid="{00000000-0005-0000-0000-00003CA50000}"/>
    <cellStyle name="Standard 4 9 2 4 5 4" xfId="31539" xr:uid="{00000000-0005-0000-0000-00003DA50000}"/>
    <cellStyle name="Standard 4 9 2 4 6" xfId="14595" xr:uid="{00000000-0005-0000-0000-00003EA50000}"/>
    <cellStyle name="Standard 4 9 2 4 6 2" xfId="48483" xr:uid="{00000000-0005-0000-0000-00003FA50000}"/>
    <cellStyle name="Standard 4 9 2 4 7" xfId="37187" xr:uid="{00000000-0005-0000-0000-000040A50000}"/>
    <cellStyle name="Standard 4 9 2 4 8" xfId="25891" xr:uid="{00000000-0005-0000-0000-000041A50000}"/>
    <cellStyle name="Standard 4 9 2 5" xfId="3831" xr:uid="{00000000-0005-0000-0000-000042A50000}"/>
    <cellStyle name="Standard 4 9 2 5 2" xfId="6985" xr:uid="{00000000-0005-0000-0000-000043A50000}"/>
    <cellStyle name="Standard 4 9 2 5 2 2" xfId="12634" xr:uid="{00000000-0005-0000-0000-000044A50000}"/>
    <cellStyle name="Standard 4 9 2 5 2 2 2" xfId="23930" xr:uid="{00000000-0005-0000-0000-000045A50000}"/>
    <cellStyle name="Standard 4 9 2 5 2 2 2 2" xfId="57818" xr:uid="{00000000-0005-0000-0000-000046A50000}"/>
    <cellStyle name="Standard 4 9 2 5 2 2 3" xfId="46522" xr:uid="{00000000-0005-0000-0000-000047A50000}"/>
    <cellStyle name="Standard 4 9 2 5 2 2 4" xfId="35226" xr:uid="{00000000-0005-0000-0000-000048A50000}"/>
    <cellStyle name="Standard 4 9 2 5 2 3" xfId="18282" xr:uid="{00000000-0005-0000-0000-000049A50000}"/>
    <cellStyle name="Standard 4 9 2 5 2 3 2" xfId="52170" xr:uid="{00000000-0005-0000-0000-00004AA50000}"/>
    <cellStyle name="Standard 4 9 2 5 2 4" xfId="40874" xr:uid="{00000000-0005-0000-0000-00004BA50000}"/>
    <cellStyle name="Standard 4 9 2 5 2 5" xfId="29578" xr:uid="{00000000-0005-0000-0000-00004CA50000}"/>
    <cellStyle name="Standard 4 9 2 5 3" xfId="9810" xr:uid="{00000000-0005-0000-0000-00004DA50000}"/>
    <cellStyle name="Standard 4 9 2 5 3 2" xfId="21106" xr:uid="{00000000-0005-0000-0000-00004EA50000}"/>
    <cellStyle name="Standard 4 9 2 5 3 2 2" xfId="54994" xr:uid="{00000000-0005-0000-0000-00004FA50000}"/>
    <cellStyle name="Standard 4 9 2 5 3 3" xfId="43698" xr:uid="{00000000-0005-0000-0000-000050A50000}"/>
    <cellStyle name="Standard 4 9 2 5 3 4" xfId="32402" xr:uid="{00000000-0005-0000-0000-000051A50000}"/>
    <cellStyle name="Standard 4 9 2 5 4" xfId="15458" xr:uid="{00000000-0005-0000-0000-000052A50000}"/>
    <cellStyle name="Standard 4 9 2 5 4 2" xfId="49346" xr:uid="{00000000-0005-0000-0000-000053A50000}"/>
    <cellStyle name="Standard 4 9 2 5 5" xfId="38050" xr:uid="{00000000-0005-0000-0000-000054A50000}"/>
    <cellStyle name="Standard 4 9 2 5 6" xfId="26754" xr:uid="{00000000-0005-0000-0000-000055A50000}"/>
    <cellStyle name="Standard 4 9 2 6" xfId="4932" xr:uid="{00000000-0005-0000-0000-000056A50000}"/>
    <cellStyle name="Standard 4 9 2 6 2" xfId="7758" xr:uid="{00000000-0005-0000-0000-000057A50000}"/>
    <cellStyle name="Standard 4 9 2 6 2 2" xfId="13407" xr:uid="{00000000-0005-0000-0000-000058A50000}"/>
    <cellStyle name="Standard 4 9 2 6 2 2 2" xfId="24703" xr:uid="{00000000-0005-0000-0000-000059A50000}"/>
    <cellStyle name="Standard 4 9 2 6 2 2 2 2" xfId="58591" xr:uid="{00000000-0005-0000-0000-00005AA50000}"/>
    <cellStyle name="Standard 4 9 2 6 2 2 3" xfId="47295" xr:uid="{00000000-0005-0000-0000-00005BA50000}"/>
    <cellStyle name="Standard 4 9 2 6 2 2 4" xfId="35999" xr:uid="{00000000-0005-0000-0000-00005CA50000}"/>
    <cellStyle name="Standard 4 9 2 6 2 3" xfId="19055" xr:uid="{00000000-0005-0000-0000-00005DA50000}"/>
    <cellStyle name="Standard 4 9 2 6 2 3 2" xfId="52943" xr:uid="{00000000-0005-0000-0000-00005EA50000}"/>
    <cellStyle name="Standard 4 9 2 6 2 4" xfId="41647" xr:uid="{00000000-0005-0000-0000-00005FA50000}"/>
    <cellStyle name="Standard 4 9 2 6 2 5" xfId="30351" xr:uid="{00000000-0005-0000-0000-000060A50000}"/>
    <cellStyle name="Standard 4 9 2 6 3" xfId="10583" xr:uid="{00000000-0005-0000-0000-000061A50000}"/>
    <cellStyle name="Standard 4 9 2 6 3 2" xfId="21879" xr:uid="{00000000-0005-0000-0000-000062A50000}"/>
    <cellStyle name="Standard 4 9 2 6 3 2 2" xfId="55767" xr:uid="{00000000-0005-0000-0000-000063A50000}"/>
    <cellStyle name="Standard 4 9 2 6 3 3" xfId="44471" xr:uid="{00000000-0005-0000-0000-000064A50000}"/>
    <cellStyle name="Standard 4 9 2 6 3 4" xfId="33175" xr:uid="{00000000-0005-0000-0000-000065A50000}"/>
    <cellStyle name="Standard 4 9 2 6 4" xfId="16231" xr:uid="{00000000-0005-0000-0000-000066A50000}"/>
    <cellStyle name="Standard 4 9 2 6 4 2" xfId="50119" xr:uid="{00000000-0005-0000-0000-000067A50000}"/>
    <cellStyle name="Standard 4 9 2 6 5" xfId="38823" xr:uid="{00000000-0005-0000-0000-000068A50000}"/>
    <cellStyle name="Standard 4 9 2 6 6" xfId="27527" xr:uid="{00000000-0005-0000-0000-000069A50000}"/>
    <cellStyle name="Standard 4 9 2 7" xfId="3537" xr:uid="{00000000-0005-0000-0000-00006AA50000}"/>
    <cellStyle name="Standard 4 9 2 7 2" xfId="6693" xr:uid="{00000000-0005-0000-0000-00006BA50000}"/>
    <cellStyle name="Standard 4 9 2 7 2 2" xfId="12342" xr:uid="{00000000-0005-0000-0000-00006CA50000}"/>
    <cellStyle name="Standard 4 9 2 7 2 2 2" xfId="23638" xr:uid="{00000000-0005-0000-0000-00006DA50000}"/>
    <cellStyle name="Standard 4 9 2 7 2 2 2 2" xfId="57526" xr:uid="{00000000-0005-0000-0000-00006EA50000}"/>
    <cellStyle name="Standard 4 9 2 7 2 2 3" xfId="46230" xr:uid="{00000000-0005-0000-0000-00006FA50000}"/>
    <cellStyle name="Standard 4 9 2 7 2 2 4" xfId="34934" xr:uid="{00000000-0005-0000-0000-000070A50000}"/>
    <cellStyle name="Standard 4 9 2 7 2 3" xfId="17990" xr:uid="{00000000-0005-0000-0000-000071A50000}"/>
    <cellStyle name="Standard 4 9 2 7 2 3 2" xfId="51878" xr:uid="{00000000-0005-0000-0000-000072A50000}"/>
    <cellStyle name="Standard 4 9 2 7 2 4" xfId="40582" xr:uid="{00000000-0005-0000-0000-000073A50000}"/>
    <cellStyle name="Standard 4 9 2 7 2 5" xfId="29286" xr:uid="{00000000-0005-0000-0000-000074A50000}"/>
    <cellStyle name="Standard 4 9 2 7 3" xfId="9518" xr:uid="{00000000-0005-0000-0000-000075A50000}"/>
    <cellStyle name="Standard 4 9 2 7 3 2" xfId="20814" xr:uid="{00000000-0005-0000-0000-000076A50000}"/>
    <cellStyle name="Standard 4 9 2 7 3 2 2" xfId="54702" xr:uid="{00000000-0005-0000-0000-000077A50000}"/>
    <cellStyle name="Standard 4 9 2 7 3 3" xfId="43406" xr:uid="{00000000-0005-0000-0000-000078A50000}"/>
    <cellStyle name="Standard 4 9 2 7 3 4" xfId="32110" xr:uid="{00000000-0005-0000-0000-000079A50000}"/>
    <cellStyle name="Standard 4 9 2 7 4" xfId="15166" xr:uid="{00000000-0005-0000-0000-00007AA50000}"/>
    <cellStyle name="Standard 4 9 2 7 4 2" xfId="49054" xr:uid="{00000000-0005-0000-0000-00007BA50000}"/>
    <cellStyle name="Standard 4 9 2 7 5" xfId="37758" xr:uid="{00000000-0005-0000-0000-00007CA50000}"/>
    <cellStyle name="Standard 4 9 2 7 6" xfId="26462" xr:uid="{00000000-0005-0000-0000-00007DA50000}"/>
    <cellStyle name="Standard 4 9 2 8" xfId="5621" xr:uid="{00000000-0005-0000-0000-00007EA50000}"/>
    <cellStyle name="Standard 4 9 2 8 2" xfId="11271" xr:uid="{00000000-0005-0000-0000-00007FA50000}"/>
    <cellStyle name="Standard 4 9 2 8 2 2" xfId="22567" xr:uid="{00000000-0005-0000-0000-000080A50000}"/>
    <cellStyle name="Standard 4 9 2 8 2 2 2" xfId="56455" xr:uid="{00000000-0005-0000-0000-000081A50000}"/>
    <cellStyle name="Standard 4 9 2 8 2 3" xfId="45159" xr:uid="{00000000-0005-0000-0000-000082A50000}"/>
    <cellStyle name="Standard 4 9 2 8 2 4" xfId="33863" xr:uid="{00000000-0005-0000-0000-000083A50000}"/>
    <cellStyle name="Standard 4 9 2 8 3" xfId="16919" xr:uid="{00000000-0005-0000-0000-000084A50000}"/>
    <cellStyle name="Standard 4 9 2 8 3 2" xfId="50807" xr:uid="{00000000-0005-0000-0000-000085A50000}"/>
    <cellStyle name="Standard 4 9 2 8 4" xfId="39511" xr:uid="{00000000-0005-0000-0000-000086A50000}"/>
    <cellStyle name="Standard 4 9 2 8 5" xfId="28215" xr:uid="{00000000-0005-0000-0000-000087A50000}"/>
    <cellStyle name="Standard 4 9 2 9" xfId="8447" xr:uid="{00000000-0005-0000-0000-000088A50000}"/>
    <cellStyle name="Standard 4 9 2 9 2" xfId="19743" xr:uid="{00000000-0005-0000-0000-000089A50000}"/>
    <cellStyle name="Standard 4 9 2 9 2 2" xfId="53631" xr:uid="{00000000-0005-0000-0000-00008AA50000}"/>
    <cellStyle name="Standard 4 9 2 9 3" xfId="42335" xr:uid="{00000000-0005-0000-0000-00008BA50000}"/>
    <cellStyle name="Standard 4 9 2 9 4" xfId="31039" xr:uid="{00000000-0005-0000-0000-00008CA50000}"/>
    <cellStyle name="Standard 4 9 3" xfId="1608" xr:uid="{00000000-0005-0000-0000-00008DA50000}"/>
    <cellStyle name="Standard 4 9 3 10" xfId="36775" xr:uid="{00000000-0005-0000-0000-00008EA50000}"/>
    <cellStyle name="Standard 4 9 3 11" xfId="25479" xr:uid="{00000000-0005-0000-0000-00008FA50000}"/>
    <cellStyle name="Standard 4 9 3 2" xfId="2782" xr:uid="{00000000-0005-0000-0000-000090A50000}"/>
    <cellStyle name="Standard 4 9 3 2 2" xfId="3284" xr:uid="{00000000-0005-0000-0000-000091A50000}"/>
    <cellStyle name="Standard 4 9 3 2 2 2" xfId="5388" xr:uid="{00000000-0005-0000-0000-000092A50000}"/>
    <cellStyle name="Standard 4 9 3 2 2 2 2" xfId="8214" xr:uid="{00000000-0005-0000-0000-000093A50000}"/>
    <cellStyle name="Standard 4 9 3 2 2 2 2 2" xfId="13863" xr:uid="{00000000-0005-0000-0000-000094A50000}"/>
    <cellStyle name="Standard 4 9 3 2 2 2 2 2 2" xfId="25159" xr:uid="{00000000-0005-0000-0000-000095A50000}"/>
    <cellStyle name="Standard 4 9 3 2 2 2 2 2 2 2" xfId="59047" xr:uid="{00000000-0005-0000-0000-000096A50000}"/>
    <cellStyle name="Standard 4 9 3 2 2 2 2 2 3" xfId="47751" xr:uid="{00000000-0005-0000-0000-000097A50000}"/>
    <cellStyle name="Standard 4 9 3 2 2 2 2 2 4" xfId="36455" xr:uid="{00000000-0005-0000-0000-000098A50000}"/>
    <cellStyle name="Standard 4 9 3 2 2 2 2 3" xfId="19511" xr:uid="{00000000-0005-0000-0000-000099A50000}"/>
    <cellStyle name="Standard 4 9 3 2 2 2 2 3 2" xfId="53399" xr:uid="{00000000-0005-0000-0000-00009AA50000}"/>
    <cellStyle name="Standard 4 9 3 2 2 2 2 4" xfId="42103" xr:uid="{00000000-0005-0000-0000-00009BA50000}"/>
    <cellStyle name="Standard 4 9 3 2 2 2 2 5" xfId="30807" xr:uid="{00000000-0005-0000-0000-00009CA50000}"/>
    <cellStyle name="Standard 4 9 3 2 2 2 3" xfId="11039" xr:uid="{00000000-0005-0000-0000-00009DA50000}"/>
    <cellStyle name="Standard 4 9 3 2 2 2 3 2" xfId="22335" xr:uid="{00000000-0005-0000-0000-00009EA50000}"/>
    <cellStyle name="Standard 4 9 3 2 2 2 3 2 2" xfId="56223" xr:uid="{00000000-0005-0000-0000-00009FA50000}"/>
    <cellStyle name="Standard 4 9 3 2 2 2 3 3" xfId="44927" xr:uid="{00000000-0005-0000-0000-0000A0A50000}"/>
    <cellStyle name="Standard 4 9 3 2 2 2 3 4" xfId="33631" xr:uid="{00000000-0005-0000-0000-0000A1A50000}"/>
    <cellStyle name="Standard 4 9 3 2 2 2 4" xfId="16687" xr:uid="{00000000-0005-0000-0000-0000A2A50000}"/>
    <cellStyle name="Standard 4 9 3 2 2 2 4 2" xfId="50575" xr:uid="{00000000-0005-0000-0000-0000A3A50000}"/>
    <cellStyle name="Standard 4 9 3 2 2 2 5" xfId="39279" xr:uid="{00000000-0005-0000-0000-0000A4A50000}"/>
    <cellStyle name="Standard 4 9 3 2 2 2 6" xfId="27983" xr:uid="{00000000-0005-0000-0000-0000A5A50000}"/>
    <cellStyle name="Standard 4 9 3 2 2 3" xfId="6455" xr:uid="{00000000-0005-0000-0000-0000A6A50000}"/>
    <cellStyle name="Standard 4 9 3 2 2 3 2" xfId="12105" xr:uid="{00000000-0005-0000-0000-0000A7A50000}"/>
    <cellStyle name="Standard 4 9 3 2 2 3 2 2" xfId="23401" xr:uid="{00000000-0005-0000-0000-0000A8A50000}"/>
    <cellStyle name="Standard 4 9 3 2 2 3 2 2 2" xfId="57289" xr:uid="{00000000-0005-0000-0000-0000A9A50000}"/>
    <cellStyle name="Standard 4 9 3 2 2 3 2 3" xfId="45993" xr:uid="{00000000-0005-0000-0000-0000AAA50000}"/>
    <cellStyle name="Standard 4 9 3 2 2 3 2 4" xfId="34697" xr:uid="{00000000-0005-0000-0000-0000ABA50000}"/>
    <cellStyle name="Standard 4 9 3 2 2 3 3" xfId="17753" xr:uid="{00000000-0005-0000-0000-0000ACA50000}"/>
    <cellStyle name="Standard 4 9 3 2 2 3 3 2" xfId="51641" xr:uid="{00000000-0005-0000-0000-0000ADA50000}"/>
    <cellStyle name="Standard 4 9 3 2 2 3 4" xfId="40345" xr:uid="{00000000-0005-0000-0000-0000AEA50000}"/>
    <cellStyle name="Standard 4 9 3 2 2 3 5" xfId="29049" xr:uid="{00000000-0005-0000-0000-0000AFA50000}"/>
    <cellStyle name="Standard 4 9 3 2 2 4" xfId="9281" xr:uid="{00000000-0005-0000-0000-0000B0A50000}"/>
    <cellStyle name="Standard 4 9 3 2 2 4 2" xfId="20577" xr:uid="{00000000-0005-0000-0000-0000B1A50000}"/>
    <cellStyle name="Standard 4 9 3 2 2 4 2 2" xfId="54465" xr:uid="{00000000-0005-0000-0000-0000B2A50000}"/>
    <cellStyle name="Standard 4 9 3 2 2 4 3" xfId="43169" xr:uid="{00000000-0005-0000-0000-0000B3A50000}"/>
    <cellStyle name="Standard 4 9 3 2 2 4 4" xfId="31873" xr:uid="{00000000-0005-0000-0000-0000B4A50000}"/>
    <cellStyle name="Standard 4 9 3 2 2 5" xfId="14929" xr:uid="{00000000-0005-0000-0000-0000B5A50000}"/>
    <cellStyle name="Standard 4 9 3 2 2 5 2" xfId="48817" xr:uid="{00000000-0005-0000-0000-0000B6A50000}"/>
    <cellStyle name="Standard 4 9 3 2 2 6" xfId="37521" xr:uid="{00000000-0005-0000-0000-0000B7A50000}"/>
    <cellStyle name="Standard 4 9 3 2 2 7" xfId="26225" xr:uid="{00000000-0005-0000-0000-0000B8A50000}"/>
    <cellStyle name="Standard 4 9 3 2 3" xfId="4608" xr:uid="{00000000-0005-0000-0000-0000B9A50000}"/>
    <cellStyle name="Standard 4 9 3 2 3 2" xfId="7480" xr:uid="{00000000-0005-0000-0000-0000BAA50000}"/>
    <cellStyle name="Standard 4 9 3 2 3 2 2" xfId="13129" xr:uid="{00000000-0005-0000-0000-0000BBA50000}"/>
    <cellStyle name="Standard 4 9 3 2 3 2 2 2" xfId="24425" xr:uid="{00000000-0005-0000-0000-0000BCA50000}"/>
    <cellStyle name="Standard 4 9 3 2 3 2 2 2 2" xfId="58313" xr:uid="{00000000-0005-0000-0000-0000BDA50000}"/>
    <cellStyle name="Standard 4 9 3 2 3 2 2 3" xfId="47017" xr:uid="{00000000-0005-0000-0000-0000BEA50000}"/>
    <cellStyle name="Standard 4 9 3 2 3 2 2 4" xfId="35721" xr:uid="{00000000-0005-0000-0000-0000BFA50000}"/>
    <cellStyle name="Standard 4 9 3 2 3 2 3" xfId="18777" xr:uid="{00000000-0005-0000-0000-0000C0A50000}"/>
    <cellStyle name="Standard 4 9 3 2 3 2 3 2" xfId="52665" xr:uid="{00000000-0005-0000-0000-0000C1A50000}"/>
    <cellStyle name="Standard 4 9 3 2 3 2 4" xfId="41369" xr:uid="{00000000-0005-0000-0000-0000C2A50000}"/>
    <cellStyle name="Standard 4 9 3 2 3 2 5" xfId="30073" xr:uid="{00000000-0005-0000-0000-0000C3A50000}"/>
    <cellStyle name="Standard 4 9 3 2 3 3" xfId="10305" xr:uid="{00000000-0005-0000-0000-0000C4A50000}"/>
    <cellStyle name="Standard 4 9 3 2 3 3 2" xfId="21601" xr:uid="{00000000-0005-0000-0000-0000C5A50000}"/>
    <cellStyle name="Standard 4 9 3 2 3 3 2 2" xfId="55489" xr:uid="{00000000-0005-0000-0000-0000C6A50000}"/>
    <cellStyle name="Standard 4 9 3 2 3 3 3" xfId="44193" xr:uid="{00000000-0005-0000-0000-0000C7A50000}"/>
    <cellStyle name="Standard 4 9 3 2 3 3 4" xfId="32897" xr:uid="{00000000-0005-0000-0000-0000C8A50000}"/>
    <cellStyle name="Standard 4 9 3 2 3 4" xfId="15953" xr:uid="{00000000-0005-0000-0000-0000C9A50000}"/>
    <cellStyle name="Standard 4 9 3 2 3 4 2" xfId="49841" xr:uid="{00000000-0005-0000-0000-0000CAA50000}"/>
    <cellStyle name="Standard 4 9 3 2 3 5" xfId="38545" xr:uid="{00000000-0005-0000-0000-0000CBA50000}"/>
    <cellStyle name="Standard 4 9 3 2 3 6" xfId="27249" xr:uid="{00000000-0005-0000-0000-0000CCA50000}"/>
    <cellStyle name="Standard 4 9 3 2 4" xfId="5955" xr:uid="{00000000-0005-0000-0000-0000CDA50000}"/>
    <cellStyle name="Standard 4 9 3 2 4 2" xfId="11605" xr:uid="{00000000-0005-0000-0000-0000CEA50000}"/>
    <cellStyle name="Standard 4 9 3 2 4 2 2" xfId="22901" xr:uid="{00000000-0005-0000-0000-0000CFA50000}"/>
    <cellStyle name="Standard 4 9 3 2 4 2 2 2" xfId="56789" xr:uid="{00000000-0005-0000-0000-0000D0A50000}"/>
    <cellStyle name="Standard 4 9 3 2 4 2 3" xfId="45493" xr:uid="{00000000-0005-0000-0000-0000D1A50000}"/>
    <cellStyle name="Standard 4 9 3 2 4 2 4" xfId="34197" xr:uid="{00000000-0005-0000-0000-0000D2A50000}"/>
    <cellStyle name="Standard 4 9 3 2 4 3" xfId="17253" xr:uid="{00000000-0005-0000-0000-0000D3A50000}"/>
    <cellStyle name="Standard 4 9 3 2 4 3 2" xfId="51141" xr:uid="{00000000-0005-0000-0000-0000D4A50000}"/>
    <cellStyle name="Standard 4 9 3 2 4 4" xfId="39845" xr:uid="{00000000-0005-0000-0000-0000D5A50000}"/>
    <cellStyle name="Standard 4 9 3 2 4 5" xfId="28549" xr:uid="{00000000-0005-0000-0000-0000D6A50000}"/>
    <cellStyle name="Standard 4 9 3 2 5" xfId="8781" xr:uid="{00000000-0005-0000-0000-0000D7A50000}"/>
    <cellStyle name="Standard 4 9 3 2 5 2" xfId="20077" xr:uid="{00000000-0005-0000-0000-0000D8A50000}"/>
    <cellStyle name="Standard 4 9 3 2 5 2 2" xfId="53965" xr:uid="{00000000-0005-0000-0000-0000D9A50000}"/>
    <cellStyle name="Standard 4 9 3 2 5 3" xfId="42669" xr:uid="{00000000-0005-0000-0000-0000DAA50000}"/>
    <cellStyle name="Standard 4 9 3 2 5 4" xfId="31373" xr:uid="{00000000-0005-0000-0000-0000DBA50000}"/>
    <cellStyle name="Standard 4 9 3 2 6" xfId="14429" xr:uid="{00000000-0005-0000-0000-0000DCA50000}"/>
    <cellStyle name="Standard 4 9 3 2 6 2" xfId="48317" xr:uid="{00000000-0005-0000-0000-0000DDA50000}"/>
    <cellStyle name="Standard 4 9 3 2 7" xfId="37021" xr:uid="{00000000-0005-0000-0000-0000DEA50000}"/>
    <cellStyle name="Standard 4 9 3 2 8" xfId="25725" xr:uid="{00000000-0005-0000-0000-0000DFA50000}"/>
    <cellStyle name="Standard 4 9 3 3" xfId="3038" xr:uid="{00000000-0005-0000-0000-0000E0A50000}"/>
    <cellStyle name="Standard 4 9 3 3 2" xfId="5387" xr:uid="{00000000-0005-0000-0000-0000E1A50000}"/>
    <cellStyle name="Standard 4 9 3 3 2 2" xfId="8213" xr:uid="{00000000-0005-0000-0000-0000E2A50000}"/>
    <cellStyle name="Standard 4 9 3 3 2 2 2" xfId="13862" xr:uid="{00000000-0005-0000-0000-0000E3A50000}"/>
    <cellStyle name="Standard 4 9 3 3 2 2 2 2" xfId="25158" xr:uid="{00000000-0005-0000-0000-0000E4A50000}"/>
    <cellStyle name="Standard 4 9 3 3 2 2 2 2 2" xfId="59046" xr:uid="{00000000-0005-0000-0000-0000E5A50000}"/>
    <cellStyle name="Standard 4 9 3 3 2 2 2 3" xfId="47750" xr:uid="{00000000-0005-0000-0000-0000E6A50000}"/>
    <cellStyle name="Standard 4 9 3 3 2 2 2 4" xfId="36454" xr:uid="{00000000-0005-0000-0000-0000E7A50000}"/>
    <cellStyle name="Standard 4 9 3 3 2 2 3" xfId="19510" xr:uid="{00000000-0005-0000-0000-0000E8A50000}"/>
    <cellStyle name="Standard 4 9 3 3 2 2 3 2" xfId="53398" xr:uid="{00000000-0005-0000-0000-0000E9A50000}"/>
    <cellStyle name="Standard 4 9 3 3 2 2 4" xfId="42102" xr:uid="{00000000-0005-0000-0000-0000EAA50000}"/>
    <cellStyle name="Standard 4 9 3 3 2 2 5" xfId="30806" xr:uid="{00000000-0005-0000-0000-0000EBA50000}"/>
    <cellStyle name="Standard 4 9 3 3 2 3" xfId="11038" xr:uid="{00000000-0005-0000-0000-0000ECA50000}"/>
    <cellStyle name="Standard 4 9 3 3 2 3 2" xfId="22334" xr:uid="{00000000-0005-0000-0000-0000EDA50000}"/>
    <cellStyle name="Standard 4 9 3 3 2 3 2 2" xfId="56222" xr:uid="{00000000-0005-0000-0000-0000EEA50000}"/>
    <cellStyle name="Standard 4 9 3 3 2 3 3" xfId="44926" xr:uid="{00000000-0005-0000-0000-0000EFA50000}"/>
    <cellStyle name="Standard 4 9 3 3 2 3 4" xfId="33630" xr:uid="{00000000-0005-0000-0000-0000F0A50000}"/>
    <cellStyle name="Standard 4 9 3 3 2 4" xfId="16686" xr:uid="{00000000-0005-0000-0000-0000F1A50000}"/>
    <cellStyle name="Standard 4 9 3 3 2 4 2" xfId="50574" xr:uid="{00000000-0005-0000-0000-0000F2A50000}"/>
    <cellStyle name="Standard 4 9 3 3 2 5" xfId="39278" xr:uid="{00000000-0005-0000-0000-0000F3A50000}"/>
    <cellStyle name="Standard 4 9 3 3 2 6" xfId="27982" xr:uid="{00000000-0005-0000-0000-0000F4A50000}"/>
    <cellStyle name="Standard 4 9 3 3 3" xfId="4607" xr:uid="{00000000-0005-0000-0000-0000F5A50000}"/>
    <cellStyle name="Standard 4 9 3 3 3 2" xfId="7479" xr:uid="{00000000-0005-0000-0000-0000F6A50000}"/>
    <cellStyle name="Standard 4 9 3 3 3 2 2" xfId="13128" xr:uid="{00000000-0005-0000-0000-0000F7A50000}"/>
    <cellStyle name="Standard 4 9 3 3 3 2 2 2" xfId="24424" xr:uid="{00000000-0005-0000-0000-0000F8A50000}"/>
    <cellStyle name="Standard 4 9 3 3 3 2 2 2 2" xfId="58312" xr:uid="{00000000-0005-0000-0000-0000F9A50000}"/>
    <cellStyle name="Standard 4 9 3 3 3 2 2 3" xfId="47016" xr:uid="{00000000-0005-0000-0000-0000FAA50000}"/>
    <cellStyle name="Standard 4 9 3 3 3 2 2 4" xfId="35720" xr:uid="{00000000-0005-0000-0000-0000FBA50000}"/>
    <cellStyle name="Standard 4 9 3 3 3 2 3" xfId="18776" xr:uid="{00000000-0005-0000-0000-0000FCA50000}"/>
    <cellStyle name="Standard 4 9 3 3 3 2 3 2" xfId="52664" xr:uid="{00000000-0005-0000-0000-0000FDA50000}"/>
    <cellStyle name="Standard 4 9 3 3 3 2 4" xfId="41368" xr:uid="{00000000-0005-0000-0000-0000FEA50000}"/>
    <cellStyle name="Standard 4 9 3 3 3 2 5" xfId="30072" xr:uid="{00000000-0005-0000-0000-0000FFA50000}"/>
    <cellStyle name="Standard 4 9 3 3 3 3" xfId="10304" xr:uid="{00000000-0005-0000-0000-000000A60000}"/>
    <cellStyle name="Standard 4 9 3 3 3 3 2" xfId="21600" xr:uid="{00000000-0005-0000-0000-000001A60000}"/>
    <cellStyle name="Standard 4 9 3 3 3 3 2 2" xfId="55488" xr:uid="{00000000-0005-0000-0000-000002A60000}"/>
    <cellStyle name="Standard 4 9 3 3 3 3 3" xfId="44192" xr:uid="{00000000-0005-0000-0000-000003A60000}"/>
    <cellStyle name="Standard 4 9 3 3 3 3 4" xfId="32896" xr:uid="{00000000-0005-0000-0000-000004A60000}"/>
    <cellStyle name="Standard 4 9 3 3 3 4" xfId="15952" xr:uid="{00000000-0005-0000-0000-000005A60000}"/>
    <cellStyle name="Standard 4 9 3 3 3 4 2" xfId="49840" xr:uid="{00000000-0005-0000-0000-000006A60000}"/>
    <cellStyle name="Standard 4 9 3 3 3 5" xfId="38544" xr:uid="{00000000-0005-0000-0000-000007A60000}"/>
    <cellStyle name="Standard 4 9 3 3 3 6" xfId="27248" xr:uid="{00000000-0005-0000-0000-000008A60000}"/>
    <cellStyle name="Standard 4 9 3 3 4" xfId="6209" xr:uid="{00000000-0005-0000-0000-000009A60000}"/>
    <cellStyle name="Standard 4 9 3 3 4 2" xfId="11859" xr:uid="{00000000-0005-0000-0000-00000AA60000}"/>
    <cellStyle name="Standard 4 9 3 3 4 2 2" xfId="23155" xr:uid="{00000000-0005-0000-0000-00000BA60000}"/>
    <cellStyle name="Standard 4 9 3 3 4 2 2 2" xfId="57043" xr:uid="{00000000-0005-0000-0000-00000CA60000}"/>
    <cellStyle name="Standard 4 9 3 3 4 2 3" xfId="45747" xr:uid="{00000000-0005-0000-0000-00000DA60000}"/>
    <cellStyle name="Standard 4 9 3 3 4 2 4" xfId="34451" xr:uid="{00000000-0005-0000-0000-00000EA60000}"/>
    <cellStyle name="Standard 4 9 3 3 4 3" xfId="17507" xr:uid="{00000000-0005-0000-0000-00000FA60000}"/>
    <cellStyle name="Standard 4 9 3 3 4 3 2" xfId="51395" xr:uid="{00000000-0005-0000-0000-000010A60000}"/>
    <cellStyle name="Standard 4 9 3 3 4 4" xfId="40099" xr:uid="{00000000-0005-0000-0000-000011A60000}"/>
    <cellStyle name="Standard 4 9 3 3 4 5" xfId="28803" xr:uid="{00000000-0005-0000-0000-000012A60000}"/>
    <cellStyle name="Standard 4 9 3 3 5" xfId="9035" xr:uid="{00000000-0005-0000-0000-000013A60000}"/>
    <cellStyle name="Standard 4 9 3 3 5 2" xfId="20331" xr:uid="{00000000-0005-0000-0000-000014A60000}"/>
    <cellStyle name="Standard 4 9 3 3 5 2 2" xfId="54219" xr:uid="{00000000-0005-0000-0000-000015A60000}"/>
    <cellStyle name="Standard 4 9 3 3 5 3" xfId="42923" xr:uid="{00000000-0005-0000-0000-000016A60000}"/>
    <cellStyle name="Standard 4 9 3 3 5 4" xfId="31627" xr:uid="{00000000-0005-0000-0000-000017A60000}"/>
    <cellStyle name="Standard 4 9 3 3 6" xfId="14683" xr:uid="{00000000-0005-0000-0000-000018A60000}"/>
    <cellStyle name="Standard 4 9 3 3 6 2" xfId="48571" xr:uid="{00000000-0005-0000-0000-000019A60000}"/>
    <cellStyle name="Standard 4 9 3 3 7" xfId="37275" xr:uid="{00000000-0005-0000-0000-00001AA60000}"/>
    <cellStyle name="Standard 4 9 3 3 8" xfId="25979" xr:uid="{00000000-0005-0000-0000-00001BA60000}"/>
    <cellStyle name="Standard 4 9 3 4" xfId="3897" xr:uid="{00000000-0005-0000-0000-00001CA60000}"/>
    <cellStyle name="Standard 4 9 3 4 2" xfId="7051" xr:uid="{00000000-0005-0000-0000-00001DA60000}"/>
    <cellStyle name="Standard 4 9 3 4 2 2" xfId="12700" xr:uid="{00000000-0005-0000-0000-00001EA60000}"/>
    <cellStyle name="Standard 4 9 3 4 2 2 2" xfId="23996" xr:uid="{00000000-0005-0000-0000-00001FA60000}"/>
    <cellStyle name="Standard 4 9 3 4 2 2 2 2" xfId="57884" xr:uid="{00000000-0005-0000-0000-000020A60000}"/>
    <cellStyle name="Standard 4 9 3 4 2 2 3" xfId="46588" xr:uid="{00000000-0005-0000-0000-000021A60000}"/>
    <cellStyle name="Standard 4 9 3 4 2 2 4" xfId="35292" xr:uid="{00000000-0005-0000-0000-000022A60000}"/>
    <cellStyle name="Standard 4 9 3 4 2 3" xfId="18348" xr:uid="{00000000-0005-0000-0000-000023A60000}"/>
    <cellStyle name="Standard 4 9 3 4 2 3 2" xfId="52236" xr:uid="{00000000-0005-0000-0000-000024A60000}"/>
    <cellStyle name="Standard 4 9 3 4 2 4" xfId="40940" xr:uid="{00000000-0005-0000-0000-000025A60000}"/>
    <cellStyle name="Standard 4 9 3 4 2 5" xfId="29644" xr:uid="{00000000-0005-0000-0000-000026A60000}"/>
    <cellStyle name="Standard 4 9 3 4 3" xfId="9876" xr:uid="{00000000-0005-0000-0000-000027A60000}"/>
    <cellStyle name="Standard 4 9 3 4 3 2" xfId="21172" xr:uid="{00000000-0005-0000-0000-000028A60000}"/>
    <cellStyle name="Standard 4 9 3 4 3 2 2" xfId="55060" xr:uid="{00000000-0005-0000-0000-000029A60000}"/>
    <cellStyle name="Standard 4 9 3 4 3 3" xfId="43764" xr:uid="{00000000-0005-0000-0000-00002AA60000}"/>
    <cellStyle name="Standard 4 9 3 4 3 4" xfId="32468" xr:uid="{00000000-0005-0000-0000-00002BA60000}"/>
    <cellStyle name="Standard 4 9 3 4 4" xfId="15524" xr:uid="{00000000-0005-0000-0000-00002CA60000}"/>
    <cellStyle name="Standard 4 9 3 4 4 2" xfId="49412" xr:uid="{00000000-0005-0000-0000-00002DA60000}"/>
    <cellStyle name="Standard 4 9 3 4 5" xfId="38116" xr:uid="{00000000-0005-0000-0000-00002EA60000}"/>
    <cellStyle name="Standard 4 9 3 4 6" xfId="26820" xr:uid="{00000000-0005-0000-0000-00002FA60000}"/>
    <cellStyle name="Standard 4 9 3 5" xfId="4998" xr:uid="{00000000-0005-0000-0000-000030A60000}"/>
    <cellStyle name="Standard 4 9 3 5 2" xfId="7824" xr:uid="{00000000-0005-0000-0000-000031A60000}"/>
    <cellStyle name="Standard 4 9 3 5 2 2" xfId="13473" xr:uid="{00000000-0005-0000-0000-000032A60000}"/>
    <cellStyle name="Standard 4 9 3 5 2 2 2" xfId="24769" xr:uid="{00000000-0005-0000-0000-000033A60000}"/>
    <cellStyle name="Standard 4 9 3 5 2 2 2 2" xfId="58657" xr:uid="{00000000-0005-0000-0000-000034A60000}"/>
    <cellStyle name="Standard 4 9 3 5 2 2 3" xfId="47361" xr:uid="{00000000-0005-0000-0000-000035A60000}"/>
    <cellStyle name="Standard 4 9 3 5 2 2 4" xfId="36065" xr:uid="{00000000-0005-0000-0000-000036A60000}"/>
    <cellStyle name="Standard 4 9 3 5 2 3" xfId="19121" xr:uid="{00000000-0005-0000-0000-000037A60000}"/>
    <cellStyle name="Standard 4 9 3 5 2 3 2" xfId="53009" xr:uid="{00000000-0005-0000-0000-000038A60000}"/>
    <cellStyle name="Standard 4 9 3 5 2 4" xfId="41713" xr:uid="{00000000-0005-0000-0000-000039A60000}"/>
    <cellStyle name="Standard 4 9 3 5 2 5" xfId="30417" xr:uid="{00000000-0005-0000-0000-00003AA60000}"/>
    <cellStyle name="Standard 4 9 3 5 3" xfId="10649" xr:uid="{00000000-0005-0000-0000-00003BA60000}"/>
    <cellStyle name="Standard 4 9 3 5 3 2" xfId="21945" xr:uid="{00000000-0005-0000-0000-00003CA60000}"/>
    <cellStyle name="Standard 4 9 3 5 3 2 2" xfId="55833" xr:uid="{00000000-0005-0000-0000-00003DA60000}"/>
    <cellStyle name="Standard 4 9 3 5 3 3" xfId="44537" xr:uid="{00000000-0005-0000-0000-00003EA60000}"/>
    <cellStyle name="Standard 4 9 3 5 3 4" xfId="33241" xr:uid="{00000000-0005-0000-0000-00003FA60000}"/>
    <cellStyle name="Standard 4 9 3 5 4" xfId="16297" xr:uid="{00000000-0005-0000-0000-000040A60000}"/>
    <cellStyle name="Standard 4 9 3 5 4 2" xfId="50185" xr:uid="{00000000-0005-0000-0000-000041A60000}"/>
    <cellStyle name="Standard 4 9 3 5 5" xfId="38889" xr:uid="{00000000-0005-0000-0000-000042A60000}"/>
    <cellStyle name="Standard 4 9 3 5 6" xfId="27593" xr:uid="{00000000-0005-0000-0000-000043A60000}"/>
    <cellStyle name="Standard 4 9 3 6" xfId="3604" xr:uid="{00000000-0005-0000-0000-000044A60000}"/>
    <cellStyle name="Standard 4 9 3 6 2" xfId="6760" xr:uid="{00000000-0005-0000-0000-000045A60000}"/>
    <cellStyle name="Standard 4 9 3 6 2 2" xfId="12409" xr:uid="{00000000-0005-0000-0000-000046A60000}"/>
    <cellStyle name="Standard 4 9 3 6 2 2 2" xfId="23705" xr:uid="{00000000-0005-0000-0000-000047A60000}"/>
    <cellStyle name="Standard 4 9 3 6 2 2 2 2" xfId="57593" xr:uid="{00000000-0005-0000-0000-000048A60000}"/>
    <cellStyle name="Standard 4 9 3 6 2 2 3" xfId="46297" xr:uid="{00000000-0005-0000-0000-000049A60000}"/>
    <cellStyle name="Standard 4 9 3 6 2 2 4" xfId="35001" xr:uid="{00000000-0005-0000-0000-00004AA60000}"/>
    <cellStyle name="Standard 4 9 3 6 2 3" xfId="18057" xr:uid="{00000000-0005-0000-0000-00004BA60000}"/>
    <cellStyle name="Standard 4 9 3 6 2 3 2" xfId="51945" xr:uid="{00000000-0005-0000-0000-00004CA60000}"/>
    <cellStyle name="Standard 4 9 3 6 2 4" xfId="40649" xr:uid="{00000000-0005-0000-0000-00004DA60000}"/>
    <cellStyle name="Standard 4 9 3 6 2 5" xfId="29353" xr:uid="{00000000-0005-0000-0000-00004EA60000}"/>
    <cellStyle name="Standard 4 9 3 6 3" xfId="9585" xr:uid="{00000000-0005-0000-0000-00004FA60000}"/>
    <cellStyle name="Standard 4 9 3 6 3 2" xfId="20881" xr:uid="{00000000-0005-0000-0000-000050A60000}"/>
    <cellStyle name="Standard 4 9 3 6 3 2 2" xfId="54769" xr:uid="{00000000-0005-0000-0000-000051A60000}"/>
    <cellStyle name="Standard 4 9 3 6 3 3" xfId="43473" xr:uid="{00000000-0005-0000-0000-000052A60000}"/>
    <cellStyle name="Standard 4 9 3 6 3 4" xfId="32177" xr:uid="{00000000-0005-0000-0000-000053A60000}"/>
    <cellStyle name="Standard 4 9 3 6 4" xfId="15233" xr:uid="{00000000-0005-0000-0000-000054A60000}"/>
    <cellStyle name="Standard 4 9 3 6 4 2" xfId="49121" xr:uid="{00000000-0005-0000-0000-000055A60000}"/>
    <cellStyle name="Standard 4 9 3 6 5" xfId="37825" xr:uid="{00000000-0005-0000-0000-000056A60000}"/>
    <cellStyle name="Standard 4 9 3 6 6" xfId="26529" xr:uid="{00000000-0005-0000-0000-000057A60000}"/>
    <cellStyle name="Standard 4 9 3 7" xfId="5709" xr:uid="{00000000-0005-0000-0000-000058A60000}"/>
    <cellStyle name="Standard 4 9 3 7 2" xfId="11359" xr:uid="{00000000-0005-0000-0000-000059A60000}"/>
    <cellStyle name="Standard 4 9 3 7 2 2" xfId="22655" xr:uid="{00000000-0005-0000-0000-00005AA60000}"/>
    <cellStyle name="Standard 4 9 3 7 2 2 2" xfId="56543" xr:uid="{00000000-0005-0000-0000-00005BA60000}"/>
    <cellStyle name="Standard 4 9 3 7 2 3" xfId="45247" xr:uid="{00000000-0005-0000-0000-00005CA60000}"/>
    <cellStyle name="Standard 4 9 3 7 2 4" xfId="33951" xr:uid="{00000000-0005-0000-0000-00005DA60000}"/>
    <cellStyle name="Standard 4 9 3 7 3" xfId="17007" xr:uid="{00000000-0005-0000-0000-00005EA60000}"/>
    <cellStyle name="Standard 4 9 3 7 3 2" xfId="50895" xr:uid="{00000000-0005-0000-0000-00005FA60000}"/>
    <cellStyle name="Standard 4 9 3 7 4" xfId="39599" xr:uid="{00000000-0005-0000-0000-000060A60000}"/>
    <cellStyle name="Standard 4 9 3 7 5" xfId="28303" xr:uid="{00000000-0005-0000-0000-000061A60000}"/>
    <cellStyle name="Standard 4 9 3 8" xfId="8535" xr:uid="{00000000-0005-0000-0000-000062A60000}"/>
    <cellStyle name="Standard 4 9 3 8 2" xfId="19831" xr:uid="{00000000-0005-0000-0000-000063A60000}"/>
    <cellStyle name="Standard 4 9 3 8 2 2" xfId="53719" xr:uid="{00000000-0005-0000-0000-000064A60000}"/>
    <cellStyle name="Standard 4 9 3 8 3" xfId="42423" xr:uid="{00000000-0005-0000-0000-000065A60000}"/>
    <cellStyle name="Standard 4 9 3 8 4" xfId="31127" xr:uid="{00000000-0005-0000-0000-000066A60000}"/>
    <cellStyle name="Standard 4 9 3 9" xfId="14183" xr:uid="{00000000-0005-0000-0000-000067A60000}"/>
    <cellStyle name="Standard 4 9 3 9 2" xfId="48071" xr:uid="{00000000-0005-0000-0000-000068A60000}"/>
    <cellStyle name="Standard 4 9 4" xfId="2651" xr:uid="{00000000-0005-0000-0000-000069A60000}"/>
    <cellStyle name="Standard 4 9 4 10" xfId="25594" xr:uid="{00000000-0005-0000-0000-00006AA60000}"/>
    <cellStyle name="Standard 4 9 4 2" xfId="3153" xr:uid="{00000000-0005-0000-0000-00006BA60000}"/>
    <cellStyle name="Standard 4 9 4 2 2" xfId="5389" xr:uid="{00000000-0005-0000-0000-00006CA60000}"/>
    <cellStyle name="Standard 4 9 4 2 2 2" xfId="8215" xr:uid="{00000000-0005-0000-0000-00006DA60000}"/>
    <cellStyle name="Standard 4 9 4 2 2 2 2" xfId="13864" xr:uid="{00000000-0005-0000-0000-00006EA60000}"/>
    <cellStyle name="Standard 4 9 4 2 2 2 2 2" xfId="25160" xr:uid="{00000000-0005-0000-0000-00006FA60000}"/>
    <cellStyle name="Standard 4 9 4 2 2 2 2 2 2" xfId="59048" xr:uid="{00000000-0005-0000-0000-000070A60000}"/>
    <cellStyle name="Standard 4 9 4 2 2 2 2 3" xfId="47752" xr:uid="{00000000-0005-0000-0000-000071A60000}"/>
    <cellStyle name="Standard 4 9 4 2 2 2 2 4" xfId="36456" xr:uid="{00000000-0005-0000-0000-000072A60000}"/>
    <cellStyle name="Standard 4 9 4 2 2 2 3" xfId="19512" xr:uid="{00000000-0005-0000-0000-000073A60000}"/>
    <cellStyle name="Standard 4 9 4 2 2 2 3 2" xfId="53400" xr:uid="{00000000-0005-0000-0000-000074A60000}"/>
    <cellStyle name="Standard 4 9 4 2 2 2 4" xfId="42104" xr:uid="{00000000-0005-0000-0000-000075A60000}"/>
    <cellStyle name="Standard 4 9 4 2 2 2 5" xfId="30808" xr:uid="{00000000-0005-0000-0000-000076A60000}"/>
    <cellStyle name="Standard 4 9 4 2 2 3" xfId="11040" xr:uid="{00000000-0005-0000-0000-000077A60000}"/>
    <cellStyle name="Standard 4 9 4 2 2 3 2" xfId="22336" xr:uid="{00000000-0005-0000-0000-000078A60000}"/>
    <cellStyle name="Standard 4 9 4 2 2 3 2 2" xfId="56224" xr:uid="{00000000-0005-0000-0000-000079A60000}"/>
    <cellStyle name="Standard 4 9 4 2 2 3 3" xfId="44928" xr:uid="{00000000-0005-0000-0000-00007AA60000}"/>
    <cellStyle name="Standard 4 9 4 2 2 3 4" xfId="33632" xr:uid="{00000000-0005-0000-0000-00007BA60000}"/>
    <cellStyle name="Standard 4 9 4 2 2 4" xfId="16688" xr:uid="{00000000-0005-0000-0000-00007CA60000}"/>
    <cellStyle name="Standard 4 9 4 2 2 4 2" xfId="50576" xr:uid="{00000000-0005-0000-0000-00007DA60000}"/>
    <cellStyle name="Standard 4 9 4 2 2 5" xfId="39280" xr:uid="{00000000-0005-0000-0000-00007EA60000}"/>
    <cellStyle name="Standard 4 9 4 2 2 6" xfId="27984" xr:uid="{00000000-0005-0000-0000-00007FA60000}"/>
    <cellStyle name="Standard 4 9 4 2 3" xfId="4609" xr:uid="{00000000-0005-0000-0000-000080A60000}"/>
    <cellStyle name="Standard 4 9 4 2 3 2" xfId="7481" xr:uid="{00000000-0005-0000-0000-000081A60000}"/>
    <cellStyle name="Standard 4 9 4 2 3 2 2" xfId="13130" xr:uid="{00000000-0005-0000-0000-000082A60000}"/>
    <cellStyle name="Standard 4 9 4 2 3 2 2 2" xfId="24426" xr:uid="{00000000-0005-0000-0000-000083A60000}"/>
    <cellStyle name="Standard 4 9 4 2 3 2 2 2 2" xfId="58314" xr:uid="{00000000-0005-0000-0000-000084A60000}"/>
    <cellStyle name="Standard 4 9 4 2 3 2 2 3" xfId="47018" xr:uid="{00000000-0005-0000-0000-000085A60000}"/>
    <cellStyle name="Standard 4 9 4 2 3 2 2 4" xfId="35722" xr:uid="{00000000-0005-0000-0000-000086A60000}"/>
    <cellStyle name="Standard 4 9 4 2 3 2 3" xfId="18778" xr:uid="{00000000-0005-0000-0000-000087A60000}"/>
    <cellStyle name="Standard 4 9 4 2 3 2 3 2" xfId="52666" xr:uid="{00000000-0005-0000-0000-000088A60000}"/>
    <cellStyle name="Standard 4 9 4 2 3 2 4" xfId="41370" xr:uid="{00000000-0005-0000-0000-000089A60000}"/>
    <cellStyle name="Standard 4 9 4 2 3 2 5" xfId="30074" xr:uid="{00000000-0005-0000-0000-00008AA60000}"/>
    <cellStyle name="Standard 4 9 4 2 3 3" xfId="10306" xr:uid="{00000000-0005-0000-0000-00008BA60000}"/>
    <cellStyle name="Standard 4 9 4 2 3 3 2" xfId="21602" xr:uid="{00000000-0005-0000-0000-00008CA60000}"/>
    <cellStyle name="Standard 4 9 4 2 3 3 2 2" xfId="55490" xr:uid="{00000000-0005-0000-0000-00008DA60000}"/>
    <cellStyle name="Standard 4 9 4 2 3 3 3" xfId="44194" xr:uid="{00000000-0005-0000-0000-00008EA60000}"/>
    <cellStyle name="Standard 4 9 4 2 3 3 4" xfId="32898" xr:uid="{00000000-0005-0000-0000-00008FA60000}"/>
    <cellStyle name="Standard 4 9 4 2 3 4" xfId="15954" xr:uid="{00000000-0005-0000-0000-000090A60000}"/>
    <cellStyle name="Standard 4 9 4 2 3 4 2" xfId="49842" xr:uid="{00000000-0005-0000-0000-000091A60000}"/>
    <cellStyle name="Standard 4 9 4 2 3 5" xfId="38546" xr:uid="{00000000-0005-0000-0000-000092A60000}"/>
    <cellStyle name="Standard 4 9 4 2 3 6" xfId="27250" xr:uid="{00000000-0005-0000-0000-000093A60000}"/>
    <cellStyle name="Standard 4 9 4 2 4" xfId="6324" xr:uid="{00000000-0005-0000-0000-000094A60000}"/>
    <cellStyle name="Standard 4 9 4 2 4 2" xfId="11974" xr:uid="{00000000-0005-0000-0000-000095A60000}"/>
    <cellStyle name="Standard 4 9 4 2 4 2 2" xfId="23270" xr:uid="{00000000-0005-0000-0000-000096A60000}"/>
    <cellStyle name="Standard 4 9 4 2 4 2 2 2" xfId="57158" xr:uid="{00000000-0005-0000-0000-000097A60000}"/>
    <cellStyle name="Standard 4 9 4 2 4 2 3" xfId="45862" xr:uid="{00000000-0005-0000-0000-000098A60000}"/>
    <cellStyle name="Standard 4 9 4 2 4 2 4" xfId="34566" xr:uid="{00000000-0005-0000-0000-000099A60000}"/>
    <cellStyle name="Standard 4 9 4 2 4 3" xfId="17622" xr:uid="{00000000-0005-0000-0000-00009AA60000}"/>
    <cellStyle name="Standard 4 9 4 2 4 3 2" xfId="51510" xr:uid="{00000000-0005-0000-0000-00009BA60000}"/>
    <cellStyle name="Standard 4 9 4 2 4 4" xfId="40214" xr:uid="{00000000-0005-0000-0000-00009CA60000}"/>
    <cellStyle name="Standard 4 9 4 2 4 5" xfId="28918" xr:uid="{00000000-0005-0000-0000-00009DA60000}"/>
    <cellStyle name="Standard 4 9 4 2 5" xfId="9150" xr:uid="{00000000-0005-0000-0000-00009EA60000}"/>
    <cellStyle name="Standard 4 9 4 2 5 2" xfId="20446" xr:uid="{00000000-0005-0000-0000-00009FA60000}"/>
    <cellStyle name="Standard 4 9 4 2 5 2 2" xfId="54334" xr:uid="{00000000-0005-0000-0000-0000A0A60000}"/>
    <cellStyle name="Standard 4 9 4 2 5 3" xfId="43038" xr:uid="{00000000-0005-0000-0000-0000A1A60000}"/>
    <cellStyle name="Standard 4 9 4 2 5 4" xfId="31742" xr:uid="{00000000-0005-0000-0000-0000A2A60000}"/>
    <cellStyle name="Standard 4 9 4 2 6" xfId="14798" xr:uid="{00000000-0005-0000-0000-0000A3A60000}"/>
    <cellStyle name="Standard 4 9 4 2 6 2" xfId="48686" xr:uid="{00000000-0005-0000-0000-0000A4A60000}"/>
    <cellStyle name="Standard 4 9 4 2 7" xfId="37390" xr:uid="{00000000-0005-0000-0000-0000A5A60000}"/>
    <cellStyle name="Standard 4 9 4 2 8" xfId="26094" xr:uid="{00000000-0005-0000-0000-0000A6A60000}"/>
    <cellStyle name="Standard 4 9 4 3" xfId="3787" xr:uid="{00000000-0005-0000-0000-0000A7A60000}"/>
    <cellStyle name="Standard 4 9 4 3 2" xfId="6941" xr:uid="{00000000-0005-0000-0000-0000A8A60000}"/>
    <cellStyle name="Standard 4 9 4 3 2 2" xfId="12590" xr:uid="{00000000-0005-0000-0000-0000A9A60000}"/>
    <cellStyle name="Standard 4 9 4 3 2 2 2" xfId="23886" xr:uid="{00000000-0005-0000-0000-0000AAA60000}"/>
    <cellStyle name="Standard 4 9 4 3 2 2 2 2" xfId="57774" xr:uid="{00000000-0005-0000-0000-0000ABA60000}"/>
    <cellStyle name="Standard 4 9 4 3 2 2 3" xfId="46478" xr:uid="{00000000-0005-0000-0000-0000ACA60000}"/>
    <cellStyle name="Standard 4 9 4 3 2 2 4" xfId="35182" xr:uid="{00000000-0005-0000-0000-0000ADA60000}"/>
    <cellStyle name="Standard 4 9 4 3 2 3" xfId="18238" xr:uid="{00000000-0005-0000-0000-0000AEA60000}"/>
    <cellStyle name="Standard 4 9 4 3 2 3 2" xfId="52126" xr:uid="{00000000-0005-0000-0000-0000AFA60000}"/>
    <cellStyle name="Standard 4 9 4 3 2 4" xfId="40830" xr:uid="{00000000-0005-0000-0000-0000B0A60000}"/>
    <cellStyle name="Standard 4 9 4 3 2 5" xfId="29534" xr:uid="{00000000-0005-0000-0000-0000B1A60000}"/>
    <cellStyle name="Standard 4 9 4 3 3" xfId="9766" xr:uid="{00000000-0005-0000-0000-0000B2A60000}"/>
    <cellStyle name="Standard 4 9 4 3 3 2" xfId="21062" xr:uid="{00000000-0005-0000-0000-0000B3A60000}"/>
    <cellStyle name="Standard 4 9 4 3 3 2 2" xfId="54950" xr:uid="{00000000-0005-0000-0000-0000B4A60000}"/>
    <cellStyle name="Standard 4 9 4 3 3 3" xfId="43654" xr:uid="{00000000-0005-0000-0000-0000B5A60000}"/>
    <cellStyle name="Standard 4 9 4 3 3 4" xfId="32358" xr:uid="{00000000-0005-0000-0000-0000B6A60000}"/>
    <cellStyle name="Standard 4 9 4 3 4" xfId="15414" xr:uid="{00000000-0005-0000-0000-0000B7A60000}"/>
    <cellStyle name="Standard 4 9 4 3 4 2" xfId="49302" xr:uid="{00000000-0005-0000-0000-0000B8A60000}"/>
    <cellStyle name="Standard 4 9 4 3 5" xfId="38006" xr:uid="{00000000-0005-0000-0000-0000B9A60000}"/>
    <cellStyle name="Standard 4 9 4 3 6" xfId="26710" xr:uid="{00000000-0005-0000-0000-0000BAA60000}"/>
    <cellStyle name="Standard 4 9 4 4" xfId="4888" xr:uid="{00000000-0005-0000-0000-0000BBA60000}"/>
    <cellStyle name="Standard 4 9 4 4 2" xfId="7714" xr:uid="{00000000-0005-0000-0000-0000BCA60000}"/>
    <cellStyle name="Standard 4 9 4 4 2 2" xfId="13363" xr:uid="{00000000-0005-0000-0000-0000BDA60000}"/>
    <cellStyle name="Standard 4 9 4 4 2 2 2" xfId="24659" xr:uid="{00000000-0005-0000-0000-0000BEA60000}"/>
    <cellStyle name="Standard 4 9 4 4 2 2 2 2" xfId="58547" xr:uid="{00000000-0005-0000-0000-0000BFA60000}"/>
    <cellStyle name="Standard 4 9 4 4 2 2 3" xfId="47251" xr:uid="{00000000-0005-0000-0000-0000C0A60000}"/>
    <cellStyle name="Standard 4 9 4 4 2 2 4" xfId="35955" xr:uid="{00000000-0005-0000-0000-0000C1A60000}"/>
    <cellStyle name="Standard 4 9 4 4 2 3" xfId="19011" xr:uid="{00000000-0005-0000-0000-0000C2A60000}"/>
    <cellStyle name="Standard 4 9 4 4 2 3 2" xfId="52899" xr:uid="{00000000-0005-0000-0000-0000C3A60000}"/>
    <cellStyle name="Standard 4 9 4 4 2 4" xfId="41603" xr:uid="{00000000-0005-0000-0000-0000C4A60000}"/>
    <cellStyle name="Standard 4 9 4 4 2 5" xfId="30307" xr:uid="{00000000-0005-0000-0000-0000C5A60000}"/>
    <cellStyle name="Standard 4 9 4 4 3" xfId="10539" xr:uid="{00000000-0005-0000-0000-0000C6A60000}"/>
    <cellStyle name="Standard 4 9 4 4 3 2" xfId="21835" xr:uid="{00000000-0005-0000-0000-0000C7A60000}"/>
    <cellStyle name="Standard 4 9 4 4 3 2 2" xfId="55723" xr:uid="{00000000-0005-0000-0000-0000C8A60000}"/>
    <cellStyle name="Standard 4 9 4 4 3 3" xfId="44427" xr:uid="{00000000-0005-0000-0000-0000C9A60000}"/>
    <cellStyle name="Standard 4 9 4 4 3 4" xfId="33131" xr:uid="{00000000-0005-0000-0000-0000CAA60000}"/>
    <cellStyle name="Standard 4 9 4 4 4" xfId="16187" xr:uid="{00000000-0005-0000-0000-0000CBA60000}"/>
    <cellStyle name="Standard 4 9 4 4 4 2" xfId="50075" xr:uid="{00000000-0005-0000-0000-0000CCA60000}"/>
    <cellStyle name="Standard 4 9 4 4 5" xfId="38779" xr:uid="{00000000-0005-0000-0000-0000CDA60000}"/>
    <cellStyle name="Standard 4 9 4 4 6" xfId="27483" xr:uid="{00000000-0005-0000-0000-0000CEA60000}"/>
    <cellStyle name="Standard 4 9 4 5" xfId="3491" xr:uid="{00000000-0005-0000-0000-0000CFA60000}"/>
    <cellStyle name="Standard 4 9 4 5 2" xfId="6648" xr:uid="{00000000-0005-0000-0000-0000D0A60000}"/>
    <cellStyle name="Standard 4 9 4 5 2 2" xfId="12297" xr:uid="{00000000-0005-0000-0000-0000D1A60000}"/>
    <cellStyle name="Standard 4 9 4 5 2 2 2" xfId="23593" xr:uid="{00000000-0005-0000-0000-0000D2A60000}"/>
    <cellStyle name="Standard 4 9 4 5 2 2 2 2" xfId="57481" xr:uid="{00000000-0005-0000-0000-0000D3A60000}"/>
    <cellStyle name="Standard 4 9 4 5 2 2 3" xfId="46185" xr:uid="{00000000-0005-0000-0000-0000D4A60000}"/>
    <cellStyle name="Standard 4 9 4 5 2 2 4" xfId="34889" xr:uid="{00000000-0005-0000-0000-0000D5A60000}"/>
    <cellStyle name="Standard 4 9 4 5 2 3" xfId="17945" xr:uid="{00000000-0005-0000-0000-0000D6A60000}"/>
    <cellStyle name="Standard 4 9 4 5 2 3 2" xfId="51833" xr:uid="{00000000-0005-0000-0000-0000D7A60000}"/>
    <cellStyle name="Standard 4 9 4 5 2 4" xfId="40537" xr:uid="{00000000-0005-0000-0000-0000D8A60000}"/>
    <cellStyle name="Standard 4 9 4 5 2 5" xfId="29241" xr:uid="{00000000-0005-0000-0000-0000D9A60000}"/>
    <cellStyle name="Standard 4 9 4 5 3" xfId="9473" xr:uid="{00000000-0005-0000-0000-0000DAA60000}"/>
    <cellStyle name="Standard 4 9 4 5 3 2" xfId="20769" xr:uid="{00000000-0005-0000-0000-0000DBA60000}"/>
    <cellStyle name="Standard 4 9 4 5 3 2 2" xfId="54657" xr:uid="{00000000-0005-0000-0000-0000DCA60000}"/>
    <cellStyle name="Standard 4 9 4 5 3 3" xfId="43361" xr:uid="{00000000-0005-0000-0000-0000DDA60000}"/>
    <cellStyle name="Standard 4 9 4 5 3 4" xfId="32065" xr:uid="{00000000-0005-0000-0000-0000DEA60000}"/>
    <cellStyle name="Standard 4 9 4 5 4" xfId="15121" xr:uid="{00000000-0005-0000-0000-0000DFA60000}"/>
    <cellStyle name="Standard 4 9 4 5 4 2" xfId="49009" xr:uid="{00000000-0005-0000-0000-0000E0A60000}"/>
    <cellStyle name="Standard 4 9 4 5 5" xfId="37713" xr:uid="{00000000-0005-0000-0000-0000E1A60000}"/>
    <cellStyle name="Standard 4 9 4 5 6" xfId="26417" xr:uid="{00000000-0005-0000-0000-0000E2A60000}"/>
    <cellStyle name="Standard 4 9 4 6" xfId="5824" xr:uid="{00000000-0005-0000-0000-0000E3A60000}"/>
    <cellStyle name="Standard 4 9 4 6 2" xfId="11474" xr:uid="{00000000-0005-0000-0000-0000E4A60000}"/>
    <cellStyle name="Standard 4 9 4 6 2 2" xfId="22770" xr:uid="{00000000-0005-0000-0000-0000E5A60000}"/>
    <cellStyle name="Standard 4 9 4 6 2 2 2" xfId="56658" xr:uid="{00000000-0005-0000-0000-0000E6A60000}"/>
    <cellStyle name="Standard 4 9 4 6 2 3" xfId="45362" xr:uid="{00000000-0005-0000-0000-0000E7A60000}"/>
    <cellStyle name="Standard 4 9 4 6 2 4" xfId="34066" xr:uid="{00000000-0005-0000-0000-0000E8A60000}"/>
    <cellStyle name="Standard 4 9 4 6 3" xfId="17122" xr:uid="{00000000-0005-0000-0000-0000E9A60000}"/>
    <cellStyle name="Standard 4 9 4 6 3 2" xfId="51010" xr:uid="{00000000-0005-0000-0000-0000EAA60000}"/>
    <cellStyle name="Standard 4 9 4 6 4" xfId="39714" xr:uid="{00000000-0005-0000-0000-0000EBA60000}"/>
    <cellStyle name="Standard 4 9 4 6 5" xfId="28418" xr:uid="{00000000-0005-0000-0000-0000ECA60000}"/>
    <cellStyle name="Standard 4 9 4 7" xfId="8650" xr:uid="{00000000-0005-0000-0000-0000EDA60000}"/>
    <cellStyle name="Standard 4 9 4 7 2" xfId="19946" xr:uid="{00000000-0005-0000-0000-0000EEA60000}"/>
    <cellStyle name="Standard 4 9 4 7 2 2" xfId="53834" xr:uid="{00000000-0005-0000-0000-0000EFA60000}"/>
    <cellStyle name="Standard 4 9 4 7 3" xfId="42538" xr:uid="{00000000-0005-0000-0000-0000F0A60000}"/>
    <cellStyle name="Standard 4 9 4 7 4" xfId="31242" xr:uid="{00000000-0005-0000-0000-0000F1A60000}"/>
    <cellStyle name="Standard 4 9 4 8" xfId="14298" xr:uid="{00000000-0005-0000-0000-0000F2A60000}"/>
    <cellStyle name="Standard 4 9 4 8 2" xfId="48186" xr:uid="{00000000-0005-0000-0000-0000F3A60000}"/>
    <cellStyle name="Standard 4 9 4 9" xfId="36890" xr:uid="{00000000-0005-0000-0000-0000F4A60000}"/>
    <cellStyle name="Standard 4 9 5" xfId="2905" xr:uid="{00000000-0005-0000-0000-0000F5A60000}"/>
    <cellStyle name="Standard 4 9 5 2" xfId="5382" xr:uid="{00000000-0005-0000-0000-0000F6A60000}"/>
    <cellStyle name="Standard 4 9 5 2 2" xfId="8208" xr:uid="{00000000-0005-0000-0000-0000F7A60000}"/>
    <cellStyle name="Standard 4 9 5 2 2 2" xfId="13857" xr:uid="{00000000-0005-0000-0000-0000F8A60000}"/>
    <cellStyle name="Standard 4 9 5 2 2 2 2" xfId="25153" xr:uid="{00000000-0005-0000-0000-0000F9A60000}"/>
    <cellStyle name="Standard 4 9 5 2 2 2 2 2" xfId="59041" xr:uid="{00000000-0005-0000-0000-0000FAA60000}"/>
    <cellStyle name="Standard 4 9 5 2 2 2 3" xfId="47745" xr:uid="{00000000-0005-0000-0000-0000FBA60000}"/>
    <cellStyle name="Standard 4 9 5 2 2 2 4" xfId="36449" xr:uid="{00000000-0005-0000-0000-0000FCA60000}"/>
    <cellStyle name="Standard 4 9 5 2 2 3" xfId="19505" xr:uid="{00000000-0005-0000-0000-0000FDA60000}"/>
    <cellStyle name="Standard 4 9 5 2 2 3 2" xfId="53393" xr:uid="{00000000-0005-0000-0000-0000FEA60000}"/>
    <cellStyle name="Standard 4 9 5 2 2 4" xfId="42097" xr:uid="{00000000-0005-0000-0000-0000FFA60000}"/>
    <cellStyle name="Standard 4 9 5 2 2 5" xfId="30801" xr:uid="{00000000-0005-0000-0000-000000A70000}"/>
    <cellStyle name="Standard 4 9 5 2 3" xfId="11033" xr:uid="{00000000-0005-0000-0000-000001A70000}"/>
    <cellStyle name="Standard 4 9 5 2 3 2" xfId="22329" xr:uid="{00000000-0005-0000-0000-000002A70000}"/>
    <cellStyle name="Standard 4 9 5 2 3 2 2" xfId="56217" xr:uid="{00000000-0005-0000-0000-000003A70000}"/>
    <cellStyle name="Standard 4 9 5 2 3 3" xfId="44921" xr:uid="{00000000-0005-0000-0000-000004A70000}"/>
    <cellStyle name="Standard 4 9 5 2 3 4" xfId="33625" xr:uid="{00000000-0005-0000-0000-000005A70000}"/>
    <cellStyle name="Standard 4 9 5 2 4" xfId="16681" xr:uid="{00000000-0005-0000-0000-000006A70000}"/>
    <cellStyle name="Standard 4 9 5 2 4 2" xfId="50569" xr:uid="{00000000-0005-0000-0000-000007A70000}"/>
    <cellStyle name="Standard 4 9 5 2 5" xfId="39273" xr:uid="{00000000-0005-0000-0000-000008A70000}"/>
    <cellStyle name="Standard 4 9 5 2 6" xfId="27977" xr:uid="{00000000-0005-0000-0000-000009A70000}"/>
    <cellStyle name="Standard 4 9 5 3" xfId="4602" xr:uid="{00000000-0005-0000-0000-00000AA70000}"/>
    <cellStyle name="Standard 4 9 5 3 2" xfId="7474" xr:uid="{00000000-0005-0000-0000-00000BA70000}"/>
    <cellStyle name="Standard 4 9 5 3 2 2" xfId="13123" xr:uid="{00000000-0005-0000-0000-00000CA70000}"/>
    <cellStyle name="Standard 4 9 5 3 2 2 2" xfId="24419" xr:uid="{00000000-0005-0000-0000-00000DA70000}"/>
    <cellStyle name="Standard 4 9 5 3 2 2 2 2" xfId="58307" xr:uid="{00000000-0005-0000-0000-00000EA70000}"/>
    <cellStyle name="Standard 4 9 5 3 2 2 3" xfId="47011" xr:uid="{00000000-0005-0000-0000-00000FA70000}"/>
    <cellStyle name="Standard 4 9 5 3 2 2 4" xfId="35715" xr:uid="{00000000-0005-0000-0000-000010A70000}"/>
    <cellStyle name="Standard 4 9 5 3 2 3" xfId="18771" xr:uid="{00000000-0005-0000-0000-000011A70000}"/>
    <cellStyle name="Standard 4 9 5 3 2 3 2" xfId="52659" xr:uid="{00000000-0005-0000-0000-000012A70000}"/>
    <cellStyle name="Standard 4 9 5 3 2 4" xfId="41363" xr:uid="{00000000-0005-0000-0000-000013A70000}"/>
    <cellStyle name="Standard 4 9 5 3 2 5" xfId="30067" xr:uid="{00000000-0005-0000-0000-000014A70000}"/>
    <cellStyle name="Standard 4 9 5 3 3" xfId="10299" xr:uid="{00000000-0005-0000-0000-000015A70000}"/>
    <cellStyle name="Standard 4 9 5 3 3 2" xfId="21595" xr:uid="{00000000-0005-0000-0000-000016A70000}"/>
    <cellStyle name="Standard 4 9 5 3 3 2 2" xfId="55483" xr:uid="{00000000-0005-0000-0000-000017A70000}"/>
    <cellStyle name="Standard 4 9 5 3 3 3" xfId="44187" xr:uid="{00000000-0005-0000-0000-000018A70000}"/>
    <cellStyle name="Standard 4 9 5 3 3 4" xfId="32891" xr:uid="{00000000-0005-0000-0000-000019A70000}"/>
    <cellStyle name="Standard 4 9 5 3 4" xfId="15947" xr:uid="{00000000-0005-0000-0000-00001AA70000}"/>
    <cellStyle name="Standard 4 9 5 3 4 2" xfId="49835" xr:uid="{00000000-0005-0000-0000-00001BA70000}"/>
    <cellStyle name="Standard 4 9 5 3 5" xfId="38539" xr:uid="{00000000-0005-0000-0000-00001CA70000}"/>
    <cellStyle name="Standard 4 9 5 3 6" xfId="27243" xr:uid="{00000000-0005-0000-0000-00001DA70000}"/>
    <cellStyle name="Standard 4 9 5 4" xfId="6076" xr:uid="{00000000-0005-0000-0000-00001EA70000}"/>
    <cellStyle name="Standard 4 9 5 4 2" xfId="11726" xr:uid="{00000000-0005-0000-0000-00001FA70000}"/>
    <cellStyle name="Standard 4 9 5 4 2 2" xfId="23022" xr:uid="{00000000-0005-0000-0000-000020A70000}"/>
    <cellStyle name="Standard 4 9 5 4 2 2 2" xfId="56910" xr:uid="{00000000-0005-0000-0000-000021A70000}"/>
    <cellStyle name="Standard 4 9 5 4 2 3" xfId="45614" xr:uid="{00000000-0005-0000-0000-000022A70000}"/>
    <cellStyle name="Standard 4 9 5 4 2 4" xfId="34318" xr:uid="{00000000-0005-0000-0000-000023A70000}"/>
    <cellStyle name="Standard 4 9 5 4 3" xfId="17374" xr:uid="{00000000-0005-0000-0000-000024A70000}"/>
    <cellStyle name="Standard 4 9 5 4 3 2" xfId="51262" xr:uid="{00000000-0005-0000-0000-000025A70000}"/>
    <cellStyle name="Standard 4 9 5 4 4" xfId="39966" xr:uid="{00000000-0005-0000-0000-000026A70000}"/>
    <cellStyle name="Standard 4 9 5 4 5" xfId="28670" xr:uid="{00000000-0005-0000-0000-000027A70000}"/>
    <cellStyle name="Standard 4 9 5 5" xfId="8902" xr:uid="{00000000-0005-0000-0000-000028A70000}"/>
    <cellStyle name="Standard 4 9 5 5 2" xfId="20198" xr:uid="{00000000-0005-0000-0000-000029A70000}"/>
    <cellStyle name="Standard 4 9 5 5 2 2" xfId="54086" xr:uid="{00000000-0005-0000-0000-00002AA70000}"/>
    <cellStyle name="Standard 4 9 5 5 3" xfId="42790" xr:uid="{00000000-0005-0000-0000-00002BA70000}"/>
    <cellStyle name="Standard 4 9 5 5 4" xfId="31494" xr:uid="{00000000-0005-0000-0000-00002CA70000}"/>
    <cellStyle name="Standard 4 9 5 6" xfId="14550" xr:uid="{00000000-0005-0000-0000-00002DA70000}"/>
    <cellStyle name="Standard 4 9 5 6 2" xfId="48438" xr:uid="{00000000-0005-0000-0000-00002EA70000}"/>
    <cellStyle name="Standard 4 9 5 7" xfId="37142" xr:uid="{00000000-0005-0000-0000-00002FA70000}"/>
    <cellStyle name="Standard 4 9 5 8" xfId="25846" xr:uid="{00000000-0005-0000-0000-000030A70000}"/>
    <cellStyle name="Standard 4 9 6" xfId="3699" xr:uid="{00000000-0005-0000-0000-000031A70000}"/>
    <cellStyle name="Standard 4 9 6 2" xfId="6853" xr:uid="{00000000-0005-0000-0000-000032A70000}"/>
    <cellStyle name="Standard 4 9 6 2 2" xfId="12502" xr:uid="{00000000-0005-0000-0000-000033A70000}"/>
    <cellStyle name="Standard 4 9 6 2 2 2" xfId="23798" xr:uid="{00000000-0005-0000-0000-000034A70000}"/>
    <cellStyle name="Standard 4 9 6 2 2 2 2" xfId="57686" xr:uid="{00000000-0005-0000-0000-000035A70000}"/>
    <cellStyle name="Standard 4 9 6 2 2 3" xfId="46390" xr:uid="{00000000-0005-0000-0000-000036A70000}"/>
    <cellStyle name="Standard 4 9 6 2 2 4" xfId="35094" xr:uid="{00000000-0005-0000-0000-000037A70000}"/>
    <cellStyle name="Standard 4 9 6 2 3" xfId="18150" xr:uid="{00000000-0005-0000-0000-000038A70000}"/>
    <cellStyle name="Standard 4 9 6 2 3 2" xfId="52038" xr:uid="{00000000-0005-0000-0000-000039A70000}"/>
    <cellStyle name="Standard 4 9 6 2 4" xfId="40742" xr:uid="{00000000-0005-0000-0000-00003AA70000}"/>
    <cellStyle name="Standard 4 9 6 2 5" xfId="29446" xr:uid="{00000000-0005-0000-0000-00003BA70000}"/>
    <cellStyle name="Standard 4 9 6 3" xfId="9678" xr:uid="{00000000-0005-0000-0000-00003CA70000}"/>
    <cellStyle name="Standard 4 9 6 3 2" xfId="20974" xr:uid="{00000000-0005-0000-0000-00003DA70000}"/>
    <cellStyle name="Standard 4 9 6 3 2 2" xfId="54862" xr:uid="{00000000-0005-0000-0000-00003EA70000}"/>
    <cellStyle name="Standard 4 9 6 3 3" xfId="43566" xr:uid="{00000000-0005-0000-0000-00003FA70000}"/>
    <cellStyle name="Standard 4 9 6 3 4" xfId="32270" xr:uid="{00000000-0005-0000-0000-000040A70000}"/>
    <cellStyle name="Standard 4 9 6 4" xfId="15326" xr:uid="{00000000-0005-0000-0000-000041A70000}"/>
    <cellStyle name="Standard 4 9 6 4 2" xfId="49214" xr:uid="{00000000-0005-0000-0000-000042A70000}"/>
    <cellStyle name="Standard 4 9 6 5" xfId="37918" xr:uid="{00000000-0005-0000-0000-000043A70000}"/>
    <cellStyle name="Standard 4 9 6 6" xfId="26622" xr:uid="{00000000-0005-0000-0000-000044A70000}"/>
    <cellStyle name="Standard 4 9 7" xfId="4800" xr:uid="{00000000-0005-0000-0000-000045A70000}"/>
    <cellStyle name="Standard 4 9 7 2" xfId="7626" xr:uid="{00000000-0005-0000-0000-000046A70000}"/>
    <cellStyle name="Standard 4 9 7 2 2" xfId="13275" xr:uid="{00000000-0005-0000-0000-000047A70000}"/>
    <cellStyle name="Standard 4 9 7 2 2 2" xfId="24571" xr:uid="{00000000-0005-0000-0000-000048A70000}"/>
    <cellStyle name="Standard 4 9 7 2 2 2 2" xfId="58459" xr:uid="{00000000-0005-0000-0000-000049A70000}"/>
    <cellStyle name="Standard 4 9 7 2 2 3" xfId="47163" xr:uid="{00000000-0005-0000-0000-00004AA70000}"/>
    <cellStyle name="Standard 4 9 7 2 2 4" xfId="35867" xr:uid="{00000000-0005-0000-0000-00004BA70000}"/>
    <cellStyle name="Standard 4 9 7 2 3" xfId="18923" xr:uid="{00000000-0005-0000-0000-00004CA70000}"/>
    <cellStyle name="Standard 4 9 7 2 3 2" xfId="52811" xr:uid="{00000000-0005-0000-0000-00004DA70000}"/>
    <cellStyle name="Standard 4 9 7 2 4" xfId="41515" xr:uid="{00000000-0005-0000-0000-00004EA70000}"/>
    <cellStyle name="Standard 4 9 7 2 5" xfId="30219" xr:uid="{00000000-0005-0000-0000-00004FA70000}"/>
    <cellStyle name="Standard 4 9 7 3" xfId="10451" xr:uid="{00000000-0005-0000-0000-000050A70000}"/>
    <cellStyle name="Standard 4 9 7 3 2" xfId="21747" xr:uid="{00000000-0005-0000-0000-000051A70000}"/>
    <cellStyle name="Standard 4 9 7 3 2 2" xfId="55635" xr:uid="{00000000-0005-0000-0000-000052A70000}"/>
    <cellStyle name="Standard 4 9 7 3 3" xfId="44339" xr:uid="{00000000-0005-0000-0000-000053A70000}"/>
    <cellStyle name="Standard 4 9 7 3 4" xfId="33043" xr:uid="{00000000-0005-0000-0000-000054A70000}"/>
    <cellStyle name="Standard 4 9 7 4" xfId="16099" xr:uid="{00000000-0005-0000-0000-000055A70000}"/>
    <cellStyle name="Standard 4 9 7 4 2" xfId="49987" xr:uid="{00000000-0005-0000-0000-000056A70000}"/>
    <cellStyle name="Standard 4 9 7 5" xfId="38691" xr:uid="{00000000-0005-0000-0000-000057A70000}"/>
    <cellStyle name="Standard 4 9 7 6" xfId="27395" xr:uid="{00000000-0005-0000-0000-000058A70000}"/>
    <cellStyle name="Standard 4 9 8" xfId="3381" xr:uid="{00000000-0005-0000-0000-000059A70000}"/>
    <cellStyle name="Standard 4 9 8 2" xfId="6544" xr:uid="{00000000-0005-0000-0000-00005AA70000}"/>
    <cellStyle name="Standard 4 9 8 2 2" xfId="12193" xr:uid="{00000000-0005-0000-0000-00005BA70000}"/>
    <cellStyle name="Standard 4 9 8 2 2 2" xfId="23489" xr:uid="{00000000-0005-0000-0000-00005CA70000}"/>
    <cellStyle name="Standard 4 9 8 2 2 2 2" xfId="57377" xr:uid="{00000000-0005-0000-0000-00005DA70000}"/>
    <cellStyle name="Standard 4 9 8 2 2 3" xfId="46081" xr:uid="{00000000-0005-0000-0000-00005EA70000}"/>
    <cellStyle name="Standard 4 9 8 2 2 4" xfId="34785" xr:uid="{00000000-0005-0000-0000-00005FA70000}"/>
    <cellStyle name="Standard 4 9 8 2 3" xfId="17841" xr:uid="{00000000-0005-0000-0000-000060A70000}"/>
    <cellStyle name="Standard 4 9 8 2 3 2" xfId="51729" xr:uid="{00000000-0005-0000-0000-000061A70000}"/>
    <cellStyle name="Standard 4 9 8 2 4" xfId="40433" xr:uid="{00000000-0005-0000-0000-000062A70000}"/>
    <cellStyle name="Standard 4 9 8 2 5" xfId="29137" xr:uid="{00000000-0005-0000-0000-000063A70000}"/>
    <cellStyle name="Standard 4 9 8 3" xfId="9369" xr:uid="{00000000-0005-0000-0000-000064A70000}"/>
    <cellStyle name="Standard 4 9 8 3 2" xfId="20665" xr:uid="{00000000-0005-0000-0000-000065A70000}"/>
    <cellStyle name="Standard 4 9 8 3 2 2" xfId="54553" xr:uid="{00000000-0005-0000-0000-000066A70000}"/>
    <cellStyle name="Standard 4 9 8 3 3" xfId="43257" xr:uid="{00000000-0005-0000-0000-000067A70000}"/>
    <cellStyle name="Standard 4 9 8 3 4" xfId="31961" xr:uid="{00000000-0005-0000-0000-000068A70000}"/>
    <cellStyle name="Standard 4 9 8 4" xfId="15017" xr:uid="{00000000-0005-0000-0000-000069A70000}"/>
    <cellStyle name="Standard 4 9 8 4 2" xfId="48905" xr:uid="{00000000-0005-0000-0000-00006AA70000}"/>
    <cellStyle name="Standard 4 9 8 5" xfId="37609" xr:uid="{00000000-0005-0000-0000-00006BA70000}"/>
    <cellStyle name="Standard 4 9 8 6" xfId="26313" xr:uid="{00000000-0005-0000-0000-00006CA70000}"/>
    <cellStyle name="Standard 4 9 9" xfId="5576" xr:uid="{00000000-0005-0000-0000-00006DA70000}"/>
    <cellStyle name="Standard 4 9 9 2" xfId="11226" xr:uid="{00000000-0005-0000-0000-00006EA70000}"/>
    <cellStyle name="Standard 4 9 9 2 2" xfId="22522" xr:uid="{00000000-0005-0000-0000-00006FA70000}"/>
    <cellStyle name="Standard 4 9 9 2 2 2" xfId="56410" xr:uid="{00000000-0005-0000-0000-000070A70000}"/>
    <cellStyle name="Standard 4 9 9 2 3" xfId="45114" xr:uid="{00000000-0005-0000-0000-000071A70000}"/>
    <cellStyle name="Standard 4 9 9 2 4" xfId="33818" xr:uid="{00000000-0005-0000-0000-000072A70000}"/>
    <cellStyle name="Standard 4 9 9 3" xfId="16874" xr:uid="{00000000-0005-0000-0000-000073A70000}"/>
    <cellStyle name="Standard 4 9 9 3 2" xfId="50762" xr:uid="{00000000-0005-0000-0000-000074A70000}"/>
    <cellStyle name="Standard 4 9 9 4" xfId="39466" xr:uid="{00000000-0005-0000-0000-000075A70000}"/>
    <cellStyle name="Standard 4 9 9 5" xfId="28170" xr:uid="{00000000-0005-0000-0000-000076A70000}"/>
    <cellStyle name="Standard 4_Daten" xfId="4610" xr:uid="{00000000-0005-0000-0000-000077A70000}"/>
    <cellStyle name="Standard 40" xfId="59205" xr:uid="{00000000-0005-0000-0000-000071E70000}"/>
    <cellStyle name="Standard 41" xfId="59210" xr:uid="{DEF6F1DB-38B2-424A-B161-239CAA396AD6}"/>
    <cellStyle name="Standard 42" xfId="59206" xr:uid="{00000000-0005-0000-0000-000075E70000}"/>
    <cellStyle name="Standard 42 2" xfId="59248" xr:uid="{72B8F4E5-0314-4B21-98F3-C0582EF145DE}"/>
    <cellStyle name="Standard 42 3" xfId="59250" xr:uid="{3EAB6DDF-EDC7-4D75-9139-728DEE514E98}"/>
    <cellStyle name="Standard 43" xfId="59211" xr:uid="{00000000-0005-0000-0000-000078E70000}"/>
    <cellStyle name="Standard 43 2" xfId="59249" xr:uid="{C5FBA74D-86B7-4DAF-BD37-B5F88121506B}"/>
    <cellStyle name="Standard 44" xfId="59213" xr:uid="{00000000-0005-0000-0000-00007AE70000}"/>
    <cellStyle name="Standard 45" xfId="59215" xr:uid="{00000000-0005-0000-0000-000080E70000}"/>
    <cellStyle name="Standard 46" xfId="59226" xr:uid="{00000000-0005-0000-0000-00008BE70000}"/>
    <cellStyle name="Standard 47" xfId="59233" xr:uid="{00000000-0005-0000-0000-000092E70000}"/>
    <cellStyle name="Standard 48" xfId="59240" xr:uid="{00000000-0005-0000-0000-000099E70000}"/>
    <cellStyle name="Standard 49" xfId="59251" xr:uid="{00000000-0005-0000-0000-0000A1E70000}"/>
    <cellStyle name="Standard 5" xfId="57" xr:uid="{00000000-0005-0000-0000-000078A70000}"/>
    <cellStyle name="Standard 5 10" xfId="3364" xr:uid="{00000000-0005-0000-0000-000079A70000}"/>
    <cellStyle name="Standard 5 10 2" xfId="6534" xr:uid="{00000000-0005-0000-0000-00007AA70000}"/>
    <cellStyle name="Standard 5 10 2 2" xfId="12183" xr:uid="{00000000-0005-0000-0000-00007BA70000}"/>
    <cellStyle name="Standard 5 10 2 2 2" xfId="23479" xr:uid="{00000000-0005-0000-0000-00007CA70000}"/>
    <cellStyle name="Standard 5 10 2 2 2 2" xfId="57367" xr:uid="{00000000-0005-0000-0000-00007DA70000}"/>
    <cellStyle name="Standard 5 10 2 2 3" xfId="46071" xr:uid="{00000000-0005-0000-0000-00007EA70000}"/>
    <cellStyle name="Standard 5 10 2 2 4" xfId="34775" xr:uid="{00000000-0005-0000-0000-00007FA70000}"/>
    <cellStyle name="Standard 5 10 2 3" xfId="17831" xr:uid="{00000000-0005-0000-0000-000080A70000}"/>
    <cellStyle name="Standard 5 10 2 3 2" xfId="51719" xr:uid="{00000000-0005-0000-0000-000081A70000}"/>
    <cellStyle name="Standard 5 10 2 4" xfId="40423" xr:uid="{00000000-0005-0000-0000-000082A70000}"/>
    <cellStyle name="Standard 5 10 2 5" xfId="29127" xr:uid="{00000000-0005-0000-0000-000083A70000}"/>
    <cellStyle name="Standard 5 10 3" xfId="9359" xr:uid="{00000000-0005-0000-0000-000084A70000}"/>
    <cellStyle name="Standard 5 10 3 2" xfId="20655" xr:uid="{00000000-0005-0000-0000-000085A70000}"/>
    <cellStyle name="Standard 5 10 3 2 2" xfId="54543" xr:uid="{00000000-0005-0000-0000-000086A70000}"/>
    <cellStyle name="Standard 5 10 3 3" xfId="43247" xr:uid="{00000000-0005-0000-0000-000087A70000}"/>
    <cellStyle name="Standard 5 10 3 4" xfId="31951" xr:uid="{00000000-0005-0000-0000-000088A70000}"/>
    <cellStyle name="Standard 5 10 4" xfId="15007" xr:uid="{00000000-0005-0000-0000-000089A70000}"/>
    <cellStyle name="Standard 5 10 4 2" xfId="48895" xr:uid="{00000000-0005-0000-0000-00008AA70000}"/>
    <cellStyle name="Standard 5 10 5" xfId="37599" xr:uid="{00000000-0005-0000-0000-00008BA70000}"/>
    <cellStyle name="Standard 5 10 6" xfId="26303" xr:uid="{00000000-0005-0000-0000-00008CA70000}"/>
    <cellStyle name="Standard 5 11" xfId="59217" xr:uid="{00000000-0005-0000-0000-000010000000}"/>
    <cellStyle name="Standard 5 2" xfId="101" xr:uid="{00000000-0005-0000-0000-00008DA70000}"/>
    <cellStyle name="Standard 5 2 2" xfId="1443" xr:uid="{00000000-0005-0000-0000-00008EA70000}"/>
    <cellStyle name="Standard 5 2 2 2" xfId="4611" xr:uid="{00000000-0005-0000-0000-00008FA70000}"/>
    <cellStyle name="Standard 5 2 2 3" xfId="3388" xr:uid="{00000000-0005-0000-0000-000090A70000}"/>
    <cellStyle name="Standard 5 2 3" xfId="3697" xr:uid="{00000000-0005-0000-0000-000091A70000}"/>
    <cellStyle name="Standard 5 2 3 2" xfId="6851" xr:uid="{00000000-0005-0000-0000-000092A70000}"/>
    <cellStyle name="Standard 5 2 3 2 2" xfId="12500" xr:uid="{00000000-0005-0000-0000-000093A70000}"/>
    <cellStyle name="Standard 5 2 3 2 2 2" xfId="23796" xr:uid="{00000000-0005-0000-0000-000094A70000}"/>
    <cellStyle name="Standard 5 2 3 2 2 2 2" xfId="57684" xr:uid="{00000000-0005-0000-0000-000095A70000}"/>
    <cellStyle name="Standard 5 2 3 2 2 3" xfId="46388" xr:uid="{00000000-0005-0000-0000-000096A70000}"/>
    <cellStyle name="Standard 5 2 3 2 2 4" xfId="35092" xr:uid="{00000000-0005-0000-0000-000097A70000}"/>
    <cellStyle name="Standard 5 2 3 2 3" xfId="18148" xr:uid="{00000000-0005-0000-0000-000098A70000}"/>
    <cellStyle name="Standard 5 2 3 2 3 2" xfId="52036" xr:uid="{00000000-0005-0000-0000-000099A70000}"/>
    <cellStyle name="Standard 5 2 3 2 4" xfId="40740" xr:uid="{00000000-0005-0000-0000-00009AA70000}"/>
    <cellStyle name="Standard 5 2 3 2 5" xfId="29444" xr:uid="{00000000-0005-0000-0000-00009BA70000}"/>
    <cellStyle name="Standard 5 2 3 3" xfId="9676" xr:uid="{00000000-0005-0000-0000-00009CA70000}"/>
    <cellStyle name="Standard 5 2 3 3 2" xfId="20972" xr:uid="{00000000-0005-0000-0000-00009DA70000}"/>
    <cellStyle name="Standard 5 2 3 3 2 2" xfId="54860" xr:uid="{00000000-0005-0000-0000-00009EA70000}"/>
    <cellStyle name="Standard 5 2 3 3 3" xfId="43564" xr:uid="{00000000-0005-0000-0000-00009FA70000}"/>
    <cellStyle name="Standard 5 2 3 3 4" xfId="32268" xr:uid="{00000000-0005-0000-0000-0000A0A70000}"/>
    <cellStyle name="Standard 5 2 3 4" xfId="15324" xr:uid="{00000000-0005-0000-0000-0000A1A70000}"/>
    <cellStyle name="Standard 5 2 3 4 2" xfId="49212" xr:uid="{00000000-0005-0000-0000-0000A2A70000}"/>
    <cellStyle name="Standard 5 2 3 5" xfId="37916" xr:uid="{00000000-0005-0000-0000-0000A3A70000}"/>
    <cellStyle name="Standard 5 2 3 6" xfId="26620" xr:uid="{00000000-0005-0000-0000-0000A4A70000}"/>
    <cellStyle name="Standard 5 2 4" xfId="4798" xr:uid="{00000000-0005-0000-0000-0000A5A70000}"/>
    <cellStyle name="Standard 5 2 4 2" xfId="7624" xr:uid="{00000000-0005-0000-0000-0000A6A70000}"/>
    <cellStyle name="Standard 5 2 4 2 2" xfId="13273" xr:uid="{00000000-0005-0000-0000-0000A7A70000}"/>
    <cellStyle name="Standard 5 2 4 2 2 2" xfId="24569" xr:uid="{00000000-0005-0000-0000-0000A8A70000}"/>
    <cellStyle name="Standard 5 2 4 2 2 2 2" xfId="58457" xr:uid="{00000000-0005-0000-0000-0000A9A70000}"/>
    <cellStyle name="Standard 5 2 4 2 2 3" xfId="47161" xr:uid="{00000000-0005-0000-0000-0000AAA70000}"/>
    <cellStyle name="Standard 5 2 4 2 2 4" xfId="35865" xr:uid="{00000000-0005-0000-0000-0000ABA70000}"/>
    <cellStyle name="Standard 5 2 4 2 3" xfId="18921" xr:uid="{00000000-0005-0000-0000-0000ACA70000}"/>
    <cellStyle name="Standard 5 2 4 2 3 2" xfId="52809" xr:uid="{00000000-0005-0000-0000-0000ADA70000}"/>
    <cellStyle name="Standard 5 2 4 2 4" xfId="41513" xr:uid="{00000000-0005-0000-0000-0000AEA70000}"/>
    <cellStyle name="Standard 5 2 4 2 5" xfId="30217" xr:uid="{00000000-0005-0000-0000-0000AFA70000}"/>
    <cellStyle name="Standard 5 2 4 3" xfId="10449" xr:uid="{00000000-0005-0000-0000-0000B0A70000}"/>
    <cellStyle name="Standard 5 2 4 3 2" xfId="21745" xr:uid="{00000000-0005-0000-0000-0000B1A70000}"/>
    <cellStyle name="Standard 5 2 4 3 2 2" xfId="55633" xr:uid="{00000000-0005-0000-0000-0000B2A70000}"/>
    <cellStyle name="Standard 5 2 4 3 3" xfId="44337" xr:uid="{00000000-0005-0000-0000-0000B3A70000}"/>
    <cellStyle name="Standard 5 2 4 3 4" xfId="33041" xr:uid="{00000000-0005-0000-0000-0000B4A70000}"/>
    <cellStyle name="Standard 5 2 4 4" xfId="16097" xr:uid="{00000000-0005-0000-0000-0000B5A70000}"/>
    <cellStyle name="Standard 5 2 4 4 2" xfId="49985" xr:uid="{00000000-0005-0000-0000-0000B6A70000}"/>
    <cellStyle name="Standard 5 2 4 5" xfId="38689" xr:uid="{00000000-0005-0000-0000-0000B7A70000}"/>
    <cellStyle name="Standard 5 2 4 6" xfId="27393" xr:uid="{00000000-0005-0000-0000-0000B8A70000}"/>
    <cellStyle name="Standard 5 2 5" xfId="3374" xr:uid="{00000000-0005-0000-0000-0000B9A70000}"/>
    <cellStyle name="Standard 5 2 5 2" xfId="6539" xr:uid="{00000000-0005-0000-0000-0000BAA70000}"/>
    <cellStyle name="Standard 5 2 5 2 2" xfId="12188" xr:uid="{00000000-0005-0000-0000-0000BBA70000}"/>
    <cellStyle name="Standard 5 2 5 2 2 2" xfId="23484" xr:uid="{00000000-0005-0000-0000-0000BCA70000}"/>
    <cellStyle name="Standard 5 2 5 2 2 2 2" xfId="57372" xr:uid="{00000000-0005-0000-0000-0000BDA70000}"/>
    <cellStyle name="Standard 5 2 5 2 2 3" xfId="46076" xr:uid="{00000000-0005-0000-0000-0000BEA70000}"/>
    <cellStyle name="Standard 5 2 5 2 2 4" xfId="34780" xr:uid="{00000000-0005-0000-0000-0000BFA70000}"/>
    <cellStyle name="Standard 5 2 5 2 3" xfId="17836" xr:uid="{00000000-0005-0000-0000-0000C0A70000}"/>
    <cellStyle name="Standard 5 2 5 2 3 2" xfId="51724" xr:uid="{00000000-0005-0000-0000-0000C1A70000}"/>
    <cellStyle name="Standard 5 2 5 2 4" xfId="40428" xr:uid="{00000000-0005-0000-0000-0000C2A70000}"/>
    <cellStyle name="Standard 5 2 5 2 5" xfId="29132" xr:uid="{00000000-0005-0000-0000-0000C3A70000}"/>
    <cellStyle name="Standard 5 2 5 3" xfId="9364" xr:uid="{00000000-0005-0000-0000-0000C4A70000}"/>
    <cellStyle name="Standard 5 2 5 3 2" xfId="20660" xr:uid="{00000000-0005-0000-0000-0000C5A70000}"/>
    <cellStyle name="Standard 5 2 5 3 2 2" xfId="54548" xr:uid="{00000000-0005-0000-0000-0000C6A70000}"/>
    <cellStyle name="Standard 5 2 5 3 3" xfId="43252" xr:uid="{00000000-0005-0000-0000-0000C7A70000}"/>
    <cellStyle name="Standard 5 2 5 3 4" xfId="31956" xr:uid="{00000000-0005-0000-0000-0000C8A70000}"/>
    <cellStyle name="Standard 5 2 5 4" xfId="15012" xr:uid="{00000000-0005-0000-0000-0000C9A70000}"/>
    <cellStyle name="Standard 5 2 5 4 2" xfId="48900" xr:uid="{00000000-0005-0000-0000-0000CAA70000}"/>
    <cellStyle name="Standard 5 2 5 5" xfId="37604" xr:uid="{00000000-0005-0000-0000-0000CBA70000}"/>
    <cellStyle name="Standard 5 2 5 6" xfId="26308" xr:uid="{00000000-0005-0000-0000-0000CCA70000}"/>
    <cellStyle name="Standard 5 3" xfId="218" xr:uid="{00000000-0005-0000-0000-0000CDA70000}"/>
    <cellStyle name="Standard 5 4" xfId="3382" xr:uid="{00000000-0005-0000-0000-0000CEA70000}"/>
    <cellStyle name="Standard 5 5" xfId="3449" xr:uid="{00000000-0005-0000-0000-0000CFA70000}"/>
    <cellStyle name="Standard 5 5 2" xfId="3748" xr:uid="{00000000-0005-0000-0000-0000D0A70000}"/>
    <cellStyle name="Standard 5 5 2 2" xfId="6902" xr:uid="{00000000-0005-0000-0000-0000D1A70000}"/>
    <cellStyle name="Standard 5 5 2 2 2" xfId="12551" xr:uid="{00000000-0005-0000-0000-0000D2A70000}"/>
    <cellStyle name="Standard 5 5 2 2 2 2" xfId="23847" xr:uid="{00000000-0005-0000-0000-0000D3A70000}"/>
    <cellStyle name="Standard 5 5 2 2 2 2 2" xfId="57735" xr:uid="{00000000-0005-0000-0000-0000D4A70000}"/>
    <cellStyle name="Standard 5 5 2 2 2 3" xfId="46439" xr:uid="{00000000-0005-0000-0000-0000D5A70000}"/>
    <cellStyle name="Standard 5 5 2 2 2 4" xfId="35143" xr:uid="{00000000-0005-0000-0000-0000D6A70000}"/>
    <cellStyle name="Standard 5 5 2 2 3" xfId="18199" xr:uid="{00000000-0005-0000-0000-0000D7A70000}"/>
    <cellStyle name="Standard 5 5 2 2 3 2" xfId="52087" xr:uid="{00000000-0005-0000-0000-0000D8A70000}"/>
    <cellStyle name="Standard 5 5 2 2 4" xfId="40791" xr:uid="{00000000-0005-0000-0000-0000D9A70000}"/>
    <cellStyle name="Standard 5 5 2 2 5" xfId="29495" xr:uid="{00000000-0005-0000-0000-0000DAA70000}"/>
    <cellStyle name="Standard 5 5 2 3" xfId="9727" xr:uid="{00000000-0005-0000-0000-0000DBA70000}"/>
    <cellStyle name="Standard 5 5 2 3 2" xfId="21023" xr:uid="{00000000-0005-0000-0000-0000DCA70000}"/>
    <cellStyle name="Standard 5 5 2 3 2 2" xfId="54911" xr:uid="{00000000-0005-0000-0000-0000DDA70000}"/>
    <cellStyle name="Standard 5 5 2 3 3" xfId="43615" xr:uid="{00000000-0005-0000-0000-0000DEA70000}"/>
    <cellStyle name="Standard 5 5 2 3 4" xfId="32319" xr:uid="{00000000-0005-0000-0000-0000DFA70000}"/>
    <cellStyle name="Standard 5 5 2 4" xfId="15375" xr:uid="{00000000-0005-0000-0000-0000E0A70000}"/>
    <cellStyle name="Standard 5 5 2 4 2" xfId="49263" xr:uid="{00000000-0005-0000-0000-0000E1A70000}"/>
    <cellStyle name="Standard 5 5 2 5" xfId="37967" xr:uid="{00000000-0005-0000-0000-0000E2A70000}"/>
    <cellStyle name="Standard 5 5 2 6" xfId="26671" xr:uid="{00000000-0005-0000-0000-0000E3A70000}"/>
    <cellStyle name="Standard 5 5 3" xfId="4849" xr:uid="{00000000-0005-0000-0000-0000E4A70000}"/>
    <cellStyle name="Standard 5 5 3 2" xfId="7675" xr:uid="{00000000-0005-0000-0000-0000E5A70000}"/>
    <cellStyle name="Standard 5 5 3 2 2" xfId="13324" xr:uid="{00000000-0005-0000-0000-0000E6A70000}"/>
    <cellStyle name="Standard 5 5 3 2 2 2" xfId="24620" xr:uid="{00000000-0005-0000-0000-0000E7A70000}"/>
    <cellStyle name="Standard 5 5 3 2 2 2 2" xfId="58508" xr:uid="{00000000-0005-0000-0000-0000E8A70000}"/>
    <cellStyle name="Standard 5 5 3 2 2 3" xfId="47212" xr:uid="{00000000-0005-0000-0000-0000E9A70000}"/>
    <cellStyle name="Standard 5 5 3 2 2 4" xfId="35916" xr:uid="{00000000-0005-0000-0000-0000EAA70000}"/>
    <cellStyle name="Standard 5 5 3 2 3" xfId="18972" xr:uid="{00000000-0005-0000-0000-0000EBA70000}"/>
    <cellStyle name="Standard 5 5 3 2 3 2" xfId="52860" xr:uid="{00000000-0005-0000-0000-0000ECA70000}"/>
    <cellStyle name="Standard 5 5 3 2 4" xfId="41564" xr:uid="{00000000-0005-0000-0000-0000EDA70000}"/>
    <cellStyle name="Standard 5 5 3 2 5" xfId="30268" xr:uid="{00000000-0005-0000-0000-0000EEA70000}"/>
    <cellStyle name="Standard 5 5 3 3" xfId="10500" xr:uid="{00000000-0005-0000-0000-0000EFA70000}"/>
    <cellStyle name="Standard 5 5 3 3 2" xfId="21796" xr:uid="{00000000-0005-0000-0000-0000F0A70000}"/>
    <cellStyle name="Standard 5 5 3 3 2 2" xfId="55684" xr:uid="{00000000-0005-0000-0000-0000F1A70000}"/>
    <cellStyle name="Standard 5 5 3 3 3" xfId="44388" xr:uid="{00000000-0005-0000-0000-0000F2A70000}"/>
    <cellStyle name="Standard 5 5 3 3 4" xfId="33092" xr:uid="{00000000-0005-0000-0000-0000F3A70000}"/>
    <cellStyle name="Standard 5 5 3 4" xfId="16148" xr:uid="{00000000-0005-0000-0000-0000F4A70000}"/>
    <cellStyle name="Standard 5 5 3 4 2" xfId="50036" xr:uid="{00000000-0005-0000-0000-0000F5A70000}"/>
    <cellStyle name="Standard 5 5 3 5" xfId="38740" xr:uid="{00000000-0005-0000-0000-0000F6A70000}"/>
    <cellStyle name="Standard 5 5 3 6" xfId="27444" xr:uid="{00000000-0005-0000-0000-0000F7A70000}"/>
    <cellStyle name="Standard 5 5 4" xfId="6607" xr:uid="{00000000-0005-0000-0000-0000F8A70000}"/>
    <cellStyle name="Standard 5 5 4 2" xfId="12256" xr:uid="{00000000-0005-0000-0000-0000F9A70000}"/>
    <cellStyle name="Standard 5 5 4 2 2" xfId="23552" xr:uid="{00000000-0005-0000-0000-0000FAA70000}"/>
    <cellStyle name="Standard 5 5 4 2 2 2" xfId="57440" xr:uid="{00000000-0005-0000-0000-0000FBA70000}"/>
    <cellStyle name="Standard 5 5 4 2 3" xfId="46144" xr:uid="{00000000-0005-0000-0000-0000FCA70000}"/>
    <cellStyle name="Standard 5 5 4 2 4" xfId="34848" xr:uid="{00000000-0005-0000-0000-0000FDA70000}"/>
    <cellStyle name="Standard 5 5 4 3" xfId="17904" xr:uid="{00000000-0005-0000-0000-0000FEA70000}"/>
    <cellStyle name="Standard 5 5 4 3 2" xfId="51792" xr:uid="{00000000-0005-0000-0000-0000FFA70000}"/>
    <cellStyle name="Standard 5 5 4 4" xfId="40496" xr:uid="{00000000-0005-0000-0000-000000A80000}"/>
    <cellStyle name="Standard 5 5 4 5" xfId="29200" xr:uid="{00000000-0005-0000-0000-000001A80000}"/>
    <cellStyle name="Standard 5 5 5" xfId="9432" xr:uid="{00000000-0005-0000-0000-000002A80000}"/>
    <cellStyle name="Standard 5 5 5 2" xfId="20728" xr:uid="{00000000-0005-0000-0000-000003A80000}"/>
    <cellStyle name="Standard 5 5 5 2 2" xfId="54616" xr:uid="{00000000-0005-0000-0000-000004A80000}"/>
    <cellStyle name="Standard 5 5 5 3" xfId="43320" xr:uid="{00000000-0005-0000-0000-000005A80000}"/>
    <cellStyle name="Standard 5 5 5 4" xfId="32024" xr:uid="{00000000-0005-0000-0000-000006A80000}"/>
    <cellStyle name="Standard 5 5 6" xfId="15080" xr:uid="{00000000-0005-0000-0000-000007A80000}"/>
    <cellStyle name="Standard 5 5 6 2" xfId="48968" xr:uid="{00000000-0005-0000-0000-000008A80000}"/>
    <cellStyle name="Standard 5 5 7" xfId="37672" xr:uid="{00000000-0005-0000-0000-000009A80000}"/>
    <cellStyle name="Standard 5 5 8" xfId="26376" xr:uid="{00000000-0005-0000-0000-00000AA80000}"/>
    <cellStyle name="Standard 5 6" xfId="3686" xr:uid="{00000000-0005-0000-0000-00000BA80000}"/>
    <cellStyle name="Standard 5 6 2" xfId="3974" xr:uid="{00000000-0005-0000-0000-00000CA80000}"/>
    <cellStyle name="Standard 5 6 2 2" xfId="7128" xr:uid="{00000000-0005-0000-0000-00000DA80000}"/>
    <cellStyle name="Standard 5 6 2 2 2" xfId="12777" xr:uid="{00000000-0005-0000-0000-00000EA80000}"/>
    <cellStyle name="Standard 5 6 2 2 2 2" xfId="24073" xr:uid="{00000000-0005-0000-0000-00000FA80000}"/>
    <cellStyle name="Standard 5 6 2 2 2 2 2" xfId="57961" xr:uid="{00000000-0005-0000-0000-000010A80000}"/>
    <cellStyle name="Standard 5 6 2 2 2 3" xfId="46665" xr:uid="{00000000-0005-0000-0000-000011A80000}"/>
    <cellStyle name="Standard 5 6 2 2 2 4" xfId="35369" xr:uid="{00000000-0005-0000-0000-000012A80000}"/>
    <cellStyle name="Standard 5 6 2 2 3" xfId="18425" xr:uid="{00000000-0005-0000-0000-000013A80000}"/>
    <cellStyle name="Standard 5 6 2 2 3 2" xfId="52313" xr:uid="{00000000-0005-0000-0000-000014A80000}"/>
    <cellStyle name="Standard 5 6 2 2 4" xfId="41017" xr:uid="{00000000-0005-0000-0000-000015A80000}"/>
    <cellStyle name="Standard 5 6 2 2 5" xfId="29721" xr:uid="{00000000-0005-0000-0000-000016A80000}"/>
    <cellStyle name="Standard 5 6 2 3" xfId="9953" xr:uid="{00000000-0005-0000-0000-000017A80000}"/>
    <cellStyle name="Standard 5 6 2 3 2" xfId="21249" xr:uid="{00000000-0005-0000-0000-000018A80000}"/>
    <cellStyle name="Standard 5 6 2 3 2 2" xfId="55137" xr:uid="{00000000-0005-0000-0000-000019A80000}"/>
    <cellStyle name="Standard 5 6 2 3 3" xfId="43841" xr:uid="{00000000-0005-0000-0000-00001AA80000}"/>
    <cellStyle name="Standard 5 6 2 3 4" xfId="32545" xr:uid="{00000000-0005-0000-0000-00001BA80000}"/>
    <cellStyle name="Standard 5 6 2 4" xfId="15601" xr:uid="{00000000-0005-0000-0000-00001CA80000}"/>
    <cellStyle name="Standard 5 6 2 4 2" xfId="49489" xr:uid="{00000000-0005-0000-0000-00001DA80000}"/>
    <cellStyle name="Standard 5 6 2 5" xfId="38193" xr:uid="{00000000-0005-0000-0000-00001EA80000}"/>
    <cellStyle name="Standard 5 6 2 6" xfId="26897" xr:uid="{00000000-0005-0000-0000-00001FA80000}"/>
    <cellStyle name="Standard 5 6 3" xfId="5075" xr:uid="{00000000-0005-0000-0000-000020A80000}"/>
    <cellStyle name="Standard 5 6 3 2" xfId="7901" xr:uid="{00000000-0005-0000-0000-000021A80000}"/>
    <cellStyle name="Standard 5 6 3 2 2" xfId="13550" xr:uid="{00000000-0005-0000-0000-000022A80000}"/>
    <cellStyle name="Standard 5 6 3 2 2 2" xfId="24846" xr:uid="{00000000-0005-0000-0000-000023A80000}"/>
    <cellStyle name="Standard 5 6 3 2 2 2 2" xfId="58734" xr:uid="{00000000-0005-0000-0000-000024A80000}"/>
    <cellStyle name="Standard 5 6 3 2 2 3" xfId="47438" xr:uid="{00000000-0005-0000-0000-000025A80000}"/>
    <cellStyle name="Standard 5 6 3 2 2 4" xfId="36142" xr:uid="{00000000-0005-0000-0000-000026A80000}"/>
    <cellStyle name="Standard 5 6 3 2 3" xfId="19198" xr:uid="{00000000-0005-0000-0000-000027A80000}"/>
    <cellStyle name="Standard 5 6 3 2 3 2" xfId="53086" xr:uid="{00000000-0005-0000-0000-000028A80000}"/>
    <cellStyle name="Standard 5 6 3 2 4" xfId="41790" xr:uid="{00000000-0005-0000-0000-000029A80000}"/>
    <cellStyle name="Standard 5 6 3 2 5" xfId="30494" xr:uid="{00000000-0005-0000-0000-00002AA80000}"/>
    <cellStyle name="Standard 5 6 3 3" xfId="10726" xr:uid="{00000000-0005-0000-0000-00002BA80000}"/>
    <cellStyle name="Standard 5 6 3 3 2" xfId="22022" xr:uid="{00000000-0005-0000-0000-00002CA80000}"/>
    <cellStyle name="Standard 5 6 3 3 2 2" xfId="55910" xr:uid="{00000000-0005-0000-0000-00002DA80000}"/>
    <cellStyle name="Standard 5 6 3 3 3" xfId="44614" xr:uid="{00000000-0005-0000-0000-00002EA80000}"/>
    <cellStyle name="Standard 5 6 3 3 4" xfId="33318" xr:uid="{00000000-0005-0000-0000-00002FA80000}"/>
    <cellStyle name="Standard 5 6 3 4" xfId="16374" xr:uid="{00000000-0005-0000-0000-000030A80000}"/>
    <cellStyle name="Standard 5 6 3 4 2" xfId="50262" xr:uid="{00000000-0005-0000-0000-000031A80000}"/>
    <cellStyle name="Standard 5 6 3 5" xfId="38966" xr:uid="{00000000-0005-0000-0000-000032A80000}"/>
    <cellStyle name="Standard 5 6 3 6" xfId="27670" xr:uid="{00000000-0005-0000-0000-000033A80000}"/>
    <cellStyle name="Standard 5 6 4" xfId="6841" xr:uid="{00000000-0005-0000-0000-000034A80000}"/>
    <cellStyle name="Standard 5 6 4 2" xfId="12490" xr:uid="{00000000-0005-0000-0000-000035A80000}"/>
    <cellStyle name="Standard 5 6 4 2 2" xfId="23786" xr:uid="{00000000-0005-0000-0000-000036A80000}"/>
    <cellStyle name="Standard 5 6 4 2 2 2" xfId="57674" xr:uid="{00000000-0005-0000-0000-000037A80000}"/>
    <cellStyle name="Standard 5 6 4 2 3" xfId="46378" xr:uid="{00000000-0005-0000-0000-000038A80000}"/>
    <cellStyle name="Standard 5 6 4 2 4" xfId="35082" xr:uid="{00000000-0005-0000-0000-000039A80000}"/>
    <cellStyle name="Standard 5 6 4 3" xfId="18138" xr:uid="{00000000-0005-0000-0000-00003AA80000}"/>
    <cellStyle name="Standard 5 6 4 3 2" xfId="52026" xr:uid="{00000000-0005-0000-0000-00003BA80000}"/>
    <cellStyle name="Standard 5 6 4 4" xfId="40730" xr:uid="{00000000-0005-0000-0000-00003CA80000}"/>
    <cellStyle name="Standard 5 6 4 5" xfId="29434" xr:uid="{00000000-0005-0000-0000-00003DA80000}"/>
    <cellStyle name="Standard 5 6 5" xfId="9666" xr:uid="{00000000-0005-0000-0000-00003EA80000}"/>
    <cellStyle name="Standard 5 6 5 2" xfId="20962" xr:uid="{00000000-0005-0000-0000-00003FA80000}"/>
    <cellStyle name="Standard 5 6 5 2 2" xfId="54850" xr:uid="{00000000-0005-0000-0000-000040A80000}"/>
    <cellStyle name="Standard 5 6 5 3" xfId="43554" xr:uid="{00000000-0005-0000-0000-000041A80000}"/>
    <cellStyle name="Standard 5 6 5 4" xfId="32258" xr:uid="{00000000-0005-0000-0000-000042A80000}"/>
    <cellStyle name="Standard 5 6 6" xfId="15314" xr:uid="{00000000-0005-0000-0000-000043A80000}"/>
    <cellStyle name="Standard 5 6 6 2" xfId="49202" xr:uid="{00000000-0005-0000-0000-000044A80000}"/>
    <cellStyle name="Standard 5 6 7" xfId="37906" xr:uid="{00000000-0005-0000-0000-000045A80000}"/>
    <cellStyle name="Standard 5 6 8" xfId="26610" xr:uid="{00000000-0005-0000-0000-000046A80000}"/>
    <cellStyle name="Standard 5 7" xfId="3691" xr:uid="{00000000-0005-0000-0000-000047A80000}"/>
    <cellStyle name="Standard 5 7 2" xfId="3978" xr:uid="{00000000-0005-0000-0000-000048A80000}"/>
    <cellStyle name="Standard 5 7 2 2" xfId="7132" xr:uid="{00000000-0005-0000-0000-000049A80000}"/>
    <cellStyle name="Standard 5 7 2 2 2" xfId="12781" xr:uid="{00000000-0005-0000-0000-00004AA80000}"/>
    <cellStyle name="Standard 5 7 2 2 2 2" xfId="24077" xr:uid="{00000000-0005-0000-0000-00004BA80000}"/>
    <cellStyle name="Standard 5 7 2 2 2 2 2" xfId="57965" xr:uid="{00000000-0005-0000-0000-00004CA80000}"/>
    <cellStyle name="Standard 5 7 2 2 2 3" xfId="46669" xr:uid="{00000000-0005-0000-0000-00004DA80000}"/>
    <cellStyle name="Standard 5 7 2 2 2 4" xfId="35373" xr:uid="{00000000-0005-0000-0000-00004EA80000}"/>
    <cellStyle name="Standard 5 7 2 2 3" xfId="18429" xr:uid="{00000000-0005-0000-0000-00004FA80000}"/>
    <cellStyle name="Standard 5 7 2 2 3 2" xfId="52317" xr:uid="{00000000-0005-0000-0000-000050A80000}"/>
    <cellStyle name="Standard 5 7 2 2 4" xfId="41021" xr:uid="{00000000-0005-0000-0000-000051A80000}"/>
    <cellStyle name="Standard 5 7 2 2 5" xfId="29725" xr:uid="{00000000-0005-0000-0000-000052A80000}"/>
    <cellStyle name="Standard 5 7 2 3" xfId="9957" xr:uid="{00000000-0005-0000-0000-000053A80000}"/>
    <cellStyle name="Standard 5 7 2 3 2" xfId="21253" xr:uid="{00000000-0005-0000-0000-000054A80000}"/>
    <cellStyle name="Standard 5 7 2 3 2 2" xfId="55141" xr:uid="{00000000-0005-0000-0000-000055A80000}"/>
    <cellStyle name="Standard 5 7 2 3 3" xfId="43845" xr:uid="{00000000-0005-0000-0000-000056A80000}"/>
    <cellStyle name="Standard 5 7 2 3 4" xfId="32549" xr:uid="{00000000-0005-0000-0000-000057A80000}"/>
    <cellStyle name="Standard 5 7 2 4" xfId="15605" xr:uid="{00000000-0005-0000-0000-000058A80000}"/>
    <cellStyle name="Standard 5 7 2 4 2" xfId="49493" xr:uid="{00000000-0005-0000-0000-000059A80000}"/>
    <cellStyle name="Standard 5 7 2 5" xfId="38197" xr:uid="{00000000-0005-0000-0000-00005AA80000}"/>
    <cellStyle name="Standard 5 7 2 6" xfId="26901" xr:uid="{00000000-0005-0000-0000-00005BA80000}"/>
    <cellStyle name="Standard 5 7 3" xfId="5079" xr:uid="{00000000-0005-0000-0000-00005CA80000}"/>
    <cellStyle name="Standard 5 7 3 2" xfId="7905" xr:uid="{00000000-0005-0000-0000-00005DA80000}"/>
    <cellStyle name="Standard 5 7 3 2 2" xfId="13554" xr:uid="{00000000-0005-0000-0000-00005EA80000}"/>
    <cellStyle name="Standard 5 7 3 2 2 2" xfId="24850" xr:uid="{00000000-0005-0000-0000-00005FA80000}"/>
    <cellStyle name="Standard 5 7 3 2 2 2 2" xfId="58738" xr:uid="{00000000-0005-0000-0000-000060A80000}"/>
    <cellStyle name="Standard 5 7 3 2 2 3" xfId="47442" xr:uid="{00000000-0005-0000-0000-000061A80000}"/>
    <cellStyle name="Standard 5 7 3 2 2 4" xfId="36146" xr:uid="{00000000-0005-0000-0000-000062A80000}"/>
    <cellStyle name="Standard 5 7 3 2 3" xfId="19202" xr:uid="{00000000-0005-0000-0000-000063A80000}"/>
    <cellStyle name="Standard 5 7 3 2 3 2" xfId="53090" xr:uid="{00000000-0005-0000-0000-000064A80000}"/>
    <cellStyle name="Standard 5 7 3 2 4" xfId="41794" xr:uid="{00000000-0005-0000-0000-000065A80000}"/>
    <cellStyle name="Standard 5 7 3 2 5" xfId="30498" xr:uid="{00000000-0005-0000-0000-000066A80000}"/>
    <cellStyle name="Standard 5 7 3 3" xfId="10730" xr:uid="{00000000-0005-0000-0000-000067A80000}"/>
    <cellStyle name="Standard 5 7 3 3 2" xfId="22026" xr:uid="{00000000-0005-0000-0000-000068A80000}"/>
    <cellStyle name="Standard 5 7 3 3 2 2" xfId="55914" xr:uid="{00000000-0005-0000-0000-000069A80000}"/>
    <cellStyle name="Standard 5 7 3 3 3" xfId="44618" xr:uid="{00000000-0005-0000-0000-00006AA80000}"/>
    <cellStyle name="Standard 5 7 3 3 4" xfId="33322" xr:uid="{00000000-0005-0000-0000-00006BA80000}"/>
    <cellStyle name="Standard 5 7 3 4" xfId="16378" xr:uid="{00000000-0005-0000-0000-00006CA80000}"/>
    <cellStyle name="Standard 5 7 3 4 2" xfId="50266" xr:uid="{00000000-0005-0000-0000-00006DA80000}"/>
    <cellStyle name="Standard 5 7 3 5" xfId="38970" xr:uid="{00000000-0005-0000-0000-00006EA80000}"/>
    <cellStyle name="Standard 5 7 3 6" xfId="27674" xr:uid="{00000000-0005-0000-0000-00006FA80000}"/>
    <cellStyle name="Standard 5 7 4" xfId="6845" xr:uid="{00000000-0005-0000-0000-000070A80000}"/>
    <cellStyle name="Standard 5 7 4 2" xfId="12494" xr:uid="{00000000-0005-0000-0000-000071A80000}"/>
    <cellStyle name="Standard 5 7 4 2 2" xfId="23790" xr:uid="{00000000-0005-0000-0000-000072A80000}"/>
    <cellStyle name="Standard 5 7 4 2 2 2" xfId="57678" xr:uid="{00000000-0005-0000-0000-000073A80000}"/>
    <cellStyle name="Standard 5 7 4 2 3" xfId="46382" xr:uid="{00000000-0005-0000-0000-000074A80000}"/>
    <cellStyle name="Standard 5 7 4 2 4" xfId="35086" xr:uid="{00000000-0005-0000-0000-000075A80000}"/>
    <cellStyle name="Standard 5 7 4 3" xfId="18142" xr:uid="{00000000-0005-0000-0000-000076A80000}"/>
    <cellStyle name="Standard 5 7 4 3 2" xfId="52030" xr:uid="{00000000-0005-0000-0000-000077A80000}"/>
    <cellStyle name="Standard 5 7 4 4" xfId="40734" xr:uid="{00000000-0005-0000-0000-000078A80000}"/>
    <cellStyle name="Standard 5 7 4 5" xfId="29438" xr:uid="{00000000-0005-0000-0000-000079A80000}"/>
    <cellStyle name="Standard 5 7 5" xfId="9670" xr:uid="{00000000-0005-0000-0000-00007AA80000}"/>
    <cellStyle name="Standard 5 7 5 2" xfId="20966" xr:uid="{00000000-0005-0000-0000-00007BA80000}"/>
    <cellStyle name="Standard 5 7 5 2 2" xfId="54854" xr:uid="{00000000-0005-0000-0000-00007CA80000}"/>
    <cellStyle name="Standard 5 7 5 3" xfId="43558" xr:uid="{00000000-0005-0000-0000-00007DA80000}"/>
    <cellStyle name="Standard 5 7 5 4" xfId="32262" xr:uid="{00000000-0005-0000-0000-00007EA80000}"/>
    <cellStyle name="Standard 5 7 6" xfId="15318" xr:uid="{00000000-0005-0000-0000-00007FA80000}"/>
    <cellStyle name="Standard 5 7 6 2" xfId="49206" xr:uid="{00000000-0005-0000-0000-000080A80000}"/>
    <cellStyle name="Standard 5 7 7" xfId="37910" xr:uid="{00000000-0005-0000-0000-000081A80000}"/>
    <cellStyle name="Standard 5 7 8" xfId="26614" xr:uid="{00000000-0005-0000-0000-000082A80000}"/>
    <cellStyle name="Standard 5 8" xfId="3693" xr:uid="{00000000-0005-0000-0000-000083A80000}"/>
    <cellStyle name="Standard 5 8 2" xfId="6847" xr:uid="{00000000-0005-0000-0000-000084A80000}"/>
    <cellStyle name="Standard 5 8 2 2" xfId="12496" xr:uid="{00000000-0005-0000-0000-000085A80000}"/>
    <cellStyle name="Standard 5 8 2 2 2" xfId="23792" xr:uid="{00000000-0005-0000-0000-000086A80000}"/>
    <cellStyle name="Standard 5 8 2 2 2 2" xfId="57680" xr:uid="{00000000-0005-0000-0000-000087A80000}"/>
    <cellStyle name="Standard 5 8 2 2 3" xfId="46384" xr:uid="{00000000-0005-0000-0000-000088A80000}"/>
    <cellStyle name="Standard 5 8 2 2 4" xfId="35088" xr:uid="{00000000-0005-0000-0000-000089A80000}"/>
    <cellStyle name="Standard 5 8 2 3" xfId="18144" xr:uid="{00000000-0005-0000-0000-00008AA80000}"/>
    <cellStyle name="Standard 5 8 2 3 2" xfId="52032" xr:uid="{00000000-0005-0000-0000-00008BA80000}"/>
    <cellStyle name="Standard 5 8 2 4" xfId="40736" xr:uid="{00000000-0005-0000-0000-00008CA80000}"/>
    <cellStyle name="Standard 5 8 2 5" xfId="29440" xr:uid="{00000000-0005-0000-0000-00008DA80000}"/>
    <cellStyle name="Standard 5 8 3" xfId="9672" xr:uid="{00000000-0005-0000-0000-00008EA80000}"/>
    <cellStyle name="Standard 5 8 3 2" xfId="20968" xr:uid="{00000000-0005-0000-0000-00008FA80000}"/>
    <cellStyle name="Standard 5 8 3 2 2" xfId="54856" xr:uid="{00000000-0005-0000-0000-000090A80000}"/>
    <cellStyle name="Standard 5 8 3 3" xfId="43560" xr:uid="{00000000-0005-0000-0000-000091A80000}"/>
    <cellStyle name="Standard 5 8 3 4" xfId="32264" xr:uid="{00000000-0005-0000-0000-000092A80000}"/>
    <cellStyle name="Standard 5 8 4" xfId="15320" xr:uid="{00000000-0005-0000-0000-000093A80000}"/>
    <cellStyle name="Standard 5 8 4 2" xfId="49208" xr:uid="{00000000-0005-0000-0000-000094A80000}"/>
    <cellStyle name="Standard 5 8 5" xfId="37912" xr:uid="{00000000-0005-0000-0000-000095A80000}"/>
    <cellStyle name="Standard 5 8 6" xfId="26616" xr:uid="{00000000-0005-0000-0000-000096A80000}"/>
    <cellStyle name="Standard 5 9" xfId="4794" xr:uid="{00000000-0005-0000-0000-000097A80000}"/>
    <cellStyle name="Standard 5 9 2" xfId="7620" xr:uid="{00000000-0005-0000-0000-000098A80000}"/>
    <cellStyle name="Standard 5 9 2 2" xfId="13269" xr:uid="{00000000-0005-0000-0000-000099A80000}"/>
    <cellStyle name="Standard 5 9 2 2 2" xfId="24565" xr:uid="{00000000-0005-0000-0000-00009AA80000}"/>
    <cellStyle name="Standard 5 9 2 2 2 2" xfId="58453" xr:uid="{00000000-0005-0000-0000-00009BA80000}"/>
    <cellStyle name="Standard 5 9 2 2 3" xfId="47157" xr:uid="{00000000-0005-0000-0000-00009CA80000}"/>
    <cellStyle name="Standard 5 9 2 2 4" xfId="35861" xr:uid="{00000000-0005-0000-0000-00009DA80000}"/>
    <cellStyle name="Standard 5 9 2 3" xfId="18917" xr:uid="{00000000-0005-0000-0000-00009EA80000}"/>
    <cellStyle name="Standard 5 9 2 3 2" xfId="52805" xr:uid="{00000000-0005-0000-0000-00009FA80000}"/>
    <cellStyle name="Standard 5 9 2 4" xfId="41509" xr:uid="{00000000-0005-0000-0000-0000A0A80000}"/>
    <cellStyle name="Standard 5 9 2 5" xfId="30213" xr:uid="{00000000-0005-0000-0000-0000A1A80000}"/>
    <cellStyle name="Standard 5 9 3" xfId="10445" xr:uid="{00000000-0005-0000-0000-0000A2A80000}"/>
    <cellStyle name="Standard 5 9 3 2" xfId="21741" xr:uid="{00000000-0005-0000-0000-0000A3A80000}"/>
    <cellStyle name="Standard 5 9 3 2 2" xfId="55629" xr:uid="{00000000-0005-0000-0000-0000A4A80000}"/>
    <cellStyle name="Standard 5 9 3 3" xfId="44333" xr:uid="{00000000-0005-0000-0000-0000A5A80000}"/>
    <cellStyle name="Standard 5 9 3 4" xfId="33037" xr:uid="{00000000-0005-0000-0000-0000A6A80000}"/>
    <cellStyle name="Standard 5 9 4" xfId="16093" xr:uid="{00000000-0005-0000-0000-0000A7A80000}"/>
    <cellStyle name="Standard 5 9 4 2" xfId="49981" xr:uid="{00000000-0005-0000-0000-0000A8A80000}"/>
    <cellStyle name="Standard 5 9 5" xfId="38685" xr:uid="{00000000-0005-0000-0000-0000A9A80000}"/>
    <cellStyle name="Standard 5 9 6" xfId="27389" xr:uid="{00000000-0005-0000-0000-0000AAA80000}"/>
    <cellStyle name="Standard 6" xfId="58" xr:uid="{00000000-0005-0000-0000-0000ABA80000}"/>
    <cellStyle name="Standard 6 2" xfId="125" xr:uid="{00000000-0005-0000-0000-0000ACA80000}"/>
    <cellStyle name="Standard 6 2 2" xfId="1541" xr:uid="{00000000-0005-0000-0000-0000ADA80000}"/>
    <cellStyle name="Standard 6 2 2 2" xfId="2745" xr:uid="{00000000-0005-0000-0000-0000AEA80000}"/>
    <cellStyle name="Standard 6 2 2 2 2" xfId="3247" xr:uid="{00000000-0005-0000-0000-0000AFA80000}"/>
    <cellStyle name="Standard 6 2 2 2 2 2" xfId="5391" xr:uid="{00000000-0005-0000-0000-0000B0A80000}"/>
    <cellStyle name="Standard 6 2 2 2 2 2 2" xfId="8217" xr:uid="{00000000-0005-0000-0000-0000B1A80000}"/>
    <cellStyle name="Standard 6 2 2 2 2 2 2 2" xfId="13866" xr:uid="{00000000-0005-0000-0000-0000B2A80000}"/>
    <cellStyle name="Standard 6 2 2 2 2 2 2 2 2" xfId="25162" xr:uid="{00000000-0005-0000-0000-0000B3A80000}"/>
    <cellStyle name="Standard 6 2 2 2 2 2 2 2 2 2" xfId="59050" xr:uid="{00000000-0005-0000-0000-0000B4A80000}"/>
    <cellStyle name="Standard 6 2 2 2 2 2 2 2 3" xfId="47754" xr:uid="{00000000-0005-0000-0000-0000B5A80000}"/>
    <cellStyle name="Standard 6 2 2 2 2 2 2 2 4" xfId="36458" xr:uid="{00000000-0005-0000-0000-0000B6A80000}"/>
    <cellStyle name="Standard 6 2 2 2 2 2 2 3" xfId="19514" xr:uid="{00000000-0005-0000-0000-0000B7A80000}"/>
    <cellStyle name="Standard 6 2 2 2 2 2 2 3 2" xfId="53402" xr:uid="{00000000-0005-0000-0000-0000B8A80000}"/>
    <cellStyle name="Standard 6 2 2 2 2 2 2 4" xfId="42106" xr:uid="{00000000-0005-0000-0000-0000B9A80000}"/>
    <cellStyle name="Standard 6 2 2 2 2 2 2 5" xfId="30810" xr:uid="{00000000-0005-0000-0000-0000BAA80000}"/>
    <cellStyle name="Standard 6 2 2 2 2 2 3" xfId="11042" xr:uid="{00000000-0005-0000-0000-0000BBA80000}"/>
    <cellStyle name="Standard 6 2 2 2 2 2 3 2" xfId="22338" xr:uid="{00000000-0005-0000-0000-0000BCA80000}"/>
    <cellStyle name="Standard 6 2 2 2 2 2 3 2 2" xfId="56226" xr:uid="{00000000-0005-0000-0000-0000BDA80000}"/>
    <cellStyle name="Standard 6 2 2 2 2 2 3 3" xfId="44930" xr:uid="{00000000-0005-0000-0000-0000BEA80000}"/>
    <cellStyle name="Standard 6 2 2 2 2 2 3 4" xfId="33634" xr:uid="{00000000-0005-0000-0000-0000BFA80000}"/>
    <cellStyle name="Standard 6 2 2 2 2 2 4" xfId="16690" xr:uid="{00000000-0005-0000-0000-0000C0A80000}"/>
    <cellStyle name="Standard 6 2 2 2 2 2 4 2" xfId="50578" xr:uid="{00000000-0005-0000-0000-0000C1A80000}"/>
    <cellStyle name="Standard 6 2 2 2 2 2 5" xfId="39282" xr:uid="{00000000-0005-0000-0000-0000C2A80000}"/>
    <cellStyle name="Standard 6 2 2 2 2 2 6" xfId="27986" xr:uid="{00000000-0005-0000-0000-0000C3A80000}"/>
    <cellStyle name="Standard 6 2 2 2 2 3" xfId="6418" xr:uid="{00000000-0005-0000-0000-0000C4A80000}"/>
    <cellStyle name="Standard 6 2 2 2 2 3 2" xfId="12068" xr:uid="{00000000-0005-0000-0000-0000C5A80000}"/>
    <cellStyle name="Standard 6 2 2 2 2 3 2 2" xfId="23364" xr:uid="{00000000-0005-0000-0000-0000C6A80000}"/>
    <cellStyle name="Standard 6 2 2 2 2 3 2 2 2" xfId="57252" xr:uid="{00000000-0005-0000-0000-0000C7A80000}"/>
    <cellStyle name="Standard 6 2 2 2 2 3 2 3" xfId="45956" xr:uid="{00000000-0005-0000-0000-0000C8A80000}"/>
    <cellStyle name="Standard 6 2 2 2 2 3 2 4" xfId="34660" xr:uid="{00000000-0005-0000-0000-0000C9A80000}"/>
    <cellStyle name="Standard 6 2 2 2 2 3 3" xfId="17716" xr:uid="{00000000-0005-0000-0000-0000CAA80000}"/>
    <cellStyle name="Standard 6 2 2 2 2 3 3 2" xfId="51604" xr:uid="{00000000-0005-0000-0000-0000CBA80000}"/>
    <cellStyle name="Standard 6 2 2 2 2 3 4" xfId="40308" xr:uid="{00000000-0005-0000-0000-0000CCA80000}"/>
    <cellStyle name="Standard 6 2 2 2 2 3 5" xfId="29012" xr:uid="{00000000-0005-0000-0000-0000CDA80000}"/>
    <cellStyle name="Standard 6 2 2 2 2 4" xfId="9244" xr:uid="{00000000-0005-0000-0000-0000CEA80000}"/>
    <cellStyle name="Standard 6 2 2 2 2 4 2" xfId="20540" xr:uid="{00000000-0005-0000-0000-0000CFA80000}"/>
    <cellStyle name="Standard 6 2 2 2 2 4 2 2" xfId="54428" xr:uid="{00000000-0005-0000-0000-0000D0A80000}"/>
    <cellStyle name="Standard 6 2 2 2 2 4 3" xfId="43132" xr:uid="{00000000-0005-0000-0000-0000D1A80000}"/>
    <cellStyle name="Standard 6 2 2 2 2 4 4" xfId="31836" xr:uid="{00000000-0005-0000-0000-0000D2A80000}"/>
    <cellStyle name="Standard 6 2 2 2 2 5" xfId="14892" xr:uid="{00000000-0005-0000-0000-0000D3A80000}"/>
    <cellStyle name="Standard 6 2 2 2 2 5 2" xfId="48780" xr:uid="{00000000-0005-0000-0000-0000D4A80000}"/>
    <cellStyle name="Standard 6 2 2 2 2 6" xfId="37484" xr:uid="{00000000-0005-0000-0000-0000D5A80000}"/>
    <cellStyle name="Standard 6 2 2 2 2 7" xfId="26188" xr:uid="{00000000-0005-0000-0000-0000D6A80000}"/>
    <cellStyle name="Standard 6 2 2 2 3" xfId="4613" xr:uid="{00000000-0005-0000-0000-0000D7A80000}"/>
    <cellStyle name="Standard 6 2 2 2 3 2" xfId="7483" xr:uid="{00000000-0005-0000-0000-0000D8A80000}"/>
    <cellStyle name="Standard 6 2 2 2 3 2 2" xfId="13132" xr:uid="{00000000-0005-0000-0000-0000D9A80000}"/>
    <cellStyle name="Standard 6 2 2 2 3 2 2 2" xfId="24428" xr:uid="{00000000-0005-0000-0000-0000DAA80000}"/>
    <cellStyle name="Standard 6 2 2 2 3 2 2 2 2" xfId="58316" xr:uid="{00000000-0005-0000-0000-0000DBA80000}"/>
    <cellStyle name="Standard 6 2 2 2 3 2 2 3" xfId="47020" xr:uid="{00000000-0005-0000-0000-0000DCA80000}"/>
    <cellStyle name="Standard 6 2 2 2 3 2 2 4" xfId="35724" xr:uid="{00000000-0005-0000-0000-0000DDA80000}"/>
    <cellStyle name="Standard 6 2 2 2 3 2 3" xfId="18780" xr:uid="{00000000-0005-0000-0000-0000DEA80000}"/>
    <cellStyle name="Standard 6 2 2 2 3 2 3 2" xfId="52668" xr:uid="{00000000-0005-0000-0000-0000DFA80000}"/>
    <cellStyle name="Standard 6 2 2 2 3 2 4" xfId="41372" xr:uid="{00000000-0005-0000-0000-0000E0A80000}"/>
    <cellStyle name="Standard 6 2 2 2 3 2 5" xfId="30076" xr:uid="{00000000-0005-0000-0000-0000E1A80000}"/>
    <cellStyle name="Standard 6 2 2 2 3 3" xfId="10308" xr:uid="{00000000-0005-0000-0000-0000E2A80000}"/>
    <cellStyle name="Standard 6 2 2 2 3 3 2" xfId="21604" xr:uid="{00000000-0005-0000-0000-0000E3A80000}"/>
    <cellStyle name="Standard 6 2 2 2 3 3 2 2" xfId="55492" xr:uid="{00000000-0005-0000-0000-0000E4A80000}"/>
    <cellStyle name="Standard 6 2 2 2 3 3 3" xfId="44196" xr:uid="{00000000-0005-0000-0000-0000E5A80000}"/>
    <cellStyle name="Standard 6 2 2 2 3 3 4" xfId="32900" xr:uid="{00000000-0005-0000-0000-0000E6A80000}"/>
    <cellStyle name="Standard 6 2 2 2 3 4" xfId="15956" xr:uid="{00000000-0005-0000-0000-0000E7A80000}"/>
    <cellStyle name="Standard 6 2 2 2 3 4 2" xfId="49844" xr:uid="{00000000-0005-0000-0000-0000E8A80000}"/>
    <cellStyle name="Standard 6 2 2 2 3 5" xfId="38548" xr:uid="{00000000-0005-0000-0000-0000E9A80000}"/>
    <cellStyle name="Standard 6 2 2 2 3 6" xfId="27252" xr:uid="{00000000-0005-0000-0000-0000EAA80000}"/>
    <cellStyle name="Standard 6 2 2 2 4" xfId="5918" xr:uid="{00000000-0005-0000-0000-0000EBA80000}"/>
    <cellStyle name="Standard 6 2 2 2 4 2" xfId="11568" xr:uid="{00000000-0005-0000-0000-0000ECA80000}"/>
    <cellStyle name="Standard 6 2 2 2 4 2 2" xfId="22864" xr:uid="{00000000-0005-0000-0000-0000EDA80000}"/>
    <cellStyle name="Standard 6 2 2 2 4 2 2 2" xfId="56752" xr:uid="{00000000-0005-0000-0000-0000EEA80000}"/>
    <cellStyle name="Standard 6 2 2 2 4 2 3" xfId="45456" xr:uid="{00000000-0005-0000-0000-0000EFA80000}"/>
    <cellStyle name="Standard 6 2 2 2 4 2 4" xfId="34160" xr:uid="{00000000-0005-0000-0000-0000F0A80000}"/>
    <cellStyle name="Standard 6 2 2 2 4 3" xfId="17216" xr:uid="{00000000-0005-0000-0000-0000F1A80000}"/>
    <cellStyle name="Standard 6 2 2 2 4 3 2" xfId="51104" xr:uid="{00000000-0005-0000-0000-0000F2A80000}"/>
    <cellStyle name="Standard 6 2 2 2 4 4" xfId="39808" xr:uid="{00000000-0005-0000-0000-0000F3A80000}"/>
    <cellStyle name="Standard 6 2 2 2 4 5" xfId="28512" xr:uid="{00000000-0005-0000-0000-0000F4A80000}"/>
    <cellStyle name="Standard 6 2 2 2 5" xfId="8744" xr:uid="{00000000-0005-0000-0000-0000F5A80000}"/>
    <cellStyle name="Standard 6 2 2 2 5 2" xfId="20040" xr:uid="{00000000-0005-0000-0000-0000F6A80000}"/>
    <cellStyle name="Standard 6 2 2 2 5 2 2" xfId="53928" xr:uid="{00000000-0005-0000-0000-0000F7A80000}"/>
    <cellStyle name="Standard 6 2 2 2 5 3" xfId="42632" xr:uid="{00000000-0005-0000-0000-0000F8A80000}"/>
    <cellStyle name="Standard 6 2 2 2 5 4" xfId="31336" xr:uid="{00000000-0005-0000-0000-0000F9A80000}"/>
    <cellStyle name="Standard 6 2 2 2 6" xfId="14392" xr:uid="{00000000-0005-0000-0000-0000FAA80000}"/>
    <cellStyle name="Standard 6 2 2 2 6 2" xfId="48280" xr:uid="{00000000-0005-0000-0000-0000FBA80000}"/>
    <cellStyle name="Standard 6 2 2 2 7" xfId="36984" xr:uid="{00000000-0005-0000-0000-0000FCA80000}"/>
    <cellStyle name="Standard 6 2 2 2 8" xfId="25688" xr:uid="{00000000-0005-0000-0000-0000FDA80000}"/>
    <cellStyle name="Standard 6 2 2 3" xfId="3001" xr:uid="{00000000-0005-0000-0000-0000FEA80000}"/>
    <cellStyle name="Standard 6 2 2 3 2" xfId="5390" xr:uid="{00000000-0005-0000-0000-0000FFA80000}"/>
    <cellStyle name="Standard 6 2 2 3 2 2" xfId="8216" xr:uid="{00000000-0005-0000-0000-000000A90000}"/>
    <cellStyle name="Standard 6 2 2 3 2 2 2" xfId="13865" xr:uid="{00000000-0005-0000-0000-000001A90000}"/>
    <cellStyle name="Standard 6 2 2 3 2 2 2 2" xfId="25161" xr:uid="{00000000-0005-0000-0000-000002A90000}"/>
    <cellStyle name="Standard 6 2 2 3 2 2 2 2 2" xfId="59049" xr:uid="{00000000-0005-0000-0000-000003A90000}"/>
    <cellStyle name="Standard 6 2 2 3 2 2 2 3" xfId="47753" xr:uid="{00000000-0005-0000-0000-000004A90000}"/>
    <cellStyle name="Standard 6 2 2 3 2 2 2 4" xfId="36457" xr:uid="{00000000-0005-0000-0000-000005A90000}"/>
    <cellStyle name="Standard 6 2 2 3 2 2 3" xfId="19513" xr:uid="{00000000-0005-0000-0000-000006A90000}"/>
    <cellStyle name="Standard 6 2 2 3 2 2 3 2" xfId="53401" xr:uid="{00000000-0005-0000-0000-000007A90000}"/>
    <cellStyle name="Standard 6 2 2 3 2 2 4" xfId="42105" xr:uid="{00000000-0005-0000-0000-000008A90000}"/>
    <cellStyle name="Standard 6 2 2 3 2 2 5" xfId="30809" xr:uid="{00000000-0005-0000-0000-000009A90000}"/>
    <cellStyle name="Standard 6 2 2 3 2 3" xfId="11041" xr:uid="{00000000-0005-0000-0000-00000AA90000}"/>
    <cellStyle name="Standard 6 2 2 3 2 3 2" xfId="22337" xr:uid="{00000000-0005-0000-0000-00000BA90000}"/>
    <cellStyle name="Standard 6 2 2 3 2 3 2 2" xfId="56225" xr:uid="{00000000-0005-0000-0000-00000CA90000}"/>
    <cellStyle name="Standard 6 2 2 3 2 3 3" xfId="44929" xr:uid="{00000000-0005-0000-0000-00000DA90000}"/>
    <cellStyle name="Standard 6 2 2 3 2 3 4" xfId="33633" xr:uid="{00000000-0005-0000-0000-00000EA90000}"/>
    <cellStyle name="Standard 6 2 2 3 2 4" xfId="16689" xr:uid="{00000000-0005-0000-0000-00000FA90000}"/>
    <cellStyle name="Standard 6 2 2 3 2 4 2" xfId="50577" xr:uid="{00000000-0005-0000-0000-000010A90000}"/>
    <cellStyle name="Standard 6 2 2 3 2 5" xfId="39281" xr:uid="{00000000-0005-0000-0000-000011A90000}"/>
    <cellStyle name="Standard 6 2 2 3 2 6" xfId="27985" xr:uid="{00000000-0005-0000-0000-000012A90000}"/>
    <cellStyle name="Standard 6 2 2 3 3" xfId="6172" xr:uid="{00000000-0005-0000-0000-000013A90000}"/>
    <cellStyle name="Standard 6 2 2 3 3 2" xfId="11822" xr:uid="{00000000-0005-0000-0000-000014A90000}"/>
    <cellStyle name="Standard 6 2 2 3 3 2 2" xfId="23118" xr:uid="{00000000-0005-0000-0000-000015A90000}"/>
    <cellStyle name="Standard 6 2 2 3 3 2 2 2" xfId="57006" xr:uid="{00000000-0005-0000-0000-000016A90000}"/>
    <cellStyle name="Standard 6 2 2 3 3 2 3" xfId="45710" xr:uid="{00000000-0005-0000-0000-000017A90000}"/>
    <cellStyle name="Standard 6 2 2 3 3 2 4" xfId="34414" xr:uid="{00000000-0005-0000-0000-000018A90000}"/>
    <cellStyle name="Standard 6 2 2 3 3 3" xfId="17470" xr:uid="{00000000-0005-0000-0000-000019A90000}"/>
    <cellStyle name="Standard 6 2 2 3 3 3 2" xfId="51358" xr:uid="{00000000-0005-0000-0000-00001AA90000}"/>
    <cellStyle name="Standard 6 2 2 3 3 4" xfId="40062" xr:uid="{00000000-0005-0000-0000-00001BA90000}"/>
    <cellStyle name="Standard 6 2 2 3 3 5" xfId="28766" xr:uid="{00000000-0005-0000-0000-00001CA90000}"/>
    <cellStyle name="Standard 6 2 2 3 4" xfId="8998" xr:uid="{00000000-0005-0000-0000-00001DA90000}"/>
    <cellStyle name="Standard 6 2 2 3 4 2" xfId="20294" xr:uid="{00000000-0005-0000-0000-00001EA90000}"/>
    <cellStyle name="Standard 6 2 2 3 4 2 2" xfId="54182" xr:uid="{00000000-0005-0000-0000-00001FA90000}"/>
    <cellStyle name="Standard 6 2 2 3 4 3" xfId="42886" xr:uid="{00000000-0005-0000-0000-000020A90000}"/>
    <cellStyle name="Standard 6 2 2 3 4 4" xfId="31590" xr:uid="{00000000-0005-0000-0000-000021A90000}"/>
    <cellStyle name="Standard 6 2 2 3 5" xfId="14646" xr:uid="{00000000-0005-0000-0000-000022A90000}"/>
    <cellStyle name="Standard 6 2 2 3 5 2" xfId="48534" xr:uid="{00000000-0005-0000-0000-000023A90000}"/>
    <cellStyle name="Standard 6 2 2 3 6" xfId="37238" xr:uid="{00000000-0005-0000-0000-000024A90000}"/>
    <cellStyle name="Standard 6 2 2 3 7" xfId="25942" xr:uid="{00000000-0005-0000-0000-000025A90000}"/>
    <cellStyle name="Standard 6 2 2 4" xfId="4612" xr:uid="{00000000-0005-0000-0000-000026A90000}"/>
    <cellStyle name="Standard 6 2 2 4 2" xfId="7482" xr:uid="{00000000-0005-0000-0000-000027A90000}"/>
    <cellStyle name="Standard 6 2 2 4 2 2" xfId="13131" xr:uid="{00000000-0005-0000-0000-000028A90000}"/>
    <cellStyle name="Standard 6 2 2 4 2 2 2" xfId="24427" xr:uid="{00000000-0005-0000-0000-000029A90000}"/>
    <cellStyle name="Standard 6 2 2 4 2 2 2 2" xfId="58315" xr:uid="{00000000-0005-0000-0000-00002AA90000}"/>
    <cellStyle name="Standard 6 2 2 4 2 2 3" xfId="47019" xr:uid="{00000000-0005-0000-0000-00002BA90000}"/>
    <cellStyle name="Standard 6 2 2 4 2 2 4" xfId="35723" xr:uid="{00000000-0005-0000-0000-00002CA90000}"/>
    <cellStyle name="Standard 6 2 2 4 2 3" xfId="18779" xr:uid="{00000000-0005-0000-0000-00002DA90000}"/>
    <cellStyle name="Standard 6 2 2 4 2 3 2" xfId="52667" xr:uid="{00000000-0005-0000-0000-00002EA90000}"/>
    <cellStyle name="Standard 6 2 2 4 2 4" xfId="41371" xr:uid="{00000000-0005-0000-0000-00002FA90000}"/>
    <cellStyle name="Standard 6 2 2 4 2 5" xfId="30075" xr:uid="{00000000-0005-0000-0000-000030A90000}"/>
    <cellStyle name="Standard 6 2 2 4 3" xfId="10307" xr:uid="{00000000-0005-0000-0000-000031A90000}"/>
    <cellStyle name="Standard 6 2 2 4 3 2" xfId="21603" xr:uid="{00000000-0005-0000-0000-000032A90000}"/>
    <cellStyle name="Standard 6 2 2 4 3 2 2" xfId="55491" xr:uid="{00000000-0005-0000-0000-000033A90000}"/>
    <cellStyle name="Standard 6 2 2 4 3 3" xfId="44195" xr:uid="{00000000-0005-0000-0000-000034A90000}"/>
    <cellStyle name="Standard 6 2 2 4 3 4" xfId="32899" xr:uid="{00000000-0005-0000-0000-000035A90000}"/>
    <cellStyle name="Standard 6 2 2 4 4" xfId="15955" xr:uid="{00000000-0005-0000-0000-000036A90000}"/>
    <cellStyle name="Standard 6 2 2 4 4 2" xfId="49843" xr:uid="{00000000-0005-0000-0000-000037A90000}"/>
    <cellStyle name="Standard 6 2 2 4 5" xfId="38547" xr:uid="{00000000-0005-0000-0000-000038A90000}"/>
    <cellStyle name="Standard 6 2 2 4 6" xfId="27251" xr:uid="{00000000-0005-0000-0000-000039A90000}"/>
    <cellStyle name="Standard 6 2 2 5" xfId="5672" xr:uid="{00000000-0005-0000-0000-00003AA90000}"/>
    <cellStyle name="Standard 6 2 2 5 2" xfId="11322" xr:uid="{00000000-0005-0000-0000-00003BA90000}"/>
    <cellStyle name="Standard 6 2 2 5 2 2" xfId="22618" xr:uid="{00000000-0005-0000-0000-00003CA90000}"/>
    <cellStyle name="Standard 6 2 2 5 2 2 2" xfId="56506" xr:uid="{00000000-0005-0000-0000-00003DA90000}"/>
    <cellStyle name="Standard 6 2 2 5 2 3" xfId="45210" xr:uid="{00000000-0005-0000-0000-00003EA90000}"/>
    <cellStyle name="Standard 6 2 2 5 2 4" xfId="33914" xr:uid="{00000000-0005-0000-0000-00003FA90000}"/>
    <cellStyle name="Standard 6 2 2 5 3" xfId="16970" xr:uid="{00000000-0005-0000-0000-000040A90000}"/>
    <cellStyle name="Standard 6 2 2 5 3 2" xfId="50858" xr:uid="{00000000-0005-0000-0000-000041A90000}"/>
    <cellStyle name="Standard 6 2 2 5 4" xfId="39562" xr:uid="{00000000-0005-0000-0000-000042A90000}"/>
    <cellStyle name="Standard 6 2 2 5 5" xfId="28266" xr:uid="{00000000-0005-0000-0000-000043A90000}"/>
    <cellStyle name="Standard 6 2 2 6" xfId="8498" xr:uid="{00000000-0005-0000-0000-000044A90000}"/>
    <cellStyle name="Standard 6 2 2 6 2" xfId="19794" xr:uid="{00000000-0005-0000-0000-000045A90000}"/>
    <cellStyle name="Standard 6 2 2 6 2 2" xfId="53682" xr:uid="{00000000-0005-0000-0000-000046A90000}"/>
    <cellStyle name="Standard 6 2 2 6 3" xfId="42386" xr:uid="{00000000-0005-0000-0000-000047A90000}"/>
    <cellStyle name="Standard 6 2 2 6 4" xfId="31090" xr:uid="{00000000-0005-0000-0000-000048A90000}"/>
    <cellStyle name="Standard 6 2 2 7" xfId="14146" xr:uid="{00000000-0005-0000-0000-000049A90000}"/>
    <cellStyle name="Standard 6 2 2 7 2" xfId="48034" xr:uid="{00000000-0005-0000-0000-00004AA90000}"/>
    <cellStyle name="Standard 6 2 2 8" xfId="36738" xr:uid="{00000000-0005-0000-0000-00004BA90000}"/>
    <cellStyle name="Standard 6 2 2 9" xfId="25442" xr:uid="{00000000-0005-0000-0000-00004CA90000}"/>
    <cellStyle name="Standard 6 3" xfId="1444" xr:uid="{00000000-0005-0000-0000-00004DA90000}"/>
    <cellStyle name="Standard 6 3 2" xfId="2726" xr:uid="{00000000-0005-0000-0000-00004EA90000}"/>
    <cellStyle name="Standard 6 3 2 2" xfId="3228" xr:uid="{00000000-0005-0000-0000-00004FA90000}"/>
    <cellStyle name="Standard 6 3 2 2 2" xfId="5393" xr:uid="{00000000-0005-0000-0000-000050A90000}"/>
    <cellStyle name="Standard 6 3 2 2 2 2" xfId="8219" xr:uid="{00000000-0005-0000-0000-000051A90000}"/>
    <cellStyle name="Standard 6 3 2 2 2 2 2" xfId="13868" xr:uid="{00000000-0005-0000-0000-000052A90000}"/>
    <cellStyle name="Standard 6 3 2 2 2 2 2 2" xfId="25164" xr:uid="{00000000-0005-0000-0000-000053A90000}"/>
    <cellStyle name="Standard 6 3 2 2 2 2 2 2 2" xfId="59052" xr:uid="{00000000-0005-0000-0000-000054A90000}"/>
    <cellStyle name="Standard 6 3 2 2 2 2 2 3" xfId="47756" xr:uid="{00000000-0005-0000-0000-000055A90000}"/>
    <cellStyle name="Standard 6 3 2 2 2 2 2 4" xfId="36460" xr:uid="{00000000-0005-0000-0000-000056A90000}"/>
    <cellStyle name="Standard 6 3 2 2 2 2 3" xfId="19516" xr:uid="{00000000-0005-0000-0000-000057A90000}"/>
    <cellStyle name="Standard 6 3 2 2 2 2 3 2" xfId="53404" xr:uid="{00000000-0005-0000-0000-000058A90000}"/>
    <cellStyle name="Standard 6 3 2 2 2 2 4" xfId="42108" xr:uid="{00000000-0005-0000-0000-000059A90000}"/>
    <cellStyle name="Standard 6 3 2 2 2 2 5" xfId="30812" xr:uid="{00000000-0005-0000-0000-00005AA90000}"/>
    <cellStyle name="Standard 6 3 2 2 2 3" xfId="11044" xr:uid="{00000000-0005-0000-0000-00005BA90000}"/>
    <cellStyle name="Standard 6 3 2 2 2 3 2" xfId="22340" xr:uid="{00000000-0005-0000-0000-00005CA90000}"/>
    <cellStyle name="Standard 6 3 2 2 2 3 2 2" xfId="56228" xr:uid="{00000000-0005-0000-0000-00005DA90000}"/>
    <cellStyle name="Standard 6 3 2 2 2 3 3" xfId="44932" xr:uid="{00000000-0005-0000-0000-00005EA90000}"/>
    <cellStyle name="Standard 6 3 2 2 2 3 4" xfId="33636" xr:uid="{00000000-0005-0000-0000-00005FA90000}"/>
    <cellStyle name="Standard 6 3 2 2 2 4" xfId="16692" xr:uid="{00000000-0005-0000-0000-000060A90000}"/>
    <cellStyle name="Standard 6 3 2 2 2 4 2" xfId="50580" xr:uid="{00000000-0005-0000-0000-000061A90000}"/>
    <cellStyle name="Standard 6 3 2 2 2 5" xfId="39284" xr:uid="{00000000-0005-0000-0000-000062A90000}"/>
    <cellStyle name="Standard 6 3 2 2 2 6" xfId="27988" xr:uid="{00000000-0005-0000-0000-000063A90000}"/>
    <cellStyle name="Standard 6 3 2 2 3" xfId="6399" xr:uid="{00000000-0005-0000-0000-000064A90000}"/>
    <cellStyle name="Standard 6 3 2 2 3 2" xfId="12049" xr:uid="{00000000-0005-0000-0000-000065A90000}"/>
    <cellStyle name="Standard 6 3 2 2 3 2 2" xfId="23345" xr:uid="{00000000-0005-0000-0000-000066A90000}"/>
    <cellStyle name="Standard 6 3 2 2 3 2 2 2" xfId="57233" xr:uid="{00000000-0005-0000-0000-000067A90000}"/>
    <cellStyle name="Standard 6 3 2 2 3 2 3" xfId="45937" xr:uid="{00000000-0005-0000-0000-000068A90000}"/>
    <cellStyle name="Standard 6 3 2 2 3 2 4" xfId="34641" xr:uid="{00000000-0005-0000-0000-000069A90000}"/>
    <cellStyle name="Standard 6 3 2 2 3 3" xfId="17697" xr:uid="{00000000-0005-0000-0000-00006AA90000}"/>
    <cellStyle name="Standard 6 3 2 2 3 3 2" xfId="51585" xr:uid="{00000000-0005-0000-0000-00006BA90000}"/>
    <cellStyle name="Standard 6 3 2 2 3 4" xfId="40289" xr:uid="{00000000-0005-0000-0000-00006CA90000}"/>
    <cellStyle name="Standard 6 3 2 2 3 5" xfId="28993" xr:uid="{00000000-0005-0000-0000-00006DA90000}"/>
    <cellStyle name="Standard 6 3 2 2 4" xfId="9225" xr:uid="{00000000-0005-0000-0000-00006EA90000}"/>
    <cellStyle name="Standard 6 3 2 2 4 2" xfId="20521" xr:uid="{00000000-0005-0000-0000-00006FA90000}"/>
    <cellStyle name="Standard 6 3 2 2 4 2 2" xfId="54409" xr:uid="{00000000-0005-0000-0000-000070A90000}"/>
    <cellStyle name="Standard 6 3 2 2 4 3" xfId="43113" xr:uid="{00000000-0005-0000-0000-000071A90000}"/>
    <cellStyle name="Standard 6 3 2 2 4 4" xfId="31817" xr:uid="{00000000-0005-0000-0000-000072A90000}"/>
    <cellStyle name="Standard 6 3 2 2 5" xfId="14873" xr:uid="{00000000-0005-0000-0000-000073A90000}"/>
    <cellStyle name="Standard 6 3 2 2 5 2" xfId="48761" xr:uid="{00000000-0005-0000-0000-000074A90000}"/>
    <cellStyle name="Standard 6 3 2 2 6" xfId="37465" xr:uid="{00000000-0005-0000-0000-000075A90000}"/>
    <cellStyle name="Standard 6 3 2 2 7" xfId="26169" xr:uid="{00000000-0005-0000-0000-000076A90000}"/>
    <cellStyle name="Standard 6 3 2 3" xfId="4615" xr:uid="{00000000-0005-0000-0000-000077A90000}"/>
    <cellStyle name="Standard 6 3 2 3 2" xfId="7485" xr:uid="{00000000-0005-0000-0000-000078A90000}"/>
    <cellStyle name="Standard 6 3 2 3 2 2" xfId="13134" xr:uid="{00000000-0005-0000-0000-000079A90000}"/>
    <cellStyle name="Standard 6 3 2 3 2 2 2" xfId="24430" xr:uid="{00000000-0005-0000-0000-00007AA90000}"/>
    <cellStyle name="Standard 6 3 2 3 2 2 2 2" xfId="58318" xr:uid="{00000000-0005-0000-0000-00007BA90000}"/>
    <cellStyle name="Standard 6 3 2 3 2 2 3" xfId="47022" xr:uid="{00000000-0005-0000-0000-00007CA90000}"/>
    <cellStyle name="Standard 6 3 2 3 2 2 4" xfId="35726" xr:uid="{00000000-0005-0000-0000-00007DA90000}"/>
    <cellStyle name="Standard 6 3 2 3 2 3" xfId="18782" xr:uid="{00000000-0005-0000-0000-00007EA90000}"/>
    <cellStyle name="Standard 6 3 2 3 2 3 2" xfId="52670" xr:uid="{00000000-0005-0000-0000-00007FA90000}"/>
    <cellStyle name="Standard 6 3 2 3 2 4" xfId="41374" xr:uid="{00000000-0005-0000-0000-000080A90000}"/>
    <cellStyle name="Standard 6 3 2 3 2 5" xfId="30078" xr:uid="{00000000-0005-0000-0000-000081A90000}"/>
    <cellStyle name="Standard 6 3 2 3 3" xfId="10310" xr:uid="{00000000-0005-0000-0000-000082A90000}"/>
    <cellStyle name="Standard 6 3 2 3 3 2" xfId="21606" xr:uid="{00000000-0005-0000-0000-000083A90000}"/>
    <cellStyle name="Standard 6 3 2 3 3 2 2" xfId="55494" xr:uid="{00000000-0005-0000-0000-000084A90000}"/>
    <cellStyle name="Standard 6 3 2 3 3 3" xfId="44198" xr:uid="{00000000-0005-0000-0000-000085A90000}"/>
    <cellStyle name="Standard 6 3 2 3 3 4" xfId="32902" xr:uid="{00000000-0005-0000-0000-000086A90000}"/>
    <cellStyle name="Standard 6 3 2 3 4" xfId="15958" xr:uid="{00000000-0005-0000-0000-000087A90000}"/>
    <cellStyle name="Standard 6 3 2 3 4 2" xfId="49846" xr:uid="{00000000-0005-0000-0000-000088A90000}"/>
    <cellStyle name="Standard 6 3 2 3 5" xfId="38550" xr:uid="{00000000-0005-0000-0000-000089A90000}"/>
    <cellStyle name="Standard 6 3 2 3 6" xfId="27254" xr:uid="{00000000-0005-0000-0000-00008AA90000}"/>
    <cellStyle name="Standard 6 3 2 4" xfId="5899" xr:uid="{00000000-0005-0000-0000-00008BA90000}"/>
    <cellStyle name="Standard 6 3 2 4 2" xfId="11549" xr:uid="{00000000-0005-0000-0000-00008CA90000}"/>
    <cellStyle name="Standard 6 3 2 4 2 2" xfId="22845" xr:uid="{00000000-0005-0000-0000-00008DA90000}"/>
    <cellStyle name="Standard 6 3 2 4 2 2 2" xfId="56733" xr:uid="{00000000-0005-0000-0000-00008EA90000}"/>
    <cellStyle name="Standard 6 3 2 4 2 3" xfId="45437" xr:uid="{00000000-0005-0000-0000-00008FA90000}"/>
    <cellStyle name="Standard 6 3 2 4 2 4" xfId="34141" xr:uid="{00000000-0005-0000-0000-000090A90000}"/>
    <cellStyle name="Standard 6 3 2 4 3" xfId="17197" xr:uid="{00000000-0005-0000-0000-000091A90000}"/>
    <cellStyle name="Standard 6 3 2 4 3 2" xfId="51085" xr:uid="{00000000-0005-0000-0000-000092A90000}"/>
    <cellStyle name="Standard 6 3 2 4 4" xfId="39789" xr:uid="{00000000-0005-0000-0000-000093A90000}"/>
    <cellStyle name="Standard 6 3 2 4 5" xfId="28493" xr:uid="{00000000-0005-0000-0000-000094A90000}"/>
    <cellStyle name="Standard 6 3 2 5" xfId="8725" xr:uid="{00000000-0005-0000-0000-000095A90000}"/>
    <cellStyle name="Standard 6 3 2 5 2" xfId="20021" xr:uid="{00000000-0005-0000-0000-000096A90000}"/>
    <cellStyle name="Standard 6 3 2 5 2 2" xfId="53909" xr:uid="{00000000-0005-0000-0000-000097A90000}"/>
    <cellStyle name="Standard 6 3 2 5 3" xfId="42613" xr:uid="{00000000-0005-0000-0000-000098A90000}"/>
    <cellStyle name="Standard 6 3 2 5 4" xfId="31317" xr:uid="{00000000-0005-0000-0000-000099A90000}"/>
    <cellStyle name="Standard 6 3 2 6" xfId="14373" xr:uid="{00000000-0005-0000-0000-00009AA90000}"/>
    <cellStyle name="Standard 6 3 2 6 2" xfId="48261" xr:uid="{00000000-0005-0000-0000-00009BA90000}"/>
    <cellStyle name="Standard 6 3 2 7" xfId="36965" xr:uid="{00000000-0005-0000-0000-00009CA90000}"/>
    <cellStyle name="Standard 6 3 2 8" xfId="25669" xr:uid="{00000000-0005-0000-0000-00009DA90000}"/>
    <cellStyle name="Standard 6 3 3" xfId="2982" xr:uid="{00000000-0005-0000-0000-00009EA90000}"/>
    <cellStyle name="Standard 6 3 3 2" xfId="5392" xr:uid="{00000000-0005-0000-0000-00009FA90000}"/>
    <cellStyle name="Standard 6 3 3 2 2" xfId="8218" xr:uid="{00000000-0005-0000-0000-0000A0A90000}"/>
    <cellStyle name="Standard 6 3 3 2 2 2" xfId="13867" xr:uid="{00000000-0005-0000-0000-0000A1A90000}"/>
    <cellStyle name="Standard 6 3 3 2 2 2 2" xfId="25163" xr:uid="{00000000-0005-0000-0000-0000A2A90000}"/>
    <cellStyle name="Standard 6 3 3 2 2 2 2 2" xfId="59051" xr:uid="{00000000-0005-0000-0000-0000A3A90000}"/>
    <cellStyle name="Standard 6 3 3 2 2 2 3" xfId="47755" xr:uid="{00000000-0005-0000-0000-0000A4A90000}"/>
    <cellStyle name="Standard 6 3 3 2 2 2 4" xfId="36459" xr:uid="{00000000-0005-0000-0000-0000A5A90000}"/>
    <cellStyle name="Standard 6 3 3 2 2 3" xfId="19515" xr:uid="{00000000-0005-0000-0000-0000A6A90000}"/>
    <cellStyle name="Standard 6 3 3 2 2 3 2" xfId="53403" xr:uid="{00000000-0005-0000-0000-0000A7A90000}"/>
    <cellStyle name="Standard 6 3 3 2 2 4" xfId="42107" xr:uid="{00000000-0005-0000-0000-0000A8A90000}"/>
    <cellStyle name="Standard 6 3 3 2 2 5" xfId="30811" xr:uid="{00000000-0005-0000-0000-0000A9A90000}"/>
    <cellStyle name="Standard 6 3 3 2 3" xfId="11043" xr:uid="{00000000-0005-0000-0000-0000AAA90000}"/>
    <cellStyle name="Standard 6 3 3 2 3 2" xfId="22339" xr:uid="{00000000-0005-0000-0000-0000ABA90000}"/>
    <cellStyle name="Standard 6 3 3 2 3 2 2" xfId="56227" xr:uid="{00000000-0005-0000-0000-0000ACA90000}"/>
    <cellStyle name="Standard 6 3 3 2 3 3" xfId="44931" xr:uid="{00000000-0005-0000-0000-0000ADA90000}"/>
    <cellStyle name="Standard 6 3 3 2 3 4" xfId="33635" xr:uid="{00000000-0005-0000-0000-0000AEA90000}"/>
    <cellStyle name="Standard 6 3 3 2 4" xfId="16691" xr:uid="{00000000-0005-0000-0000-0000AFA90000}"/>
    <cellStyle name="Standard 6 3 3 2 4 2" xfId="50579" xr:uid="{00000000-0005-0000-0000-0000B0A90000}"/>
    <cellStyle name="Standard 6 3 3 2 5" xfId="39283" xr:uid="{00000000-0005-0000-0000-0000B1A90000}"/>
    <cellStyle name="Standard 6 3 3 2 6" xfId="27987" xr:uid="{00000000-0005-0000-0000-0000B2A90000}"/>
    <cellStyle name="Standard 6 3 3 3" xfId="6153" xr:uid="{00000000-0005-0000-0000-0000B3A90000}"/>
    <cellStyle name="Standard 6 3 3 3 2" xfId="11803" xr:uid="{00000000-0005-0000-0000-0000B4A90000}"/>
    <cellStyle name="Standard 6 3 3 3 2 2" xfId="23099" xr:uid="{00000000-0005-0000-0000-0000B5A90000}"/>
    <cellStyle name="Standard 6 3 3 3 2 2 2" xfId="56987" xr:uid="{00000000-0005-0000-0000-0000B6A90000}"/>
    <cellStyle name="Standard 6 3 3 3 2 3" xfId="45691" xr:uid="{00000000-0005-0000-0000-0000B7A90000}"/>
    <cellStyle name="Standard 6 3 3 3 2 4" xfId="34395" xr:uid="{00000000-0005-0000-0000-0000B8A90000}"/>
    <cellStyle name="Standard 6 3 3 3 3" xfId="17451" xr:uid="{00000000-0005-0000-0000-0000B9A90000}"/>
    <cellStyle name="Standard 6 3 3 3 3 2" xfId="51339" xr:uid="{00000000-0005-0000-0000-0000BAA90000}"/>
    <cellStyle name="Standard 6 3 3 3 4" xfId="40043" xr:uid="{00000000-0005-0000-0000-0000BBA90000}"/>
    <cellStyle name="Standard 6 3 3 3 5" xfId="28747" xr:uid="{00000000-0005-0000-0000-0000BCA90000}"/>
    <cellStyle name="Standard 6 3 3 4" xfId="8979" xr:uid="{00000000-0005-0000-0000-0000BDA90000}"/>
    <cellStyle name="Standard 6 3 3 4 2" xfId="20275" xr:uid="{00000000-0005-0000-0000-0000BEA90000}"/>
    <cellStyle name="Standard 6 3 3 4 2 2" xfId="54163" xr:uid="{00000000-0005-0000-0000-0000BFA90000}"/>
    <cellStyle name="Standard 6 3 3 4 3" xfId="42867" xr:uid="{00000000-0005-0000-0000-0000C0A90000}"/>
    <cellStyle name="Standard 6 3 3 4 4" xfId="31571" xr:uid="{00000000-0005-0000-0000-0000C1A90000}"/>
    <cellStyle name="Standard 6 3 3 5" xfId="14627" xr:uid="{00000000-0005-0000-0000-0000C2A90000}"/>
    <cellStyle name="Standard 6 3 3 5 2" xfId="48515" xr:uid="{00000000-0005-0000-0000-0000C3A90000}"/>
    <cellStyle name="Standard 6 3 3 6" xfId="37219" xr:uid="{00000000-0005-0000-0000-0000C4A90000}"/>
    <cellStyle name="Standard 6 3 3 7" xfId="25923" xr:uid="{00000000-0005-0000-0000-0000C5A90000}"/>
    <cellStyle name="Standard 6 3 4" xfId="4614" xr:uid="{00000000-0005-0000-0000-0000C6A90000}"/>
    <cellStyle name="Standard 6 3 4 2" xfId="7484" xr:uid="{00000000-0005-0000-0000-0000C7A90000}"/>
    <cellStyle name="Standard 6 3 4 2 2" xfId="13133" xr:uid="{00000000-0005-0000-0000-0000C8A90000}"/>
    <cellStyle name="Standard 6 3 4 2 2 2" xfId="24429" xr:uid="{00000000-0005-0000-0000-0000C9A90000}"/>
    <cellStyle name="Standard 6 3 4 2 2 2 2" xfId="58317" xr:uid="{00000000-0005-0000-0000-0000CAA90000}"/>
    <cellStyle name="Standard 6 3 4 2 2 3" xfId="47021" xr:uid="{00000000-0005-0000-0000-0000CBA90000}"/>
    <cellStyle name="Standard 6 3 4 2 2 4" xfId="35725" xr:uid="{00000000-0005-0000-0000-0000CCA90000}"/>
    <cellStyle name="Standard 6 3 4 2 3" xfId="18781" xr:uid="{00000000-0005-0000-0000-0000CDA90000}"/>
    <cellStyle name="Standard 6 3 4 2 3 2" xfId="52669" xr:uid="{00000000-0005-0000-0000-0000CEA90000}"/>
    <cellStyle name="Standard 6 3 4 2 4" xfId="41373" xr:uid="{00000000-0005-0000-0000-0000CFA90000}"/>
    <cellStyle name="Standard 6 3 4 2 5" xfId="30077" xr:uid="{00000000-0005-0000-0000-0000D0A90000}"/>
    <cellStyle name="Standard 6 3 4 3" xfId="10309" xr:uid="{00000000-0005-0000-0000-0000D1A90000}"/>
    <cellStyle name="Standard 6 3 4 3 2" xfId="21605" xr:uid="{00000000-0005-0000-0000-0000D2A90000}"/>
    <cellStyle name="Standard 6 3 4 3 2 2" xfId="55493" xr:uid="{00000000-0005-0000-0000-0000D3A90000}"/>
    <cellStyle name="Standard 6 3 4 3 3" xfId="44197" xr:uid="{00000000-0005-0000-0000-0000D4A90000}"/>
    <cellStyle name="Standard 6 3 4 3 4" xfId="32901" xr:uid="{00000000-0005-0000-0000-0000D5A90000}"/>
    <cellStyle name="Standard 6 3 4 4" xfId="15957" xr:uid="{00000000-0005-0000-0000-0000D6A90000}"/>
    <cellStyle name="Standard 6 3 4 4 2" xfId="49845" xr:uid="{00000000-0005-0000-0000-0000D7A90000}"/>
    <cellStyle name="Standard 6 3 4 5" xfId="38549" xr:uid="{00000000-0005-0000-0000-0000D8A90000}"/>
    <cellStyle name="Standard 6 3 4 6" xfId="27253" xr:uid="{00000000-0005-0000-0000-0000D9A90000}"/>
    <cellStyle name="Standard 6 3 5" xfId="5653" xr:uid="{00000000-0005-0000-0000-0000DAA90000}"/>
    <cellStyle name="Standard 6 3 5 2" xfId="11303" xr:uid="{00000000-0005-0000-0000-0000DBA90000}"/>
    <cellStyle name="Standard 6 3 5 2 2" xfId="22599" xr:uid="{00000000-0005-0000-0000-0000DCA90000}"/>
    <cellStyle name="Standard 6 3 5 2 2 2" xfId="56487" xr:uid="{00000000-0005-0000-0000-0000DDA90000}"/>
    <cellStyle name="Standard 6 3 5 2 3" xfId="45191" xr:uid="{00000000-0005-0000-0000-0000DEA90000}"/>
    <cellStyle name="Standard 6 3 5 2 4" xfId="33895" xr:uid="{00000000-0005-0000-0000-0000DFA90000}"/>
    <cellStyle name="Standard 6 3 5 3" xfId="16951" xr:uid="{00000000-0005-0000-0000-0000E0A90000}"/>
    <cellStyle name="Standard 6 3 5 3 2" xfId="50839" xr:uid="{00000000-0005-0000-0000-0000E1A90000}"/>
    <cellStyle name="Standard 6 3 5 4" xfId="39543" xr:uid="{00000000-0005-0000-0000-0000E2A90000}"/>
    <cellStyle name="Standard 6 3 5 5" xfId="28247" xr:uid="{00000000-0005-0000-0000-0000E3A90000}"/>
    <cellStyle name="Standard 6 3 6" xfId="8479" xr:uid="{00000000-0005-0000-0000-0000E4A90000}"/>
    <cellStyle name="Standard 6 3 6 2" xfId="19775" xr:uid="{00000000-0005-0000-0000-0000E5A90000}"/>
    <cellStyle name="Standard 6 3 6 2 2" xfId="53663" xr:uid="{00000000-0005-0000-0000-0000E6A90000}"/>
    <cellStyle name="Standard 6 3 6 3" xfId="42367" xr:uid="{00000000-0005-0000-0000-0000E7A90000}"/>
    <cellStyle name="Standard 6 3 6 4" xfId="31071" xr:uid="{00000000-0005-0000-0000-0000E8A90000}"/>
    <cellStyle name="Standard 6 3 7" xfId="14127" xr:uid="{00000000-0005-0000-0000-0000E9A90000}"/>
    <cellStyle name="Standard 6 3 7 2" xfId="48015" xr:uid="{00000000-0005-0000-0000-0000EAA90000}"/>
    <cellStyle name="Standard 6 3 8" xfId="36719" xr:uid="{00000000-0005-0000-0000-0000EBA90000}"/>
    <cellStyle name="Standard 6 3 9" xfId="25423" xr:uid="{00000000-0005-0000-0000-0000ECA90000}"/>
    <cellStyle name="Standard 7" xfId="96" xr:uid="{00000000-0005-0000-0000-0000EDA90000}"/>
    <cellStyle name="Standard 7 2" xfId="219" xr:uid="{00000000-0005-0000-0000-0000EEA90000}"/>
    <cellStyle name="Standard 7 3" xfId="248" xr:uid="{00000000-0005-0000-0000-0000EFA90000}"/>
    <cellStyle name="Standard 7 3 10" xfId="5568" xr:uid="{00000000-0005-0000-0000-0000F0A90000}"/>
    <cellStyle name="Standard 7 3 10 2" xfId="11218" xr:uid="{00000000-0005-0000-0000-0000F1A90000}"/>
    <cellStyle name="Standard 7 3 10 2 2" xfId="22514" xr:uid="{00000000-0005-0000-0000-0000F2A90000}"/>
    <cellStyle name="Standard 7 3 10 2 2 2" xfId="56402" xr:uid="{00000000-0005-0000-0000-0000F3A90000}"/>
    <cellStyle name="Standard 7 3 10 2 3" xfId="45106" xr:uid="{00000000-0005-0000-0000-0000F4A90000}"/>
    <cellStyle name="Standard 7 3 10 2 4" xfId="33810" xr:uid="{00000000-0005-0000-0000-0000F5A90000}"/>
    <cellStyle name="Standard 7 3 10 3" xfId="16866" xr:uid="{00000000-0005-0000-0000-0000F6A90000}"/>
    <cellStyle name="Standard 7 3 10 3 2" xfId="50754" xr:uid="{00000000-0005-0000-0000-0000F7A90000}"/>
    <cellStyle name="Standard 7 3 10 4" xfId="39458" xr:uid="{00000000-0005-0000-0000-0000F8A90000}"/>
    <cellStyle name="Standard 7 3 10 5" xfId="28162" xr:uid="{00000000-0005-0000-0000-0000F9A90000}"/>
    <cellStyle name="Standard 7 3 11" xfId="8394" xr:uid="{00000000-0005-0000-0000-0000FAA90000}"/>
    <cellStyle name="Standard 7 3 11 2" xfId="19690" xr:uid="{00000000-0005-0000-0000-0000FBA90000}"/>
    <cellStyle name="Standard 7 3 11 2 2" xfId="53578" xr:uid="{00000000-0005-0000-0000-0000FCA90000}"/>
    <cellStyle name="Standard 7 3 11 3" xfId="42282" xr:uid="{00000000-0005-0000-0000-0000FDA90000}"/>
    <cellStyle name="Standard 7 3 11 4" xfId="30986" xr:uid="{00000000-0005-0000-0000-0000FEA90000}"/>
    <cellStyle name="Standard 7 3 12" xfId="14042" xr:uid="{00000000-0005-0000-0000-0000FFA90000}"/>
    <cellStyle name="Standard 7 3 12 2" xfId="47930" xr:uid="{00000000-0005-0000-0000-000000AA0000}"/>
    <cellStyle name="Standard 7 3 13" xfId="36634" xr:uid="{00000000-0005-0000-0000-000001AA0000}"/>
    <cellStyle name="Standard 7 3 14" xfId="25338" xr:uid="{00000000-0005-0000-0000-000002AA0000}"/>
    <cellStyle name="Standard 7 3 2" xfId="284" xr:uid="{00000000-0005-0000-0000-000003AA0000}"/>
    <cellStyle name="Standard 7 3 3" xfId="673" xr:uid="{00000000-0005-0000-0000-000004AA0000}"/>
    <cellStyle name="Standard 7 3 3 10" xfId="14087" xr:uid="{00000000-0005-0000-0000-000005AA0000}"/>
    <cellStyle name="Standard 7 3 3 10 2" xfId="47975" xr:uid="{00000000-0005-0000-0000-000006AA0000}"/>
    <cellStyle name="Standard 7 3 3 11" xfId="36679" xr:uid="{00000000-0005-0000-0000-000007AA0000}"/>
    <cellStyle name="Standard 7 3 3 12" xfId="25383" xr:uid="{00000000-0005-0000-0000-000008AA0000}"/>
    <cellStyle name="Standard 7 3 3 2" xfId="1909" xr:uid="{00000000-0005-0000-0000-000009AA0000}"/>
    <cellStyle name="Standard 7 3 3 2 10" xfId="36812" xr:uid="{00000000-0005-0000-0000-00000AAA0000}"/>
    <cellStyle name="Standard 7 3 3 2 11" xfId="25516" xr:uid="{00000000-0005-0000-0000-00000BAA0000}"/>
    <cellStyle name="Standard 7 3 3 2 2" xfId="2819" xr:uid="{00000000-0005-0000-0000-00000CAA0000}"/>
    <cellStyle name="Standard 7 3 3 2 2 2" xfId="3321" xr:uid="{00000000-0005-0000-0000-00000DAA0000}"/>
    <cellStyle name="Standard 7 3 3 2 2 2 2" xfId="5397" xr:uid="{00000000-0005-0000-0000-00000EAA0000}"/>
    <cellStyle name="Standard 7 3 3 2 2 2 2 2" xfId="8223" xr:uid="{00000000-0005-0000-0000-00000FAA0000}"/>
    <cellStyle name="Standard 7 3 3 2 2 2 2 2 2" xfId="13872" xr:uid="{00000000-0005-0000-0000-000010AA0000}"/>
    <cellStyle name="Standard 7 3 3 2 2 2 2 2 2 2" xfId="25168" xr:uid="{00000000-0005-0000-0000-000011AA0000}"/>
    <cellStyle name="Standard 7 3 3 2 2 2 2 2 2 2 2" xfId="59056" xr:uid="{00000000-0005-0000-0000-000012AA0000}"/>
    <cellStyle name="Standard 7 3 3 2 2 2 2 2 2 3" xfId="47760" xr:uid="{00000000-0005-0000-0000-000013AA0000}"/>
    <cellStyle name="Standard 7 3 3 2 2 2 2 2 2 4" xfId="36464" xr:uid="{00000000-0005-0000-0000-000014AA0000}"/>
    <cellStyle name="Standard 7 3 3 2 2 2 2 2 3" xfId="19520" xr:uid="{00000000-0005-0000-0000-000015AA0000}"/>
    <cellStyle name="Standard 7 3 3 2 2 2 2 2 3 2" xfId="53408" xr:uid="{00000000-0005-0000-0000-000016AA0000}"/>
    <cellStyle name="Standard 7 3 3 2 2 2 2 2 4" xfId="42112" xr:uid="{00000000-0005-0000-0000-000017AA0000}"/>
    <cellStyle name="Standard 7 3 3 2 2 2 2 2 5" xfId="30816" xr:uid="{00000000-0005-0000-0000-000018AA0000}"/>
    <cellStyle name="Standard 7 3 3 2 2 2 2 3" xfId="11048" xr:uid="{00000000-0005-0000-0000-000019AA0000}"/>
    <cellStyle name="Standard 7 3 3 2 2 2 2 3 2" xfId="22344" xr:uid="{00000000-0005-0000-0000-00001AAA0000}"/>
    <cellStyle name="Standard 7 3 3 2 2 2 2 3 2 2" xfId="56232" xr:uid="{00000000-0005-0000-0000-00001BAA0000}"/>
    <cellStyle name="Standard 7 3 3 2 2 2 2 3 3" xfId="44936" xr:uid="{00000000-0005-0000-0000-00001CAA0000}"/>
    <cellStyle name="Standard 7 3 3 2 2 2 2 3 4" xfId="33640" xr:uid="{00000000-0005-0000-0000-00001DAA0000}"/>
    <cellStyle name="Standard 7 3 3 2 2 2 2 4" xfId="16696" xr:uid="{00000000-0005-0000-0000-00001EAA0000}"/>
    <cellStyle name="Standard 7 3 3 2 2 2 2 4 2" xfId="50584" xr:uid="{00000000-0005-0000-0000-00001FAA0000}"/>
    <cellStyle name="Standard 7 3 3 2 2 2 2 5" xfId="39288" xr:uid="{00000000-0005-0000-0000-000020AA0000}"/>
    <cellStyle name="Standard 7 3 3 2 2 2 2 6" xfId="27992" xr:uid="{00000000-0005-0000-0000-000021AA0000}"/>
    <cellStyle name="Standard 7 3 3 2 2 2 3" xfId="6492" xr:uid="{00000000-0005-0000-0000-000022AA0000}"/>
    <cellStyle name="Standard 7 3 3 2 2 2 3 2" xfId="12142" xr:uid="{00000000-0005-0000-0000-000023AA0000}"/>
    <cellStyle name="Standard 7 3 3 2 2 2 3 2 2" xfId="23438" xr:uid="{00000000-0005-0000-0000-000024AA0000}"/>
    <cellStyle name="Standard 7 3 3 2 2 2 3 2 2 2" xfId="57326" xr:uid="{00000000-0005-0000-0000-000025AA0000}"/>
    <cellStyle name="Standard 7 3 3 2 2 2 3 2 3" xfId="46030" xr:uid="{00000000-0005-0000-0000-000026AA0000}"/>
    <cellStyle name="Standard 7 3 3 2 2 2 3 2 4" xfId="34734" xr:uid="{00000000-0005-0000-0000-000027AA0000}"/>
    <cellStyle name="Standard 7 3 3 2 2 2 3 3" xfId="17790" xr:uid="{00000000-0005-0000-0000-000028AA0000}"/>
    <cellStyle name="Standard 7 3 3 2 2 2 3 3 2" xfId="51678" xr:uid="{00000000-0005-0000-0000-000029AA0000}"/>
    <cellStyle name="Standard 7 3 3 2 2 2 3 4" xfId="40382" xr:uid="{00000000-0005-0000-0000-00002AAA0000}"/>
    <cellStyle name="Standard 7 3 3 2 2 2 3 5" xfId="29086" xr:uid="{00000000-0005-0000-0000-00002BAA0000}"/>
    <cellStyle name="Standard 7 3 3 2 2 2 4" xfId="9318" xr:uid="{00000000-0005-0000-0000-00002CAA0000}"/>
    <cellStyle name="Standard 7 3 3 2 2 2 4 2" xfId="20614" xr:uid="{00000000-0005-0000-0000-00002DAA0000}"/>
    <cellStyle name="Standard 7 3 3 2 2 2 4 2 2" xfId="54502" xr:uid="{00000000-0005-0000-0000-00002EAA0000}"/>
    <cellStyle name="Standard 7 3 3 2 2 2 4 3" xfId="43206" xr:uid="{00000000-0005-0000-0000-00002FAA0000}"/>
    <cellStyle name="Standard 7 3 3 2 2 2 4 4" xfId="31910" xr:uid="{00000000-0005-0000-0000-000030AA0000}"/>
    <cellStyle name="Standard 7 3 3 2 2 2 5" xfId="14966" xr:uid="{00000000-0005-0000-0000-000031AA0000}"/>
    <cellStyle name="Standard 7 3 3 2 2 2 5 2" xfId="48854" xr:uid="{00000000-0005-0000-0000-000032AA0000}"/>
    <cellStyle name="Standard 7 3 3 2 2 2 6" xfId="37558" xr:uid="{00000000-0005-0000-0000-000033AA0000}"/>
    <cellStyle name="Standard 7 3 3 2 2 2 7" xfId="26262" xr:uid="{00000000-0005-0000-0000-000034AA0000}"/>
    <cellStyle name="Standard 7 3 3 2 2 3" xfId="4619" xr:uid="{00000000-0005-0000-0000-000035AA0000}"/>
    <cellStyle name="Standard 7 3 3 2 2 3 2" xfId="7489" xr:uid="{00000000-0005-0000-0000-000036AA0000}"/>
    <cellStyle name="Standard 7 3 3 2 2 3 2 2" xfId="13138" xr:uid="{00000000-0005-0000-0000-000037AA0000}"/>
    <cellStyle name="Standard 7 3 3 2 2 3 2 2 2" xfId="24434" xr:uid="{00000000-0005-0000-0000-000038AA0000}"/>
    <cellStyle name="Standard 7 3 3 2 2 3 2 2 2 2" xfId="58322" xr:uid="{00000000-0005-0000-0000-000039AA0000}"/>
    <cellStyle name="Standard 7 3 3 2 2 3 2 2 3" xfId="47026" xr:uid="{00000000-0005-0000-0000-00003AAA0000}"/>
    <cellStyle name="Standard 7 3 3 2 2 3 2 2 4" xfId="35730" xr:uid="{00000000-0005-0000-0000-00003BAA0000}"/>
    <cellStyle name="Standard 7 3 3 2 2 3 2 3" xfId="18786" xr:uid="{00000000-0005-0000-0000-00003CAA0000}"/>
    <cellStyle name="Standard 7 3 3 2 2 3 2 3 2" xfId="52674" xr:uid="{00000000-0005-0000-0000-00003DAA0000}"/>
    <cellStyle name="Standard 7 3 3 2 2 3 2 4" xfId="41378" xr:uid="{00000000-0005-0000-0000-00003EAA0000}"/>
    <cellStyle name="Standard 7 3 3 2 2 3 2 5" xfId="30082" xr:uid="{00000000-0005-0000-0000-00003FAA0000}"/>
    <cellStyle name="Standard 7 3 3 2 2 3 3" xfId="10314" xr:uid="{00000000-0005-0000-0000-000040AA0000}"/>
    <cellStyle name="Standard 7 3 3 2 2 3 3 2" xfId="21610" xr:uid="{00000000-0005-0000-0000-000041AA0000}"/>
    <cellStyle name="Standard 7 3 3 2 2 3 3 2 2" xfId="55498" xr:uid="{00000000-0005-0000-0000-000042AA0000}"/>
    <cellStyle name="Standard 7 3 3 2 2 3 3 3" xfId="44202" xr:uid="{00000000-0005-0000-0000-000043AA0000}"/>
    <cellStyle name="Standard 7 3 3 2 2 3 3 4" xfId="32906" xr:uid="{00000000-0005-0000-0000-000044AA0000}"/>
    <cellStyle name="Standard 7 3 3 2 2 3 4" xfId="15962" xr:uid="{00000000-0005-0000-0000-000045AA0000}"/>
    <cellStyle name="Standard 7 3 3 2 2 3 4 2" xfId="49850" xr:uid="{00000000-0005-0000-0000-000046AA0000}"/>
    <cellStyle name="Standard 7 3 3 2 2 3 5" xfId="38554" xr:uid="{00000000-0005-0000-0000-000047AA0000}"/>
    <cellStyle name="Standard 7 3 3 2 2 3 6" xfId="27258" xr:uid="{00000000-0005-0000-0000-000048AA0000}"/>
    <cellStyle name="Standard 7 3 3 2 2 4" xfId="5992" xr:uid="{00000000-0005-0000-0000-000049AA0000}"/>
    <cellStyle name="Standard 7 3 3 2 2 4 2" xfId="11642" xr:uid="{00000000-0005-0000-0000-00004AAA0000}"/>
    <cellStyle name="Standard 7 3 3 2 2 4 2 2" xfId="22938" xr:uid="{00000000-0005-0000-0000-00004BAA0000}"/>
    <cellStyle name="Standard 7 3 3 2 2 4 2 2 2" xfId="56826" xr:uid="{00000000-0005-0000-0000-00004CAA0000}"/>
    <cellStyle name="Standard 7 3 3 2 2 4 2 3" xfId="45530" xr:uid="{00000000-0005-0000-0000-00004DAA0000}"/>
    <cellStyle name="Standard 7 3 3 2 2 4 2 4" xfId="34234" xr:uid="{00000000-0005-0000-0000-00004EAA0000}"/>
    <cellStyle name="Standard 7 3 3 2 2 4 3" xfId="17290" xr:uid="{00000000-0005-0000-0000-00004FAA0000}"/>
    <cellStyle name="Standard 7 3 3 2 2 4 3 2" xfId="51178" xr:uid="{00000000-0005-0000-0000-000050AA0000}"/>
    <cellStyle name="Standard 7 3 3 2 2 4 4" xfId="39882" xr:uid="{00000000-0005-0000-0000-000051AA0000}"/>
    <cellStyle name="Standard 7 3 3 2 2 4 5" xfId="28586" xr:uid="{00000000-0005-0000-0000-000052AA0000}"/>
    <cellStyle name="Standard 7 3 3 2 2 5" xfId="8818" xr:uid="{00000000-0005-0000-0000-000053AA0000}"/>
    <cellStyle name="Standard 7 3 3 2 2 5 2" xfId="20114" xr:uid="{00000000-0005-0000-0000-000054AA0000}"/>
    <cellStyle name="Standard 7 3 3 2 2 5 2 2" xfId="54002" xr:uid="{00000000-0005-0000-0000-000055AA0000}"/>
    <cellStyle name="Standard 7 3 3 2 2 5 3" xfId="42706" xr:uid="{00000000-0005-0000-0000-000056AA0000}"/>
    <cellStyle name="Standard 7 3 3 2 2 5 4" xfId="31410" xr:uid="{00000000-0005-0000-0000-000057AA0000}"/>
    <cellStyle name="Standard 7 3 3 2 2 6" xfId="14466" xr:uid="{00000000-0005-0000-0000-000058AA0000}"/>
    <cellStyle name="Standard 7 3 3 2 2 6 2" xfId="48354" xr:uid="{00000000-0005-0000-0000-000059AA0000}"/>
    <cellStyle name="Standard 7 3 3 2 2 7" xfId="37058" xr:uid="{00000000-0005-0000-0000-00005AAA0000}"/>
    <cellStyle name="Standard 7 3 3 2 2 8" xfId="25762" xr:uid="{00000000-0005-0000-0000-00005BAA0000}"/>
    <cellStyle name="Standard 7 3 3 2 3" xfId="3075" xr:uid="{00000000-0005-0000-0000-00005CAA0000}"/>
    <cellStyle name="Standard 7 3 3 2 3 2" xfId="5396" xr:uid="{00000000-0005-0000-0000-00005DAA0000}"/>
    <cellStyle name="Standard 7 3 3 2 3 2 2" xfId="8222" xr:uid="{00000000-0005-0000-0000-00005EAA0000}"/>
    <cellStyle name="Standard 7 3 3 2 3 2 2 2" xfId="13871" xr:uid="{00000000-0005-0000-0000-00005FAA0000}"/>
    <cellStyle name="Standard 7 3 3 2 3 2 2 2 2" xfId="25167" xr:uid="{00000000-0005-0000-0000-000060AA0000}"/>
    <cellStyle name="Standard 7 3 3 2 3 2 2 2 2 2" xfId="59055" xr:uid="{00000000-0005-0000-0000-000061AA0000}"/>
    <cellStyle name="Standard 7 3 3 2 3 2 2 2 3" xfId="47759" xr:uid="{00000000-0005-0000-0000-000062AA0000}"/>
    <cellStyle name="Standard 7 3 3 2 3 2 2 2 4" xfId="36463" xr:uid="{00000000-0005-0000-0000-000063AA0000}"/>
    <cellStyle name="Standard 7 3 3 2 3 2 2 3" xfId="19519" xr:uid="{00000000-0005-0000-0000-000064AA0000}"/>
    <cellStyle name="Standard 7 3 3 2 3 2 2 3 2" xfId="53407" xr:uid="{00000000-0005-0000-0000-000065AA0000}"/>
    <cellStyle name="Standard 7 3 3 2 3 2 2 4" xfId="42111" xr:uid="{00000000-0005-0000-0000-000066AA0000}"/>
    <cellStyle name="Standard 7 3 3 2 3 2 2 5" xfId="30815" xr:uid="{00000000-0005-0000-0000-000067AA0000}"/>
    <cellStyle name="Standard 7 3 3 2 3 2 3" xfId="11047" xr:uid="{00000000-0005-0000-0000-000068AA0000}"/>
    <cellStyle name="Standard 7 3 3 2 3 2 3 2" xfId="22343" xr:uid="{00000000-0005-0000-0000-000069AA0000}"/>
    <cellStyle name="Standard 7 3 3 2 3 2 3 2 2" xfId="56231" xr:uid="{00000000-0005-0000-0000-00006AAA0000}"/>
    <cellStyle name="Standard 7 3 3 2 3 2 3 3" xfId="44935" xr:uid="{00000000-0005-0000-0000-00006BAA0000}"/>
    <cellStyle name="Standard 7 3 3 2 3 2 3 4" xfId="33639" xr:uid="{00000000-0005-0000-0000-00006CAA0000}"/>
    <cellStyle name="Standard 7 3 3 2 3 2 4" xfId="16695" xr:uid="{00000000-0005-0000-0000-00006DAA0000}"/>
    <cellStyle name="Standard 7 3 3 2 3 2 4 2" xfId="50583" xr:uid="{00000000-0005-0000-0000-00006EAA0000}"/>
    <cellStyle name="Standard 7 3 3 2 3 2 5" xfId="39287" xr:uid="{00000000-0005-0000-0000-00006FAA0000}"/>
    <cellStyle name="Standard 7 3 3 2 3 2 6" xfId="27991" xr:uid="{00000000-0005-0000-0000-000070AA0000}"/>
    <cellStyle name="Standard 7 3 3 2 3 3" xfId="4618" xr:uid="{00000000-0005-0000-0000-000071AA0000}"/>
    <cellStyle name="Standard 7 3 3 2 3 3 2" xfId="7488" xr:uid="{00000000-0005-0000-0000-000072AA0000}"/>
    <cellStyle name="Standard 7 3 3 2 3 3 2 2" xfId="13137" xr:uid="{00000000-0005-0000-0000-000073AA0000}"/>
    <cellStyle name="Standard 7 3 3 2 3 3 2 2 2" xfId="24433" xr:uid="{00000000-0005-0000-0000-000074AA0000}"/>
    <cellStyle name="Standard 7 3 3 2 3 3 2 2 2 2" xfId="58321" xr:uid="{00000000-0005-0000-0000-000075AA0000}"/>
    <cellStyle name="Standard 7 3 3 2 3 3 2 2 3" xfId="47025" xr:uid="{00000000-0005-0000-0000-000076AA0000}"/>
    <cellStyle name="Standard 7 3 3 2 3 3 2 2 4" xfId="35729" xr:uid="{00000000-0005-0000-0000-000077AA0000}"/>
    <cellStyle name="Standard 7 3 3 2 3 3 2 3" xfId="18785" xr:uid="{00000000-0005-0000-0000-000078AA0000}"/>
    <cellStyle name="Standard 7 3 3 2 3 3 2 3 2" xfId="52673" xr:uid="{00000000-0005-0000-0000-000079AA0000}"/>
    <cellStyle name="Standard 7 3 3 2 3 3 2 4" xfId="41377" xr:uid="{00000000-0005-0000-0000-00007AAA0000}"/>
    <cellStyle name="Standard 7 3 3 2 3 3 2 5" xfId="30081" xr:uid="{00000000-0005-0000-0000-00007BAA0000}"/>
    <cellStyle name="Standard 7 3 3 2 3 3 3" xfId="10313" xr:uid="{00000000-0005-0000-0000-00007CAA0000}"/>
    <cellStyle name="Standard 7 3 3 2 3 3 3 2" xfId="21609" xr:uid="{00000000-0005-0000-0000-00007DAA0000}"/>
    <cellStyle name="Standard 7 3 3 2 3 3 3 2 2" xfId="55497" xr:uid="{00000000-0005-0000-0000-00007EAA0000}"/>
    <cellStyle name="Standard 7 3 3 2 3 3 3 3" xfId="44201" xr:uid="{00000000-0005-0000-0000-00007FAA0000}"/>
    <cellStyle name="Standard 7 3 3 2 3 3 3 4" xfId="32905" xr:uid="{00000000-0005-0000-0000-000080AA0000}"/>
    <cellStyle name="Standard 7 3 3 2 3 3 4" xfId="15961" xr:uid="{00000000-0005-0000-0000-000081AA0000}"/>
    <cellStyle name="Standard 7 3 3 2 3 3 4 2" xfId="49849" xr:uid="{00000000-0005-0000-0000-000082AA0000}"/>
    <cellStyle name="Standard 7 3 3 2 3 3 5" xfId="38553" xr:uid="{00000000-0005-0000-0000-000083AA0000}"/>
    <cellStyle name="Standard 7 3 3 2 3 3 6" xfId="27257" xr:uid="{00000000-0005-0000-0000-000084AA0000}"/>
    <cellStyle name="Standard 7 3 3 2 3 4" xfId="6246" xr:uid="{00000000-0005-0000-0000-000085AA0000}"/>
    <cellStyle name="Standard 7 3 3 2 3 4 2" xfId="11896" xr:uid="{00000000-0005-0000-0000-000086AA0000}"/>
    <cellStyle name="Standard 7 3 3 2 3 4 2 2" xfId="23192" xr:uid="{00000000-0005-0000-0000-000087AA0000}"/>
    <cellStyle name="Standard 7 3 3 2 3 4 2 2 2" xfId="57080" xr:uid="{00000000-0005-0000-0000-000088AA0000}"/>
    <cellStyle name="Standard 7 3 3 2 3 4 2 3" xfId="45784" xr:uid="{00000000-0005-0000-0000-000089AA0000}"/>
    <cellStyle name="Standard 7 3 3 2 3 4 2 4" xfId="34488" xr:uid="{00000000-0005-0000-0000-00008AAA0000}"/>
    <cellStyle name="Standard 7 3 3 2 3 4 3" xfId="17544" xr:uid="{00000000-0005-0000-0000-00008BAA0000}"/>
    <cellStyle name="Standard 7 3 3 2 3 4 3 2" xfId="51432" xr:uid="{00000000-0005-0000-0000-00008CAA0000}"/>
    <cellStyle name="Standard 7 3 3 2 3 4 4" xfId="40136" xr:uid="{00000000-0005-0000-0000-00008DAA0000}"/>
    <cellStyle name="Standard 7 3 3 2 3 4 5" xfId="28840" xr:uid="{00000000-0005-0000-0000-00008EAA0000}"/>
    <cellStyle name="Standard 7 3 3 2 3 5" xfId="9072" xr:uid="{00000000-0005-0000-0000-00008FAA0000}"/>
    <cellStyle name="Standard 7 3 3 2 3 5 2" xfId="20368" xr:uid="{00000000-0005-0000-0000-000090AA0000}"/>
    <cellStyle name="Standard 7 3 3 2 3 5 2 2" xfId="54256" xr:uid="{00000000-0005-0000-0000-000091AA0000}"/>
    <cellStyle name="Standard 7 3 3 2 3 5 3" xfId="42960" xr:uid="{00000000-0005-0000-0000-000092AA0000}"/>
    <cellStyle name="Standard 7 3 3 2 3 5 4" xfId="31664" xr:uid="{00000000-0005-0000-0000-000093AA0000}"/>
    <cellStyle name="Standard 7 3 3 2 3 6" xfId="14720" xr:uid="{00000000-0005-0000-0000-000094AA0000}"/>
    <cellStyle name="Standard 7 3 3 2 3 6 2" xfId="48608" xr:uid="{00000000-0005-0000-0000-000095AA0000}"/>
    <cellStyle name="Standard 7 3 3 2 3 7" xfId="37312" xr:uid="{00000000-0005-0000-0000-000096AA0000}"/>
    <cellStyle name="Standard 7 3 3 2 3 8" xfId="26016" xr:uid="{00000000-0005-0000-0000-000097AA0000}"/>
    <cellStyle name="Standard 7 3 3 2 4" xfId="3933" xr:uid="{00000000-0005-0000-0000-000098AA0000}"/>
    <cellStyle name="Standard 7 3 3 2 4 2" xfId="7087" xr:uid="{00000000-0005-0000-0000-000099AA0000}"/>
    <cellStyle name="Standard 7 3 3 2 4 2 2" xfId="12736" xr:uid="{00000000-0005-0000-0000-00009AAA0000}"/>
    <cellStyle name="Standard 7 3 3 2 4 2 2 2" xfId="24032" xr:uid="{00000000-0005-0000-0000-00009BAA0000}"/>
    <cellStyle name="Standard 7 3 3 2 4 2 2 2 2" xfId="57920" xr:uid="{00000000-0005-0000-0000-00009CAA0000}"/>
    <cellStyle name="Standard 7 3 3 2 4 2 2 3" xfId="46624" xr:uid="{00000000-0005-0000-0000-00009DAA0000}"/>
    <cellStyle name="Standard 7 3 3 2 4 2 2 4" xfId="35328" xr:uid="{00000000-0005-0000-0000-00009EAA0000}"/>
    <cellStyle name="Standard 7 3 3 2 4 2 3" xfId="18384" xr:uid="{00000000-0005-0000-0000-00009FAA0000}"/>
    <cellStyle name="Standard 7 3 3 2 4 2 3 2" xfId="52272" xr:uid="{00000000-0005-0000-0000-0000A0AA0000}"/>
    <cellStyle name="Standard 7 3 3 2 4 2 4" xfId="40976" xr:uid="{00000000-0005-0000-0000-0000A1AA0000}"/>
    <cellStyle name="Standard 7 3 3 2 4 2 5" xfId="29680" xr:uid="{00000000-0005-0000-0000-0000A2AA0000}"/>
    <cellStyle name="Standard 7 3 3 2 4 3" xfId="9912" xr:uid="{00000000-0005-0000-0000-0000A3AA0000}"/>
    <cellStyle name="Standard 7 3 3 2 4 3 2" xfId="21208" xr:uid="{00000000-0005-0000-0000-0000A4AA0000}"/>
    <cellStyle name="Standard 7 3 3 2 4 3 2 2" xfId="55096" xr:uid="{00000000-0005-0000-0000-0000A5AA0000}"/>
    <cellStyle name="Standard 7 3 3 2 4 3 3" xfId="43800" xr:uid="{00000000-0005-0000-0000-0000A6AA0000}"/>
    <cellStyle name="Standard 7 3 3 2 4 3 4" xfId="32504" xr:uid="{00000000-0005-0000-0000-0000A7AA0000}"/>
    <cellStyle name="Standard 7 3 3 2 4 4" xfId="15560" xr:uid="{00000000-0005-0000-0000-0000A8AA0000}"/>
    <cellStyle name="Standard 7 3 3 2 4 4 2" xfId="49448" xr:uid="{00000000-0005-0000-0000-0000A9AA0000}"/>
    <cellStyle name="Standard 7 3 3 2 4 5" xfId="38152" xr:uid="{00000000-0005-0000-0000-0000AAAA0000}"/>
    <cellStyle name="Standard 7 3 3 2 4 6" xfId="26856" xr:uid="{00000000-0005-0000-0000-0000ABAA0000}"/>
    <cellStyle name="Standard 7 3 3 2 5" xfId="5034" xr:uid="{00000000-0005-0000-0000-0000ACAA0000}"/>
    <cellStyle name="Standard 7 3 3 2 5 2" xfId="7860" xr:uid="{00000000-0005-0000-0000-0000ADAA0000}"/>
    <cellStyle name="Standard 7 3 3 2 5 2 2" xfId="13509" xr:uid="{00000000-0005-0000-0000-0000AEAA0000}"/>
    <cellStyle name="Standard 7 3 3 2 5 2 2 2" xfId="24805" xr:uid="{00000000-0005-0000-0000-0000AFAA0000}"/>
    <cellStyle name="Standard 7 3 3 2 5 2 2 2 2" xfId="58693" xr:uid="{00000000-0005-0000-0000-0000B0AA0000}"/>
    <cellStyle name="Standard 7 3 3 2 5 2 2 3" xfId="47397" xr:uid="{00000000-0005-0000-0000-0000B1AA0000}"/>
    <cellStyle name="Standard 7 3 3 2 5 2 2 4" xfId="36101" xr:uid="{00000000-0005-0000-0000-0000B2AA0000}"/>
    <cellStyle name="Standard 7 3 3 2 5 2 3" xfId="19157" xr:uid="{00000000-0005-0000-0000-0000B3AA0000}"/>
    <cellStyle name="Standard 7 3 3 2 5 2 3 2" xfId="53045" xr:uid="{00000000-0005-0000-0000-0000B4AA0000}"/>
    <cellStyle name="Standard 7 3 3 2 5 2 4" xfId="41749" xr:uid="{00000000-0005-0000-0000-0000B5AA0000}"/>
    <cellStyle name="Standard 7 3 3 2 5 2 5" xfId="30453" xr:uid="{00000000-0005-0000-0000-0000B6AA0000}"/>
    <cellStyle name="Standard 7 3 3 2 5 3" xfId="10685" xr:uid="{00000000-0005-0000-0000-0000B7AA0000}"/>
    <cellStyle name="Standard 7 3 3 2 5 3 2" xfId="21981" xr:uid="{00000000-0005-0000-0000-0000B8AA0000}"/>
    <cellStyle name="Standard 7 3 3 2 5 3 2 2" xfId="55869" xr:uid="{00000000-0005-0000-0000-0000B9AA0000}"/>
    <cellStyle name="Standard 7 3 3 2 5 3 3" xfId="44573" xr:uid="{00000000-0005-0000-0000-0000BAAA0000}"/>
    <cellStyle name="Standard 7 3 3 2 5 3 4" xfId="33277" xr:uid="{00000000-0005-0000-0000-0000BBAA0000}"/>
    <cellStyle name="Standard 7 3 3 2 5 4" xfId="16333" xr:uid="{00000000-0005-0000-0000-0000BCAA0000}"/>
    <cellStyle name="Standard 7 3 3 2 5 4 2" xfId="50221" xr:uid="{00000000-0005-0000-0000-0000BDAA0000}"/>
    <cellStyle name="Standard 7 3 3 2 5 5" xfId="38925" xr:uid="{00000000-0005-0000-0000-0000BEAA0000}"/>
    <cellStyle name="Standard 7 3 3 2 5 6" xfId="27629" xr:uid="{00000000-0005-0000-0000-0000BFAA0000}"/>
    <cellStyle name="Standard 7 3 3 2 6" xfId="3641" xr:uid="{00000000-0005-0000-0000-0000C0AA0000}"/>
    <cellStyle name="Standard 7 3 3 2 6 2" xfId="6797" xr:uid="{00000000-0005-0000-0000-0000C1AA0000}"/>
    <cellStyle name="Standard 7 3 3 2 6 2 2" xfId="12446" xr:uid="{00000000-0005-0000-0000-0000C2AA0000}"/>
    <cellStyle name="Standard 7 3 3 2 6 2 2 2" xfId="23742" xr:uid="{00000000-0005-0000-0000-0000C3AA0000}"/>
    <cellStyle name="Standard 7 3 3 2 6 2 2 2 2" xfId="57630" xr:uid="{00000000-0005-0000-0000-0000C4AA0000}"/>
    <cellStyle name="Standard 7 3 3 2 6 2 2 3" xfId="46334" xr:uid="{00000000-0005-0000-0000-0000C5AA0000}"/>
    <cellStyle name="Standard 7 3 3 2 6 2 2 4" xfId="35038" xr:uid="{00000000-0005-0000-0000-0000C6AA0000}"/>
    <cellStyle name="Standard 7 3 3 2 6 2 3" xfId="18094" xr:uid="{00000000-0005-0000-0000-0000C7AA0000}"/>
    <cellStyle name="Standard 7 3 3 2 6 2 3 2" xfId="51982" xr:uid="{00000000-0005-0000-0000-0000C8AA0000}"/>
    <cellStyle name="Standard 7 3 3 2 6 2 4" xfId="40686" xr:uid="{00000000-0005-0000-0000-0000C9AA0000}"/>
    <cellStyle name="Standard 7 3 3 2 6 2 5" xfId="29390" xr:uid="{00000000-0005-0000-0000-0000CAAA0000}"/>
    <cellStyle name="Standard 7 3 3 2 6 3" xfId="9622" xr:uid="{00000000-0005-0000-0000-0000CBAA0000}"/>
    <cellStyle name="Standard 7 3 3 2 6 3 2" xfId="20918" xr:uid="{00000000-0005-0000-0000-0000CCAA0000}"/>
    <cellStyle name="Standard 7 3 3 2 6 3 2 2" xfId="54806" xr:uid="{00000000-0005-0000-0000-0000CDAA0000}"/>
    <cellStyle name="Standard 7 3 3 2 6 3 3" xfId="43510" xr:uid="{00000000-0005-0000-0000-0000CEAA0000}"/>
    <cellStyle name="Standard 7 3 3 2 6 3 4" xfId="32214" xr:uid="{00000000-0005-0000-0000-0000CFAA0000}"/>
    <cellStyle name="Standard 7 3 3 2 6 4" xfId="15270" xr:uid="{00000000-0005-0000-0000-0000D0AA0000}"/>
    <cellStyle name="Standard 7 3 3 2 6 4 2" xfId="49158" xr:uid="{00000000-0005-0000-0000-0000D1AA0000}"/>
    <cellStyle name="Standard 7 3 3 2 6 5" xfId="37862" xr:uid="{00000000-0005-0000-0000-0000D2AA0000}"/>
    <cellStyle name="Standard 7 3 3 2 6 6" xfId="26566" xr:uid="{00000000-0005-0000-0000-0000D3AA0000}"/>
    <cellStyle name="Standard 7 3 3 2 7" xfId="5746" xr:uid="{00000000-0005-0000-0000-0000D4AA0000}"/>
    <cellStyle name="Standard 7 3 3 2 7 2" xfId="11396" xr:uid="{00000000-0005-0000-0000-0000D5AA0000}"/>
    <cellStyle name="Standard 7 3 3 2 7 2 2" xfId="22692" xr:uid="{00000000-0005-0000-0000-0000D6AA0000}"/>
    <cellStyle name="Standard 7 3 3 2 7 2 2 2" xfId="56580" xr:uid="{00000000-0005-0000-0000-0000D7AA0000}"/>
    <cellStyle name="Standard 7 3 3 2 7 2 3" xfId="45284" xr:uid="{00000000-0005-0000-0000-0000D8AA0000}"/>
    <cellStyle name="Standard 7 3 3 2 7 2 4" xfId="33988" xr:uid="{00000000-0005-0000-0000-0000D9AA0000}"/>
    <cellStyle name="Standard 7 3 3 2 7 3" xfId="17044" xr:uid="{00000000-0005-0000-0000-0000DAAA0000}"/>
    <cellStyle name="Standard 7 3 3 2 7 3 2" xfId="50932" xr:uid="{00000000-0005-0000-0000-0000DBAA0000}"/>
    <cellStyle name="Standard 7 3 3 2 7 4" xfId="39636" xr:uid="{00000000-0005-0000-0000-0000DCAA0000}"/>
    <cellStyle name="Standard 7 3 3 2 7 5" xfId="28340" xr:uid="{00000000-0005-0000-0000-0000DDAA0000}"/>
    <cellStyle name="Standard 7 3 3 2 8" xfId="8572" xr:uid="{00000000-0005-0000-0000-0000DEAA0000}"/>
    <cellStyle name="Standard 7 3 3 2 8 2" xfId="19868" xr:uid="{00000000-0005-0000-0000-0000DFAA0000}"/>
    <cellStyle name="Standard 7 3 3 2 8 2 2" xfId="53756" xr:uid="{00000000-0005-0000-0000-0000E0AA0000}"/>
    <cellStyle name="Standard 7 3 3 2 8 3" xfId="42460" xr:uid="{00000000-0005-0000-0000-0000E1AA0000}"/>
    <cellStyle name="Standard 7 3 3 2 8 4" xfId="31164" xr:uid="{00000000-0005-0000-0000-0000E2AA0000}"/>
    <cellStyle name="Standard 7 3 3 2 9" xfId="14220" xr:uid="{00000000-0005-0000-0000-0000E3AA0000}"/>
    <cellStyle name="Standard 7 3 3 2 9 2" xfId="48108" xr:uid="{00000000-0005-0000-0000-0000E4AA0000}"/>
    <cellStyle name="Standard 7 3 3 3" xfId="2687" xr:uid="{00000000-0005-0000-0000-0000E5AA0000}"/>
    <cellStyle name="Standard 7 3 3 3 2" xfId="3189" xr:uid="{00000000-0005-0000-0000-0000E6AA0000}"/>
    <cellStyle name="Standard 7 3 3 3 2 2" xfId="5398" xr:uid="{00000000-0005-0000-0000-0000E7AA0000}"/>
    <cellStyle name="Standard 7 3 3 3 2 2 2" xfId="8224" xr:uid="{00000000-0005-0000-0000-0000E8AA0000}"/>
    <cellStyle name="Standard 7 3 3 3 2 2 2 2" xfId="13873" xr:uid="{00000000-0005-0000-0000-0000E9AA0000}"/>
    <cellStyle name="Standard 7 3 3 3 2 2 2 2 2" xfId="25169" xr:uid="{00000000-0005-0000-0000-0000EAAA0000}"/>
    <cellStyle name="Standard 7 3 3 3 2 2 2 2 2 2" xfId="59057" xr:uid="{00000000-0005-0000-0000-0000EBAA0000}"/>
    <cellStyle name="Standard 7 3 3 3 2 2 2 2 3" xfId="47761" xr:uid="{00000000-0005-0000-0000-0000ECAA0000}"/>
    <cellStyle name="Standard 7 3 3 3 2 2 2 2 4" xfId="36465" xr:uid="{00000000-0005-0000-0000-0000EDAA0000}"/>
    <cellStyle name="Standard 7 3 3 3 2 2 2 3" xfId="19521" xr:uid="{00000000-0005-0000-0000-0000EEAA0000}"/>
    <cellStyle name="Standard 7 3 3 3 2 2 2 3 2" xfId="53409" xr:uid="{00000000-0005-0000-0000-0000EFAA0000}"/>
    <cellStyle name="Standard 7 3 3 3 2 2 2 4" xfId="42113" xr:uid="{00000000-0005-0000-0000-0000F0AA0000}"/>
    <cellStyle name="Standard 7 3 3 3 2 2 2 5" xfId="30817" xr:uid="{00000000-0005-0000-0000-0000F1AA0000}"/>
    <cellStyle name="Standard 7 3 3 3 2 2 3" xfId="11049" xr:uid="{00000000-0005-0000-0000-0000F2AA0000}"/>
    <cellStyle name="Standard 7 3 3 3 2 2 3 2" xfId="22345" xr:uid="{00000000-0005-0000-0000-0000F3AA0000}"/>
    <cellStyle name="Standard 7 3 3 3 2 2 3 2 2" xfId="56233" xr:uid="{00000000-0005-0000-0000-0000F4AA0000}"/>
    <cellStyle name="Standard 7 3 3 3 2 2 3 3" xfId="44937" xr:uid="{00000000-0005-0000-0000-0000F5AA0000}"/>
    <cellStyle name="Standard 7 3 3 3 2 2 3 4" xfId="33641" xr:uid="{00000000-0005-0000-0000-0000F6AA0000}"/>
    <cellStyle name="Standard 7 3 3 3 2 2 4" xfId="16697" xr:uid="{00000000-0005-0000-0000-0000F7AA0000}"/>
    <cellStyle name="Standard 7 3 3 3 2 2 4 2" xfId="50585" xr:uid="{00000000-0005-0000-0000-0000F8AA0000}"/>
    <cellStyle name="Standard 7 3 3 3 2 2 5" xfId="39289" xr:uid="{00000000-0005-0000-0000-0000F9AA0000}"/>
    <cellStyle name="Standard 7 3 3 3 2 2 6" xfId="27993" xr:uid="{00000000-0005-0000-0000-0000FAAA0000}"/>
    <cellStyle name="Standard 7 3 3 3 2 3" xfId="6360" xr:uid="{00000000-0005-0000-0000-0000FBAA0000}"/>
    <cellStyle name="Standard 7 3 3 3 2 3 2" xfId="12010" xr:uid="{00000000-0005-0000-0000-0000FCAA0000}"/>
    <cellStyle name="Standard 7 3 3 3 2 3 2 2" xfId="23306" xr:uid="{00000000-0005-0000-0000-0000FDAA0000}"/>
    <cellStyle name="Standard 7 3 3 3 2 3 2 2 2" xfId="57194" xr:uid="{00000000-0005-0000-0000-0000FEAA0000}"/>
    <cellStyle name="Standard 7 3 3 3 2 3 2 3" xfId="45898" xr:uid="{00000000-0005-0000-0000-0000FFAA0000}"/>
    <cellStyle name="Standard 7 3 3 3 2 3 2 4" xfId="34602" xr:uid="{00000000-0005-0000-0000-000000AB0000}"/>
    <cellStyle name="Standard 7 3 3 3 2 3 3" xfId="17658" xr:uid="{00000000-0005-0000-0000-000001AB0000}"/>
    <cellStyle name="Standard 7 3 3 3 2 3 3 2" xfId="51546" xr:uid="{00000000-0005-0000-0000-000002AB0000}"/>
    <cellStyle name="Standard 7 3 3 3 2 3 4" xfId="40250" xr:uid="{00000000-0005-0000-0000-000003AB0000}"/>
    <cellStyle name="Standard 7 3 3 3 2 3 5" xfId="28954" xr:uid="{00000000-0005-0000-0000-000004AB0000}"/>
    <cellStyle name="Standard 7 3 3 3 2 4" xfId="9186" xr:uid="{00000000-0005-0000-0000-000005AB0000}"/>
    <cellStyle name="Standard 7 3 3 3 2 4 2" xfId="20482" xr:uid="{00000000-0005-0000-0000-000006AB0000}"/>
    <cellStyle name="Standard 7 3 3 3 2 4 2 2" xfId="54370" xr:uid="{00000000-0005-0000-0000-000007AB0000}"/>
    <cellStyle name="Standard 7 3 3 3 2 4 3" xfId="43074" xr:uid="{00000000-0005-0000-0000-000008AB0000}"/>
    <cellStyle name="Standard 7 3 3 3 2 4 4" xfId="31778" xr:uid="{00000000-0005-0000-0000-000009AB0000}"/>
    <cellStyle name="Standard 7 3 3 3 2 5" xfId="14834" xr:uid="{00000000-0005-0000-0000-00000AAB0000}"/>
    <cellStyle name="Standard 7 3 3 3 2 5 2" xfId="48722" xr:uid="{00000000-0005-0000-0000-00000BAB0000}"/>
    <cellStyle name="Standard 7 3 3 3 2 6" xfId="37426" xr:uid="{00000000-0005-0000-0000-00000CAB0000}"/>
    <cellStyle name="Standard 7 3 3 3 2 7" xfId="26130" xr:uid="{00000000-0005-0000-0000-00000DAB0000}"/>
    <cellStyle name="Standard 7 3 3 3 3" xfId="4620" xr:uid="{00000000-0005-0000-0000-00000EAB0000}"/>
    <cellStyle name="Standard 7 3 3 3 3 2" xfId="7490" xr:uid="{00000000-0005-0000-0000-00000FAB0000}"/>
    <cellStyle name="Standard 7 3 3 3 3 2 2" xfId="13139" xr:uid="{00000000-0005-0000-0000-000010AB0000}"/>
    <cellStyle name="Standard 7 3 3 3 3 2 2 2" xfId="24435" xr:uid="{00000000-0005-0000-0000-000011AB0000}"/>
    <cellStyle name="Standard 7 3 3 3 3 2 2 2 2" xfId="58323" xr:uid="{00000000-0005-0000-0000-000012AB0000}"/>
    <cellStyle name="Standard 7 3 3 3 3 2 2 3" xfId="47027" xr:uid="{00000000-0005-0000-0000-000013AB0000}"/>
    <cellStyle name="Standard 7 3 3 3 3 2 2 4" xfId="35731" xr:uid="{00000000-0005-0000-0000-000014AB0000}"/>
    <cellStyle name="Standard 7 3 3 3 3 2 3" xfId="18787" xr:uid="{00000000-0005-0000-0000-000015AB0000}"/>
    <cellStyle name="Standard 7 3 3 3 3 2 3 2" xfId="52675" xr:uid="{00000000-0005-0000-0000-000016AB0000}"/>
    <cellStyle name="Standard 7 3 3 3 3 2 4" xfId="41379" xr:uid="{00000000-0005-0000-0000-000017AB0000}"/>
    <cellStyle name="Standard 7 3 3 3 3 2 5" xfId="30083" xr:uid="{00000000-0005-0000-0000-000018AB0000}"/>
    <cellStyle name="Standard 7 3 3 3 3 3" xfId="10315" xr:uid="{00000000-0005-0000-0000-000019AB0000}"/>
    <cellStyle name="Standard 7 3 3 3 3 3 2" xfId="21611" xr:uid="{00000000-0005-0000-0000-00001AAB0000}"/>
    <cellStyle name="Standard 7 3 3 3 3 3 2 2" xfId="55499" xr:uid="{00000000-0005-0000-0000-00001BAB0000}"/>
    <cellStyle name="Standard 7 3 3 3 3 3 3" xfId="44203" xr:uid="{00000000-0005-0000-0000-00001CAB0000}"/>
    <cellStyle name="Standard 7 3 3 3 3 3 4" xfId="32907" xr:uid="{00000000-0005-0000-0000-00001DAB0000}"/>
    <cellStyle name="Standard 7 3 3 3 3 4" xfId="15963" xr:uid="{00000000-0005-0000-0000-00001EAB0000}"/>
    <cellStyle name="Standard 7 3 3 3 3 4 2" xfId="49851" xr:uid="{00000000-0005-0000-0000-00001FAB0000}"/>
    <cellStyle name="Standard 7 3 3 3 3 5" xfId="38555" xr:uid="{00000000-0005-0000-0000-000020AB0000}"/>
    <cellStyle name="Standard 7 3 3 3 3 6" xfId="27259" xr:uid="{00000000-0005-0000-0000-000021AB0000}"/>
    <cellStyle name="Standard 7 3 3 3 4" xfId="5860" xr:uid="{00000000-0005-0000-0000-000022AB0000}"/>
    <cellStyle name="Standard 7 3 3 3 4 2" xfId="11510" xr:uid="{00000000-0005-0000-0000-000023AB0000}"/>
    <cellStyle name="Standard 7 3 3 3 4 2 2" xfId="22806" xr:uid="{00000000-0005-0000-0000-000024AB0000}"/>
    <cellStyle name="Standard 7 3 3 3 4 2 2 2" xfId="56694" xr:uid="{00000000-0005-0000-0000-000025AB0000}"/>
    <cellStyle name="Standard 7 3 3 3 4 2 3" xfId="45398" xr:uid="{00000000-0005-0000-0000-000026AB0000}"/>
    <cellStyle name="Standard 7 3 3 3 4 2 4" xfId="34102" xr:uid="{00000000-0005-0000-0000-000027AB0000}"/>
    <cellStyle name="Standard 7 3 3 3 4 3" xfId="17158" xr:uid="{00000000-0005-0000-0000-000028AB0000}"/>
    <cellStyle name="Standard 7 3 3 3 4 3 2" xfId="51046" xr:uid="{00000000-0005-0000-0000-000029AB0000}"/>
    <cellStyle name="Standard 7 3 3 3 4 4" xfId="39750" xr:uid="{00000000-0005-0000-0000-00002AAB0000}"/>
    <cellStyle name="Standard 7 3 3 3 4 5" xfId="28454" xr:uid="{00000000-0005-0000-0000-00002BAB0000}"/>
    <cellStyle name="Standard 7 3 3 3 5" xfId="8686" xr:uid="{00000000-0005-0000-0000-00002CAB0000}"/>
    <cellStyle name="Standard 7 3 3 3 5 2" xfId="19982" xr:uid="{00000000-0005-0000-0000-00002DAB0000}"/>
    <cellStyle name="Standard 7 3 3 3 5 2 2" xfId="53870" xr:uid="{00000000-0005-0000-0000-00002EAB0000}"/>
    <cellStyle name="Standard 7 3 3 3 5 3" xfId="42574" xr:uid="{00000000-0005-0000-0000-00002FAB0000}"/>
    <cellStyle name="Standard 7 3 3 3 5 4" xfId="31278" xr:uid="{00000000-0005-0000-0000-000030AB0000}"/>
    <cellStyle name="Standard 7 3 3 3 6" xfId="14334" xr:uid="{00000000-0005-0000-0000-000031AB0000}"/>
    <cellStyle name="Standard 7 3 3 3 6 2" xfId="48222" xr:uid="{00000000-0005-0000-0000-000032AB0000}"/>
    <cellStyle name="Standard 7 3 3 3 7" xfId="36926" xr:uid="{00000000-0005-0000-0000-000033AB0000}"/>
    <cellStyle name="Standard 7 3 3 3 8" xfId="25630" xr:uid="{00000000-0005-0000-0000-000034AB0000}"/>
    <cellStyle name="Standard 7 3 3 4" xfId="2942" xr:uid="{00000000-0005-0000-0000-000035AB0000}"/>
    <cellStyle name="Standard 7 3 3 4 2" xfId="5395" xr:uid="{00000000-0005-0000-0000-000036AB0000}"/>
    <cellStyle name="Standard 7 3 3 4 2 2" xfId="8221" xr:uid="{00000000-0005-0000-0000-000037AB0000}"/>
    <cellStyle name="Standard 7 3 3 4 2 2 2" xfId="13870" xr:uid="{00000000-0005-0000-0000-000038AB0000}"/>
    <cellStyle name="Standard 7 3 3 4 2 2 2 2" xfId="25166" xr:uid="{00000000-0005-0000-0000-000039AB0000}"/>
    <cellStyle name="Standard 7 3 3 4 2 2 2 2 2" xfId="59054" xr:uid="{00000000-0005-0000-0000-00003AAB0000}"/>
    <cellStyle name="Standard 7 3 3 4 2 2 2 3" xfId="47758" xr:uid="{00000000-0005-0000-0000-00003BAB0000}"/>
    <cellStyle name="Standard 7 3 3 4 2 2 2 4" xfId="36462" xr:uid="{00000000-0005-0000-0000-00003CAB0000}"/>
    <cellStyle name="Standard 7 3 3 4 2 2 3" xfId="19518" xr:uid="{00000000-0005-0000-0000-00003DAB0000}"/>
    <cellStyle name="Standard 7 3 3 4 2 2 3 2" xfId="53406" xr:uid="{00000000-0005-0000-0000-00003EAB0000}"/>
    <cellStyle name="Standard 7 3 3 4 2 2 4" xfId="42110" xr:uid="{00000000-0005-0000-0000-00003FAB0000}"/>
    <cellStyle name="Standard 7 3 3 4 2 2 5" xfId="30814" xr:uid="{00000000-0005-0000-0000-000040AB0000}"/>
    <cellStyle name="Standard 7 3 3 4 2 3" xfId="11046" xr:uid="{00000000-0005-0000-0000-000041AB0000}"/>
    <cellStyle name="Standard 7 3 3 4 2 3 2" xfId="22342" xr:uid="{00000000-0005-0000-0000-000042AB0000}"/>
    <cellStyle name="Standard 7 3 3 4 2 3 2 2" xfId="56230" xr:uid="{00000000-0005-0000-0000-000043AB0000}"/>
    <cellStyle name="Standard 7 3 3 4 2 3 3" xfId="44934" xr:uid="{00000000-0005-0000-0000-000044AB0000}"/>
    <cellStyle name="Standard 7 3 3 4 2 3 4" xfId="33638" xr:uid="{00000000-0005-0000-0000-000045AB0000}"/>
    <cellStyle name="Standard 7 3 3 4 2 4" xfId="16694" xr:uid="{00000000-0005-0000-0000-000046AB0000}"/>
    <cellStyle name="Standard 7 3 3 4 2 4 2" xfId="50582" xr:uid="{00000000-0005-0000-0000-000047AB0000}"/>
    <cellStyle name="Standard 7 3 3 4 2 5" xfId="39286" xr:uid="{00000000-0005-0000-0000-000048AB0000}"/>
    <cellStyle name="Standard 7 3 3 4 2 6" xfId="27990" xr:uid="{00000000-0005-0000-0000-000049AB0000}"/>
    <cellStyle name="Standard 7 3 3 4 3" xfId="4617" xr:uid="{00000000-0005-0000-0000-00004AAB0000}"/>
    <cellStyle name="Standard 7 3 3 4 3 2" xfId="7487" xr:uid="{00000000-0005-0000-0000-00004BAB0000}"/>
    <cellStyle name="Standard 7 3 3 4 3 2 2" xfId="13136" xr:uid="{00000000-0005-0000-0000-00004CAB0000}"/>
    <cellStyle name="Standard 7 3 3 4 3 2 2 2" xfId="24432" xr:uid="{00000000-0005-0000-0000-00004DAB0000}"/>
    <cellStyle name="Standard 7 3 3 4 3 2 2 2 2" xfId="58320" xr:uid="{00000000-0005-0000-0000-00004EAB0000}"/>
    <cellStyle name="Standard 7 3 3 4 3 2 2 3" xfId="47024" xr:uid="{00000000-0005-0000-0000-00004FAB0000}"/>
    <cellStyle name="Standard 7 3 3 4 3 2 2 4" xfId="35728" xr:uid="{00000000-0005-0000-0000-000050AB0000}"/>
    <cellStyle name="Standard 7 3 3 4 3 2 3" xfId="18784" xr:uid="{00000000-0005-0000-0000-000051AB0000}"/>
    <cellStyle name="Standard 7 3 3 4 3 2 3 2" xfId="52672" xr:uid="{00000000-0005-0000-0000-000052AB0000}"/>
    <cellStyle name="Standard 7 3 3 4 3 2 4" xfId="41376" xr:uid="{00000000-0005-0000-0000-000053AB0000}"/>
    <cellStyle name="Standard 7 3 3 4 3 2 5" xfId="30080" xr:uid="{00000000-0005-0000-0000-000054AB0000}"/>
    <cellStyle name="Standard 7 3 3 4 3 3" xfId="10312" xr:uid="{00000000-0005-0000-0000-000055AB0000}"/>
    <cellStyle name="Standard 7 3 3 4 3 3 2" xfId="21608" xr:uid="{00000000-0005-0000-0000-000056AB0000}"/>
    <cellStyle name="Standard 7 3 3 4 3 3 2 2" xfId="55496" xr:uid="{00000000-0005-0000-0000-000057AB0000}"/>
    <cellStyle name="Standard 7 3 3 4 3 3 3" xfId="44200" xr:uid="{00000000-0005-0000-0000-000058AB0000}"/>
    <cellStyle name="Standard 7 3 3 4 3 3 4" xfId="32904" xr:uid="{00000000-0005-0000-0000-000059AB0000}"/>
    <cellStyle name="Standard 7 3 3 4 3 4" xfId="15960" xr:uid="{00000000-0005-0000-0000-00005AAB0000}"/>
    <cellStyle name="Standard 7 3 3 4 3 4 2" xfId="49848" xr:uid="{00000000-0005-0000-0000-00005BAB0000}"/>
    <cellStyle name="Standard 7 3 3 4 3 5" xfId="38552" xr:uid="{00000000-0005-0000-0000-00005CAB0000}"/>
    <cellStyle name="Standard 7 3 3 4 3 6" xfId="27256" xr:uid="{00000000-0005-0000-0000-00005DAB0000}"/>
    <cellStyle name="Standard 7 3 3 4 4" xfId="6113" xr:uid="{00000000-0005-0000-0000-00005EAB0000}"/>
    <cellStyle name="Standard 7 3 3 4 4 2" xfId="11763" xr:uid="{00000000-0005-0000-0000-00005FAB0000}"/>
    <cellStyle name="Standard 7 3 3 4 4 2 2" xfId="23059" xr:uid="{00000000-0005-0000-0000-000060AB0000}"/>
    <cellStyle name="Standard 7 3 3 4 4 2 2 2" xfId="56947" xr:uid="{00000000-0005-0000-0000-000061AB0000}"/>
    <cellStyle name="Standard 7 3 3 4 4 2 3" xfId="45651" xr:uid="{00000000-0005-0000-0000-000062AB0000}"/>
    <cellStyle name="Standard 7 3 3 4 4 2 4" xfId="34355" xr:uid="{00000000-0005-0000-0000-000063AB0000}"/>
    <cellStyle name="Standard 7 3 3 4 4 3" xfId="17411" xr:uid="{00000000-0005-0000-0000-000064AB0000}"/>
    <cellStyle name="Standard 7 3 3 4 4 3 2" xfId="51299" xr:uid="{00000000-0005-0000-0000-000065AB0000}"/>
    <cellStyle name="Standard 7 3 3 4 4 4" xfId="40003" xr:uid="{00000000-0005-0000-0000-000066AB0000}"/>
    <cellStyle name="Standard 7 3 3 4 4 5" xfId="28707" xr:uid="{00000000-0005-0000-0000-000067AB0000}"/>
    <cellStyle name="Standard 7 3 3 4 5" xfId="8939" xr:uid="{00000000-0005-0000-0000-000068AB0000}"/>
    <cellStyle name="Standard 7 3 3 4 5 2" xfId="20235" xr:uid="{00000000-0005-0000-0000-000069AB0000}"/>
    <cellStyle name="Standard 7 3 3 4 5 2 2" xfId="54123" xr:uid="{00000000-0005-0000-0000-00006AAB0000}"/>
    <cellStyle name="Standard 7 3 3 4 5 3" xfId="42827" xr:uid="{00000000-0005-0000-0000-00006BAB0000}"/>
    <cellStyle name="Standard 7 3 3 4 5 4" xfId="31531" xr:uid="{00000000-0005-0000-0000-00006CAB0000}"/>
    <cellStyle name="Standard 7 3 3 4 6" xfId="14587" xr:uid="{00000000-0005-0000-0000-00006DAB0000}"/>
    <cellStyle name="Standard 7 3 3 4 6 2" xfId="48475" xr:uid="{00000000-0005-0000-0000-00006EAB0000}"/>
    <cellStyle name="Standard 7 3 3 4 7" xfId="37179" xr:uid="{00000000-0005-0000-0000-00006FAB0000}"/>
    <cellStyle name="Standard 7 3 3 4 8" xfId="25883" xr:uid="{00000000-0005-0000-0000-000070AB0000}"/>
    <cellStyle name="Standard 7 3 3 5" xfId="3823" xr:uid="{00000000-0005-0000-0000-000071AB0000}"/>
    <cellStyle name="Standard 7 3 3 5 2" xfId="6977" xr:uid="{00000000-0005-0000-0000-000072AB0000}"/>
    <cellStyle name="Standard 7 3 3 5 2 2" xfId="12626" xr:uid="{00000000-0005-0000-0000-000073AB0000}"/>
    <cellStyle name="Standard 7 3 3 5 2 2 2" xfId="23922" xr:uid="{00000000-0005-0000-0000-000074AB0000}"/>
    <cellStyle name="Standard 7 3 3 5 2 2 2 2" xfId="57810" xr:uid="{00000000-0005-0000-0000-000075AB0000}"/>
    <cellStyle name="Standard 7 3 3 5 2 2 3" xfId="46514" xr:uid="{00000000-0005-0000-0000-000076AB0000}"/>
    <cellStyle name="Standard 7 3 3 5 2 2 4" xfId="35218" xr:uid="{00000000-0005-0000-0000-000077AB0000}"/>
    <cellStyle name="Standard 7 3 3 5 2 3" xfId="18274" xr:uid="{00000000-0005-0000-0000-000078AB0000}"/>
    <cellStyle name="Standard 7 3 3 5 2 3 2" xfId="52162" xr:uid="{00000000-0005-0000-0000-000079AB0000}"/>
    <cellStyle name="Standard 7 3 3 5 2 4" xfId="40866" xr:uid="{00000000-0005-0000-0000-00007AAB0000}"/>
    <cellStyle name="Standard 7 3 3 5 2 5" xfId="29570" xr:uid="{00000000-0005-0000-0000-00007BAB0000}"/>
    <cellStyle name="Standard 7 3 3 5 3" xfId="9802" xr:uid="{00000000-0005-0000-0000-00007CAB0000}"/>
    <cellStyle name="Standard 7 3 3 5 3 2" xfId="21098" xr:uid="{00000000-0005-0000-0000-00007DAB0000}"/>
    <cellStyle name="Standard 7 3 3 5 3 2 2" xfId="54986" xr:uid="{00000000-0005-0000-0000-00007EAB0000}"/>
    <cellStyle name="Standard 7 3 3 5 3 3" xfId="43690" xr:uid="{00000000-0005-0000-0000-00007FAB0000}"/>
    <cellStyle name="Standard 7 3 3 5 3 4" xfId="32394" xr:uid="{00000000-0005-0000-0000-000080AB0000}"/>
    <cellStyle name="Standard 7 3 3 5 4" xfId="15450" xr:uid="{00000000-0005-0000-0000-000081AB0000}"/>
    <cellStyle name="Standard 7 3 3 5 4 2" xfId="49338" xr:uid="{00000000-0005-0000-0000-000082AB0000}"/>
    <cellStyle name="Standard 7 3 3 5 5" xfId="38042" xr:uid="{00000000-0005-0000-0000-000083AB0000}"/>
    <cellStyle name="Standard 7 3 3 5 6" xfId="26746" xr:uid="{00000000-0005-0000-0000-000084AB0000}"/>
    <cellStyle name="Standard 7 3 3 6" xfId="4924" xr:uid="{00000000-0005-0000-0000-000085AB0000}"/>
    <cellStyle name="Standard 7 3 3 6 2" xfId="7750" xr:uid="{00000000-0005-0000-0000-000086AB0000}"/>
    <cellStyle name="Standard 7 3 3 6 2 2" xfId="13399" xr:uid="{00000000-0005-0000-0000-000087AB0000}"/>
    <cellStyle name="Standard 7 3 3 6 2 2 2" xfId="24695" xr:uid="{00000000-0005-0000-0000-000088AB0000}"/>
    <cellStyle name="Standard 7 3 3 6 2 2 2 2" xfId="58583" xr:uid="{00000000-0005-0000-0000-000089AB0000}"/>
    <cellStyle name="Standard 7 3 3 6 2 2 3" xfId="47287" xr:uid="{00000000-0005-0000-0000-00008AAB0000}"/>
    <cellStyle name="Standard 7 3 3 6 2 2 4" xfId="35991" xr:uid="{00000000-0005-0000-0000-00008BAB0000}"/>
    <cellStyle name="Standard 7 3 3 6 2 3" xfId="19047" xr:uid="{00000000-0005-0000-0000-00008CAB0000}"/>
    <cellStyle name="Standard 7 3 3 6 2 3 2" xfId="52935" xr:uid="{00000000-0005-0000-0000-00008DAB0000}"/>
    <cellStyle name="Standard 7 3 3 6 2 4" xfId="41639" xr:uid="{00000000-0005-0000-0000-00008EAB0000}"/>
    <cellStyle name="Standard 7 3 3 6 2 5" xfId="30343" xr:uid="{00000000-0005-0000-0000-00008FAB0000}"/>
    <cellStyle name="Standard 7 3 3 6 3" xfId="10575" xr:uid="{00000000-0005-0000-0000-000090AB0000}"/>
    <cellStyle name="Standard 7 3 3 6 3 2" xfId="21871" xr:uid="{00000000-0005-0000-0000-000091AB0000}"/>
    <cellStyle name="Standard 7 3 3 6 3 2 2" xfId="55759" xr:uid="{00000000-0005-0000-0000-000092AB0000}"/>
    <cellStyle name="Standard 7 3 3 6 3 3" xfId="44463" xr:uid="{00000000-0005-0000-0000-000093AB0000}"/>
    <cellStyle name="Standard 7 3 3 6 3 4" xfId="33167" xr:uid="{00000000-0005-0000-0000-000094AB0000}"/>
    <cellStyle name="Standard 7 3 3 6 4" xfId="16223" xr:uid="{00000000-0005-0000-0000-000095AB0000}"/>
    <cellStyle name="Standard 7 3 3 6 4 2" xfId="50111" xr:uid="{00000000-0005-0000-0000-000096AB0000}"/>
    <cellStyle name="Standard 7 3 3 6 5" xfId="38815" xr:uid="{00000000-0005-0000-0000-000097AB0000}"/>
    <cellStyle name="Standard 7 3 3 6 6" xfId="27519" xr:uid="{00000000-0005-0000-0000-000098AB0000}"/>
    <cellStyle name="Standard 7 3 3 7" xfId="3529" xr:uid="{00000000-0005-0000-0000-000099AB0000}"/>
    <cellStyle name="Standard 7 3 3 7 2" xfId="6685" xr:uid="{00000000-0005-0000-0000-00009AAB0000}"/>
    <cellStyle name="Standard 7 3 3 7 2 2" xfId="12334" xr:uid="{00000000-0005-0000-0000-00009BAB0000}"/>
    <cellStyle name="Standard 7 3 3 7 2 2 2" xfId="23630" xr:uid="{00000000-0005-0000-0000-00009CAB0000}"/>
    <cellStyle name="Standard 7 3 3 7 2 2 2 2" xfId="57518" xr:uid="{00000000-0005-0000-0000-00009DAB0000}"/>
    <cellStyle name="Standard 7 3 3 7 2 2 3" xfId="46222" xr:uid="{00000000-0005-0000-0000-00009EAB0000}"/>
    <cellStyle name="Standard 7 3 3 7 2 2 4" xfId="34926" xr:uid="{00000000-0005-0000-0000-00009FAB0000}"/>
    <cellStyle name="Standard 7 3 3 7 2 3" xfId="17982" xr:uid="{00000000-0005-0000-0000-0000A0AB0000}"/>
    <cellStyle name="Standard 7 3 3 7 2 3 2" xfId="51870" xr:uid="{00000000-0005-0000-0000-0000A1AB0000}"/>
    <cellStyle name="Standard 7 3 3 7 2 4" xfId="40574" xr:uid="{00000000-0005-0000-0000-0000A2AB0000}"/>
    <cellStyle name="Standard 7 3 3 7 2 5" xfId="29278" xr:uid="{00000000-0005-0000-0000-0000A3AB0000}"/>
    <cellStyle name="Standard 7 3 3 7 3" xfId="9510" xr:uid="{00000000-0005-0000-0000-0000A4AB0000}"/>
    <cellStyle name="Standard 7 3 3 7 3 2" xfId="20806" xr:uid="{00000000-0005-0000-0000-0000A5AB0000}"/>
    <cellStyle name="Standard 7 3 3 7 3 2 2" xfId="54694" xr:uid="{00000000-0005-0000-0000-0000A6AB0000}"/>
    <cellStyle name="Standard 7 3 3 7 3 3" xfId="43398" xr:uid="{00000000-0005-0000-0000-0000A7AB0000}"/>
    <cellStyle name="Standard 7 3 3 7 3 4" xfId="32102" xr:uid="{00000000-0005-0000-0000-0000A8AB0000}"/>
    <cellStyle name="Standard 7 3 3 7 4" xfId="15158" xr:uid="{00000000-0005-0000-0000-0000A9AB0000}"/>
    <cellStyle name="Standard 7 3 3 7 4 2" xfId="49046" xr:uid="{00000000-0005-0000-0000-0000AAAB0000}"/>
    <cellStyle name="Standard 7 3 3 7 5" xfId="37750" xr:uid="{00000000-0005-0000-0000-0000ABAB0000}"/>
    <cellStyle name="Standard 7 3 3 7 6" xfId="26454" xr:uid="{00000000-0005-0000-0000-0000ACAB0000}"/>
    <cellStyle name="Standard 7 3 3 8" xfId="5613" xr:uid="{00000000-0005-0000-0000-0000ADAB0000}"/>
    <cellStyle name="Standard 7 3 3 8 2" xfId="11263" xr:uid="{00000000-0005-0000-0000-0000AEAB0000}"/>
    <cellStyle name="Standard 7 3 3 8 2 2" xfId="22559" xr:uid="{00000000-0005-0000-0000-0000AFAB0000}"/>
    <cellStyle name="Standard 7 3 3 8 2 2 2" xfId="56447" xr:uid="{00000000-0005-0000-0000-0000B0AB0000}"/>
    <cellStyle name="Standard 7 3 3 8 2 3" xfId="45151" xr:uid="{00000000-0005-0000-0000-0000B1AB0000}"/>
    <cellStyle name="Standard 7 3 3 8 2 4" xfId="33855" xr:uid="{00000000-0005-0000-0000-0000B2AB0000}"/>
    <cellStyle name="Standard 7 3 3 8 3" xfId="16911" xr:uid="{00000000-0005-0000-0000-0000B3AB0000}"/>
    <cellStyle name="Standard 7 3 3 8 3 2" xfId="50799" xr:uid="{00000000-0005-0000-0000-0000B4AB0000}"/>
    <cellStyle name="Standard 7 3 3 8 4" xfId="39503" xr:uid="{00000000-0005-0000-0000-0000B5AB0000}"/>
    <cellStyle name="Standard 7 3 3 8 5" xfId="28207" xr:uid="{00000000-0005-0000-0000-0000B6AB0000}"/>
    <cellStyle name="Standard 7 3 3 9" xfId="8439" xr:uid="{00000000-0005-0000-0000-0000B7AB0000}"/>
    <cellStyle name="Standard 7 3 3 9 2" xfId="19735" xr:uid="{00000000-0005-0000-0000-0000B8AB0000}"/>
    <cellStyle name="Standard 7 3 3 9 2 2" xfId="53623" xr:uid="{00000000-0005-0000-0000-0000B9AB0000}"/>
    <cellStyle name="Standard 7 3 3 9 3" xfId="42327" xr:uid="{00000000-0005-0000-0000-0000BAAB0000}"/>
    <cellStyle name="Standard 7 3 3 9 4" xfId="31031" xr:uid="{00000000-0005-0000-0000-0000BBAB0000}"/>
    <cellStyle name="Standard 7 3 4" xfId="1588" xr:uid="{00000000-0005-0000-0000-0000BCAB0000}"/>
    <cellStyle name="Standard 7 3 4 10" xfId="36767" xr:uid="{00000000-0005-0000-0000-0000BDAB0000}"/>
    <cellStyle name="Standard 7 3 4 11" xfId="25471" xr:uid="{00000000-0005-0000-0000-0000BEAB0000}"/>
    <cellStyle name="Standard 7 3 4 2" xfId="2774" xr:uid="{00000000-0005-0000-0000-0000BFAB0000}"/>
    <cellStyle name="Standard 7 3 4 2 2" xfId="3276" xr:uid="{00000000-0005-0000-0000-0000C0AB0000}"/>
    <cellStyle name="Standard 7 3 4 2 2 2" xfId="5400" xr:uid="{00000000-0005-0000-0000-0000C1AB0000}"/>
    <cellStyle name="Standard 7 3 4 2 2 2 2" xfId="8226" xr:uid="{00000000-0005-0000-0000-0000C2AB0000}"/>
    <cellStyle name="Standard 7 3 4 2 2 2 2 2" xfId="13875" xr:uid="{00000000-0005-0000-0000-0000C3AB0000}"/>
    <cellStyle name="Standard 7 3 4 2 2 2 2 2 2" xfId="25171" xr:uid="{00000000-0005-0000-0000-0000C4AB0000}"/>
    <cellStyle name="Standard 7 3 4 2 2 2 2 2 2 2" xfId="59059" xr:uid="{00000000-0005-0000-0000-0000C5AB0000}"/>
    <cellStyle name="Standard 7 3 4 2 2 2 2 2 3" xfId="47763" xr:uid="{00000000-0005-0000-0000-0000C6AB0000}"/>
    <cellStyle name="Standard 7 3 4 2 2 2 2 2 4" xfId="36467" xr:uid="{00000000-0005-0000-0000-0000C7AB0000}"/>
    <cellStyle name="Standard 7 3 4 2 2 2 2 3" xfId="19523" xr:uid="{00000000-0005-0000-0000-0000C8AB0000}"/>
    <cellStyle name="Standard 7 3 4 2 2 2 2 3 2" xfId="53411" xr:uid="{00000000-0005-0000-0000-0000C9AB0000}"/>
    <cellStyle name="Standard 7 3 4 2 2 2 2 4" xfId="42115" xr:uid="{00000000-0005-0000-0000-0000CAAB0000}"/>
    <cellStyle name="Standard 7 3 4 2 2 2 2 5" xfId="30819" xr:uid="{00000000-0005-0000-0000-0000CBAB0000}"/>
    <cellStyle name="Standard 7 3 4 2 2 2 3" xfId="11051" xr:uid="{00000000-0005-0000-0000-0000CCAB0000}"/>
    <cellStyle name="Standard 7 3 4 2 2 2 3 2" xfId="22347" xr:uid="{00000000-0005-0000-0000-0000CDAB0000}"/>
    <cellStyle name="Standard 7 3 4 2 2 2 3 2 2" xfId="56235" xr:uid="{00000000-0005-0000-0000-0000CEAB0000}"/>
    <cellStyle name="Standard 7 3 4 2 2 2 3 3" xfId="44939" xr:uid="{00000000-0005-0000-0000-0000CFAB0000}"/>
    <cellStyle name="Standard 7 3 4 2 2 2 3 4" xfId="33643" xr:uid="{00000000-0005-0000-0000-0000D0AB0000}"/>
    <cellStyle name="Standard 7 3 4 2 2 2 4" xfId="16699" xr:uid="{00000000-0005-0000-0000-0000D1AB0000}"/>
    <cellStyle name="Standard 7 3 4 2 2 2 4 2" xfId="50587" xr:uid="{00000000-0005-0000-0000-0000D2AB0000}"/>
    <cellStyle name="Standard 7 3 4 2 2 2 5" xfId="39291" xr:uid="{00000000-0005-0000-0000-0000D3AB0000}"/>
    <cellStyle name="Standard 7 3 4 2 2 2 6" xfId="27995" xr:uid="{00000000-0005-0000-0000-0000D4AB0000}"/>
    <cellStyle name="Standard 7 3 4 2 2 3" xfId="6447" xr:uid="{00000000-0005-0000-0000-0000D5AB0000}"/>
    <cellStyle name="Standard 7 3 4 2 2 3 2" xfId="12097" xr:uid="{00000000-0005-0000-0000-0000D6AB0000}"/>
    <cellStyle name="Standard 7 3 4 2 2 3 2 2" xfId="23393" xr:uid="{00000000-0005-0000-0000-0000D7AB0000}"/>
    <cellStyle name="Standard 7 3 4 2 2 3 2 2 2" xfId="57281" xr:uid="{00000000-0005-0000-0000-0000D8AB0000}"/>
    <cellStyle name="Standard 7 3 4 2 2 3 2 3" xfId="45985" xr:uid="{00000000-0005-0000-0000-0000D9AB0000}"/>
    <cellStyle name="Standard 7 3 4 2 2 3 2 4" xfId="34689" xr:uid="{00000000-0005-0000-0000-0000DAAB0000}"/>
    <cellStyle name="Standard 7 3 4 2 2 3 3" xfId="17745" xr:uid="{00000000-0005-0000-0000-0000DBAB0000}"/>
    <cellStyle name="Standard 7 3 4 2 2 3 3 2" xfId="51633" xr:uid="{00000000-0005-0000-0000-0000DCAB0000}"/>
    <cellStyle name="Standard 7 3 4 2 2 3 4" xfId="40337" xr:uid="{00000000-0005-0000-0000-0000DDAB0000}"/>
    <cellStyle name="Standard 7 3 4 2 2 3 5" xfId="29041" xr:uid="{00000000-0005-0000-0000-0000DEAB0000}"/>
    <cellStyle name="Standard 7 3 4 2 2 4" xfId="9273" xr:uid="{00000000-0005-0000-0000-0000DFAB0000}"/>
    <cellStyle name="Standard 7 3 4 2 2 4 2" xfId="20569" xr:uid="{00000000-0005-0000-0000-0000E0AB0000}"/>
    <cellStyle name="Standard 7 3 4 2 2 4 2 2" xfId="54457" xr:uid="{00000000-0005-0000-0000-0000E1AB0000}"/>
    <cellStyle name="Standard 7 3 4 2 2 4 3" xfId="43161" xr:uid="{00000000-0005-0000-0000-0000E2AB0000}"/>
    <cellStyle name="Standard 7 3 4 2 2 4 4" xfId="31865" xr:uid="{00000000-0005-0000-0000-0000E3AB0000}"/>
    <cellStyle name="Standard 7 3 4 2 2 5" xfId="14921" xr:uid="{00000000-0005-0000-0000-0000E4AB0000}"/>
    <cellStyle name="Standard 7 3 4 2 2 5 2" xfId="48809" xr:uid="{00000000-0005-0000-0000-0000E5AB0000}"/>
    <cellStyle name="Standard 7 3 4 2 2 6" xfId="37513" xr:uid="{00000000-0005-0000-0000-0000E6AB0000}"/>
    <cellStyle name="Standard 7 3 4 2 2 7" xfId="26217" xr:uid="{00000000-0005-0000-0000-0000E7AB0000}"/>
    <cellStyle name="Standard 7 3 4 2 3" xfId="4622" xr:uid="{00000000-0005-0000-0000-0000E8AB0000}"/>
    <cellStyle name="Standard 7 3 4 2 3 2" xfId="7492" xr:uid="{00000000-0005-0000-0000-0000E9AB0000}"/>
    <cellStyle name="Standard 7 3 4 2 3 2 2" xfId="13141" xr:uid="{00000000-0005-0000-0000-0000EAAB0000}"/>
    <cellStyle name="Standard 7 3 4 2 3 2 2 2" xfId="24437" xr:uid="{00000000-0005-0000-0000-0000EBAB0000}"/>
    <cellStyle name="Standard 7 3 4 2 3 2 2 2 2" xfId="58325" xr:uid="{00000000-0005-0000-0000-0000ECAB0000}"/>
    <cellStyle name="Standard 7 3 4 2 3 2 2 3" xfId="47029" xr:uid="{00000000-0005-0000-0000-0000EDAB0000}"/>
    <cellStyle name="Standard 7 3 4 2 3 2 2 4" xfId="35733" xr:uid="{00000000-0005-0000-0000-0000EEAB0000}"/>
    <cellStyle name="Standard 7 3 4 2 3 2 3" xfId="18789" xr:uid="{00000000-0005-0000-0000-0000EFAB0000}"/>
    <cellStyle name="Standard 7 3 4 2 3 2 3 2" xfId="52677" xr:uid="{00000000-0005-0000-0000-0000F0AB0000}"/>
    <cellStyle name="Standard 7 3 4 2 3 2 4" xfId="41381" xr:uid="{00000000-0005-0000-0000-0000F1AB0000}"/>
    <cellStyle name="Standard 7 3 4 2 3 2 5" xfId="30085" xr:uid="{00000000-0005-0000-0000-0000F2AB0000}"/>
    <cellStyle name="Standard 7 3 4 2 3 3" xfId="10317" xr:uid="{00000000-0005-0000-0000-0000F3AB0000}"/>
    <cellStyle name="Standard 7 3 4 2 3 3 2" xfId="21613" xr:uid="{00000000-0005-0000-0000-0000F4AB0000}"/>
    <cellStyle name="Standard 7 3 4 2 3 3 2 2" xfId="55501" xr:uid="{00000000-0005-0000-0000-0000F5AB0000}"/>
    <cellStyle name="Standard 7 3 4 2 3 3 3" xfId="44205" xr:uid="{00000000-0005-0000-0000-0000F6AB0000}"/>
    <cellStyle name="Standard 7 3 4 2 3 3 4" xfId="32909" xr:uid="{00000000-0005-0000-0000-0000F7AB0000}"/>
    <cellStyle name="Standard 7 3 4 2 3 4" xfId="15965" xr:uid="{00000000-0005-0000-0000-0000F8AB0000}"/>
    <cellStyle name="Standard 7 3 4 2 3 4 2" xfId="49853" xr:uid="{00000000-0005-0000-0000-0000F9AB0000}"/>
    <cellStyle name="Standard 7 3 4 2 3 5" xfId="38557" xr:uid="{00000000-0005-0000-0000-0000FAAB0000}"/>
    <cellStyle name="Standard 7 3 4 2 3 6" xfId="27261" xr:uid="{00000000-0005-0000-0000-0000FBAB0000}"/>
    <cellStyle name="Standard 7 3 4 2 4" xfId="5947" xr:uid="{00000000-0005-0000-0000-0000FCAB0000}"/>
    <cellStyle name="Standard 7 3 4 2 4 2" xfId="11597" xr:uid="{00000000-0005-0000-0000-0000FDAB0000}"/>
    <cellStyle name="Standard 7 3 4 2 4 2 2" xfId="22893" xr:uid="{00000000-0005-0000-0000-0000FEAB0000}"/>
    <cellStyle name="Standard 7 3 4 2 4 2 2 2" xfId="56781" xr:uid="{00000000-0005-0000-0000-0000FFAB0000}"/>
    <cellStyle name="Standard 7 3 4 2 4 2 3" xfId="45485" xr:uid="{00000000-0005-0000-0000-000000AC0000}"/>
    <cellStyle name="Standard 7 3 4 2 4 2 4" xfId="34189" xr:uid="{00000000-0005-0000-0000-000001AC0000}"/>
    <cellStyle name="Standard 7 3 4 2 4 3" xfId="17245" xr:uid="{00000000-0005-0000-0000-000002AC0000}"/>
    <cellStyle name="Standard 7 3 4 2 4 3 2" xfId="51133" xr:uid="{00000000-0005-0000-0000-000003AC0000}"/>
    <cellStyle name="Standard 7 3 4 2 4 4" xfId="39837" xr:uid="{00000000-0005-0000-0000-000004AC0000}"/>
    <cellStyle name="Standard 7 3 4 2 4 5" xfId="28541" xr:uid="{00000000-0005-0000-0000-000005AC0000}"/>
    <cellStyle name="Standard 7 3 4 2 5" xfId="8773" xr:uid="{00000000-0005-0000-0000-000006AC0000}"/>
    <cellStyle name="Standard 7 3 4 2 5 2" xfId="20069" xr:uid="{00000000-0005-0000-0000-000007AC0000}"/>
    <cellStyle name="Standard 7 3 4 2 5 2 2" xfId="53957" xr:uid="{00000000-0005-0000-0000-000008AC0000}"/>
    <cellStyle name="Standard 7 3 4 2 5 3" xfId="42661" xr:uid="{00000000-0005-0000-0000-000009AC0000}"/>
    <cellStyle name="Standard 7 3 4 2 5 4" xfId="31365" xr:uid="{00000000-0005-0000-0000-00000AAC0000}"/>
    <cellStyle name="Standard 7 3 4 2 6" xfId="14421" xr:uid="{00000000-0005-0000-0000-00000BAC0000}"/>
    <cellStyle name="Standard 7 3 4 2 6 2" xfId="48309" xr:uid="{00000000-0005-0000-0000-00000CAC0000}"/>
    <cellStyle name="Standard 7 3 4 2 7" xfId="37013" xr:uid="{00000000-0005-0000-0000-00000DAC0000}"/>
    <cellStyle name="Standard 7 3 4 2 8" xfId="25717" xr:uid="{00000000-0005-0000-0000-00000EAC0000}"/>
    <cellStyle name="Standard 7 3 4 3" xfId="3030" xr:uid="{00000000-0005-0000-0000-00000FAC0000}"/>
    <cellStyle name="Standard 7 3 4 3 2" xfId="5399" xr:uid="{00000000-0005-0000-0000-000010AC0000}"/>
    <cellStyle name="Standard 7 3 4 3 2 2" xfId="8225" xr:uid="{00000000-0005-0000-0000-000011AC0000}"/>
    <cellStyle name="Standard 7 3 4 3 2 2 2" xfId="13874" xr:uid="{00000000-0005-0000-0000-000012AC0000}"/>
    <cellStyle name="Standard 7 3 4 3 2 2 2 2" xfId="25170" xr:uid="{00000000-0005-0000-0000-000013AC0000}"/>
    <cellStyle name="Standard 7 3 4 3 2 2 2 2 2" xfId="59058" xr:uid="{00000000-0005-0000-0000-000014AC0000}"/>
    <cellStyle name="Standard 7 3 4 3 2 2 2 3" xfId="47762" xr:uid="{00000000-0005-0000-0000-000015AC0000}"/>
    <cellStyle name="Standard 7 3 4 3 2 2 2 4" xfId="36466" xr:uid="{00000000-0005-0000-0000-000016AC0000}"/>
    <cellStyle name="Standard 7 3 4 3 2 2 3" xfId="19522" xr:uid="{00000000-0005-0000-0000-000017AC0000}"/>
    <cellStyle name="Standard 7 3 4 3 2 2 3 2" xfId="53410" xr:uid="{00000000-0005-0000-0000-000018AC0000}"/>
    <cellStyle name="Standard 7 3 4 3 2 2 4" xfId="42114" xr:uid="{00000000-0005-0000-0000-000019AC0000}"/>
    <cellStyle name="Standard 7 3 4 3 2 2 5" xfId="30818" xr:uid="{00000000-0005-0000-0000-00001AAC0000}"/>
    <cellStyle name="Standard 7 3 4 3 2 3" xfId="11050" xr:uid="{00000000-0005-0000-0000-00001BAC0000}"/>
    <cellStyle name="Standard 7 3 4 3 2 3 2" xfId="22346" xr:uid="{00000000-0005-0000-0000-00001CAC0000}"/>
    <cellStyle name="Standard 7 3 4 3 2 3 2 2" xfId="56234" xr:uid="{00000000-0005-0000-0000-00001DAC0000}"/>
    <cellStyle name="Standard 7 3 4 3 2 3 3" xfId="44938" xr:uid="{00000000-0005-0000-0000-00001EAC0000}"/>
    <cellStyle name="Standard 7 3 4 3 2 3 4" xfId="33642" xr:uid="{00000000-0005-0000-0000-00001FAC0000}"/>
    <cellStyle name="Standard 7 3 4 3 2 4" xfId="16698" xr:uid="{00000000-0005-0000-0000-000020AC0000}"/>
    <cellStyle name="Standard 7 3 4 3 2 4 2" xfId="50586" xr:uid="{00000000-0005-0000-0000-000021AC0000}"/>
    <cellStyle name="Standard 7 3 4 3 2 5" xfId="39290" xr:uid="{00000000-0005-0000-0000-000022AC0000}"/>
    <cellStyle name="Standard 7 3 4 3 2 6" xfId="27994" xr:uid="{00000000-0005-0000-0000-000023AC0000}"/>
    <cellStyle name="Standard 7 3 4 3 3" xfId="4621" xr:uid="{00000000-0005-0000-0000-000024AC0000}"/>
    <cellStyle name="Standard 7 3 4 3 3 2" xfId="7491" xr:uid="{00000000-0005-0000-0000-000025AC0000}"/>
    <cellStyle name="Standard 7 3 4 3 3 2 2" xfId="13140" xr:uid="{00000000-0005-0000-0000-000026AC0000}"/>
    <cellStyle name="Standard 7 3 4 3 3 2 2 2" xfId="24436" xr:uid="{00000000-0005-0000-0000-000027AC0000}"/>
    <cellStyle name="Standard 7 3 4 3 3 2 2 2 2" xfId="58324" xr:uid="{00000000-0005-0000-0000-000028AC0000}"/>
    <cellStyle name="Standard 7 3 4 3 3 2 2 3" xfId="47028" xr:uid="{00000000-0005-0000-0000-000029AC0000}"/>
    <cellStyle name="Standard 7 3 4 3 3 2 2 4" xfId="35732" xr:uid="{00000000-0005-0000-0000-00002AAC0000}"/>
    <cellStyle name="Standard 7 3 4 3 3 2 3" xfId="18788" xr:uid="{00000000-0005-0000-0000-00002BAC0000}"/>
    <cellStyle name="Standard 7 3 4 3 3 2 3 2" xfId="52676" xr:uid="{00000000-0005-0000-0000-00002CAC0000}"/>
    <cellStyle name="Standard 7 3 4 3 3 2 4" xfId="41380" xr:uid="{00000000-0005-0000-0000-00002DAC0000}"/>
    <cellStyle name="Standard 7 3 4 3 3 2 5" xfId="30084" xr:uid="{00000000-0005-0000-0000-00002EAC0000}"/>
    <cellStyle name="Standard 7 3 4 3 3 3" xfId="10316" xr:uid="{00000000-0005-0000-0000-00002FAC0000}"/>
    <cellStyle name="Standard 7 3 4 3 3 3 2" xfId="21612" xr:uid="{00000000-0005-0000-0000-000030AC0000}"/>
    <cellStyle name="Standard 7 3 4 3 3 3 2 2" xfId="55500" xr:uid="{00000000-0005-0000-0000-000031AC0000}"/>
    <cellStyle name="Standard 7 3 4 3 3 3 3" xfId="44204" xr:uid="{00000000-0005-0000-0000-000032AC0000}"/>
    <cellStyle name="Standard 7 3 4 3 3 3 4" xfId="32908" xr:uid="{00000000-0005-0000-0000-000033AC0000}"/>
    <cellStyle name="Standard 7 3 4 3 3 4" xfId="15964" xr:uid="{00000000-0005-0000-0000-000034AC0000}"/>
    <cellStyle name="Standard 7 3 4 3 3 4 2" xfId="49852" xr:uid="{00000000-0005-0000-0000-000035AC0000}"/>
    <cellStyle name="Standard 7 3 4 3 3 5" xfId="38556" xr:uid="{00000000-0005-0000-0000-000036AC0000}"/>
    <cellStyle name="Standard 7 3 4 3 3 6" xfId="27260" xr:uid="{00000000-0005-0000-0000-000037AC0000}"/>
    <cellStyle name="Standard 7 3 4 3 4" xfId="6201" xr:uid="{00000000-0005-0000-0000-000038AC0000}"/>
    <cellStyle name="Standard 7 3 4 3 4 2" xfId="11851" xr:uid="{00000000-0005-0000-0000-000039AC0000}"/>
    <cellStyle name="Standard 7 3 4 3 4 2 2" xfId="23147" xr:uid="{00000000-0005-0000-0000-00003AAC0000}"/>
    <cellStyle name="Standard 7 3 4 3 4 2 2 2" xfId="57035" xr:uid="{00000000-0005-0000-0000-00003BAC0000}"/>
    <cellStyle name="Standard 7 3 4 3 4 2 3" xfId="45739" xr:uid="{00000000-0005-0000-0000-00003CAC0000}"/>
    <cellStyle name="Standard 7 3 4 3 4 2 4" xfId="34443" xr:uid="{00000000-0005-0000-0000-00003DAC0000}"/>
    <cellStyle name="Standard 7 3 4 3 4 3" xfId="17499" xr:uid="{00000000-0005-0000-0000-00003EAC0000}"/>
    <cellStyle name="Standard 7 3 4 3 4 3 2" xfId="51387" xr:uid="{00000000-0005-0000-0000-00003FAC0000}"/>
    <cellStyle name="Standard 7 3 4 3 4 4" xfId="40091" xr:uid="{00000000-0005-0000-0000-000040AC0000}"/>
    <cellStyle name="Standard 7 3 4 3 4 5" xfId="28795" xr:uid="{00000000-0005-0000-0000-000041AC0000}"/>
    <cellStyle name="Standard 7 3 4 3 5" xfId="9027" xr:uid="{00000000-0005-0000-0000-000042AC0000}"/>
    <cellStyle name="Standard 7 3 4 3 5 2" xfId="20323" xr:uid="{00000000-0005-0000-0000-000043AC0000}"/>
    <cellStyle name="Standard 7 3 4 3 5 2 2" xfId="54211" xr:uid="{00000000-0005-0000-0000-000044AC0000}"/>
    <cellStyle name="Standard 7 3 4 3 5 3" xfId="42915" xr:uid="{00000000-0005-0000-0000-000045AC0000}"/>
    <cellStyle name="Standard 7 3 4 3 5 4" xfId="31619" xr:uid="{00000000-0005-0000-0000-000046AC0000}"/>
    <cellStyle name="Standard 7 3 4 3 6" xfId="14675" xr:uid="{00000000-0005-0000-0000-000047AC0000}"/>
    <cellStyle name="Standard 7 3 4 3 6 2" xfId="48563" xr:uid="{00000000-0005-0000-0000-000048AC0000}"/>
    <cellStyle name="Standard 7 3 4 3 7" xfId="37267" xr:uid="{00000000-0005-0000-0000-000049AC0000}"/>
    <cellStyle name="Standard 7 3 4 3 8" xfId="25971" xr:uid="{00000000-0005-0000-0000-00004AAC0000}"/>
    <cellStyle name="Standard 7 3 4 4" xfId="3889" xr:uid="{00000000-0005-0000-0000-00004BAC0000}"/>
    <cellStyle name="Standard 7 3 4 4 2" xfId="7043" xr:uid="{00000000-0005-0000-0000-00004CAC0000}"/>
    <cellStyle name="Standard 7 3 4 4 2 2" xfId="12692" xr:uid="{00000000-0005-0000-0000-00004DAC0000}"/>
    <cellStyle name="Standard 7 3 4 4 2 2 2" xfId="23988" xr:uid="{00000000-0005-0000-0000-00004EAC0000}"/>
    <cellStyle name="Standard 7 3 4 4 2 2 2 2" xfId="57876" xr:uid="{00000000-0005-0000-0000-00004FAC0000}"/>
    <cellStyle name="Standard 7 3 4 4 2 2 3" xfId="46580" xr:uid="{00000000-0005-0000-0000-000050AC0000}"/>
    <cellStyle name="Standard 7 3 4 4 2 2 4" xfId="35284" xr:uid="{00000000-0005-0000-0000-000051AC0000}"/>
    <cellStyle name="Standard 7 3 4 4 2 3" xfId="18340" xr:uid="{00000000-0005-0000-0000-000052AC0000}"/>
    <cellStyle name="Standard 7 3 4 4 2 3 2" xfId="52228" xr:uid="{00000000-0005-0000-0000-000053AC0000}"/>
    <cellStyle name="Standard 7 3 4 4 2 4" xfId="40932" xr:uid="{00000000-0005-0000-0000-000054AC0000}"/>
    <cellStyle name="Standard 7 3 4 4 2 5" xfId="29636" xr:uid="{00000000-0005-0000-0000-000055AC0000}"/>
    <cellStyle name="Standard 7 3 4 4 3" xfId="9868" xr:uid="{00000000-0005-0000-0000-000056AC0000}"/>
    <cellStyle name="Standard 7 3 4 4 3 2" xfId="21164" xr:uid="{00000000-0005-0000-0000-000057AC0000}"/>
    <cellStyle name="Standard 7 3 4 4 3 2 2" xfId="55052" xr:uid="{00000000-0005-0000-0000-000058AC0000}"/>
    <cellStyle name="Standard 7 3 4 4 3 3" xfId="43756" xr:uid="{00000000-0005-0000-0000-000059AC0000}"/>
    <cellStyle name="Standard 7 3 4 4 3 4" xfId="32460" xr:uid="{00000000-0005-0000-0000-00005AAC0000}"/>
    <cellStyle name="Standard 7 3 4 4 4" xfId="15516" xr:uid="{00000000-0005-0000-0000-00005BAC0000}"/>
    <cellStyle name="Standard 7 3 4 4 4 2" xfId="49404" xr:uid="{00000000-0005-0000-0000-00005CAC0000}"/>
    <cellStyle name="Standard 7 3 4 4 5" xfId="38108" xr:uid="{00000000-0005-0000-0000-00005DAC0000}"/>
    <cellStyle name="Standard 7 3 4 4 6" xfId="26812" xr:uid="{00000000-0005-0000-0000-00005EAC0000}"/>
    <cellStyle name="Standard 7 3 4 5" xfId="4990" xr:uid="{00000000-0005-0000-0000-00005FAC0000}"/>
    <cellStyle name="Standard 7 3 4 5 2" xfId="7816" xr:uid="{00000000-0005-0000-0000-000060AC0000}"/>
    <cellStyle name="Standard 7 3 4 5 2 2" xfId="13465" xr:uid="{00000000-0005-0000-0000-000061AC0000}"/>
    <cellStyle name="Standard 7 3 4 5 2 2 2" xfId="24761" xr:uid="{00000000-0005-0000-0000-000062AC0000}"/>
    <cellStyle name="Standard 7 3 4 5 2 2 2 2" xfId="58649" xr:uid="{00000000-0005-0000-0000-000063AC0000}"/>
    <cellStyle name="Standard 7 3 4 5 2 2 3" xfId="47353" xr:uid="{00000000-0005-0000-0000-000064AC0000}"/>
    <cellStyle name="Standard 7 3 4 5 2 2 4" xfId="36057" xr:uid="{00000000-0005-0000-0000-000065AC0000}"/>
    <cellStyle name="Standard 7 3 4 5 2 3" xfId="19113" xr:uid="{00000000-0005-0000-0000-000066AC0000}"/>
    <cellStyle name="Standard 7 3 4 5 2 3 2" xfId="53001" xr:uid="{00000000-0005-0000-0000-000067AC0000}"/>
    <cellStyle name="Standard 7 3 4 5 2 4" xfId="41705" xr:uid="{00000000-0005-0000-0000-000068AC0000}"/>
    <cellStyle name="Standard 7 3 4 5 2 5" xfId="30409" xr:uid="{00000000-0005-0000-0000-000069AC0000}"/>
    <cellStyle name="Standard 7 3 4 5 3" xfId="10641" xr:uid="{00000000-0005-0000-0000-00006AAC0000}"/>
    <cellStyle name="Standard 7 3 4 5 3 2" xfId="21937" xr:uid="{00000000-0005-0000-0000-00006BAC0000}"/>
    <cellStyle name="Standard 7 3 4 5 3 2 2" xfId="55825" xr:uid="{00000000-0005-0000-0000-00006CAC0000}"/>
    <cellStyle name="Standard 7 3 4 5 3 3" xfId="44529" xr:uid="{00000000-0005-0000-0000-00006DAC0000}"/>
    <cellStyle name="Standard 7 3 4 5 3 4" xfId="33233" xr:uid="{00000000-0005-0000-0000-00006EAC0000}"/>
    <cellStyle name="Standard 7 3 4 5 4" xfId="16289" xr:uid="{00000000-0005-0000-0000-00006FAC0000}"/>
    <cellStyle name="Standard 7 3 4 5 4 2" xfId="50177" xr:uid="{00000000-0005-0000-0000-000070AC0000}"/>
    <cellStyle name="Standard 7 3 4 5 5" xfId="38881" xr:uid="{00000000-0005-0000-0000-000071AC0000}"/>
    <cellStyle name="Standard 7 3 4 5 6" xfId="27585" xr:uid="{00000000-0005-0000-0000-000072AC0000}"/>
    <cellStyle name="Standard 7 3 4 6" xfId="3596" xr:uid="{00000000-0005-0000-0000-000073AC0000}"/>
    <cellStyle name="Standard 7 3 4 6 2" xfId="6752" xr:uid="{00000000-0005-0000-0000-000074AC0000}"/>
    <cellStyle name="Standard 7 3 4 6 2 2" xfId="12401" xr:uid="{00000000-0005-0000-0000-000075AC0000}"/>
    <cellStyle name="Standard 7 3 4 6 2 2 2" xfId="23697" xr:uid="{00000000-0005-0000-0000-000076AC0000}"/>
    <cellStyle name="Standard 7 3 4 6 2 2 2 2" xfId="57585" xr:uid="{00000000-0005-0000-0000-000077AC0000}"/>
    <cellStyle name="Standard 7 3 4 6 2 2 3" xfId="46289" xr:uid="{00000000-0005-0000-0000-000078AC0000}"/>
    <cellStyle name="Standard 7 3 4 6 2 2 4" xfId="34993" xr:uid="{00000000-0005-0000-0000-000079AC0000}"/>
    <cellStyle name="Standard 7 3 4 6 2 3" xfId="18049" xr:uid="{00000000-0005-0000-0000-00007AAC0000}"/>
    <cellStyle name="Standard 7 3 4 6 2 3 2" xfId="51937" xr:uid="{00000000-0005-0000-0000-00007BAC0000}"/>
    <cellStyle name="Standard 7 3 4 6 2 4" xfId="40641" xr:uid="{00000000-0005-0000-0000-00007CAC0000}"/>
    <cellStyle name="Standard 7 3 4 6 2 5" xfId="29345" xr:uid="{00000000-0005-0000-0000-00007DAC0000}"/>
    <cellStyle name="Standard 7 3 4 6 3" xfId="9577" xr:uid="{00000000-0005-0000-0000-00007EAC0000}"/>
    <cellStyle name="Standard 7 3 4 6 3 2" xfId="20873" xr:uid="{00000000-0005-0000-0000-00007FAC0000}"/>
    <cellStyle name="Standard 7 3 4 6 3 2 2" xfId="54761" xr:uid="{00000000-0005-0000-0000-000080AC0000}"/>
    <cellStyle name="Standard 7 3 4 6 3 3" xfId="43465" xr:uid="{00000000-0005-0000-0000-000081AC0000}"/>
    <cellStyle name="Standard 7 3 4 6 3 4" xfId="32169" xr:uid="{00000000-0005-0000-0000-000082AC0000}"/>
    <cellStyle name="Standard 7 3 4 6 4" xfId="15225" xr:uid="{00000000-0005-0000-0000-000083AC0000}"/>
    <cellStyle name="Standard 7 3 4 6 4 2" xfId="49113" xr:uid="{00000000-0005-0000-0000-000084AC0000}"/>
    <cellStyle name="Standard 7 3 4 6 5" xfId="37817" xr:uid="{00000000-0005-0000-0000-000085AC0000}"/>
    <cellStyle name="Standard 7 3 4 6 6" xfId="26521" xr:uid="{00000000-0005-0000-0000-000086AC0000}"/>
    <cellStyle name="Standard 7 3 4 7" xfId="5701" xr:uid="{00000000-0005-0000-0000-000087AC0000}"/>
    <cellStyle name="Standard 7 3 4 7 2" xfId="11351" xr:uid="{00000000-0005-0000-0000-000088AC0000}"/>
    <cellStyle name="Standard 7 3 4 7 2 2" xfId="22647" xr:uid="{00000000-0005-0000-0000-000089AC0000}"/>
    <cellStyle name="Standard 7 3 4 7 2 2 2" xfId="56535" xr:uid="{00000000-0005-0000-0000-00008AAC0000}"/>
    <cellStyle name="Standard 7 3 4 7 2 3" xfId="45239" xr:uid="{00000000-0005-0000-0000-00008BAC0000}"/>
    <cellStyle name="Standard 7 3 4 7 2 4" xfId="33943" xr:uid="{00000000-0005-0000-0000-00008CAC0000}"/>
    <cellStyle name="Standard 7 3 4 7 3" xfId="16999" xr:uid="{00000000-0005-0000-0000-00008DAC0000}"/>
    <cellStyle name="Standard 7 3 4 7 3 2" xfId="50887" xr:uid="{00000000-0005-0000-0000-00008EAC0000}"/>
    <cellStyle name="Standard 7 3 4 7 4" xfId="39591" xr:uid="{00000000-0005-0000-0000-00008FAC0000}"/>
    <cellStyle name="Standard 7 3 4 7 5" xfId="28295" xr:uid="{00000000-0005-0000-0000-000090AC0000}"/>
    <cellStyle name="Standard 7 3 4 8" xfId="8527" xr:uid="{00000000-0005-0000-0000-000091AC0000}"/>
    <cellStyle name="Standard 7 3 4 8 2" xfId="19823" xr:uid="{00000000-0005-0000-0000-000092AC0000}"/>
    <cellStyle name="Standard 7 3 4 8 2 2" xfId="53711" xr:uid="{00000000-0005-0000-0000-000093AC0000}"/>
    <cellStyle name="Standard 7 3 4 8 3" xfId="42415" xr:uid="{00000000-0005-0000-0000-000094AC0000}"/>
    <cellStyle name="Standard 7 3 4 8 4" xfId="31119" xr:uid="{00000000-0005-0000-0000-000095AC0000}"/>
    <cellStyle name="Standard 7 3 4 9" xfId="14175" xr:uid="{00000000-0005-0000-0000-000096AC0000}"/>
    <cellStyle name="Standard 7 3 4 9 2" xfId="48063" xr:uid="{00000000-0005-0000-0000-000097AC0000}"/>
    <cellStyle name="Standard 7 3 5" xfId="2643" xr:uid="{00000000-0005-0000-0000-000098AC0000}"/>
    <cellStyle name="Standard 7 3 5 2" xfId="3145" xr:uid="{00000000-0005-0000-0000-000099AC0000}"/>
    <cellStyle name="Standard 7 3 5 2 2" xfId="5401" xr:uid="{00000000-0005-0000-0000-00009AAC0000}"/>
    <cellStyle name="Standard 7 3 5 2 2 2" xfId="8227" xr:uid="{00000000-0005-0000-0000-00009BAC0000}"/>
    <cellStyle name="Standard 7 3 5 2 2 2 2" xfId="13876" xr:uid="{00000000-0005-0000-0000-00009CAC0000}"/>
    <cellStyle name="Standard 7 3 5 2 2 2 2 2" xfId="25172" xr:uid="{00000000-0005-0000-0000-00009DAC0000}"/>
    <cellStyle name="Standard 7 3 5 2 2 2 2 2 2" xfId="59060" xr:uid="{00000000-0005-0000-0000-00009EAC0000}"/>
    <cellStyle name="Standard 7 3 5 2 2 2 2 3" xfId="47764" xr:uid="{00000000-0005-0000-0000-00009FAC0000}"/>
    <cellStyle name="Standard 7 3 5 2 2 2 2 4" xfId="36468" xr:uid="{00000000-0005-0000-0000-0000A0AC0000}"/>
    <cellStyle name="Standard 7 3 5 2 2 2 3" xfId="19524" xr:uid="{00000000-0005-0000-0000-0000A1AC0000}"/>
    <cellStyle name="Standard 7 3 5 2 2 2 3 2" xfId="53412" xr:uid="{00000000-0005-0000-0000-0000A2AC0000}"/>
    <cellStyle name="Standard 7 3 5 2 2 2 4" xfId="42116" xr:uid="{00000000-0005-0000-0000-0000A3AC0000}"/>
    <cellStyle name="Standard 7 3 5 2 2 2 5" xfId="30820" xr:uid="{00000000-0005-0000-0000-0000A4AC0000}"/>
    <cellStyle name="Standard 7 3 5 2 2 3" xfId="11052" xr:uid="{00000000-0005-0000-0000-0000A5AC0000}"/>
    <cellStyle name="Standard 7 3 5 2 2 3 2" xfId="22348" xr:uid="{00000000-0005-0000-0000-0000A6AC0000}"/>
    <cellStyle name="Standard 7 3 5 2 2 3 2 2" xfId="56236" xr:uid="{00000000-0005-0000-0000-0000A7AC0000}"/>
    <cellStyle name="Standard 7 3 5 2 2 3 3" xfId="44940" xr:uid="{00000000-0005-0000-0000-0000A8AC0000}"/>
    <cellStyle name="Standard 7 3 5 2 2 3 4" xfId="33644" xr:uid="{00000000-0005-0000-0000-0000A9AC0000}"/>
    <cellStyle name="Standard 7 3 5 2 2 4" xfId="16700" xr:uid="{00000000-0005-0000-0000-0000AAAC0000}"/>
    <cellStyle name="Standard 7 3 5 2 2 4 2" xfId="50588" xr:uid="{00000000-0005-0000-0000-0000ABAC0000}"/>
    <cellStyle name="Standard 7 3 5 2 2 5" xfId="39292" xr:uid="{00000000-0005-0000-0000-0000ACAC0000}"/>
    <cellStyle name="Standard 7 3 5 2 2 6" xfId="27996" xr:uid="{00000000-0005-0000-0000-0000ADAC0000}"/>
    <cellStyle name="Standard 7 3 5 2 3" xfId="6316" xr:uid="{00000000-0005-0000-0000-0000AEAC0000}"/>
    <cellStyle name="Standard 7 3 5 2 3 2" xfId="11966" xr:uid="{00000000-0005-0000-0000-0000AFAC0000}"/>
    <cellStyle name="Standard 7 3 5 2 3 2 2" xfId="23262" xr:uid="{00000000-0005-0000-0000-0000B0AC0000}"/>
    <cellStyle name="Standard 7 3 5 2 3 2 2 2" xfId="57150" xr:uid="{00000000-0005-0000-0000-0000B1AC0000}"/>
    <cellStyle name="Standard 7 3 5 2 3 2 3" xfId="45854" xr:uid="{00000000-0005-0000-0000-0000B2AC0000}"/>
    <cellStyle name="Standard 7 3 5 2 3 2 4" xfId="34558" xr:uid="{00000000-0005-0000-0000-0000B3AC0000}"/>
    <cellStyle name="Standard 7 3 5 2 3 3" xfId="17614" xr:uid="{00000000-0005-0000-0000-0000B4AC0000}"/>
    <cellStyle name="Standard 7 3 5 2 3 3 2" xfId="51502" xr:uid="{00000000-0005-0000-0000-0000B5AC0000}"/>
    <cellStyle name="Standard 7 3 5 2 3 4" xfId="40206" xr:uid="{00000000-0005-0000-0000-0000B6AC0000}"/>
    <cellStyle name="Standard 7 3 5 2 3 5" xfId="28910" xr:uid="{00000000-0005-0000-0000-0000B7AC0000}"/>
    <cellStyle name="Standard 7 3 5 2 4" xfId="9142" xr:uid="{00000000-0005-0000-0000-0000B8AC0000}"/>
    <cellStyle name="Standard 7 3 5 2 4 2" xfId="20438" xr:uid="{00000000-0005-0000-0000-0000B9AC0000}"/>
    <cellStyle name="Standard 7 3 5 2 4 2 2" xfId="54326" xr:uid="{00000000-0005-0000-0000-0000BAAC0000}"/>
    <cellStyle name="Standard 7 3 5 2 4 3" xfId="43030" xr:uid="{00000000-0005-0000-0000-0000BBAC0000}"/>
    <cellStyle name="Standard 7 3 5 2 4 4" xfId="31734" xr:uid="{00000000-0005-0000-0000-0000BCAC0000}"/>
    <cellStyle name="Standard 7 3 5 2 5" xfId="14790" xr:uid="{00000000-0005-0000-0000-0000BDAC0000}"/>
    <cellStyle name="Standard 7 3 5 2 5 2" xfId="48678" xr:uid="{00000000-0005-0000-0000-0000BEAC0000}"/>
    <cellStyle name="Standard 7 3 5 2 6" xfId="37382" xr:uid="{00000000-0005-0000-0000-0000BFAC0000}"/>
    <cellStyle name="Standard 7 3 5 2 7" xfId="26086" xr:uid="{00000000-0005-0000-0000-0000C0AC0000}"/>
    <cellStyle name="Standard 7 3 5 3" xfId="4623" xr:uid="{00000000-0005-0000-0000-0000C1AC0000}"/>
    <cellStyle name="Standard 7 3 5 3 2" xfId="7493" xr:uid="{00000000-0005-0000-0000-0000C2AC0000}"/>
    <cellStyle name="Standard 7 3 5 3 2 2" xfId="13142" xr:uid="{00000000-0005-0000-0000-0000C3AC0000}"/>
    <cellStyle name="Standard 7 3 5 3 2 2 2" xfId="24438" xr:uid="{00000000-0005-0000-0000-0000C4AC0000}"/>
    <cellStyle name="Standard 7 3 5 3 2 2 2 2" xfId="58326" xr:uid="{00000000-0005-0000-0000-0000C5AC0000}"/>
    <cellStyle name="Standard 7 3 5 3 2 2 3" xfId="47030" xr:uid="{00000000-0005-0000-0000-0000C6AC0000}"/>
    <cellStyle name="Standard 7 3 5 3 2 2 4" xfId="35734" xr:uid="{00000000-0005-0000-0000-0000C7AC0000}"/>
    <cellStyle name="Standard 7 3 5 3 2 3" xfId="18790" xr:uid="{00000000-0005-0000-0000-0000C8AC0000}"/>
    <cellStyle name="Standard 7 3 5 3 2 3 2" xfId="52678" xr:uid="{00000000-0005-0000-0000-0000C9AC0000}"/>
    <cellStyle name="Standard 7 3 5 3 2 4" xfId="41382" xr:uid="{00000000-0005-0000-0000-0000CAAC0000}"/>
    <cellStyle name="Standard 7 3 5 3 2 5" xfId="30086" xr:uid="{00000000-0005-0000-0000-0000CBAC0000}"/>
    <cellStyle name="Standard 7 3 5 3 3" xfId="10318" xr:uid="{00000000-0005-0000-0000-0000CCAC0000}"/>
    <cellStyle name="Standard 7 3 5 3 3 2" xfId="21614" xr:uid="{00000000-0005-0000-0000-0000CDAC0000}"/>
    <cellStyle name="Standard 7 3 5 3 3 2 2" xfId="55502" xr:uid="{00000000-0005-0000-0000-0000CEAC0000}"/>
    <cellStyle name="Standard 7 3 5 3 3 3" xfId="44206" xr:uid="{00000000-0005-0000-0000-0000CFAC0000}"/>
    <cellStyle name="Standard 7 3 5 3 3 4" xfId="32910" xr:uid="{00000000-0005-0000-0000-0000D0AC0000}"/>
    <cellStyle name="Standard 7 3 5 3 4" xfId="15966" xr:uid="{00000000-0005-0000-0000-0000D1AC0000}"/>
    <cellStyle name="Standard 7 3 5 3 4 2" xfId="49854" xr:uid="{00000000-0005-0000-0000-0000D2AC0000}"/>
    <cellStyle name="Standard 7 3 5 3 5" xfId="38558" xr:uid="{00000000-0005-0000-0000-0000D3AC0000}"/>
    <cellStyle name="Standard 7 3 5 3 6" xfId="27262" xr:uid="{00000000-0005-0000-0000-0000D4AC0000}"/>
    <cellStyle name="Standard 7 3 5 4" xfId="5816" xr:uid="{00000000-0005-0000-0000-0000D5AC0000}"/>
    <cellStyle name="Standard 7 3 5 4 2" xfId="11466" xr:uid="{00000000-0005-0000-0000-0000D6AC0000}"/>
    <cellStyle name="Standard 7 3 5 4 2 2" xfId="22762" xr:uid="{00000000-0005-0000-0000-0000D7AC0000}"/>
    <cellStyle name="Standard 7 3 5 4 2 2 2" xfId="56650" xr:uid="{00000000-0005-0000-0000-0000D8AC0000}"/>
    <cellStyle name="Standard 7 3 5 4 2 3" xfId="45354" xr:uid="{00000000-0005-0000-0000-0000D9AC0000}"/>
    <cellStyle name="Standard 7 3 5 4 2 4" xfId="34058" xr:uid="{00000000-0005-0000-0000-0000DAAC0000}"/>
    <cellStyle name="Standard 7 3 5 4 3" xfId="17114" xr:uid="{00000000-0005-0000-0000-0000DBAC0000}"/>
    <cellStyle name="Standard 7 3 5 4 3 2" xfId="51002" xr:uid="{00000000-0005-0000-0000-0000DCAC0000}"/>
    <cellStyle name="Standard 7 3 5 4 4" xfId="39706" xr:uid="{00000000-0005-0000-0000-0000DDAC0000}"/>
    <cellStyle name="Standard 7 3 5 4 5" xfId="28410" xr:uid="{00000000-0005-0000-0000-0000DEAC0000}"/>
    <cellStyle name="Standard 7 3 5 5" xfId="8642" xr:uid="{00000000-0005-0000-0000-0000DFAC0000}"/>
    <cellStyle name="Standard 7 3 5 5 2" xfId="19938" xr:uid="{00000000-0005-0000-0000-0000E0AC0000}"/>
    <cellStyle name="Standard 7 3 5 5 2 2" xfId="53826" xr:uid="{00000000-0005-0000-0000-0000E1AC0000}"/>
    <cellStyle name="Standard 7 3 5 5 3" xfId="42530" xr:uid="{00000000-0005-0000-0000-0000E2AC0000}"/>
    <cellStyle name="Standard 7 3 5 5 4" xfId="31234" xr:uid="{00000000-0005-0000-0000-0000E3AC0000}"/>
    <cellStyle name="Standard 7 3 5 6" xfId="14290" xr:uid="{00000000-0005-0000-0000-0000E4AC0000}"/>
    <cellStyle name="Standard 7 3 5 6 2" xfId="48178" xr:uid="{00000000-0005-0000-0000-0000E5AC0000}"/>
    <cellStyle name="Standard 7 3 5 7" xfId="36882" xr:uid="{00000000-0005-0000-0000-0000E6AC0000}"/>
    <cellStyle name="Standard 7 3 5 8" xfId="25586" xr:uid="{00000000-0005-0000-0000-0000E7AC0000}"/>
    <cellStyle name="Standard 7 3 6" xfId="2897" xr:uid="{00000000-0005-0000-0000-0000E8AC0000}"/>
    <cellStyle name="Standard 7 3 6 2" xfId="5394" xr:uid="{00000000-0005-0000-0000-0000E9AC0000}"/>
    <cellStyle name="Standard 7 3 6 2 2" xfId="8220" xr:uid="{00000000-0005-0000-0000-0000EAAC0000}"/>
    <cellStyle name="Standard 7 3 6 2 2 2" xfId="13869" xr:uid="{00000000-0005-0000-0000-0000EBAC0000}"/>
    <cellStyle name="Standard 7 3 6 2 2 2 2" xfId="25165" xr:uid="{00000000-0005-0000-0000-0000ECAC0000}"/>
    <cellStyle name="Standard 7 3 6 2 2 2 2 2" xfId="59053" xr:uid="{00000000-0005-0000-0000-0000EDAC0000}"/>
    <cellStyle name="Standard 7 3 6 2 2 2 3" xfId="47757" xr:uid="{00000000-0005-0000-0000-0000EEAC0000}"/>
    <cellStyle name="Standard 7 3 6 2 2 2 4" xfId="36461" xr:uid="{00000000-0005-0000-0000-0000EFAC0000}"/>
    <cellStyle name="Standard 7 3 6 2 2 3" xfId="19517" xr:uid="{00000000-0005-0000-0000-0000F0AC0000}"/>
    <cellStyle name="Standard 7 3 6 2 2 3 2" xfId="53405" xr:uid="{00000000-0005-0000-0000-0000F1AC0000}"/>
    <cellStyle name="Standard 7 3 6 2 2 4" xfId="42109" xr:uid="{00000000-0005-0000-0000-0000F2AC0000}"/>
    <cellStyle name="Standard 7 3 6 2 2 5" xfId="30813" xr:uid="{00000000-0005-0000-0000-0000F3AC0000}"/>
    <cellStyle name="Standard 7 3 6 2 3" xfId="11045" xr:uid="{00000000-0005-0000-0000-0000F4AC0000}"/>
    <cellStyle name="Standard 7 3 6 2 3 2" xfId="22341" xr:uid="{00000000-0005-0000-0000-0000F5AC0000}"/>
    <cellStyle name="Standard 7 3 6 2 3 2 2" xfId="56229" xr:uid="{00000000-0005-0000-0000-0000F6AC0000}"/>
    <cellStyle name="Standard 7 3 6 2 3 3" xfId="44933" xr:uid="{00000000-0005-0000-0000-0000F7AC0000}"/>
    <cellStyle name="Standard 7 3 6 2 3 4" xfId="33637" xr:uid="{00000000-0005-0000-0000-0000F8AC0000}"/>
    <cellStyle name="Standard 7 3 6 2 4" xfId="16693" xr:uid="{00000000-0005-0000-0000-0000F9AC0000}"/>
    <cellStyle name="Standard 7 3 6 2 4 2" xfId="50581" xr:uid="{00000000-0005-0000-0000-0000FAAC0000}"/>
    <cellStyle name="Standard 7 3 6 2 5" xfId="39285" xr:uid="{00000000-0005-0000-0000-0000FBAC0000}"/>
    <cellStyle name="Standard 7 3 6 2 6" xfId="27989" xr:uid="{00000000-0005-0000-0000-0000FCAC0000}"/>
    <cellStyle name="Standard 7 3 6 3" xfId="4616" xr:uid="{00000000-0005-0000-0000-0000FDAC0000}"/>
    <cellStyle name="Standard 7 3 6 3 2" xfId="7486" xr:uid="{00000000-0005-0000-0000-0000FEAC0000}"/>
    <cellStyle name="Standard 7 3 6 3 2 2" xfId="13135" xr:uid="{00000000-0005-0000-0000-0000FFAC0000}"/>
    <cellStyle name="Standard 7 3 6 3 2 2 2" xfId="24431" xr:uid="{00000000-0005-0000-0000-000000AD0000}"/>
    <cellStyle name="Standard 7 3 6 3 2 2 2 2" xfId="58319" xr:uid="{00000000-0005-0000-0000-000001AD0000}"/>
    <cellStyle name="Standard 7 3 6 3 2 2 3" xfId="47023" xr:uid="{00000000-0005-0000-0000-000002AD0000}"/>
    <cellStyle name="Standard 7 3 6 3 2 2 4" xfId="35727" xr:uid="{00000000-0005-0000-0000-000003AD0000}"/>
    <cellStyle name="Standard 7 3 6 3 2 3" xfId="18783" xr:uid="{00000000-0005-0000-0000-000004AD0000}"/>
    <cellStyle name="Standard 7 3 6 3 2 3 2" xfId="52671" xr:uid="{00000000-0005-0000-0000-000005AD0000}"/>
    <cellStyle name="Standard 7 3 6 3 2 4" xfId="41375" xr:uid="{00000000-0005-0000-0000-000006AD0000}"/>
    <cellStyle name="Standard 7 3 6 3 2 5" xfId="30079" xr:uid="{00000000-0005-0000-0000-000007AD0000}"/>
    <cellStyle name="Standard 7 3 6 3 3" xfId="10311" xr:uid="{00000000-0005-0000-0000-000008AD0000}"/>
    <cellStyle name="Standard 7 3 6 3 3 2" xfId="21607" xr:uid="{00000000-0005-0000-0000-000009AD0000}"/>
    <cellStyle name="Standard 7 3 6 3 3 2 2" xfId="55495" xr:uid="{00000000-0005-0000-0000-00000AAD0000}"/>
    <cellStyle name="Standard 7 3 6 3 3 3" xfId="44199" xr:uid="{00000000-0005-0000-0000-00000BAD0000}"/>
    <cellStyle name="Standard 7 3 6 3 3 4" xfId="32903" xr:uid="{00000000-0005-0000-0000-00000CAD0000}"/>
    <cellStyle name="Standard 7 3 6 3 4" xfId="15959" xr:uid="{00000000-0005-0000-0000-00000DAD0000}"/>
    <cellStyle name="Standard 7 3 6 3 4 2" xfId="49847" xr:uid="{00000000-0005-0000-0000-00000EAD0000}"/>
    <cellStyle name="Standard 7 3 6 3 5" xfId="38551" xr:uid="{00000000-0005-0000-0000-00000FAD0000}"/>
    <cellStyle name="Standard 7 3 6 3 6" xfId="27255" xr:uid="{00000000-0005-0000-0000-000010AD0000}"/>
    <cellStyle name="Standard 7 3 6 4" xfId="6068" xr:uid="{00000000-0005-0000-0000-000011AD0000}"/>
    <cellStyle name="Standard 7 3 6 4 2" xfId="11718" xr:uid="{00000000-0005-0000-0000-000012AD0000}"/>
    <cellStyle name="Standard 7 3 6 4 2 2" xfId="23014" xr:uid="{00000000-0005-0000-0000-000013AD0000}"/>
    <cellStyle name="Standard 7 3 6 4 2 2 2" xfId="56902" xr:uid="{00000000-0005-0000-0000-000014AD0000}"/>
    <cellStyle name="Standard 7 3 6 4 2 3" xfId="45606" xr:uid="{00000000-0005-0000-0000-000015AD0000}"/>
    <cellStyle name="Standard 7 3 6 4 2 4" xfId="34310" xr:uid="{00000000-0005-0000-0000-000016AD0000}"/>
    <cellStyle name="Standard 7 3 6 4 3" xfId="17366" xr:uid="{00000000-0005-0000-0000-000017AD0000}"/>
    <cellStyle name="Standard 7 3 6 4 3 2" xfId="51254" xr:uid="{00000000-0005-0000-0000-000018AD0000}"/>
    <cellStyle name="Standard 7 3 6 4 4" xfId="39958" xr:uid="{00000000-0005-0000-0000-000019AD0000}"/>
    <cellStyle name="Standard 7 3 6 4 5" xfId="28662" xr:uid="{00000000-0005-0000-0000-00001AAD0000}"/>
    <cellStyle name="Standard 7 3 6 5" xfId="8894" xr:uid="{00000000-0005-0000-0000-00001BAD0000}"/>
    <cellStyle name="Standard 7 3 6 5 2" xfId="20190" xr:uid="{00000000-0005-0000-0000-00001CAD0000}"/>
    <cellStyle name="Standard 7 3 6 5 2 2" xfId="54078" xr:uid="{00000000-0005-0000-0000-00001DAD0000}"/>
    <cellStyle name="Standard 7 3 6 5 3" xfId="42782" xr:uid="{00000000-0005-0000-0000-00001EAD0000}"/>
    <cellStyle name="Standard 7 3 6 5 4" xfId="31486" xr:uid="{00000000-0005-0000-0000-00001FAD0000}"/>
    <cellStyle name="Standard 7 3 6 6" xfId="14542" xr:uid="{00000000-0005-0000-0000-000020AD0000}"/>
    <cellStyle name="Standard 7 3 6 6 2" xfId="48430" xr:uid="{00000000-0005-0000-0000-000021AD0000}"/>
    <cellStyle name="Standard 7 3 6 7" xfId="37134" xr:uid="{00000000-0005-0000-0000-000022AD0000}"/>
    <cellStyle name="Standard 7 3 6 8" xfId="25838" xr:uid="{00000000-0005-0000-0000-000023AD0000}"/>
    <cellStyle name="Standard 7 3 7" xfId="3779" xr:uid="{00000000-0005-0000-0000-000024AD0000}"/>
    <cellStyle name="Standard 7 3 7 2" xfId="6933" xr:uid="{00000000-0005-0000-0000-000025AD0000}"/>
    <cellStyle name="Standard 7 3 7 2 2" xfId="12582" xr:uid="{00000000-0005-0000-0000-000026AD0000}"/>
    <cellStyle name="Standard 7 3 7 2 2 2" xfId="23878" xr:uid="{00000000-0005-0000-0000-000027AD0000}"/>
    <cellStyle name="Standard 7 3 7 2 2 2 2" xfId="57766" xr:uid="{00000000-0005-0000-0000-000028AD0000}"/>
    <cellStyle name="Standard 7 3 7 2 2 3" xfId="46470" xr:uid="{00000000-0005-0000-0000-000029AD0000}"/>
    <cellStyle name="Standard 7 3 7 2 2 4" xfId="35174" xr:uid="{00000000-0005-0000-0000-00002AAD0000}"/>
    <cellStyle name="Standard 7 3 7 2 3" xfId="18230" xr:uid="{00000000-0005-0000-0000-00002BAD0000}"/>
    <cellStyle name="Standard 7 3 7 2 3 2" xfId="52118" xr:uid="{00000000-0005-0000-0000-00002CAD0000}"/>
    <cellStyle name="Standard 7 3 7 2 4" xfId="40822" xr:uid="{00000000-0005-0000-0000-00002DAD0000}"/>
    <cellStyle name="Standard 7 3 7 2 5" xfId="29526" xr:uid="{00000000-0005-0000-0000-00002EAD0000}"/>
    <cellStyle name="Standard 7 3 7 3" xfId="9758" xr:uid="{00000000-0005-0000-0000-00002FAD0000}"/>
    <cellStyle name="Standard 7 3 7 3 2" xfId="21054" xr:uid="{00000000-0005-0000-0000-000030AD0000}"/>
    <cellStyle name="Standard 7 3 7 3 2 2" xfId="54942" xr:uid="{00000000-0005-0000-0000-000031AD0000}"/>
    <cellStyle name="Standard 7 3 7 3 3" xfId="43646" xr:uid="{00000000-0005-0000-0000-000032AD0000}"/>
    <cellStyle name="Standard 7 3 7 3 4" xfId="32350" xr:uid="{00000000-0005-0000-0000-000033AD0000}"/>
    <cellStyle name="Standard 7 3 7 4" xfId="15406" xr:uid="{00000000-0005-0000-0000-000034AD0000}"/>
    <cellStyle name="Standard 7 3 7 4 2" xfId="49294" xr:uid="{00000000-0005-0000-0000-000035AD0000}"/>
    <cellStyle name="Standard 7 3 7 5" xfId="37998" xr:uid="{00000000-0005-0000-0000-000036AD0000}"/>
    <cellStyle name="Standard 7 3 7 6" xfId="26702" xr:uid="{00000000-0005-0000-0000-000037AD0000}"/>
    <cellStyle name="Standard 7 3 8" xfId="4880" xr:uid="{00000000-0005-0000-0000-000038AD0000}"/>
    <cellStyle name="Standard 7 3 8 2" xfId="7706" xr:uid="{00000000-0005-0000-0000-000039AD0000}"/>
    <cellStyle name="Standard 7 3 8 2 2" xfId="13355" xr:uid="{00000000-0005-0000-0000-00003AAD0000}"/>
    <cellStyle name="Standard 7 3 8 2 2 2" xfId="24651" xr:uid="{00000000-0005-0000-0000-00003BAD0000}"/>
    <cellStyle name="Standard 7 3 8 2 2 2 2" xfId="58539" xr:uid="{00000000-0005-0000-0000-00003CAD0000}"/>
    <cellStyle name="Standard 7 3 8 2 2 3" xfId="47243" xr:uid="{00000000-0005-0000-0000-00003DAD0000}"/>
    <cellStyle name="Standard 7 3 8 2 2 4" xfId="35947" xr:uid="{00000000-0005-0000-0000-00003EAD0000}"/>
    <cellStyle name="Standard 7 3 8 2 3" xfId="19003" xr:uid="{00000000-0005-0000-0000-00003FAD0000}"/>
    <cellStyle name="Standard 7 3 8 2 3 2" xfId="52891" xr:uid="{00000000-0005-0000-0000-000040AD0000}"/>
    <cellStyle name="Standard 7 3 8 2 4" xfId="41595" xr:uid="{00000000-0005-0000-0000-000041AD0000}"/>
    <cellStyle name="Standard 7 3 8 2 5" xfId="30299" xr:uid="{00000000-0005-0000-0000-000042AD0000}"/>
    <cellStyle name="Standard 7 3 8 3" xfId="10531" xr:uid="{00000000-0005-0000-0000-000043AD0000}"/>
    <cellStyle name="Standard 7 3 8 3 2" xfId="21827" xr:uid="{00000000-0005-0000-0000-000044AD0000}"/>
    <cellStyle name="Standard 7 3 8 3 2 2" xfId="55715" xr:uid="{00000000-0005-0000-0000-000045AD0000}"/>
    <cellStyle name="Standard 7 3 8 3 3" xfId="44419" xr:uid="{00000000-0005-0000-0000-000046AD0000}"/>
    <cellStyle name="Standard 7 3 8 3 4" xfId="33123" xr:uid="{00000000-0005-0000-0000-000047AD0000}"/>
    <cellStyle name="Standard 7 3 8 4" xfId="16179" xr:uid="{00000000-0005-0000-0000-000048AD0000}"/>
    <cellStyle name="Standard 7 3 8 4 2" xfId="50067" xr:uid="{00000000-0005-0000-0000-000049AD0000}"/>
    <cellStyle name="Standard 7 3 8 5" xfId="38771" xr:uid="{00000000-0005-0000-0000-00004AAD0000}"/>
    <cellStyle name="Standard 7 3 8 6" xfId="27475" xr:uid="{00000000-0005-0000-0000-00004BAD0000}"/>
    <cellStyle name="Standard 7 3 9" xfId="3483" xr:uid="{00000000-0005-0000-0000-00004CAD0000}"/>
    <cellStyle name="Standard 7 3 9 2" xfId="6640" xr:uid="{00000000-0005-0000-0000-00004DAD0000}"/>
    <cellStyle name="Standard 7 3 9 2 2" xfId="12289" xr:uid="{00000000-0005-0000-0000-00004EAD0000}"/>
    <cellStyle name="Standard 7 3 9 2 2 2" xfId="23585" xr:uid="{00000000-0005-0000-0000-00004FAD0000}"/>
    <cellStyle name="Standard 7 3 9 2 2 2 2" xfId="57473" xr:uid="{00000000-0005-0000-0000-000050AD0000}"/>
    <cellStyle name="Standard 7 3 9 2 2 3" xfId="46177" xr:uid="{00000000-0005-0000-0000-000051AD0000}"/>
    <cellStyle name="Standard 7 3 9 2 2 4" xfId="34881" xr:uid="{00000000-0005-0000-0000-000052AD0000}"/>
    <cellStyle name="Standard 7 3 9 2 3" xfId="17937" xr:uid="{00000000-0005-0000-0000-000053AD0000}"/>
    <cellStyle name="Standard 7 3 9 2 3 2" xfId="51825" xr:uid="{00000000-0005-0000-0000-000054AD0000}"/>
    <cellStyle name="Standard 7 3 9 2 4" xfId="40529" xr:uid="{00000000-0005-0000-0000-000055AD0000}"/>
    <cellStyle name="Standard 7 3 9 2 5" xfId="29233" xr:uid="{00000000-0005-0000-0000-000056AD0000}"/>
    <cellStyle name="Standard 7 3 9 3" xfId="9465" xr:uid="{00000000-0005-0000-0000-000057AD0000}"/>
    <cellStyle name="Standard 7 3 9 3 2" xfId="20761" xr:uid="{00000000-0005-0000-0000-000058AD0000}"/>
    <cellStyle name="Standard 7 3 9 3 2 2" xfId="54649" xr:uid="{00000000-0005-0000-0000-000059AD0000}"/>
    <cellStyle name="Standard 7 3 9 3 3" xfId="43353" xr:uid="{00000000-0005-0000-0000-00005AAD0000}"/>
    <cellStyle name="Standard 7 3 9 3 4" xfId="32057" xr:uid="{00000000-0005-0000-0000-00005BAD0000}"/>
    <cellStyle name="Standard 7 3 9 4" xfId="15113" xr:uid="{00000000-0005-0000-0000-00005CAD0000}"/>
    <cellStyle name="Standard 7 3 9 4 2" xfId="49001" xr:uid="{00000000-0005-0000-0000-00005DAD0000}"/>
    <cellStyle name="Standard 7 3 9 5" xfId="37705" xr:uid="{00000000-0005-0000-0000-00005EAD0000}"/>
    <cellStyle name="Standard 7 3 9 6" xfId="26409" xr:uid="{00000000-0005-0000-0000-00005FAD0000}"/>
    <cellStyle name="Standard 7 4" xfId="275" xr:uid="{00000000-0005-0000-0000-000060AD0000}"/>
    <cellStyle name="Standard 7 4 10" xfId="8404" xr:uid="{00000000-0005-0000-0000-000061AD0000}"/>
    <cellStyle name="Standard 7 4 10 2" xfId="19700" xr:uid="{00000000-0005-0000-0000-000062AD0000}"/>
    <cellStyle name="Standard 7 4 10 2 2" xfId="53588" xr:uid="{00000000-0005-0000-0000-000063AD0000}"/>
    <cellStyle name="Standard 7 4 10 3" xfId="42292" xr:uid="{00000000-0005-0000-0000-000064AD0000}"/>
    <cellStyle name="Standard 7 4 10 4" xfId="30996" xr:uid="{00000000-0005-0000-0000-000065AD0000}"/>
    <cellStyle name="Standard 7 4 11" xfId="14052" xr:uid="{00000000-0005-0000-0000-000066AD0000}"/>
    <cellStyle name="Standard 7 4 11 2" xfId="47940" xr:uid="{00000000-0005-0000-0000-000067AD0000}"/>
    <cellStyle name="Standard 7 4 12" xfId="36644" xr:uid="{00000000-0005-0000-0000-000068AD0000}"/>
    <cellStyle name="Standard 7 4 13" xfId="25348" xr:uid="{00000000-0005-0000-0000-000069AD0000}"/>
    <cellStyle name="Standard 7 4 2" xfId="695" xr:uid="{00000000-0005-0000-0000-00006AAD0000}"/>
    <cellStyle name="Standard 7 4 2 10" xfId="14097" xr:uid="{00000000-0005-0000-0000-00006BAD0000}"/>
    <cellStyle name="Standard 7 4 2 10 2" xfId="47985" xr:uid="{00000000-0005-0000-0000-00006CAD0000}"/>
    <cellStyle name="Standard 7 4 2 11" xfId="36689" xr:uid="{00000000-0005-0000-0000-00006DAD0000}"/>
    <cellStyle name="Standard 7 4 2 12" xfId="25393" xr:uid="{00000000-0005-0000-0000-00006EAD0000}"/>
    <cellStyle name="Standard 7 4 2 2" xfId="1931" xr:uid="{00000000-0005-0000-0000-00006FAD0000}"/>
    <cellStyle name="Standard 7 4 2 2 10" xfId="36822" xr:uid="{00000000-0005-0000-0000-000070AD0000}"/>
    <cellStyle name="Standard 7 4 2 2 11" xfId="25526" xr:uid="{00000000-0005-0000-0000-000071AD0000}"/>
    <cellStyle name="Standard 7 4 2 2 2" xfId="2829" xr:uid="{00000000-0005-0000-0000-000072AD0000}"/>
    <cellStyle name="Standard 7 4 2 2 2 2" xfId="3331" xr:uid="{00000000-0005-0000-0000-000073AD0000}"/>
    <cellStyle name="Standard 7 4 2 2 2 2 2" xfId="5405" xr:uid="{00000000-0005-0000-0000-000074AD0000}"/>
    <cellStyle name="Standard 7 4 2 2 2 2 2 2" xfId="8231" xr:uid="{00000000-0005-0000-0000-000075AD0000}"/>
    <cellStyle name="Standard 7 4 2 2 2 2 2 2 2" xfId="13880" xr:uid="{00000000-0005-0000-0000-000076AD0000}"/>
    <cellStyle name="Standard 7 4 2 2 2 2 2 2 2 2" xfId="25176" xr:uid="{00000000-0005-0000-0000-000077AD0000}"/>
    <cellStyle name="Standard 7 4 2 2 2 2 2 2 2 2 2" xfId="59064" xr:uid="{00000000-0005-0000-0000-000078AD0000}"/>
    <cellStyle name="Standard 7 4 2 2 2 2 2 2 2 3" xfId="47768" xr:uid="{00000000-0005-0000-0000-000079AD0000}"/>
    <cellStyle name="Standard 7 4 2 2 2 2 2 2 2 4" xfId="36472" xr:uid="{00000000-0005-0000-0000-00007AAD0000}"/>
    <cellStyle name="Standard 7 4 2 2 2 2 2 2 3" xfId="19528" xr:uid="{00000000-0005-0000-0000-00007BAD0000}"/>
    <cellStyle name="Standard 7 4 2 2 2 2 2 2 3 2" xfId="53416" xr:uid="{00000000-0005-0000-0000-00007CAD0000}"/>
    <cellStyle name="Standard 7 4 2 2 2 2 2 2 4" xfId="42120" xr:uid="{00000000-0005-0000-0000-00007DAD0000}"/>
    <cellStyle name="Standard 7 4 2 2 2 2 2 2 5" xfId="30824" xr:uid="{00000000-0005-0000-0000-00007EAD0000}"/>
    <cellStyle name="Standard 7 4 2 2 2 2 2 3" xfId="11056" xr:uid="{00000000-0005-0000-0000-00007FAD0000}"/>
    <cellStyle name="Standard 7 4 2 2 2 2 2 3 2" xfId="22352" xr:uid="{00000000-0005-0000-0000-000080AD0000}"/>
    <cellStyle name="Standard 7 4 2 2 2 2 2 3 2 2" xfId="56240" xr:uid="{00000000-0005-0000-0000-000081AD0000}"/>
    <cellStyle name="Standard 7 4 2 2 2 2 2 3 3" xfId="44944" xr:uid="{00000000-0005-0000-0000-000082AD0000}"/>
    <cellStyle name="Standard 7 4 2 2 2 2 2 3 4" xfId="33648" xr:uid="{00000000-0005-0000-0000-000083AD0000}"/>
    <cellStyle name="Standard 7 4 2 2 2 2 2 4" xfId="16704" xr:uid="{00000000-0005-0000-0000-000084AD0000}"/>
    <cellStyle name="Standard 7 4 2 2 2 2 2 4 2" xfId="50592" xr:uid="{00000000-0005-0000-0000-000085AD0000}"/>
    <cellStyle name="Standard 7 4 2 2 2 2 2 5" xfId="39296" xr:uid="{00000000-0005-0000-0000-000086AD0000}"/>
    <cellStyle name="Standard 7 4 2 2 2 2 2 6" xfId="28000" xr:uid="{00000000-0005-0000-0000-000087AD0000}"/>
    <cellStyle name="Standard 7 4 2 2 2 2 3" xfId="6502" xr:uid="{00000000-0005-0000-0000-000088AD0000}"/>
    <cellStyle name="Standard 7 4 2 2 2 2 3 2" xfId="12152" xr:uid="{00000000-0005-0000-0000-000089AD0000}"/>
    <cellStyle name="Standard 7 4 2 2 2 2 3 2 2" xfId="23448" xr:uid="{00000000-0005-0000-0000-00008AAD0000}"/>
    <cellStyle name="Standard 7 4 2 2 2 2 3 2 2 2" xfId="57336" xr:uid="{00000000-0005-0000-0000-00008BAD0000}"/>
    <cellStyle name="Standard 7 4 2 2 2 2 3 2 3" xfId="46040" xr:uid="{00000000-0005-0000-0000-00008CAD0000}"/>
    <cellStyle name="Standard 7 4 2 2 2 2 3 2 4" xfId="34744" xr:uid="{00000000-0005-0000-0000-00008DAD0000}"/>
    <cellStyle name="Standard 7 4 2 2 2 2 3 3" xfId="17800" xr:uid="{00000000-0005-0000-0000-00008EAD0000}"/>
    <cellStyle name="Standard 7 4 2 2 2 2 3 3 2" xfId="51688" xr:uid="{00000000-0005-0000-0000-00008FAD0000}"/>
    <cellStyle name="Standard 7 4 2 2 2 2 3 4" xfId="40392" xr:uid="{00000000-0005-0000-0000-000090AD0000}"/>
    <cellStyle name="Standard 7 4 2 2 2 2 3 5" xfId="29096" xr:uid="{00000000-0005-0000-0000-000091AD0000}"/>
    <cellStyle name="Standard 7 4 2 2 2 2 4" xfId="9328" xr:uid="{00000000-0005-0000-0000-000092AD0000}"/>
    <cellStyle name="Standard 7 4 2 2 2 2 4 2" xfId="20624" xr:uid="{00000000-0005-0000-0000-000093AD0000}"/>
    <cellStyle name="Standard 7 4 2 2 2 2 4 2 2" xfId="54512" xr:uid="{00000000-0005-0000-0000-000094AD0000}"/>
    <cellStyle name="Standard 7 4 2 2 2 2 4 3" xfId="43216" xr:uid="{00000000-0005-0000-0000-000095AD0000}"/>
    <cellStyle name="Standard 7 4 2 2 2 2 4 4" xfId="31920" xr:uid="{00000000-0005-0000-0000-000096AD0000}"/>
    <cellStyle name="Standard 7 4 2 2 2 2 5" xfId="14976" xr:uid="{00000000-0005-0000-0000-000097AD0000}"/>
    <cellStyle name="Standard 7 4 2 2 2 2 5 2" xfId="48864" xr:uid="{00000000-0005-0000-0000-000098AD0000}"/>
    <cellStyle name="Standard 7 4 2 2 2 2 6" xfId="37568" xr:uid="{00000000-0005-0000-0000-000099AD0000}"/>
    <cellStyle name="Standard 7 4 2 2 2 2 7" xfId="26272" xr:uid="{00000000-0005-0000-0000-00009AAD0000}"/>
    <cellStyle name="Standard 7 4 2 2 2 3" xfId="4627" xr:uid="{00000000-0005-0000-0000-00009BAD0000}"/>
    <cellStyle name="Standard 7 4 2 2 2 3 2" xfId="7497" xr:uid="{00000000-0005-0000-0000-00009CAD0000}"/>
    <cellStyle name="Standard 7 4 2 2 2 3 2 2" xfId="13146" xr:uid="{00000000-0005-0000-0000-00009DAD0000}"/>
    <cellStyle name="Standard 7 4 2 2 2 3 2 2 2" xfId="24442" xr:uid="{00000000-0005-0000-0000-00009EAD0000}"/>
    <cellStyle name="Standard 7 4 2 2 2 3 2 2 2 2" xfId="58330" xr:uid="{00000000-0005-0000-0000-00009FAD0000}"/>
    <cellStyle name="Standard 7 4 2 2 2 3 2 2 3" xfId="47034" xr:uid="{00000000-0005-0000-0000-0000A0AD0000}"/>
    <cellStyle name="Standard 7 4 2 2 2 3 2 2 4" xfId="35738" xr:uid="{00000000-0005-0000-0000-0000A1AD0000}"/>
    <cellStyle name="Standard 7 4 2 2 2 3 2 3" xfId="18794" xr:uid="{00000000-0005-0000-0000-0000A2AD0000}"/>
    <cellStyle name="Standard 7 4 2 2 2 3 2 3 2" xfId="52682" xr:uid="{00000000-0005-0000-0000-0000A3AD0000}"/>
    <cellStyle name="Standard 7 4 2 2 2 3 2 4" xfId="41386" xr:uid="{00000000-0005-0000-0000-0000A4AD0000}"/>
    <cellStyle name="Standard 7 4 2 2 2 3 2 5" xfId="30090" xr:uid="{00000000-0005-0000-0000-0000A5AD0000}"/>
    <cellStyle name="Standard 7 4 2 2 2 3 3" xfId="10322" xr:uid="{00000000-0005-0000-0000-0000A6AD0000}"/>
    <cellStyle name="Standard 7 4 2 2 2 3 3 2" xfId="21618" xr:uid="{00000000-0005-0000-0000-0000A7AD0000}"/>
    <cellStyle name="Standard 7 4 2 2 2 3 3 2 2" xfId="55506" xr:uid="{00000000-0005-0000-0000-0000A8AD0000}"/>
    <cellStyle name="Standard 7 4 2 2 2 3 3 3" xfId="44210" xr:uid="{00000000-0005-0000-0000-0000A9AD0000}"/>
    <cellStyle name="Standard 7 4 2 2 2 3 3 4" xfId="32914" xr:uid="{00000000-0005-0000-0000-0000AAAD0000}"/>
    <cellStyle name="Standard 7 4 2 2 2 3 4" xfId="15970" xr:uid="{00000000-0005-0000-0000-0000ABAD0000}"/>
    <cellStyle name="Standard 7 4 2 2 2 3 4 2" xfId="49858" xr:uid="{00000000-0005-0000-0000-0000ACAD0000}"/>
    <cellStyle name="Standard 7 4 2 2 2 3 5" xfId="38562" xr:uid="{00000000-0005-0000-0000-0000ADAD0000}"/>
    <cellStyle name="Standard 7 4 2 2 2 3 6" xfId="27266" xr:uid="{00000000-0005-0000-0000-0000AEAD0000}"/>
    <cellStyle name="Standard 7 4 2 2 2 4" xfId="6002" xr:uid="{00000000-0005-0000-0000-0000AFAD0000}"/>
    <cellStyle name="Standard 7 4 2 2 2 4 2" xfId="11652" xr:uid="{00000000-0005-0000-0000-0000B0AD0000}"/>
    <cellStyle name="Standard 7 4 2 2 2 4 2 2" xfId="22948" xr:uid="{00000000-0005-0000-0000-0000B1AD0000}"/>
    <cellStyle name="Standard 7 4 2 2 2 4 2 2 2" xfId="56836" xr:uid="{00000000-0005-0000-0000-0000B2AD0000}"/>
    <cellStyle name="Standard 7 4 2 2 2 4 2 3" xfId="45540" xr:uid="{00000000-0005-0000-0000-0000B3AD0000}"/>
    <cellStyle name="Standard 7 4 2 2 2 4 2 4" xfId="34244" xr:uid="{00000000-0005-0000-0000-0000B4AD0000}"/>
    <cellStyle name="Standard 7 4 2 2 2 4 3" xfId="17300" xr:uid="{00000000-0005-0000-0000-0000B5AD0000}"/>
    <cellStyle name="Standard 7 4 2 2 2 4 3 2" xfId="51188" xr:uid="{00000000-0005-0000-0000-0000B6AD0000}"/>
    <cellStyle name="Standard 7 4 2 2 2 4 4" xfId="39892" xr:uid="{00000000-0005-0000-0000-0000B7AD0000}"/>
    <cellStyle name="Standard 7 4 2 2 2 4 5" xfId="28596" xr:uid="{00000000-0005-0000-0000-0000B8AD0000}"/>
    <cellStyle name="Standard 7 4 2 2 2 5" xfId="8828" xr:uid="{00000000-0005-0000-0000-0000B9AD0000}"/>
    <cellStyle name="Standard 7 4 2 2 2 5 2" xfId="20124" xr:uid="{00000000-0005-0000-0000-0000BAAD0000}"/>
    <cellStyle name="Standard 7 4 2 2 2 5 2 2" xfId="54012" xr:uid="{00000000-0005-0000-0000-0000BBAD0000}"/>
    <cellStyle name="Standard 7 4 2 2 2 5 3" xfId="42716" xr:uid="{00000000-0005-0000-0000-0000BCAD0000}"/>
    <cellStyle name="Standard 7 4 2 2 2 5 4" xfId="31420" xr:uid="{00000000-0005-0000-0000-0000BDAD0000}"/>
    <cellStyle name="Standard 7 4 2 2 2 6" xfId="14476" xr:uid="{00000000-0005-0000-0000-0000BEAD0000}"/>
    <cellStyle name="Standard 7 4 2 2 2 6 2" xfId="48364" xr:uid="{00000000-0005-0000-0000-0000BFAD0000}"/>
    <cellStyle name="Standard 7 4 2 2 2 7" xfId="37068" xr:uid="{00000000-0005-0000-0000-0000C0AD0000}"/>
    <cellStyle name="Standard 7 4 2 2 2 8" xfId="25772" xr:uid="{00000000-0005-0000-0000-0000C1AD0000}"/>
    <cellStyle name="Standard 7 4 2 2 3" xfId="3085" xr:uid="{00000000-0005-0000-0000-0000C2AD0000}"/>
    <cellStyle name="Standard 7 4 2 2 3 2" xfId="5404" xr:uid="{00000000-0005-0000-0000-0000C3AD0000}"/>
    <cellStyle name="Standard 7 4 2 2 3 2 2" xfId="8230" xr:uid="{00000000-0005-0000-0000-0000C4AD0000}"/>
    <cellStyle name="Standard 7 4 2 2 3 2 2 2" xfId="13879" xr:uid="{00000000-0005-0000-0000-0000C5AD0000}"/>
    <cellStyle name="Standard 7 4 2 2 3 2 2 2 2" xfId="25175" xr:uid="{00000000-0005-0000-0000-0000C6AD0000}"/>
    <cellStyle name="Standard 7 4 2 2 3 2 2 2 2 2" xfId="59063" xr:uid="{00000000-0005-0000-0000-0000C7AD0000}"/>
    <cellStyle name="Standard 7 4 2 2 3 2 2 2 3" xfId="47767" xr:uid="{00000000-0005-0000-0000-0000C8AD0000}"/>
    <cellStyle name="Standard 7 4 2 2 3 2 2 2 4" xfId="36471" xr:uid="{00000000-0005-0000-0000-0000C9AD0000}"/>
    <cellStyle name="Standard 7 4 2 2 3 2 2 3" xfId="19527" xr:uid="{00000000-0005-0000-0000-0000CAAD0000}"/>
    <cellStyle name="Standard 7 4 2 2 3 2 2 3 2" xfId="53415" xr:uid="{00000000-0005-0000-0000-0000CBAD0000}"/>
    <cellStyle name="Standard 7 4 2 2 3 2 2 4" xfId="42119" xr:uid="{00000000-0005-0000-0000-0000CCAD0000}"/>
    <cellStyle name="Standard 7 4 2 2 3 2 2 5" xfId="30823" xr:uid="{00000000-0005-0000-0000-0000CDAD0000}"/>
    <cellStyle name="Standard 7 4 2 2 3 2 3" xfId="11055" xr:uid="{00000000-0005-0000-0000-0000CEAD0000}"/>
    <cellStyle name="Standard 7 4 2 2 3 2 3 2" xfId="22351" xr:uid="{00000000-0005-0000-0000-0000CFAD0000}"/>
    <cellStyle name="Standard 7 4 2 2 3 2 3 2 2" xfId="56239" xr:uid="{00000000-0005-0000-0000-0000D0AD0000}"/>
    <cellStyle name="Standard 7 4 2 2 3 2 3 3" xfId="44943" xr:uid="{00000000-0005-0000-0000-0000D1AD0000}"/>
    <cellStyle name="Standard 7 4 2 2 3 2 3 4" xfId="33647" xr:uid="{00000000-0005-0000-0000-0000D2AD0000}"/>
    <cellStyle name="Standard 7 4 2 2 3 2 4" xfId="16703" xr:uid="{00000000-0005-0000-0000-0000D3AD0000}"/>
    <cellStyle name="Standard 7 4 2 2 3 2 4 2" xfId="50591" xr:uid="{00000000-0005-0000-0000-0000D4AD0000}"/>
    <cellStyle name="Standard 7 4 2 2 3 2 5" xfId="39295" xr:uid="{00000000-0005-0000-0000-0000D5AD0000}"/>
    <cellStyle name="Standard 7 4 2 2 3 2 6" xfId="27999" xr:uid="{00000000-0005-0000-0000-0000D6AD0000}"/>
    <cellStyle name="Standard 7 4 2 2 3 3" xfId="4626" xr:uid="{00000000-0005-0000-0000-0000D7AD0000}"/>
    <cellStyle name="Standard 7 4 2 2 3 3 2" xfId="7496" xr:uid="{00000000-0005-0000-0000-0000D8AD0000}"/>
    <cellStyle name="Standard 7 4 2 2 3 3 2 2" xfId="13145" xr:uid="{00000000-0005-0000-0000-0000D9AD0000}"/>
    <cellStyle name="Standard 7 4 2 2 3 3 2 2 2" xfId="24441" xr:uid="{00000000-0005-0000-0000-0000DAAD0000}"/>
    <cellStyle name="Standard 7 4 2 2 3 3 2 2 2 2" xfId="58329" xr:uid="{00000000-0005-0000-0000-0000DBAD0000}"/>
    <cellStyle name="Standard 7 4 2 2 3 3 2 2 3" xfId="47033" xr:uid="{00000000-0005-0000-0000-0000DCAD0000}"/>
    <cellStyle name="Standard 7 4 2 2 3 3 2 2 4" xfId="35737" xr:uid="{00000000-0005-0000-0000-0000DDAD0000}"/>
    <cellStyle name="Standard 7 4 2 2 3 3 2 3" xfId="18793" xr:uid="{00000000-0005-0000-0000-0000DEAD0000}"/>
    <cellStyle name="Standard 7 4 2 2 3 3 2 3 2" xfId="52681" xr:uid="{00000000-0005-0000-0000-0000DFAD0000}"/>
    <cellStyle name="Standard 7 4 2 2 3 3 2 4" xfId="41385" xr:uid="{00000000-0005-0000-0000-0000E0AD0000}"/>
    <cellStyle name="Standard 7 4 2 2 3 3 2 5" xfId="30089" xr:uid="{00000000-0005-0000-0000-0000E1AD0000}"/>
    <cellStyle name="Standard 7 4 2 2 3 3 3" xfId="10321" xr:uid="{00000000-0005-0000-0000-0000E2AD0000}"/>
    <cellStyle name="Standard 7 4 2 2 3 3 3 2" xfId="21617" xr:uid="{00000000-0005-0000-0000-0000E3AD0000}"/>
    <cellStyle name="Standard 7 4 2 2 3 3 3 2 2" xfId="55505" xr:uid="{00000000-0005-0000-0000-0000E4AD0000}"/>
    <cellStyle name="Standard 7 4 2 2 3 3 3 3" xfId="44209" xr:uid="{00000000-0005-0000-0000-0000E5AD0000}"/>
    <cellStyle name="Standard 7 4 2 2 3 3 3 4" xfId="32913" xr:uid="{00000000-0005-0000-0000-0000E6AD0000}"/>
    <cellStyle name="Standard 7 4 2 2 3 3 4" xfId="15969" xr:uid="{00000000-0005-0000-0000-0000E7AD0000}"/>
    <cellStyle name="Standard 7 4 2 2 3 3 4 2" xfId="49857" xr:uid="{00000000-0005-0000-0000-0000E8AD0000}"/>
    <cellStyle name="Standard 7 4 2 2 3 3 5" xfId="38561" xr:uid="{00000000-0005-0000-0000-0000E9AD0000}"/>
    <cellStyle name="Standard 7 4 2 2 3 3 6" xfId="27265" xr:uid="{00000000-0005-0000-0000-0000EAAD0000}"/>
    <cellStyle name="Standard 7 4 2 2 3 4" xfId="6256" xr:uid="{00000000-0005-0000-0000-0000EBAD0000}"/>
    <cellStyle name="Standard 7 4 2 2 3 4 2" xfId="11906" xr:uid="{00000000-0005-0000-0000-0000ECAD0000}"/>
    <cellStyle name="Standard 7 4 2 2 3 4 2 2" xfId="23202" xr:uid="{00000000-0005-0000-0000-0000EDAD0000}"/>
    <cellStyle name="Standard 7 4 2 2 3 4 2 2 2" xfId="57090" xr:uid="{00000000-0005-0000-0000-0000EEAD0000}"/>
    <cellStyle name="Standard 7 4 2 2 3 4 2 3" xfId="45794" xr:uid="{00000000-0005-0000-0000-0000EFAD0000}"/>
    <cellStyle name="Standard 7 4 2 2 3 4 2 4" xfId="34498" xr:uid="{00000000-0005-0000-0000-0000F0AD0000}"/>
    <cellStyle name="Standard 7 4 2 2 3 4 3" xfId="17554" xr:uid="{00000000-0005-0000-0000-0000F1AD0000}"/>
    <cellStyle name="Standard 7 4 2 2 3 4 3 2" xfId="51442" xr:uid="{00000000-0005-0000-0000-0000F2AD0000}"/>
    <cellStyle name="Standard 7 4 2 2 3 4 4" xfId="40146" xr:uid="{00000000-0005-0000-0000-0000F3AD0000}"/>
    <cellStyle name="Standard 7 4 2 2 3 4 5" xfId="28850" xr:uid="{00000000-0005-0000-0000-0000F4AD0000}"/>
    <cellStyle name="Standard 7 4 2 2 3 5" xfId="9082" xr:uid="{00000000-0005-0000-0000-0000F5AD0000}"/>
    <cellStyle name="Standard 7 4 2 2 3 5 2" xfId="20378" xr:uid="{00000000-0005-0000-0000-0000F6AD0000}"/>
    <cellStyle name="Standard 7 4 2 2 3 5 2 2" xfId="54266" xr:uid="{00000000-0005-0000-0000-0000F7AD0000}"/>
    <cellStyle name="Standard 7 4 2 2 3 5 3" xfId="42970" xr:uid="{00000000-0005-0000-0000-0000F8AD0000}"/>
    <cellStyle name="Standard 7 4 2 2 3 5 4" xfId="31674" xr:uid="{00000000-0005-0000-0000-0000F9AD0000}"/>
    <cellStyle name="Standard 7 4 2 2 3 6" xfId="14730" xr:uid="{00000000-0005-0000-0000-0000FAAD0000}"/>
    <cellStyle name="Standard 7 4 2 2 3 6 2" xfId="48618" xr:uid="{00000000-0005-0000-0000-0000FBAD0000}"/>
    <cellStyle name="Standard 7 4 2 2 3 7" xfId="37322" xr:uid="{00000000-0005-0000-0000-0000FCAD0000}"/>
    <cellStyle name="Standard 7 4 2 2 3 8" xfId="26026" xr:uid="{00000000-0005-0000-0000-0000FDAD0000}"/>
    <cellStyle name="Standard 7 4 2 2 4" xfId="3943" xr:uid="{00000000-0005-0000-0000-0000FEAD0000}"/>
    <cellStyle name="Standard 7 4 2 2 4 2" xfId="7097" xr:uid="{00000000-0005-0000-0000-0000FFAD0000}"/>
    <cellStyle name="Standard 7 4 2 2 4 2 2" xfId="12746" xr:uid="{00000000-0005-0000-0000-000000AE0000}"/>
    <cellStyle name="Standard 7 4 2 2 4 2 2 2" xfId="24042" xr:uid="{00000000-0005-0000-0000-000001AE0000}"/>
    <cellStyle name="Standard 7 4 2 2 4 2 2 2 2" xfId="57930" xr:uid="{00000000-0005-0000-0000-000002AE0000}"/>
    <cellStyle name="Standard 7 4 2 2 4 2 2 3" xfId="46634" xr:uid="{00000000-0005-0000-0000-000003AE0000}"/>
    <cellStyle name="Standard 7 4 2 2 4 2 2 4" xfId="35338" xr:uid="{00000000-0005-0000-0000-000004AE0000}"/>
    <cellStyle name="Standard 7 4 2 2 4 2 3" xfId="18394" xr:uid="{00000000-0005-0000-0000-000005AE0000}"/>
    <cellStyle name="Standard 7 4 2 2 4 2 3 2" xfId="52282" xr:uid="{00000000-0005-0000-0000-000006AE0000}"/>
    <cellStyle name="Standard 7 4 2 2 4 2 4" xfId="40986" xr:uid="{00000000-0005-0000-0000-000007AE0000}"/>
    <cellStyle name="Standard 7 4 2 2 4 2 5" xfId="29690" xr:uid="{00000000-0005-0000-0000-000008AE0000}"/>
    <cellStyle name="Standard 7 4 2 2 4 3" xfId="9922" xr:uid="{00000000-0005-0000-0000-000009AE0000}"/>
    <cellStyle name="Standard 7 4 2 2 4 3 2" xfId="21218" xr:uid="{00000000-0005-0000-0000-00000AAE0000}"/>
    <cellStyle name="Standard 7 4 2 2 4 3 2 2" xfId="55106" xr:uid="{00000000-0005-0000-0000-00000BAE0000}"/>
    <cellStyle name="Standard 7 4 2 2 4 3 3" xfId="43810" xr:uid="{00000000-0005-0000-0000-00000CAE0000}"/>
    <cellStyle name="Standard 7 4 2 2 4 3 4" xfId="32514" xr:uid="{00000000-0005-0000-0000-00000DAE0000}"/>
    <cellStyle name="Standard 7 4 2 2 4 4" xfId="15570" xr:uid="{00000000-0005-0000-0000-00000EAE0000}"/>
    <cellStyle name="Standard 7 4 2 2 4 4 2" xfId="49458" xr:uid="{00000000-0005-0000-0000-00000FAE0000}"/>
    <cellStyle name="Standard 7 4 2 2 4 5" xfId="38162" xr:uid="{00000000-0005-0000-0000-000010AE0000}"/>
    <cellStyle name="Standard 7 4 2 2 4 6" xfId="26866" xr:uid="{00000000-0005-0000-0000-000011AE0000}"/>
    <cellStyle name="Standard 7 4 2 2 5" xfId="5044" xr:uid="{00000000-0005-0000-0000-000012AE0000}"/>
    <cellStyle name="Standard 7 4 2 2 5 2" xfId="7870" xr:uid="{00000000-0005-0000-0000-000013AE0000}"/>
    <cellStyle name="Standard 7 4 2 2 5 2 2" xfId="13519" xr:uid="{00000000-0005-0000-0000-000014AE0000}"/>
    <cellStyle name="Standard 7 4 2 2 5 2 2 2" xfId="24815" xr:uid="{00000000-0005-0000-0000-000015AE0000}"/>
    <cellStyle name="Standard 7 4 2 2 5 2 2 2 2" xfId="58703" xr:uid="{00000000-0005-0000-0000-000016AE0000}"/>
    <cellStyle name="Standard 7 4 2 2 5 2 2 3" xfId="47407" xr:uid="{00000000-0005-0000-0000-000017AE0000}"/>
    <cellStyle name="Standard 7 4 2 2 5 2 2 4" xfId="36111" xr:uid="{00000000-0005-0000-0000-000018AE0000}"/>
    <cellStyle name="Standard 7 4 2 2 5 2 3" xfId="19167" xr:uid="{00000000-0005-0000-0000-000019AE0000}"/>
    <cellStyle name="Standard 7 4 2 2 5 2 3 2" xfId="53055" xr:uid="{00000000-0005-0000-0000-00001AAE0000}"/>
    <cellStyle name="Standard 7 4 2 2 5 2 4" xfId="41759" xr:uid="{00000000-0005-0000-0000-00001BAE0000}"/>
    <cellStyle name="Standard 7 4 2 2 5 2 5" xfId="30463" xr:uid="{00000000-0005-0000-0000-00001CAE0000}"/>
    <cellStyle name="Standard 7 4 2 2 5 3" xfId="10695" xr:uid="{00000000-0005-0000-0000-00001DAE0000}"/>
    <cellStyle name="Standard 7 4 2 2 5 3 2" xfId="21991" xr:uid="{00000000-0005-0000-0000-00001EAE0000}"/>
    <cellStyle name="Standard 7 4 2 2 5 3 2 2" xfId="55879" xr:uid="{00000000-0005-0000-0000-00001FAE0000}"/>
    <cellStyle name="Standard 7 4 2 2 5 3 3" xfId="44583" xr:uid="{00000000-0005-0000-0000-000020AE0000}"/>
    <cellStyle name="Standard 7 4 2 2 5 3 4" xfId="33287" xr:uid="{00000000-0005-0000-0000-000021AE0000}"/>
    <cellStyle name="Standard 7 4 2 2 5 4" xfId="16343" xr:uid="{00000000-0005-0000-0000-000022AE0000}"/>
    <cellStyle name="Standard 7 4 2 2 5 4 2" xfId="50231" xr:uid="{00000000-0005-0000-0000-000023AE0000}"/>
    <cellStyle name="Standard 7 4 2 2 5 5" xfId="38935" xr:uid="{00000000-0005-0000-0000-000024AE0000}"/>
    <cellStyle name="Standard 7 4 2 2 5 6" xfId="27639" xr:uid="{00000000-0005-0000-0000-000025AE0000}"/>
    <cellStyle name="Standard 7 4 2 2 6" xfId="3651" xr:uid="{00000000-0005-0000-0000-000026AE0000}"/>
    <cellStyle name="Standard 7 4 2 2 6 2" xfId="6807" xr:uid="{00000000-0005-0000-0000-000027AE0000}"/>
    <cellStyle name="Standard 7 4 2 2 6 2 2" xfId="12456" xr:uid="{00000000-0005-0000-0000-000028AE0000}"/>
    <cellStyle name="Standard 7 4 2 2 6 2 2 2" xfId="23752" xr:uid="{00000000-0005-0000-0000-000029AE0000}"/>
    <cellStyle name="Standard 7 4 2 2 6 2 2 2 2" xfId="57640" xr:uid="{00000000-0005-0000-0000-00002AAE0000}"/>
    <cellStyle name="Standard 7 4 2 2 6 2 2 3" xfId="46344" xr:uid="{00000000-0005-0000-0000-00002BAE0000}"/>
    <cellStyle name="Standard 7 4 2 2 6 2 2 4" xfId="35048" xr:uid="{00000000-0005-0000-0000-00002CAE0000}"/>
    <cellStyle name="Standard 7 4 2 2 6 2 3" xfId="18104" xr:uid="{00000000-0005-0000-0000-00002DAE0000}"/>
    <cellStyle name="Standard 7 4 2 2 6 2 3 2" xfId="51992" xr:uid="{00000000-0005-0000-0000-00002EAE0000}"/>
    <cellStyle name="Standard 7 4 2 2 6 2 4" xfId="40696" xr:uid="{00000000-0005-0000-0000-00002FAE0000}"/>
    <cellStyle name="Standard 7 4 2 2 6 2 5" xfId="29400" xr:uid="{00000000-0005-0000-0000-000030AE0000}"/>
    <cellStyle name="Standard 7 4 2 2 6 3" xfId="9632" xr:uid="{00000000-0005-0000-0000-000031AE0000}"/>
    <cellStyle name="Standard 7 4 2 2 6 3 2" xfId="20928" xr:uid="{00000000-0005-0000-0000-000032AE0000}"/>
    <cellStyle name="Standard 7 4 2 2 6 3 2 2" xfId="54816" xr:uid="{00000000-0005-0000-0000-000033AE0000}"/>
    <cellStyle name="Standard 7 4 2 2 6 3 3" xfId="43520" xr:uid="{00000000-0005-0000-0000-000034AE0000}"/>
    <cellStyle name="Standard 7 4 2 2 6 3 4" xfId="32224" xr:uid="{00000000-0005-0000-0000-000035AE0000}"/>
    <cellStyle name="Standard 7 4 2 2 6 4" xfId="15280" xr:uid="{00000000-0005-0000-0000-000036AE0000}"/>
    <cellStyle name="Standard 7 4 2 2 6 4 2" xfId="49168" xr:uid="{00000000-0005-0000-0000-000037AE0000}"/>
    <cellStyle name="Standard 7 4 2 2 6 5" xfId="37872" xr:uid="{00000000-0005-0000-0000-000038AE0000}"/>
    <cellStyle name="Standard 7 4 2 2 6 6" xfId="26576" xr:uid="{00000000-0005-0000-0000-000039AE0000}"/>
    <cellStyle name="Standard 7 4 2 2 7" xfId="5756" xr:uid="{00000000-0005-0000-0000-00003AAE0000}"/>
    <cellStyle name="Standard 7 4 2 2 7 2" xfId="11406" xr:uid="{00000000-0005-0000-0000-00003BAE0000}"/>
    <cellStyle name="Standard 7 4 2 2 7 2 2" xfId="22702" xr:uid="{00000000-0005-0000-0000-00003CAE0000}"/>
    <cellStyle name="Standard 7 4 2 2 7 2 2 2" xfId="56590" xr:uid="{00000000-0005-0000-0000-00003DAE0000}"/>
    <cellStyle name="Standard 7 4 2 2 7 2 3" xfId="45294" xr:uid="{00000000-0005-0000-0000-00003EAE0000}"/>
    <cellStyle name="Standard 7 4 2 2 7 2 4" xfId="33998" xr:uid="{00000000-0005-0000-0000-00003FAE0000}"/>
    <cellStyle name="Standard 7 4 2 2 7 3" xfId="17054" xr:uid="{00000000-0005-0000-0000-000040AE0000}"/>
    <cellStyle name="Standard 7 4 2 2 7 3 2" xfId="50942" xr:uid="{00000000-0005-0000-0000-000041AE0000}"/>
    <cellStyle name="Standard 7 4 2 2 7 4" xfId="39646" xr:uid="{00000000-0005-0000-0000-000042AE0000}"/>
    <cellStyle name="Standard 7 4 2 2 7 5" xfId="28350" xr:uid="{00000000-0005-0000-0000-000043AE0000}"/>
    <cellStyle name="Standard 7 4 2 2 8" xfId="8582" xr:uid="{00000000-0005-0000-0000-000044AE0000}"/>
    <cellStyle name="Standard 7 4 2 2 8 2" xfId="19878" xr:uid="{00000000-0005-0000-0000-000045AE0000}"/>
    <cellStyle name="Standard 7 4 2 2 8 2 2" xfId="53766" xr:uid="{00000000-0005-0000-0000-000046AE0000}"/>
    <cellStyle name="Standard 7 4 2 2 8 3" xfId="42470" xr:uid="{00000000-0005-0000-0000-000047AE0000}"/>
    <cellStyle name="Standard 7 4 2 2 8 4" xfId="31174" xr:uid="{00000000-0005-0000-0000-000048AE0000}"/>
    <cellStyle name="Standard 7 4 2 2 9" xfId="14230" xr:uid="{00000000-0005-0000-0000-000049AE0000}"/>
    <cellStyle name="Standard 7 4 2 2 9 2" xfId="48118" xr:uid="{00000000-0005-0000-0000-00004AAE0000}"/>
    <cellStyle name="Standard 7 4 2 3" xfId="2697" xr:uid="{00000000-0005-0000-0000-00004BAE0000}"/>
    <cellStyle name="Standard 7 4 2 3 2" xfId="3199" xr:uid="{00000000-0005-0000-0000-00004CAE0000}"/>
    <cellStyle name="Standard 7 4 2 3 2 2" xfId="5406" xr:uid="{00000000-0005-0000-0000-00004DAE0000}"/>
    <cellStyle name="Standard 7 4 2 3 2 2 2" xfId="8232" xr:uid="{00000000-0005-0000-0000-00004EAE0000}"/>
    <cellStyle name="Standard 7 4 2 3 2 2 2 2" xfId="13881" xr:uid="{00000000-0005-0000-0000-00004FAE0000}"/>
    <cellStyle name="Standard 7 4 2 3 2 2 2 2 2" xfId="25177" xr:uid="{00000000-0005-0000-0000-000050AE0000}"/>
    <cellStyle name="Standard 7 4 2 3 2 2 2 2 2 2" xfId="59065" xr:uid="{00000000-0005-0000-0000-000051AE0000}"/>
    <cellStyle name="Standard 7 4 2 3 2 2 2 2 3" xfId="47769" xr:uid="{00000000-0005-0000-0000-000052AE0000}"/>
    <cellStyle name="Standard 7 4 2 3 2 2 2 2 4" xfId="36473" xr:uid="{00000000-0005-0000-0000-000053AE0000}"/>
    <cellStyle name="Standard 7 4 2 3 2 2 2 3" xfId="19529" xr:uid="{00000000-0005-0000-0000-000054AE0000}"/>
    <cellStyle name="Standard 7 4 2 3 2 2 2 3 2" xfId="53417" xr:uid="{00000000-0005-0000-0000-000055AE0000}"/>
    <cellStyle name="Standard 7 4 2 3 2 2 2 4" xfId="42121" xr:uid="{00000000-0005-0000-0000-000056AE0000}"/>
    <cellStyle name="Standard 7 4 2 3 2 2 2 5" xfId="30825" xr:uid="{00000000-0005-0000-0000-000057AE0000}"/>
    <cellStyle name="Standard 7 4 2 3 2 2 3" xfId="11057" xr:uid="{00000000-0005-0000-0000-000058AE0000}"/>
    <cellStyle name="Standard 7 4 2 3 2 2 3 2" xfId="22353" xr:uid="{00000000-0005-0000-0000-000059AE0000}"/>
    <cellStyle name="Standard 7 4 2 3 2 2 3 2 2" xfId="56241" xr:uid="{00000000-0005-0000-0000-00005AAE0000}"/>
    <cellStyle name="Standard 7 4 2 3 2 2 3 3" xfId="44945" xr:uid="{00000000-0005-0000-0000-00005BAE0000}"/>
    <cellStyle name="Standard 7 4 2 3 2 2 3 4" xfId="33649" xr:uid="{00000000-0005-0000-0000-00005CAE0000}"/>
    <cellStyle name="Standard 7 4 2 3 2 2 4" xfId="16705" xr:uid="{00000000-0005-0000-0000-00005DAE0000}"/>
    <cellStyle name="Standard 7 4 2 3 2 2 4 2" xfId="50593" xr:uid="{00000000-0005-0000-0000-00005EAE0000}"/>
    <cellStyle name="Standard 7 4 2 3 2 2 5" xfId="39297" xr:uid="{00000000-0005-0000-0000-00005FAE0000}"/>
    <cellStyle name="Standard 7 4 2 3 2 2 6" xfId="28001" xr:uid="{00000000-0005-0000-0000-000060AE0000}"/>
    <cellStyle name="Standard 7 4 2 3 2 3" xfId="6370" xr:uid="{00000000-0005-0000-0000-000061AE0000}"/>
    <cellStyle name="Standard 7 4 2 3 2 3 2" xfId="12020" xr:uid="{00000000-0005-0000-0000-000062AE0000}"/>
    <cellStyle name="Standard 7 4 2 3 2 3 2 2" xfId="23316" xr:uid="{00000000-0005-0000-0000-000063AE0000}"/>
    <cellStyle name="Standard 7 4 2 3 2 3 2 2 2" xfId="57204" xr:uid="{00000000-0005-0000-0000-000064AE0000}"/>
    <cellStyle name="Standard 7 4 2 3 2 3 2 3" xfId="45908" xr:uid="{00000000-0005-0000-0000-000065AE0000}"/>
    <cellStyle name="Standard 7 4 2 3 2 3 2 4" xfId="34612" xr:uid="{00000000-0005-0000-0000-000066AE0000}"/>
    <cellStyle name="Standard 7 4 2 3 2 3 3" xfId="17668" xr:uid="{00000000-0005-0000-0000-000067AE0000}"/>
    <cellStyle name="Standard 7 4 2 3 2 3 3 2" xfId="51556" xr:uid="{00000000-0005-0000-0000-000068AE0000}"/>
    <cellStyle name="Standard 7 4 2 3 2 3 4" xfId="40260" xr:uid="{00000000-0005-0000-0000-000069AE0000}"/>
    <cellStyle name="Standard 7 4 2 3 2 3 5" xfId="28964" xr:uid="{00000000-0005-0000-0000-00006AAE0000}"/>
    <cellStyle name="Standard 7 4 2 3 2 4" xfId="9196" xr:uid="{00000000-0005-0000-0000-00006BAE0000}"/>
    <cellStyle name="Standard 7 4 2 3 2 4 2" xfId="20492" xr:uid="{00000000-0005-0000-0000-00006CAE0000}"/>
    <cellStyle name="Standard 7 4 2 3 2 4 2 2" xfId="54380" xr:uid="{00000000-0005-0000-0000-00006DAE0000}"/>
    <cellStyle name="Standard 7 4 2 3 2 4 3" xfId="43084" xr:uid="{00000000-0005-0000-0000-00006EAE0000}"/>
    <cellStyle name="Standard 7 4 2 3 2 4 4" xfId="31788" xr:uid="{00000000-0005-0000-0000-00006FAE0000}"/>
    <cellStyle name="Standard 7 4 2 3 2 5" xfId="14844" xr:uid="{00000000-0005-0000-0000-000070AE0000}"/>
    <cellStyle name="Standard 7 4 2 3 2 5 2" xfId="48732" xr:uid="{00000000-0005-0000-0000-000071AE0000}"/>
    <cellStyle name="Standard 7 4 2 3 2 6" xfId="37436" xr:uid="{00000000-0005-0000-0000-000072AE0000}"/>
    <cellStyle name="Standard 7 4 2 3 2 7" xfId="26140" xr:uid="{00000000-0005-0000-0000-000073AE0000}"/>
    <cellStyle name="Standard 7 4 2 3 3" xfId="4628" xr:uid="{00000000-0005-0000-0000-000074AE0000}"/>
    <cellStyle name="Standard 7 4 2 3 3 2" xfId="7498" xr:uid="{00000000-0005-0000-0000-000075AE0000}"/>
    <cellStyle name="Standard 7 4 2 3 3 2 2" xfId="13147" xr:uid="{00000000-0005-0000-0000-000076AE0000}"/>
    <cellStyle name="Standard 7 4 2 3 3 2 2 2" xfId="24443" xr:uid="{00000000-0005-0000-0000-000077AE0000}"/>
    <cellStyle name="Standard 7 4 2 3 3 2 2 2 2" xfId="58331" xr:uid="{00000000-0005-0000-0000-000078AE0000}"/>
    <cellStyle name="Standard 7 4 2 3 3 2 2 3" xfId="47035" xr:uid="{00000000-0005-0000-0000-000079AE0000}"/>
    <cellStyle name="Standard 7 4 2 3 3 2 2 4" xfId="35739" xr:uid="{00000000-0005-0000-0000-00007AAE0000}"/>
    <cellStyle name="Standard 7 4 2 3 3 2 3" xfId="18795" xr:uid="{00000000-0005-0000-0000-00007BAE0000}"/>
    <cellStyle name="Standard 7 4 2 3 3 2 3 2" xfId="52683" xr:uid="{00000000-0005-0000-0000-00007CAE0000}"/>
    <cellStyle name="Standard 7 4 2 3 3 2 4" xfId="41387" xr:uid="{00000000-0005-0000-0000-00007DAE0000}"/>
    <cellStyle name="Standard 7 4 2 3 3 2 5" xfId="30091" xr:uid="{00000000-0005-0000-0000-00007EAE0000}"/>
    <cellStyle name="Standard 7 4 2 3 3 3" xfId="10323" xr:uid="{00000000-0005-0000-0000-00007FAE0000}"/>
    <cellStyle name="Standard 7 4 2 3 3 3 2" xfId="21619" xr:uid="{00000000-0005-0000-0000-000080AE0000}"/>
    <cellStyle name="Standard 7 4 2 3 3 3 2 2" xfId="55507" xr:uid="{00000000-0005-0000-0000-000081AE0000}"/>
    <cellStyle name="Standard 7 4 2 3 3 3 3" xfId="44211" xr:uid="{00000000-0005-0000-0000-000082AE0000}"/>
    <cellStyle name="Standard 7 4 2 3 3 3 4" xfId="32915" xr:uid="{00000000-0005-0000-0000-000083AE0000}"/>
    <cellStyle name="Standard 7 4 2 3 3 4" xfId="15971" xr:uid="{00000000-0005-0000-0000-000084AE0000}"/>
    <cellStyle name="Standard 7 4 2 3 3 4 2" xfId="49859" xr:uid="{00000000-0005-0000-0000-000085AE0000}"/>
    <cellStyle name="Standard 7 4 2 3 3 5" xfId="38563" xr:uid="{00000000-0005-0000-0000-000086AE0000}"/>
    <cellStyle name="Standard 7 4 2 3 3 6" xfId="27267" xr:uid="{00000000-0005-0000-0000-000087AE0000}"/>
    <cellStyle name="Standard 7 4 2 3 4" xfId="5870" xr:uid="{00000000-0005-0000-0000-000088AE0000}"/>
    <cellStyle name="Standard 7 4 2 3 4 2" xfId="11520" xr:uid="{00000000-0005-0000-0000-000089AE0000}"/>
    <cellStyle name="Standard 7 4 2 3 4 2 2" xfId="22816" xr:uid="{00000000-0005-0000-0000-00008AAE0000}"/>
    <cellStyle name="Standard 7 4 2 3 4 2 2 2" xfId="56704" xr:uid="{00000000-0005-0000-0000-00008BAE0000}"/>
    <cellStyle name="Standard 7 4 2 3 4 2 3" xfId="45408" xr:uid="{00000000-0005-0000-0000-00008CAE0000}"/>
    <cellStyle name="Standard 7 4 2 3 4 2 4" xfId="34112" xr:uid="{00000000-0005-0000-0000-00008DAE0000}"/>
    <cellStyle name="Standard 7 4 2 3 4 3" xfId="17168" xr:uid="{00000000-0005-0000-0000-00008EAE0000}"/>
    <cellStyle name="Standard 7 4 2 3 4 3 2" xfId="51056" xr:uid="{00000000-0005-0000-0000-00008FAE0000}"/>
    <cellStyle name="Standard 7 4 2 3 4 4" xfId="39760" xr:uid="{00000000-0005-0000-0000-000090AE0000}"/>
    <cellStyle name="Standard 7 4 2 3 4 5" xfId="28464" xr:uid="{00000000-0005-0000-0000-000091AE0000}"/>
    <cellStyle name="Standard 7 4 2 3 5" xfId="8696" xr:uid="{00000000-0005-0000-0000-000092AE0000}"/>
    <cellStyle name="Standard 7 4 2 3 5 2" xfId="19992" xr:uid="{00000000-0005-0000-0000-000093AE0000}"/>
    <cellStyle name="Standard 7 4 2 3 5 2 2" xfId="53880" xr:uid="{00000000-0005-0000-0000-000094AE0000}"/>
    <cellStyle name="Standard 7 4 2 3 5 3" xfId="42584" xr:uid="{00000000-0005-0000-0000-000095AE0000}"/>
    <cellStyle name="Standard 7 4 2 3 5 4" xfId="31288" xr:uid="{00000000-0005-0000-0000-000096AE0000}"/>
    <cellStyle name="Standard 7 4 2 3 6" xfId="14344" xr:uid="{00000000-0005-0000-0000-000097AE0000}"/>
    <cellStyle name="Standard 7 4 2 3 6 2" xfId="48232" xr:uid="{00000000-0005-0000-0000-000098AE0000}"/>
    <cellStyle name="Standard 7 4 2 3 7" xfId="36936" xr:uid="{00000000-0005-0000-0000-000099AE0000}"/>
    <cellStyle name="Standard 7 4 2 3 8" xfId="25640" xr:uid="{00000000-0005-0000-0000-00009AAE0000}"/>
    <cellStyle name="Standard 7 4 2 4" xfId="2952" xr:uid="{00000000-0005-0000-0000-00009BAE0000}"/>
    <cellStyle name="Standard 7 4 2 4 2" xfId="5403" xr:uid="{00000000-0005-0000-0000-00009CAE0000}"/>
    <cellStyle name="Standard 7 4 2 4 2 2" xfId="8229" xr:uid="{00000000-0005-0000-0000-00009DAE0000}"/>
    <cellStyle name="Standard 7 4 2 4 2 2 2" xfId="13878" xr:uid="{00000000-0005-0000-0000-00009EAE0000}"/>
    <cellStyle name="Standard 7 4 2 4 2 2 2 2" xfId="25174" xr:uid="{00000000-0005-0000-0000-00009FAE0000}"/>
    <cellStyle name="Standard 7 4 2 4 2 2 2 2 2" xfId="59062" xr:uid="{00000000-0005-0000-0000-0000A0AE0000}"/>
    <cellStyle name="Standard 7 4 2 4 2 2 2 3" xfId="47766" xr:uid="{00000000-0005-0000-0000-0000A1AE0000}"/>
    <cellStyle name="Standard 7 4 2 4 2 2 2 4" xfId="36470" xr:uid="{00000000-0005-0000-0000-0000A2AE0000}"/>
    <cellStyle name="Standard 7 4 2 4 2 2 3" xfId="19526" xr:uid="{00000000-0005-0000-0000-0000A3AE0000}"/>
    <cellStyle name="Standard 7 4 2 4 2 2 3 2" xfId="53414" xr:uid="{00000000-0005-0000-0000-0000A4AE0000}"/>
    <cellStyle name="Standard 7 4 2 4 2 2 4" xfId="42118" xr:uid="{00000000-0005-0000-0000-0000A5AE0000}"/>
    <cellStyle name="Standard 7 4 2 4 2 2 5" xfId="30822" xr:uid="{00000000-0005-0000-0000-0000A6AE0000}"/>
    <cellStyle name="Standard 7 4 2 4 2 3" xfId="11054" xr:uid="{00000000-0005-0000-0000-0000A7AE0000}"/>
    <cellStyle name="Standard 7 4 2 4 2 3 2" xfId="22350" xr:uid="{00000000-0005-0000-0000-0000A8AE0000}"/>
    <cellStyle name="Standard 7 4 2 4 2 3 2 2" xfId="56238" xr:uid="{00000000-0005-0000-0000-0000A9AE0000}"/>
    <cellStyle name="Standard 7 4 2 4 2 3 3" xfId="44942" xr:uid="{00000000-0005-0000-0000-0000AAAE0000}"/>
    <cellStyle name="Standard 7 4 2 4 2 3 4" xfId="33646" xr:uid="{00000000-0005-0000-0000-0000ABAE0000}"/>
    <cellStyle name="Standard 7 4 2 4 2 4" xfId="16702" xr:uid="{00000000-0005-0000-0000-0000ACAE0000}"/>
    <cellStyle name="Standard 7 4 2 4 2 4 2" xfId="50590" xr:uid="{00000000-0005-0000-0000-0000ADAE0000}"/>
    <cellStyle name="Standard 7 4 2 4 2 5" xfId="39294" xr:uid="{00000000-0005-0000-0000-0000AEAE0000}"/>
    <cellStyle name="Standard 7 4 2 4 2 6" xfId="27998" xr:uid="{00000000-0005-0000-0000-0000AFAE0000}"/>
    <cellStyle name="Standard 7 4 2 4 3" xfId="4625" xr:uid="{00000000-0005-0000-0000-0000B0AE0000}"/>
    <cellStyle name="Standard 7 4 2 4 3 2" xfId="7495" xr:uid="{00000000-0005-0000-0000-0000B1AE0000}"/>
    <cellStyle name="Standard 7 4 2 4 3 2 2" xfId="13144" xr:uid="{00000000-0005-0000-0000-0000B2AE0000}"/>
    <cellStyle name="Standard 7 4 2 4 3 2 2 2" xfId="24440" xr:uid="{00000000-0005-0000-0000-0000B3AE0000}"/>
    <cellStyle name="Standard 7 4 2 4 3 2 2 2 2" xfId="58328" xr:uid="{00000000-0005-0000-0000-0000B4AE0000}"/>
    <cellStyle name="Standard 7 4 2 4 3 2 2 3" xfId="47032" xr:uid="{00000000-0005-0000-0000-0000B5AE0000}"/>
    <cellStyle name="Standard 7 4 2 4 3 2 2 4" xfId="35736" xr:uid="{00000000-0005-0000-0000-0000B6AE0000}"/>
    <cellStyle name="Standard 7 4 2 4 3 2 3" xfId="18792" xr:uid="{00000000-0005-0000-0000-0000B7AE0000}"/>
    <cellStyle name="Standard 7 4 2 4 3 2 3 2" xfId="52680" xr:uid="{00000000-0005-0000-0000-0000B8AE0000}"/>
    <cellStyle name="Standard 7 4 2 4 3 2 4" xfId="41384" xr:uid="{00000000-0005-0000-0000-0000B9AE0000}"/>
    <cellStyle name="Standard 7 4 2 4 3 2 5" xfId="30088" xr:uid="{00000000-0005-0000-0000-0000BAAE0000}"/>
    <cellStyle name="Standard 7 4 2 4 3 3" xfId="10320" xr:uid="{00000000-0005-0000-0000-0000BBAE0000}"/>
    <cellStyle name="Standard 7 4 2 4 3 3 2" xfId="21616" xr:uid="{00000000-0005-0000-0000-0000BCAE0000}"/>
    <cellStyle name="Standard 7 4 2 4 3 3 2 2" xfId="55504" xr:uid="{00000000-0005-0000-0000-0000BDAE0000}"/>
    <cellStyle name="Standard 7 4 2 4 3 3 3" xfId="44208" xr:uid="{00000000-0005-0000-0000-0000BEAE0000}"/>
    <cellStyle name="Standard 7 4 2 4 3 3 4" xfId="32912" xr:uid="{00000000-0005-0000-0000-0000BFAE0000}"/>
    <cellStyle name="Standard 7 4 2 4 3 4" xfId="15968" xr:uid="{00000000-0005-0000-0000-0000C0AE0000}"/>
    <cellStyle name="Standard 7 4 2 4 3 4 2" xfId="49856" xr:uid="{00000000-0005-0000-0000-0000C1AE0000}"/>
    <cellStyle name="Standard 7 4 2 4 3 5" xfId="38560" xr:uid="{00000000-0005-0000-0000-0000C2AE0000}"/>
    <cellStyle name="Standard 7 4 2 4 3 6" xfId="27264" xr:uid="{00000000-0005-0000-0000-0000C3AE0000}"/>
    <cellStyle name="Standard 7 4 2 4 4" xfId="6123" xr:uid="{00000000-0005-0000-0000-0000C4AE0000}"/>
    <cellStyle name="Standard 7 4 2 4 4 2" xfId="11773" xr:uid="{00000000-0005-0000-0000-0000C5AE0000}"/>
    <cellStyle name="Standard 7 4 2 4 4 2 2" xfId="23069" xr:uid="{00000000-0005-0000-0000-0000C6AE0000}"/>
    <cellStyle name="Standard 7 4 2 4 4 2 2 2" xfId="56957" xr:uid="{00000000-0005-0000-0000-0000C7AE0000}"/>
    <cellStyle name="Standard 7 4 2 4 4 2 3" xfId="45661" xr:uid="{00000000-0005-0000-0000-0000C8AE0000}"/>
    <cellStyle name="Standard 7 4 2 4 4 2 4" xfId="34365" xr:uid="{00000000-0005-0000-0000-0000C9AE0000}"/>
    <cellStyle name="Standard 7 4 2 4 4 3" xfId="17421" xr:uid="{00000000-0005-0000-0000-0000CAAE0000}"/>
    <cellStyle name="Standard 7 4 2 4 4 3 2" xfId="51309" xr:uid="{00000000-0005-0000-0000-0000CBAE0000}"/>
    <cellStyle name="Standard 7 4 2 4 4 4" xfId="40013" xr:uid="{00000000-0005-0000-0000-0000CCAE0000}"/>
    <cellStyle name="Standard 7 4 2 4 4 5" xfId="28717" xr:uid="{00000000-0005-0000-0000-0000CDAE0000}"/>
    <cellStyle name="Standard 7 4 2 4 5" xfId="8949" xr:uid="{00000000-0005-0000-0000-0000CEAE0000}"/>
    <cellStyle name="Standard 7 4 2 4 5 2" xfId="20245" xr:uid="{00000000-0005-0000-0000-0000CFAE0000}"/>
    <cellStyle name="Standard 7 4 2 4 5 2 2" xfId="54133" xr:uid="{00000000-0005-0000-0000-0000D0AE0000}"/>
    <cellStyle name="Standard 7 4 2 4 5 3" xfId="42837" xr:uid="{00000000-0005-0000-0000-0000D1AE0000}"/>
    <cellStyle name="Standard 7 4 2 4 5 4" xfId="31541" xr:uid="{00000000-0005-0000-0000-0000D2AE0000}"/>
    <cellStyle name="Standard 7 4 2 4 6" xfId="14597" xr:uid="{00000000-0005-0000-0000-0000D3AE0000}"/>
    <cellStyle name="Standard 7 4 2 4 6 2" xfId="48485" xr:uid="{00000000-0005-0000-0000-0000D4AE0000}"/>
    <cellStyle name="Standard 7 4 2 4 7" xfId="37189" xr:uid="{00000000-0005-0000-0000-0000D5AE0000}"/>
    <cellStyle name="Standard 7 4 2 4 8" xfId="25893" xr:uid="{00000000-0005-0000-0000-0000D6AE0000}"/>
    <cellStyle name="Standard 7 4 2 5" xfId="3833" xr:uid="{00000000-0005-0000-0000-0000D7AE0000}"/>
    <cellStyle name="Standard 7 4 2 5 2" xfId="6987" xr:uid="{00000000-0005-0000-0000-0000D8AE0000}"/>
    <cellStyle name="Standard 7 4 2 5 2 2" xfId="12636" xr:uid="{00000000-0005-0000-0000-0000D9AE0000}"/>
    <cellStyle name="Standard 7 4 2 5 2 2 2" xfId="23932" xr:uid="{00000000-0005-0000-0000-0000DAAE0000}"/>
    <cellStyle name="Standard 7 4 2 5 2 2 2 2" xfId="57820" xr:uid="{00000000-0005-0000-0000-0000DBAE0000}"/>
    <cellStyle name="Standard 7 4 2 5 2 2 3" xfId="46524" xr:uid="{00000000-0005-0000-0000-0000DCAE0000}"/>
    <cellStyle name="Standard 7 4 2 5 2 2 4" xfId="35228" xr:uid="{00000000-0005-0000-0000-0000DDAE0000}"/>
    <cellStyle name="Standard 7 4 2 5 2 3" xfId="18284" xr:uid="{00000000-0005-0000-0000-0000DEAE0000}"/>
    <cellStyle name="Standard 7 4 2 5 2 3 2" xfId="52172" xr:uid="{00000000-0005-0000-0000-0000DFAE0000}"/>
    <cellStyle name="Standard 7 4 2 5 2 4" xfId="40876" xr:uid="{00000000-0005-0000-0000-0000E0AE0000}"/>
    <cellStyle name="Standard 7 4 2 5 2 5" xfId="29580" xr:uid="{00000000-0005-0000-0000-0000E1AE0000}"/>
    <cellStyle name="Standard 7 4 2 5 3" xfId="9812" xr:uid="{00000000-0005-0000-0000-0000E2AE0000}"/>
    <cellStyle name="Standard 7 4 2 5 3 2" xfId="21108" xr:uid="{00000000-0005-0000-0000-0000E3AE0000}"/>
    <cellStyle name="Standard 7 4 2 5 3 2 2" xfId="54996" xr:uid="{00000000-0005-0000-0000-0000E4AE0000}"/>
    <cellStyle name="Standard 7 4 2 5 3 3" xfId="43700" xr:uid="{00000000-0005-0000-0000-0000E5AE0000}"/>
    <cellStyle name="Standard 7 4 2 5 3 4" xfId="32404" xr:uid="{00000000-0005-0000-0000-0000E6AE0000}"/>
    <cellStyle name="Standard 7 4 2 5 4" xfId="15460" xr:uid="{00000000-0005-0000-0000-0000E7AE0000}"/>
    <cellStyle name="Standard 7 4 2 5 4 2" xfId="49348" xr:uid="{00000000-0005-0000-0000-0000E8AE0000}"/>
    <cellStyle name="Standard 7 4 2 5 5" xfId="38052" xr:uid="{00000000-0005-0000-0000-0000E9AE0000}"/>
    <cellStyle name="Standard 7 4 2 5 6" xfId="26756" xr:uid="{00000000-0005-0000-0000-0000EAAE0000}"/>
    <cellStyle name="Standard 7 4 2 6" xfId="4934" xr:uid="{00000000-0005-0000-0000-0000EBAE0000}"/>
    <cellStyle name="Standard 7 4 2 6 2" xfId="7760" xr:uid="{00000000-0005-0000-0000-0000ECAE0000}"/>
    <cellStyle name="Standard 7 4 2 6 2 2" xfId="13409" xr:uid="{00000000-0005-0000-0000-0000EDAE0000}"/>
    <cellStyle name="Standard 7 4 2 6 2 2 2" xfId="24705" xr:uid="{00000000-0005-0000-0000-0000EEAE0000}"/>
    <cellStyle name="Standard 7 4 2 6 2 2 2 2" xfId="58593" xr:uid="{00000000-0005-0000-0000-0000EFAE0000}"/>
    <cellStyle name="Standard 7 4 2 6 2 2 3" xfId="47297" xr:uid="{00000000-0005-0000-0000-0000F0AE0000}"/>
    <cellStyle name="Standard 7 4 2 6 2 2 4" xfId="36001" xr:uid="{00000000-0005-0000-0000-0000F1AE0000}"/>
    <cellStyle name="Standard 7 4 2 6 2 3" xfId="19057" xr:uid="{00000000-0005-0000-0000-0000F2AE0000}"/>
    <cellStyle name="Standard 7 4 2 6 2 3 2" xfId="52945" xr:uid="{00000000-0005-0000-0000-0000F3AE0000}"/>
    <cellStyle name="Standard 7 4 2 6 2 4" xfId="41649" xr:uid="{00000000-0005-0000-0000-0000F4AE0000}"/>
    <cellStyle name="Standard 7 4 2 6 2 5" xfId="30353" xr:uid="{00000000-0005-0000-0000-0000F5AE0000}"/>
    <cellStyle name="Standard 7 4 2 6 3" xfId="10585" xr:uid="{00000000-0005-0000-0000-0000F6AE0000}"/>
    <cellStyle name="Standard 7 4 2 6 3 2" xfId="21881" xr:uid="{00000000-0005-0000-0000-0000F7AE0000}"/>
    <cellStyle name="Standard 7 4 2 6 3 2 2" xfId="55769" xr:uid="{00000000-0005-0000-0000-0000F8AE0000}"/>
    <cellStyle name="Standard 7 4 2 6 3 3" xfId="44473" xr:uid="{00000000-0005-0000-0000-0000F9AE0000}"/>
    <cellStyle name="Standard 7 4 2 6 3 4" xfId="33177" xr:uid="{00000000-0005-0000-0000-0000FAAE0000}"/>
    <cellStyle name="Standard 7 4 2 6 4" xfId="16233" xr:uid="{00000000-0005-0000-0000-0000FBAE0000}"/>
    <cellStyle name="Standard 7 4 2 6 4 2" xfId="50121" xr:uid="{00000000-0005-0000-0000-0000FCAE0000}"/>
    <cellStyle name="Standard 7 4 2 6 5" xfId="38825" xr:uid="{00000000-0005-0000-0000-0000FDAE0000}"/>
    <cellStyle name="Standard 7 4 2 6 6" xfId="27529" xr:uid="{00000000-0005-0000-0000-0000FEAE0000}"/>
    <cellStyle name="Standard 7 4 2 7" xfId="3539" xr:uid="{00000000-0005-0000-0000-0000FFAE0000}"/>
    <cellStyle name="Standard 7 4 2 7 2" xfId="6695" xr:uid="{00000000-0005-0000-0000-000000AF0000}"/>
    <cellStyle name="Standard 7 4 2 7 2 2" xfId="12344" xr:uid="{00000000-0005-0000-0000-000001AF0000}"/>
    <cellStyle name="Standard 7 4 2 7 2 2 2" xfId="23640" xr:uid="{00000000-0005-0000-0000-000002AF0000}"/>
    <cellStyle name="Standard 7 4 2 7 2 2 2 2" xfId="57528" xr:uid="{00000000-0005-0000-0000-000003AF0000}"/>
    <cellStyle name="Standard 7 4 2 7 2 2 3" xfId="46232" xr:uid="{00000000-0005-0000-0000-000004AF0000}"/>
    <cellStyle name="Standard 7 4 2 7 2 2 4" xfId="34936" xr:uid="{00000000-0005-0000-0000-000005AF0000}"/>
    <cellStyle name="Standard 7 4 2 7 2 3" xfId="17992" xr:uid="{00000000-0005-0000-0000-000006AF0000}"/>
    <cellStyle name="Standard 7 4 2 7 2 3 2" xfId="51880" xr:uid="{00000000-0005-0000-0000-000007AF0000}"/>
    <cellStyle name="Standard 7 4 2 7 2 4" xfId="40584" xr:uid="{00000000-0005-0000-0000-000008AF0000}"/>
    <cellStyle name="Standard 7 4 2 7 2 5" xfId="29288" xr:uid="{00000000-0005-0000-0000-000009AF0000}"/>
    <cellStyle name="Standard 7 4 2 7 3" xfId="9520" xr:uid="{00000000-0005-0000-0000-00000AAF0000}"/>
    <cellStyle name="Standard 7 4 2 7 3 2" xfId="20816" xr:uid="{00000000-0005-0000-0000-00000BAF0000}"/>
    <cellStyle name="Standard 7 4 2 7 3 2 2" xfId="54704" xr:uid="{00000000-0005-0000-0000-00000CAF0000}"/>
    <cellStyle name="Standard 7 4 2 7 3 3" xfId="43408" xr:uid="{00000000-0005-0000-0000-00000DAF0000}"/>
    <cellStyle name="Standard 7 4 2 7 3 4" xfId="32112" xr:uid="{00000000-0005-0000-0000-00000EAF0000}"/>
    <cellStyle name="Standard 7 4 2 7 4" xfId="15168" xr:uid="{00000000-0005-0000-0000-00000FAF0000}"/>
    <cellStyle name="Standard 7 4 2 7 4 2" xfId="49056" xr:uid="{00000000-0005-0000-0000-000010AF0000}"/>
    <cellStyle name="Standard 7 4 2 7 5" xfId="37760" xr:uid="{00000000-0005-0000-0000-000011AF0000}"/>
    <cellStyle name="Standard 7 4 2 7 6" xfId="26464" xr:uid="{00000000-0005-0000-0000-000012AF0000}"/>
    <cellStyle name="Standard 7 4 2 8" xfId="5623" xr:uid="{00000000-0005-0000-0000-000013AF0000}"/>
    <cellStyle name="Standard 7 4 2 8 2" xfId="11273" xr:uid="{00000000-0005-0000-0000-000014AF0000}"/>
    <cellStyle name="Standard 7 4 2 8 2 2" xfId="22569" xr:uid="{00000000-0005-0000-0000-000015AF0000}"/>
    <cellStyle name="Standard 7 4 2 8 2 2 2" xfId="56457" xr:uid="{00000000-0005-0000-0000-000016AF0000}"/>
    <cellStyle name="Standard 7 4 2 8 2 3" xfId="45161" xr:uid="{00000000-0005-0000-0000-000017AF0000}"/>
    <cellStyle name="Standard 7 4 2 8 2 4" xfId="33865" xr:uid="{00000000-0005-0000-0000-000018AF0000}"/>
    <cellStyle name="Standard 7 4 2 8 3" xfId="16921" xr:uid="{00000000-0005-0000-0000-000019AF0000}"/>
    <cellStyle name="Standard 7 4 2 8 3 2" xfId="50809" xr:uid="{00000000-0005-0000-0000-00001AAF0000}"/>
    <cellStyle name="Standard 7 4 2 8 4" xfId="39513" xr:uid="{00000000-0005-0000-0000-00001BAF0000}"/>
    <cellStyle name="Standard 7 4 2 8 5" xfId="28217" xr:uid="{00000000-0005-0000-0000-00001CAF0000}"/>
    <cellStyle name="Standard 7 4 2 9" xfId="8449" xr:uid="{00000000-0005-0000-0000-00001DAF0000}"/>
    <cellStyle name="Standard 7 4 2 9 2" xfId="19745" xr:uid="{00000000-0005-0000-0000-00001EAF0000}"/>
    <cellStyle name="Standard 7 4 2 9 2 2" xfId="53633" xr:uid="{00000000-0005-0000-0000-00001FAF0000}"/>
    <cellStyle name="Standard 7 4 2 9 3" xfId="42337" xr:uid="{00000000-0005-0000-0000-000020AF0000}"/>
    <cellStyle name="Standard 7 4 2 9 4" xfId="31041" xr:uid="{00000000-0005-0000-0000-000021AF0000}"/>
    <cellStyle name="Standard 7 4 3" xfId="1610" xr:uid="{00000000-0005-0000-0000-000022AF0000}"/>
    <cellStyle name="Standard 7 4 3 10" xfId="36777" xr:uid="{00000000-0005-0000-0000-000023AF0000}"/>
    <cellStyle name="Standard 7 4 3 11" xfId="25481" xr:uid="{00000000-0005-0000-0000-000024AF0000}"/>
    <cellStyle name="Standard 7 4 3 2" xfId="2784" xr:uid="{00000000-0005-0000-0000-000025AF0000}"/>
    <cellStyle name="Standard 7 4 3 2 2" xfId="3286" xr:uid="{00000000-0005-0000-0000-000026AF0000}"/>
    <cellStyle name="Standard 7 4 3 2 2 2" xfId="5408" xr:uid="{00000000-0005-0000-0000-000027AF0000}"/>
    <cellStyle name="Standard 7 4 3 2 2 2 2" xfId="8234" xr:uid="{00000000-0005-0000-0000-000028AF0000}"/>
    <cellStyle name="Standard 7 4 3 2 2 2 2 2" xfId="13883" xr:uid="{00000000-0005-0000-0000-000029AF0000}"/>
    <cellStyle name="Standard 7 4 3 2 2 2 2 2 2" xfId="25179" xr:uid="{00000000-0005-0000-0000-00002AAF0000}"/>
    <cellStyle name="Standard 7 4 3 2 2 2 2 2 2 2" xfId="59067" xr:uid="{00000000-0005-0000-0000-00002BAF0000}"/>
    <cellStyle name="Standard 7 4 3 2 2 2 2 2 3" xfId="47771" xr:uid="{00000000-0005-0000-0000-00002CAF0000}"/>
    <cellStyle name="Standard 7 4 3 2 2 2 2 2 4" xfId="36475" xr:uid="{00000000-0005-0000-0000-00002DAF0000}"/>
    <cellStyle name="Standard 7 4 3 2 2 2 2 3" xfId="19531" xr:uid="{00000000-0005-0000-0000-00002EAF0000}"/>
    <cellStyle name="Standard 7 4 3 2 2 2 2 3 2" xfId="53419" xr:uid="{00000000-0005-0000-0000-00002FAF0000}"/>
    <cellStyle name="Standard 7 4 3 2 2 2 2 4" xfId="42123" xr:uid="{00000000-0005-0000-0000-000030AF0000}"/>
    <cellStyle name="Standard 7 4 3 2 2 2 2 5" xfId="30827" xr:uid="{00000000-0005-0000-0000-000031AF0000}"/>
    <cellStyle name="Standard 7 4 3 2 2 2 3" xfId="11059" xr:uid="{00000000-0005-0000-0000-000032AF0000}"/>
    <cellStyle name="Standard 7 4 3 2 2 2 3 2" xfId="22355" xr:uid="{00000000-0005-0000-0000-000033AF0000}"/>
    <cellStyle name="Standard 7 4 3 2 2 2 3 2 2" xfId="56243" xr:uid="{00000000-0005-0000-0000-000034AF0000}"/>
    <cellStyle name="Standard 7 4 3 2 2 2 3 3" xfId="44947" xr:uid="{00000000-0005-0000-0000-000035AF0000}"/>
    <cellStyle name="Standard 7 4 3 2 2 2 3 4" xfId="33651" xr:uid="{00000000-0005-0000-0000-000036AF0000}"/>
    <cellStyle name="Standard 7 4 3 2 2 2 4" xfId="16707" xr:uid="{00000000-0005-0000-0000-000037AF0000}"/>
    <cellStyle name="Standard 7 4 3 2 2 2 4 2" xfId="50595" xr:uid="{00000000-0005-0000-0000-000038AF0000}"/>
    <cellStyle name="Standard 7 4 3 2 2 2 5" xfId="39299" xr:uid="{00000000-0005-0000-0000-000039AF0000}"/>
    <cellStyle name="Standard 7 4 3 2 2 2 6" xfId="28003" xr:uid="{00000000-0005-0000-0000-00003AAF0000}"/>
    <cellStyle name="Standard 7 4 3 2 2 3" xfId="6457" xr:uid="{00000000-0005-0000-0000-00003BAF0000}"/>
    <cellStyle name="Standard 7 4 3 2 2 3 2" xfId="12107" xr:uid="{00000000-0005-0000-0000-00003CAF0000}"/>
    <cellStyle name="Standard 7 4 3 2 2 3 2 2" xfId="23403" xr:uid="{00000000-0005-0000-0000-00003DAF0000}"/>
    <cellStyle name="Standard 7 4 3 2 2 3 2 2 2" xfId="57291" xr:uid="{00000000-0005-0000-0000-00003EAF0000}"/>
    <cellStyle name="Standard 7 4 3 2 2 3 2 3" xfId="45995" xr:uid="{00000000-0005-0000-0000-00003FAF0000}"/>
    <cellStyle name="Standard 7 4 3 2 2 3 2 4" xfId="34699" xr:uid="{00000000-0005-0000-0000-000040AF0000}"/>
    <cellStyle name="Standard 7 4 3 2 2 3 3" xfId="17755" xr:uid="{00000000-0005-0000-0000-000041AF0000}"/>
    <cellStyle name="Standard 7 4 3 2 2 3 3 2" xfId="51643" xr:uid="{00000000-0005-0000-0000-000042AF0000}"/>
    <cellStyle name="Standard 7 4 3 2 2 3 4" xfId="40347" xr:uid="{00000000-0005-0000-0000-000043AF0000}"/>
    <cellStyle name="Standard 7 4 3 2 2 3 5" xfId="29051" xr:uid="{00000000-0005-0000-0000-000044AF0000}"/>
    <cellStyle name="Standard 7 4 3 2 2 4" xfId="9283" xr:uid="{00000000-0005-0000-0000-000045AF0000}"/>
    <cellStyle name="Standard 7 4 3 2 2 4 2" xfId="20579" xr:uid="{00000000-0005-0000-0000-000046AF0000}"/>
    <cellStyle name="Standard 7 4 3 2 2 4 2 2" xfId="54467" xr:uid="{00000000-0005-0000-0000-000047AF0000}"/>
    <cellStyle name="Standard 7 4 3 2 2 4 3" xfId="43171" xr:uid="{00000000-0005-0000-0000-000048AF0000}"/>
    <cellStyle name="Standard 7 4 3 2 2 4 4" xfId="31875" xr:uid="{00000000-0005-0000-0000-000049AF0000}"/>
    <cellStyle name="Standard 7 4 3 2 2 5" xfId="14931" xr:uid="{00000000-0005-0000-0000-00004AAF0000}"/>
    <cellStyle name="Standard 7 4 3 2 2 5 2" xfId="48819" xr:uid="{00000000-0005-0000-0000-00004BAF0000}"/>
    <cellStyle name="Standard 7 4 3 2 2 6" xfId="37523" xr:uid="{00000000-0005-0000-0000-00004CAF0000}"/>
    <cellStyle name="Standard 7 4 3 2 2 7" xfId="26227" xr:uid="{00000000-0005-0000-0000-00004DAF0000}"/>
    <cellStyle name="Standard 7 4 3 2 3" xfId="4630" xr:uid="{00000000-0005-0000-0000-00004EAF0000}"/>
    <cellStyle name="Standard 7 4 3 2 3 2" xfId="7500" xr:uid="{00000000-0005-0000-0000-00004FAF0000}"/>
    <cellStyle name="Standard 7 4 3 2 3 2 2" xfId="13149" xr:uid="{00000000-0005-0000-0000-000050AF0000}"/>
    <cellStyle name="Standard 7 4 3 2 3 2 2 2" xfId="24445" xr:uid="{00000000-0005-0000-0000-000051AF0000}"/>
    <cellStyle name="Standard 7 4 3 2 3 2 2 2 2" xfId="58333" xr:uid="{00000000-0005-0000-0000-000052AF0000}"/>
    <cellStyle name="Standard 7 4 3 2 3 2 2 3" xfId="47037" xr:uid="{00000000-0005-0000-0000-000053AF0000}"/>
    <cellStyle name="Standard 7 4 3 2 3 2 2 4" xfId="35741" xr:uid="{00000000-0005-0000-0000-000054AF0000}"/>
    <cellStyle name="Standard 7 4 3 2 3 2 3" xfId="18797" xr:uid="{00000000-0005-0000-0000-000055AF0000}"/>
    <cellStyle name="Standard 7 4 3 2 3 2 3 2" xfId="52685" xr:uid="{00000000-0005-0000-0000-000056AF0000}"/>
    <cellStyle name="Standard 7 4 3 2 3 2 4" xfId="41389" xr:uid="{00000000-0005-0000-0000-000057AF0000}"/>
    <cellStyle name="Standard 7 4 3 2 3 2 5" xfId="30093" xr:uid="{00000000-0005-0000-0000-000058AF0000}"/>
    <cellStyle name="Standard 7 4 3 2 3 3" xfId="10325" xr:uid="{00000000-0005-0000-0000-000059AF0000}"/>
    <cellStyle name="Standard 7 4 3 2 3 3 2" xfId="21621" xr:uid="{00000000-0005-0000-0000-00005AAF0000}"/>
    <cellStyle name="Standard 7 4 3 2 3 3 2 2" xfId="55509" xr:uid="{00000000-0005-0000-0000-00005BAF0000}"/>
    <cellStyle name="Standard 7 4 3 2 3 3 3" xfId="44213" xr:uid="{00000000-0005-0000-0000-00005CAF0000}"/>
    <cellStyle name="Standard 7 4 3 2 3 3 4" xfId="32917" xr:uid="{00000000-0005-0000-0000-00005DAF0000}"/>
    <cellStyle name="Standard 7 4 3 2 3 4" xfId="15973" xr:uid="{00000000-0005-0000-0000-00005EAF0000}"/>
    <cellStyle name="Standard 7 4 3 2 3 4 2" xfId="49861" xr:uid="{00000000-0005-0000-0000-00005FAF0000}"/>
    <cellStyle name="Standard 7 4 3 2 3 5" xfId="38565" xr:uid="{00000000-0005-0000-0000-000060AF0000}"/>
    <cellStyle name="Standard 7 4 3 2 3 6" xfId="27269" xr:uid="{00000000-0005-0000-0000-000061AF0000}"/>
    <cellStyle name="Standard 7 4 3 2 4" xfId="5957" xr:uid="{00000000-0005-0000-0000-000062AF0000}"/>
    <cellStyle name="Standard 7 4 3 2 4 2" xfId="11607" xr:uid="{00000000-0005-0000-0000-000063AF0000}"/>
    <cellStyle name="Standard 7 4 3 2 4 2 2" xfId="22903" xr:uid="{00000000-0005-0000-0000-000064AF0000}"/>
    <cellStyle name="Standard 7 4 3 2 4 2 2 2" xfId="56791" xr:uid="{00000000-0005-0000-0000-000065AF0000}"/>
    <cellStyle name="Standard 7 4 3 2 4 2 3" xfId="45495" xr:uid="{00000000-0005-0000-0000-000066AF0000}"/>
    <cellStyle name="Standard 7 4 3 2 4 2 4" xfId="34199" xr:uid="{00000000-0005-0000-0000-000067AF0000}"/>
    <cellStyle name="Standard 7 4 3 2 4 3" xfId="17255" xr:uid="{00000000-0005-0000-0000-000068AF0000}"/>
    <cellStyle name="Standard 7 4 3 2 4 3 2" xfId="51143" xr:uid="{00000000-0005-0000-0000-000069AF0000}"/>
    <cellStyle name="Standard 7 4 3 2 4 4" xfId="39847" xr:uid="{00000000-0005-0000-0000-00006AAF0000}"/>
    <cellStyle name="Standard 7 4 3 2 4 5" xfId="28551" xr:uid="{00000000-0005-0000-0000-00006BAF0000}"/>
    <cellStyle name="Standard 7 4 3 2 5" xfId="8783" xr:uid="{00000000-0005-0000-0000-00006CAF0000}"/>
    <cellStyle name="Standard 7 4 3 2 5 2" xfId="20079" xr:uid="{00000000-0005-0000-0000-00006DAF0000}"/>
    <cellStyle name="Standard 7 4 3 2 5 2 2" xfId="53967" xr:uid="{00000000-0005-0000-0000-00006EAF0000}"/>
    <cellStyle name="Standard 7 4 3 2 5 3" xfId="42671" xr:uid="{00000000-0005-0000-0000-00006FAF0000}"/>
    <cellStyle name="Standard 7 4 3 2 5 4" xfId="31375" xr:uid="{00000000-0005-0000-0000-000070AF0000}"/>
    <cellStyle name="Standard 7 4 3 2 6" xfId="14431" xr:uid="{00000000-0005-0000-0000-000071AF0000}"/>
    <cellStyle name="Standard 7 4 3 2 6 2" xfId="48319" xr:uid="{00000000-0005-0000-0000-000072AF0000}"/>
    <cellStyle name="Standard 7 4 3 2 7" xfId="37023" xr:uid="{00000000-0005-0000-0000-000073AF0000}"/>
    <cellStyle name="Standard 7 4 3 2 8" xfId="25727" xr:uid="{00000000-0005-0000-0000-000074AF0000}"/>
    <cellStyle name="Standard 7 4 3 3" xfId="3040" xr:uid="{00000000-0005-0000-0000-000075AF0000}"/>
    <cellStyle name="Standard 7 4 3 3 2" xfId="5407" xr:uid="{00000000-0005-0000-0000-000076AF0000}"/>
    <cellStyle name="Standard 7 4 3 3 2 2" xfId="8233" xr:uid="{00000000-0005-0000-0000-000077AF0000}"/>
    <cellStyle name="Standard 7 4 3 3 2 2 2" xfId="13882" xr:uid="{00000000-0005-0000-0000-000078AF0000}"/>
    <cellStyle name="Standard 7 4 3 3 2 2 2 2" xfId="25178" xr:uid="{00000000-0005-0000-0000-000079AF0000}"/>
    <cellStyle name="Standard 7 4 3 3 2 2 2 2 2" xfId="59066" xr:uid="{00000000-0005-0000-0000-00007AAF0000}"/>
    <cellStyle name="Standard 7 4 3 3 2 2 2 3" xfId="47770" xr:uid="{00000000-0005-0000-0000-00007BAF0000}"/>
    <cellStyle name="Standard 7 4 3 3 2 2 2 4" xfId="36474" xr:uid="{00000000-0005-0000-0000-00007CAF0000}"/>
    <cellStyle name="Standard 7 4 3 3 2 2 3" xfId="19530" xr:uid="{00000000-0005-0000-0000-00007DAF0000}"/>
    <cellStyle name="Standard 7 4 3 3 2 2 3 2" xfId="53418" xr:uid="{00000000-0005-0000-0000-00007EAF0000}"/>
    <cellStyle name="Standard 7 4 3 3 2 2 4" xfId="42122" xr:uid="{00000000-0005-0000-0000-00007FAF0000}"/>
    <cellStyle name="Standard 7 4 3 3 2 2 5" xfId="30826" xr:uid="{00000000-0005-0000-0000-000080AF0000}"/>
    <cellStyle name="Standard 7 4 3 3 2 3" xfId="11058" xr:uid="{00000000-0005-0000-0000-000081AF0000}"/>
    <cellStyle name="Standard 7 4 3 3 2 3 2" xfId="22354" xr:uid="{00000000-0005-0000-0000-000082AF0000}"/>
    <cellStyle name="Standard 7 4 3 3 2 3 2 2" xfId="56242" xr:uid="{00000000-0005-0000-0000-000083AF0000}"/>
    <cellStyle name="Standard 7 4 3 3 2 3 3" xfId="44946" xr:uid="{00000000-0005-0000-0000-000084AF0000}"/>
    <cellStyle name="Standard 7 4 3 3 2 3 4" xfId="33650" xr:uid="{00000000-0005-0000-0000-000085AF0000}"/>
    <cellStyle name="Standard 7 4 3 3 2 4" xfId="16706" xr:uid="{00000000-0005-0000-0000-000086AF0000}"/>
    <cellStyle name="Standard 7 4 3 3 2 4 2" xfId="50594" xr:uid="{00000000-0005-0000-0000-000087AF0000}"/>
    <cellStyle name="Standard 7 4 3 3 2 5" xfId="39298" xr:uid="{00000000-0005-0000-0000-000088AF0000}"/>
    <cellStyle name="Standard 7 4 3 3 2 6" xfId="28002" xr:uid="{00000000-0005-0000-0000-000089AF0000}"/>
    <cellStyle name="Standard 7 4 3 3 3" xfId="4629" xr:uid="{00000000-0005-0000-0000-00008AAF0000}"/>
    <cellStyle name="Standard 7 4 3 3 3 2" xfId="7499" xr:uid="{00000000-0005-0000-0000-00008BAF0000}"/>
    <cellStyle name="Standard 7 4 3 3 3 2 2" xfId="13148" xr:uid="{00000000-0005-0000-0000-00008CAF0000}"/>
    <cellStyle name="Standard 7 4 3 3 3 2 2 2" xfId="24444" xr:uid="{00000000-0005-0000-0000-00008DAF0000}"/>
    <cellStyle name="Standard 7 4 3 3 3 2 2 2 2" xfId="58332" xr:uid="{00000000-0005-0000-0000-00008EAF0000}"/>
    <cellStyle name="Standard 7 4 3 3 3 2 2 3" xfId="47036" xr:uid="{00000000-0005-0000-0000-00008FAF0000}"/>
    <cellStyle name="Standard 7 4 3 3 3 2 2 4" xfId="35740" xr:uid="{00000000-0005-0000-0000-000090AF0000}"/>
    <cellStyle name="Standard 7 4 3 3 3 2 3" xfId="18796" xr:uid="{00000000-0005-0000-0000-000091AF0000}"/>
    <cellStyle name="Standard 7 4 3 3 3 2 3 2" xfId="52684" xr:uid="{00000000-0005-0000-0000-000092AF0000}"/>
    <cellStyle name="Standard 7 4 3 3 3 2 4" xfId="41388" xr:uid="{00000000-0005-0000-0000-000093AF0000}"/>
    <cellStyle name="Standard 7 4 3 3 3 2 5" xfId="30092" xr:uid="{00000000-0005-0000-0000-000094AF0000}"/>
    <cellStyle name="Standard 7 4 3 3 3 3" xfId="10324" xr:uid="{00000000-0005-0000-0000-000095AF0000}"/>
    <cellStyle name="Standard 7 4 3 3 3 3 2" xfId="21620" xr:uid="{00000000-0005-0000-0000-000096AF0000}"/>
    <cellStyle name="Standard 7 4 3 3 3 3 2 2" xfId="55508" xr:uid="{00000000-0005-0000-0000-000097AF0000}"/>
    <cellStyle name="Standard 7 4 3 3 3 3 3" xfId="44212" xr:uid="{00000000-0005-0000-0000-000098AF0000}"/>
    <cellStyle name="Standard 7 4 3 3 3 3 4" xfId="32916" xr:uid="{00000000-0005-0000-0000-000099AF0000}"/>
    <cellStyle name="Standard 7 4 3 3 3 4" xfId="15972" xr:uid="{00000000-0005-0000-0000-00009AAF0000}"/>
    <cellStyle name="Standard 7 4 3 3 3 4 2" xfId="49860" xr:uid="{00000000-0005-0000-0000-00009BAF0000}"/>
    <cellStyle name="Standard 7 4 3 3 3 5" xfId="38564" xr:uid="{00000000-0005-0000-0000-00009CAF0000}"/>
    <cellStyle name="Standard 7 4 3 3 3 6" xfId="27268" xr:uid="{00000000-0005-0000-0000-00009DAF0000}"/>
    <cellStyle name="Standard 7 4 3 3 4" xfId="6211" xr:uid="{00000000-0005-0000-0000-00009EAF0000}"/>
    <cellStyle name="Standard 7 4 3 3 4 2" xfId="11861" xr:uid="{00000000-0005-0000-0000-00009FAF0000}"/>
    <cellStyle name="Standard 7 4 3 3 4 2 2" xfId="23157" xr:uid="{00000000-0005-0000-0000-0000A0AF0000}"/>
    <cellStyle name="Standard 7 4 3 3 4 2 2 2" xfId="57045" xr:uid="{00000000-0005-0000-0000-0000A1AF0000}"/>
    <cellStyle name="Standard 7 4 3 3 4 2 3" xfId="45749" xr:uid="{00000000-0005-0000-0000-0000A2AF0000}"/>
    <cellStyle name="Standard 7 4 3 3 4 2 4" xfId="34453" xr:uid="{00000000-0005-0000-0000-0000A3AF0000}"/>
    <cellStyle name="Standard 7 4 3 3 4 3" xfId="17509" xr:uid="{00000000-0005-0000-0000-0000A4AF0000}"/>
    <cellStyle name="Standard 7 4 3 3 4 3 2" xfId="51397" xr:uid="{00000000-0005-0000-0000-0000A5AF0000}"/>
    <cellStyle name="Standard 7 4 3 3 4 4" xfId="40101" xr:uid="{00000000-0005-0000-0000-0000A6AF0000}"/>
    <cellStyle name="Standard 7 4 3 3 4 5" xfId="28805" xr:uid="{00000000-0005-0000-0000-0000A7AF0000}"/>
    <cellStyle name="Standard 7 4 3 3 5" xfId="9037" xr:uid="{00000000-0005-0000-0000-0000A8AF0000}"/>
    <cellStyle name="Standard 7 4 3 3 5 2" xfId="20333" xr:uid="{00000000-0005-0000-0000-0000A9AF0000}"/>
    <cellStyle name="Standard 7 4 3 3 5 2 2" xfId="54221" xr:uid="{00000000-0005-0000-0000-0000AAAF0000}"/>
    <cellStyle name="Standard 7 4 3 3 5 3" xfId="42925" xr:uid="{00000000-0005-0000-0000-0000ABAF0000}"/>
    <cellStyle name="Standard 7 4 3 3 5 4" xfId="31629" xr:uid="{00000000-0005-0000-0000-0000ACAF0000}"/>
    <cellStyle name="Standard 7 4 3 3 6" xfId="14685" xr:uid="{00000000-0005-0000-0000-0000ADAF0000}"/>
    <cellStyle name="Standard 7 4 3 3 6 2" xfId="48573" xr:uid="{00000000-0005-0000-0000-0000AEAF0000}"/>
    <cellStyle name="Standard 7 4 3 3 7" xfId="37277" xr:uid="{00000000-0005-0000-0000-0000AFAF0000}"/>
    <cellStyle name="Standard 7 4 3 3 8" xfId="25981" xr:uid="{00000000-0005-0000-0000-0000B0AF0000}"/>
    <cellStyle name="Standard 7 4 3 4" xfId="3899" xr:uid="{00000000-0005-0000-0000-0000B1AF0000}"/>
    <cellStyle name="Standard 7 4 3 4 2" xfId="7053" xr:uid="{00000000-0005-0000-0000-0000B2AF0000}"/>
    <cellStyle name="Standard 7 4 3 4 2 2" xfId="12702" xr:uid="{00000000-0005-0000-0000-0000B3AF0000}"/>
    <cellStyle name="Standard 7 4 3 4 2 2 2" xfId="23998" xr:uid="{00000000-0005-0000-0000-0000B4AF0000}"/>
    <cellStyle name="Standard 7 4 3 4 2 2 2 2" xfId="57886" xr:uid="{00000000-0005-0000-0000-0000B5AF0000}"/>
    <cellStyle name="Standard 7 4 3 4 2 2 3" xfId="46590" xr:uid="{00000000-0005-0000-0000-0000B6AF0000}"/>
    <cellStyle name="Standard 7 4 3 4 2 2 4" xfId="35294" xr:uid="{00000000-0005-0000-0000-0000B7AF0000}"/>
    <cellStyle name="Standard 7 4 3 4 2 3" xfId="18350" xr:uid="{00000000-0005-0000-0000-0000B8AF0000}"/>
    <cellStyle name="Standard 7 4 3 4 2 3 2" xfId="52238" xr:uid="{00000000-0005-0000-0000-0000B9AF0000}"/>
    <cellStyle name="Standard 7 4 3 4 2 4" xfId="40942" xr:uid="{00000000-0005-0000-0000-0000BAAF0000}"/>
    <cellStyle name="Standard 7 4 3 4 2 5" xfId="29646" xr:uid="{00000000-0005-0000-0000-0000BBAF0000}"/>
    <cellStyle name="Standard 7 4 3 4 3" xfId="9878" xr:uid="{00000000-0005-0000-0000-0000BCAF0000}"/>
    <cellStyle name="Standard 7 4 3 4 3 2" xfId="21174" xr:uid="{00000000-0005-0000-0000-0000BDAF0000}"/>
    <cellStyle name="Standard 7 4 3 4 3 2 2" xfId="55062" xr:uid="{00000000-0005-0000-0000-0000BEAF0000}"/>
    <cellStyle name="Standard 7 4 3 4 3 3" xfId="43766" xr:uid="{00000000-0005-0000-0000-0000BFAF0000}"/>
    <cellStyle name="Standard 7 4 3 4 3 4" xfId="32470" xr:uid="{00000000-0005-0000-0000-0000C0AF0000}"/>
    <cellStyle name="Standard 7 4 3 4 4" xfId="15526" xr:uid="{00000000-0005-0000-0000-0000C1AF0000}"/>
    <cellStyle name="Standard 7 4 3 4 4 2" xfId="49414" xr:uid="{00000000-0005-0000-0000-0000C2AF0000}"/>
    <cellStyle name="Standard 7 4 3 4 5" xfId="38118" xr:uid="{00000000-0005-0000-0000-0000C3AF0000}"/>
    <cellStyle name="Standard 7 4 3 4 6" xfId="26822" xr:uid="{00000000-0005-0000-0000-0000C4AF0000}"/>
    <cellStyle name="Standard 7 4 3 5" xfId="5000" xr:uid="{00000000-0005-0000-0000-0000C5AF0000}"/>
    <cellStyle name="Standard 7 4 3 5 2" xfId="7826" xr:uid="{00000000-0005-0000-0000-0000C6AF0000}"/>
    <cellStyle name="Standard 7 4 3 5 2 2" xfId="13475" xr:uid="{00000000-0005-0000-0000-0000C7AF0000}"/>
    <cellStyle name="Standard 7 4 3 5 2 2 2" xfId="24771" xr:uid="{00000000-0005-0000-0000-0000C8AF0000}"/>
    <cellStyle name="Standard 7 4 3 5 2 2 2 2" xfId="58659" xr:uid="{00000000-0005-0000-0000-0000C9AF0000}"/>
    <cellStyle name="Standard 7 4 3 5 2 2 3" xfId="47363" xr:uid="{00000000-0005-0000-0000-0000CAAF0000}"/>
    <cellStyle name="Standard 7 4 3 5 2 2 4" xfId="36067" xr:uid="{00000000-0005-0000-0000-0000CBAF0000}"/>
    <cellStyle name="Standard 7 4 3 5 2 3" xfId="19123" xr:uid="{00000000-0005-0000-0000-0000CCAF0000}"/>
    <cellStyle name="Standard 7 4 3 5 2 3 2" xfId="53011" xr:uid="{00000000-0005-0000-0000-0000CDAF0000}"/>
    <cellStyle name="Standard 7 4 3 5 2 4" xfId="41715" xr:uid="{00000000-0005-0000-0000-0000CEAF0000}"/>
    <cellStyle name="Standard 7 4 3 5 2 5" xfId="30419" xr:uid="{00000000-0005-0000-0000-0000CFAF0000}"/>
    <cellStyle name="Standard 7 4 3 5 3" xfId="10651" xr:uid="{00000000-0005-0000-0000-0000D0AF0000}"/>
    <cellStyle name="Standard 7 4 3 5 3 2" xfId="21947" xr:uid="{00000000-0005-0000-0000-0000D1AF0000}"/>
    <cellStyle name="Standard 7 4 3 5 3 2 2" xfId="55835" xr:uid="{00000000-0005-0000-0000-0000D2AF0000}"/>
    <cellStyle name="Standard 7 4 3 5 3 3" xfId="44539" xr:uid="{00000000-0005-0000-0000-0000D3AF0000}"/>
    <cellStyle name="Standard 7 4 3 5 3 4" xfId="33243" xr:uid="{00000000-0005-0000-0000-0000D4AF0000}"/>
    <cellStyle name="Standard 7 4 3 5 4" xfId="16299" xr:uid="{00000000-0005-0000-0000-0000D5AF0000}"/>
    <cellStyle name="Standard 7 4 3 5 4 2" xfId="50187" xr:uid="{00000000-0005-0000-0000-0000D6AF0000}"/>
    <cellStyle name="Standard 7 4 3 5 5" xfId="38891" xr:uid="{00000000-0005-0000-0000-0000D7AF0000}"/>
    <cellStyle name="Standard 7 4 3 5 6" xfId="27595" xr:uid="{00000000-0005-0000-0000-0000D8AF0000}"/>
    <cellStyle name="Standard 7 4 3 6" xfId="3606" xr:uid="{00000000-0005-0000-0000-0000D9AF0000}"/>
    <cellStyle name="Standard 7 4 3 6 2" xfId="6762" xr:uid="{00000000-0005-0000-0000-0000DAAF0000}"/>
    <cellStyle name="Standard 7 4 3 6 2 2" xfId="12411" xr:uid="{00000000-0005-0000-0000-0000DBAF0000}"/>
    <cellStyle name="Standard 7 4 3 6 2 2 2" xfId="23707" xr:uid="{00000000-0005-0000-0000-0000DCAF0000}"/>
    <cellStyle name="Standard 7 4 3 6 2 2 2 2" xfId="57595" xr:uid="{00000000-0005-0000-0000-0000DDAF0000}"/>
    <cellStyle name="Standard 7 4 3 6 2 2 3" xfId="46299" xr:uid="{00000000-0005-0000-0000-0000DEAF0000}"/>
    <cellStyle name="Standard 7 4 3 6 2 2 4" xfId="35003" xr:uid="{00000000-0005-0000-0000-0000DFAF0000}"/>
    <cellStyle name="Standard 7 4 3 6 2 3" xfId="18059" xr:uid="{00000000-0005-0000-0000-0000E0AF0000}"/>
    <cellStyle name="Standard 7 4 3 6 2 3 2" xfId="51947" xr:uid="{00000000-0005-0000-0000-0000E1AF0000}"/>
    <cellStyle name="Standard 7 4 3 6 2 4" xfId="40651" xr:uid="{00000000-0005-0000-0000-0000E2AF0000}"/>
    <cellStyle name="Standard 7 4 3 6 2 5" xfId="29355" xr:uid="{00000000-0005-0000-0000-0000E3AF0000}"/>
    <cellStyle name="Standard 7 4 3 6 3" xfId="9587" xr:uid="{00000000-0005-0000-0000-0000E4AF0000}"/>
    <cellStyle name="Standard 7 4 3 6 3 2" xfId="20883" xr:uid="{00000000-0005-0000-0000-0000E5AF0000}"/>
    <cellStyle name="Standard 7 4 3 6 3 2 2" xfId="54771" xr:uid="{00000000-0005-0000-0000-0000E6AF0000}"/>
    <cellStyle name="Standard 7 4 3 6 3 3" xfId="43475" xr:uid="{00000000-0005-0000-0000-0000E7AF0000}"/>
    <cellStyle name="Standard 7 4 3 6 3 4" xfId="32179" xr:uid="{00000000-0005-0000-0000-0000E8AF0000}"/>
    <cellStyle name="Standard 7 4 3 6 4" xfId="15235" xr:uid="{00000000-0005-0000-0000-0000E9AF0000}"/>
    <cellStyle name="Standard 7 4 3 6 4 2" xfId="49123" xr:uid="{00000000-0005-0000-0000-0000EAAF0000}"/>
    <cellStyle name="Standard 7 4 3 6 5" xfId="37827" xr:uid="{00000000-0005-0000-0000-0000EBAF0000}"/>
    <cellStyle name="Standard 7 4 3 6 6" xfId="26531" xr:uid="{00000000-0005-0000-0000-0000ECAF0000}"/>
    <cellStyle name="Standard 7 4 3 7" xfId="5711" xr:uid="{00000000-0005-0000-0000-0000EDAF0000}"/>
    <cellStyle name="Standard 7 4 3 7 2" xfId="11361" xr:uid="{00000000-0005-0000-0000-0000EEAF0000}"/>
    <cellStyle name="Standard 7 4 3 7 2 2" xfId="22657" xr:uid="{00000000-0005-0000-0000-0000EFAF0000}"/>
    <cellStyle name="Standard 7 4 3 7 2 2 2" xfId="56545" xr:uid="{00000000-0005-0000-0000-0000F0AF0000}"/>
    <cellStyle name="Standard 7 4 3 7 2 3" xfId="45249" xr:uid="{00000000-0005-0000-0000-0000F1AF0000}"/>
    <cellStyle name="Standard 7 4 3 7 2 4" xfId="33953" xr:uid="{00000000-0005-0000-0000-0000F2AF0000}"/>
    <cellStyle name="Standard 7 4 3 7 3" xfId="17009" xr:uid="{00000000-0005-0000-0000-0000F3AF0000}"/>
    <cellStyle name="Standard 7 4 3 7 3 2" xfId="50897" xr:uid="{00000000-0005-0000-0000-0000F4AF0000}"/>
    <cellStyle name="Standard 7 4 3 7 4" xfId="39601" xr:uid="{00000000-0005-0000-0000-0000F5AF0000}"/>
    <cellStyle name="Standard 7 4 3 7 5" xfId="28305" xr:uid="{00000000-0005-0000-0000-0000F6AF0000}"/>
    <cellStyle name="Standard 7 4 3 8" xfId="8537" xr:uid="{00000000-0005-0000-0000-0000F7AF0000}"/>
    <cellStyle name="Standard 7 4 3 8 2" xfId="19833" xr:uid="{00000000-0005-0000-0000-0000F8AF0000}"/>
    <cellStyle name="Standard 7 4 3 8 2 2" xfId="53721" xr:uid="{00000000-0005-0000-0000-0000F9AF0000}"/>
    <cellStyle name="Standard 7 4 3 8 3" xfId="42425" xr:uid="{00000000-0005-0000-0000-0000FAAF0000}"/>
    <cellStyle name="Standard 7 4 3 8 4" xfId="31129" xr:uid="{00000000-0005-0000-0000-0000FBAF0000}"/>
    <cellStyle name="Standard 7 4 3 9" xfId="14185" xr:uid="{00000000-0005-0000-0000-0000FCAF0000}"/>
    <cellStyle name="Standard 7 4 3 9 2" xfId="48073" xr:uid="{00000000-0005-0000-0000-0000FDAF0000}"/>
    <cellStyle name="Standard 7 4 4" xfId="2653" xr:uid="{00000000-0005-0000-0000-0000FEAF0000}"/>
    <cellStyle name="Standard 7 4 4 2" xfId="3155" xr:uid="{00000000-0005-0000-0000-0000FFAF0000}"/>
    <cellStyle name="Standard 7 4 4 2 2" xfId="5409" xr:uid="{00000000-0005-0000-0000-000000B00000}"/>
    <cellStyle name="Standard 7 4 4 2 2 2" xfId="8235" xr:uid="{00000000-0005-0000-0000-000001B00000}"/>
    <cellStyle name="Standard 7 4 4 2 2 2 2" xfId="13884" xr:uid="{00000000-0005-0000-0000-000002B00000}"/>
    <cellStyle name="Standard 7 4 4 2 2 2 2 2" xfId="25180" xr:uid="{00000000-0005-0000-0000-000003B00000}"/>
    <cellStyle name="Standard 7 4 4 2 2 2 2 2 2" xfId="59068" xr:uid="{00000000-0005-0000-0000-000004B00000}"/>
    <cellStyle name="Standard 7 4 4 2 2 2 2 3" xfId="47772" xr:uid="{00000000-0005-0000-0000-000005B00000}"/>
    <cellStyle name="Standard 7 4 4 2 2 2 2 4" xfId="36476" xr:uid="{00000000-0005-0000-0000-000006B00000}"/>
    <cellStyle name="Standard 7 4 4 2 2 2 3" xfId="19532" xr:uid="{00000000-0005-0000-0000-000007B00000}"/>
    <cellStyle name="Standard 7 4 4 2 2 2 3 2" xfId="53420" xr:uid="{00000000-0005-0000-0000-000008B00000}"/>
    <cellStyle name="Standard 7 4 4 2 2 2 4" xfId="42124" xr:uid="{00000000-0005-0000-0000-000009B00000}"/>
    <cellStyle name="Standard 7 4 4 2 2 2 5" xfId="30828" xr:uid="{00000000-0005-0000-0000-00000AB00000}"/>
    <cellStyle name="Standard 7 4 4 2 2 3" xfId="11060" xr:uid="{00000000-0005-0000-0000-00000BB00000}"/>
    <cellStyle name="Standard 7 4 4 2 2 3 2" xfId="22356" xr:uid="{00000000-0005-0000-0000-00000CB00000}"/>
    <cellStyle name="Standard 7 4 4 2 2 3 2 2" xfId="56244" xr:uid="{00000000-0005-0000-0000-00000DB00000}"/>
    <cellStyle name="Standard 7 4 4 2 2 3 3" xfId="44948" xr:uid="{00000000-0005-0000-0000-00000EB00000}"/>
    <cellStyle name="Standard 7 4 4 2 2 3 4" xfId="33652" xr:uid="{00000000-0005-0000-0000-00000FB00000}"/>
    <cellStyle name="Standard 7 4 4 2 2 4" xfId="16708" xr:uid="{00000000-0005-0000-0000-000010B00000}"/>
    <cellStyle name="Standard 7 4 4 2 2 4 2" xfId="50596" xr:uid="{00000000-0005-0000-0000-000011B00000}"/>
    <cellStyle name="Standard 7 4 4 2 2 5" xfId="39300" xr:uid="{00000000-0005-0000-0000-000012B00000}"/>
    <cellStyle name="Standard 7 4 4 2 2 6" xfId="28004" xr:uid="{00000000-0005-0000-0000-000013B00000}"/>
    <cellStyle name="Standard 7 4 4 2 3" xfId="6326" xr:uid="{00000000-0005-0000-0000-000014B00000}"/>
    <cellStyle name="Standard 7 4 4 2 3 2" xfId="11976" xr:uid="{00000000-0005-0000-0000-000015B00000}"/>
    <cellStyle name="Standard 7 4 4 2 3 2 2" xfId="23272" xr:uid="{00000000-0005-0000-0000-000016B00000}"/>
    <cellStyle name="Standard 7 4 4 2 3 2 2 2" xfId="57160" xr:uid="{00000000-0005-0000-0000-000017B00000}"/>
    <cellStyle name="Standard 7 4 4 2 3 2 3" xfId="45864" xr:uid="{00000000-0005-0000-0000-000018B00000}"/>
    <cellStyle name="Standard 7 4 4 2 3 2 4" xfId="34568" xr:uid="{00000000-0005-0000-0000-000019B00000}"/>
    <cellStyle name="Standard 7 4 4 2 3 3" xfId="17624" xr:uid="{00000000-0005-0000-0000-00001AB00000}"/>
    <cellStyle name="Standard 7 4 4 2 3 3 2" xfId="51512" xr:uid="{00000000-0005-0000-0000-00001BB00000}"/>
    <cellStyle name="Standard 7 4 4 2 3 4" xfId="40216" xr:uid="{00000000-0005-0000-0000-00001CB00000}"/>
    <cellStyle name="Standard 7 4 4 2 3 5" xfId="28920" xr:uid="{00000000-0005-0000-0000-00001DB00000}"/>
    <cellStyle name="Standard 7 4 4 2 4" xfId="9152" xr:uid="{00000000-0005-0000-0000-00001EB00000}"/>
    <cellStyle name="Standard 7 4 4 2 4 2" xfId="20448" xr:uid="{00000000-0005-0000-0000-00001FB00000}"/>
    <cellStyle name="Standard 7 4 4 2 4 2 2" xfId="54336" xr:uid="{00000000-0005-0000-0000-000020B00000}"/>
    <cellStyle name="Standard 7 4 4 2 4 3" xfId="43040" xr:uid="{00000000-0005-0000-0000-000021B00000}"/>
    <cellStyle name="Standard 7 4 4 2 4 4" xfId="31744" xr:uid="{00000000-0005-0000-0000-000022B00000}"/>
    <cellStyle name="Standard 7 4 4 2 5" xfId="14800" xr:uid="{00000000-0005-0000-0000-000023B00000}"/>
    <cellStyle name="Standard 7 4 4 2 5 2" xfId="48688" xr:uid="{00000000-0005-0000-0000-000024B00000}"/>
    <cellStyle name="Standard 7 4 4 2 6" xfId="37392" xr:uid="{00000000-0005-0000-0000-000025B00000}"/>
    <cellStyle name="Standard 7 4 4 2 7" xfId="26096" xr:uid="{00000000-0005-0000-0000-000026B00000}"/>
    <cellStyle name="Standard 7 4 4 3" xfId="4631" xr:uid="{00000000-0005-0000-0000-000027B00000}"/>
    <cellStyle name="Standard 7 4 4 3 2" xfId="7501" xr:uid="{00000000-0005-0000-0000-000028B00000}"/>
    <cellStyle name="Standard 7 4 4 3 2 2" xfId="13150" xr:uid="{00000000-0005-0000-0000-000029B00000}"/>
    <cellStyle name="Standard 7 4 4 3 2 2 2" xfId="24446" xr:uid="{00000000-0005-0000-0000-00002AB00000}"/>
    <cellStyle name="Standard 7 4 4 3 2 2 2 2" xfId="58334" xr:uid="{00000000-0005-0000-0000-00002BB00000}"/>
    <cellStyle name="Standard 7 4 4 3 2 2 3" xfId="47038" xr:uid="{00000000-0005-0000-0000-00002CB00000}"/>
    <cellStyle name="Standard 7 4 4 3 2 2 4" xfId="35742" xr:uid="{00000000-0005-0000-0000-00002DB00000}"/>
    <cellStyle name="Standard 7 4 4 3 2 3" xfId="18798" xr:uid="{00000000-0005-0000-0000-00002EB00000}"/>
    <cellStyle name="Standard 7 4 4 3 2 3 2" xfId="52686" xr:uid="{00000000-0005-0000-0000-00002FB00000}"/>
    <cellStyle name="Standard 7 4 4 3 2 4" xfId="41390" xr:uid="{00000000-0005-0000-0000-000030B00000}"/>
    <cellStyle name="Standard 7 4 4 3 2 5" xfId="30094" xr:uid="{00000000-0005-0000-0000-000031B00000}"/>
    <cellStyle name="Standard 7 4 4 3 3" xfId="10326" xr:uid="{00000000-0005-0000-0000-000032B00000}"/>
    <cellStyle name="Standard 7 4 4 3 3 2" xfId="21622" xr:uid="{00000000-0005-0000-0000-000033B00000}"/>
    <cellStyle name="Standard 7 4 4 3 3 2 2" xfId="55510" xr:uid="{00000000-0005-0000-0000-000034B00000}"/>
    <cellStyle name="Standard 7 4 4 3 3 3" xfId="44214" xr:uid="{00000000-0005-0000-0000-000035B00000}"/>
    <cellStyle name="Standard 7 4 4 3 3 4" xfId="32918" xr:uid="{00000000-0005-0000-0000-000036B00000}"/>
    <cellStyle name="Standard 7 4 4 3 4" xfId="15974" xr:uid="{00000000-0005-0000-0000-000037B00000}"/>
    <cellStyle name="Standard 7 4 4 3 4 2" xfId="49862" xr:uid="{00000000-0005-0000-0000-000038B00000}"/>
    <cellStyle name="Standard 7 4 4 3 5" xfId="38566" xr:uid="{00000000-0005-0000-0000-000039B00000}"/>
    <cellStyle name="Standard 7 4 4 3 6" xfId="27270" xr:uid="{00000000-0005-0000-0000-00003AB00000}"/>
    <cellStyle name="Standard 7 4 4 4" xfId="5826" xr:uid="{00000000-0005-0000-0000-00003BB00000}"/>
    <cellStyle name="Standard 7 4 4 4 2" xfId="11476" xr:uid="{00000000-0005-0000-0000-00003CB00000}"/>
    <cellStyle name="Standard 7 4 4 4 2 2" xfId="22772" xr:uid="{00000000-0005-0000-0000-00003DB00000}"/>
    <cellStyle name="Standard 7 4 4 4 2 2 2" xfId="56660" xr:uid="{00000000-0005-0000-0000-00003EB00000}"/>
    <cellStyle name="Standard 7 4 4 4 2 3" xfId="45364" xr:uid="{00000000-0005-0000-0000-00003FB00000}"/>
    <cellStyle name="Standard 7 4 4 4 2 4" xfId="34068" xr:uid="{00000000-0005-0000-0000-000040B00000}"/>
    <cellStyle name="Standard 7 4 4 4 3" xfId="17124" xr:uid="{00000000-0005-0000-0000-000041B00000}"/>
    <cellStyle name="Standard 7 4 4 4 3 2" xfId="51012" xr:uid="{00000000-0005-0000-0000-000042B00000}"/>
    <cellStyle name="Standard 7 4 4 4 4" xfId="39716" xr:uid="{00000000-0005-0000-0000-000043B00000}"/>
    <cellStyle name="Standard 7 4 4 4 5" xfId="28420" xr:uid="{00000000-0005-0000-0000-000044B00000}"/>
    <cellStyle name="Standard 7 4 4 5" xfId="8652" xr:uid="{00000000-0005-0000-0000-000045B00000}"/>
    <cellStyle name="Standard 7 4 4 5 2" xfId="19948" xr:uid="{00000000-0005-0000-0000-000046B00000}"/>
    <cellStyle name="Standard 7 4 4 5 2 2" xfId="53836" xr:uid="{00000000-0005-0000-0000-000047B00000}"/>
    <cellStyle name="Standard 7 4 4 5 3" xfId="42540" xr:uid="{00000000-0005-0000-0000-000048B00000}"/>
    <cellStyle name="Standard 7 4 4 5 4" xfId="31244" xr:uid="{00000000-0005-0000-0000-000049B00000}"/>
    <cellStyle name="Standard 7 4 4 6" xfId="14300" xr:uid="{00000000-0005-0000-0000-00004AB00000}"/>
    <cellStyle name="Standard 7 4 4 6 2" xfId="48188" xr:uid="{00000000-0005-0000-0000-00004BB00000}"/>
    <cellStyle name="Standard 7 4 4 7" xfId="36892" xr:uid="{00000000-0005-0000-0000-00004CB00000}"/>
    <cellStyle name="Standard 7 4 4 8" xfId="25596" xr:uid="{00000000-0005-0000-0000-00004DB00000}"/>
    <cellStyle name="Standard 7 4 5" xfId="2907" xr:uid="{00000000-0005-0000-0000-00004EB00000}"/>
    <cellStyle name="Standard 7 4 5 2" xfId="5402" xr:uid="{00000000-0005-0000-0000-00004FB00000}"/>
    <cellStyle name="Standard 7 4 5 2 2" xfId="8228" xr:uid="{00000000-0005-0000-0000-000050B00000}"/>
    <cellStyle name="Standard 7 4 5 2 2 2" xfId="13877" xr:uid="{00000000-0005-0000-0000-000051B00000}"/>
    <cellStyle name="Standard 7 4 5 2 2 2 2" xfId="25173" xr:uid="{00000000-0005-0000-0000-000052B00000}"/>
    <cellStyle name="Standard 7 4 5 2 2 2 2 2" xfId="59061" xr:uid="{00000000-0005-0000-0000-000053B00000}"/>
    <cellStyle name="Standard 7 4 5 2 2 2 3" xfId="47765" xr:uid="{00000000-0005-0000-0000-000054B00000}"/>
    <cellStyle name="Standard 7 4 5 2 2 2 4" xfId="36469" xr:uid="{00000000-0005-0000-0000-000055B00000}"/>
    <cellStyle name="Standard 7 4 5 2 2 3" xfId="19525" xr:uid="{00000000-0005-0000-0000-000056B00000}"/>
    <cellStyle name="Standard 7 4 5 2 2 3 2" xfId="53413" xr:uid="{00000000-0005-0000-0000-000057B00000}"/>
    <cellStyle name="Standard 7 4 5 2 2 4" xfId="42117" xr:uid="{00000000-0005-0000-0000-000058B00000}"/>
    <cellStyle name="Standard 7 4 5 2 2 5" xfId="30821" xr:uid="{00000000-0005-0000-0000-000059B00000}"/>
    <cellStyle name="Standard 7 4 5 2 3" xfId="11053" xr:uid="{00000000-0005-0000-0000-00005AB00000}"/>
    <cellStyle name="Standard 7 4 5 2 3 2" xfId="22349" xr:uid="{00000000-0005-0000-0000-00005BB00000}"/>
    <cellStyle name="Standard 7 4 5 2 3 2 2" xfId="56237" xr:uid="{00000000-0005-0000-0000-00005CB00000}"/>
    <cellStyle name="Standard 7 4 5 2 3 3" xfId="44941" xr:uid="{00000000-0005-0000-0000-00005DB00000}"/>
    <cellStyle name="Standard 7 4 5 2 3 4" xfId="33645" xr:uid="{00000000-0005-0000-0000-00005EB00000}"/>
    <cellStyle name="Standard 7 4 5 2 4" xfId="16701" xr:uid="{00000000-0005-0000-0000-00005FB00000}"/>
    <cellStyle name="Standard 7 4 5 2 4 2" xfId="50589" xr:uid="{00000000-0005-0000-0000-000060B00000}"/>
    <cellStyle name="Standard 7 4 5 2 5" xfId="39293" xr:uid="{00000000-0005-0000-0000-000061B00000}"/>
    <cellStyle name="Standard 7 4 5 2 6" xfId="27997" xr:uid="{00000000-0005-0000-0000-000062B00000}"/>
    <cellStyle name="Standard 7 4 5 3" xfId="4624" xr:uid="{00000000-0005-0000-0000-000063B00000}"/>
    <cellStyle name="Standard 7 4 5 3 2" xfId="7494" xr:uid="{00000000-0005-0000-0000-000064B00000}"/>
    <cellStyle name="Standard 7 4 5 3 2 2" xfId="13143" xr:uid="{00000000-0005-0000-0000-000065B00000}"/>
    <cellStyle name="Standard 7 4 5 3 2 2 2" xfId="24439" xr:uid="{00000000-0005-0000-0000-000066B00000}"/>
    <cellStyle name="Standard 7 4 5 3 2 2 2 2" xfId="58327" xr:uid="{00000000-0005-0000-0000-000067B00000}"/>
    <cellStyle name="Standard 7 4 5 3 2 2 3" xfId="47031" xr:uid="{00000000-0005-0000-0000-000068B00000}"/>
    <cellStyle name="Standard 7 4 5 3 2 2 4" xfId="35735" xr:uid="{00000000-0005-0000-0000-000069B00000}"/>
    <cellStyle name="Standard 7 4 5 3 2 3" xfId="18791" xr:uid="{00000000-0005-0000-0000-00006AB00000}"/>
    <cellStyle name="Standard 7 4 5 3 2 3 2" xfId="52679" xr:uid="{00000000-0005-0000-0000-00006BB00000}"/>
    <cellStyle name="Standard 7 4 5 3 2 4" xfId="41383" xr:uid="{00000000-0005-0000-0000-00006CB00000}"/>
    <cellStyle name="Standard 7 4 5 3 2 5" xfId="30087" xr:uid="{00000000-0005-0000-0000-00006DB00000}"/>
    <cellStyle name="Standard 7 4 5 3 3" xfId="10319" xr:uid="{00000000-0005-0000-0000-00006EB00000}"/>
    <cellStyle name="Standard 7 4 5 3 3 2" xfId="21615" xr:uid="{00000000-0005-0000-0000-00006FB00000}"/>
    <cellStyle name="Standard 7 4 5 3 3 2 2" xfId="55503" xr:uid="{00000000-0005-0000-0000-000070B00000}"/>
    <cellStyle name="Standard 7 4 5 3 3 3" xfId="44207" xr:uid="{00000000-0005-0000-0000-000071B00000}"/>
    <cellStyle name="Standard 7 4 5 3 3 4" xfId="32911" xr:uid="{00000000-0005-0000-0000-000072B00000}"/>
    <cellStyle name="Standard 7 4 5 3 4" xfId="15967" xr:uid="{00000000-0005-0000-0000-000073B00000}"/>
    <cellStyle name="Standard 7 4 5 3 4 2" xfId="49855" xr:uid="{00000000-0005-0000-0000-000074B00000}"/>
    <cellStyle name="Standard 7 4 5 3 5" xfId="38559" xr:uid="{00000000-0005-0000-0000-000075B00000}"/>
    <cellStyle name="Standard 7 4 5 3 6" xfId="27263" xr:uid="{00000000-0005-0000-0000-000076B00000}"/>
    <cellStyle name="Standard 7 4 5 4" xfId="6078" xr:uid="{00000000-0005-0000-0000-000077B00000}"/>
    <cellStyle name="Standard 7 4 5 4 2" xfId="11728" xr:uid="{00000000-0005-0000-0000-000078B00000}"/>
    <cellStyle name="Standard 7 4 5 4 2 2" xfId="23024" xr:uid="{00000000-0005-0000-0000-000079B00000}"/>
    <cellStyle name="Standard 7 4 5 4 2 2 2" xfId="56912" xr:uid="{00000000-0005-0000-0000-00007AB00000}"/>
    <cellStyle name="Standard 7 4 5 4 2 3" xfId="45616" xr:uid="{00000000-0005-0000-0000-00007BB00000}"/>
    <cellStyle name="Standard 7 4 5 4 2 4" xfId="34320" xr:uid="{00000000-0005-0000-0000-00007CB00000}"/>
    <cellStyle name="Standard 7 4 5 4 3" xfId="17376" xr:uid="{00000000-0005-0000-0000-00007DB00000}"/>
    <cellStyle name="Standard 7 4 5 4 3 2" xfId="51264" xr:uid="{00000000-0005-0000-0000-00007EB00000}"/>
    <cellStyle name="Standard 7 4 5 4 4" xfId="39968" xr:uid="{00000000-0005-0000-0000-00007FB00000}"/>
    <cellStyle name="Standard 7 4 5 4 5" xfId="28672" xr:uid="{00000000-0005-0000-0000-000080B00000}"/>
    <cellStyle name="Standard 7 4 5 5" xfId="8904" xr:uid="{00000000-0005-0000-0000-000081B00000}"/>
    <cellStyle name="Standard 7 4 5 5 2" xfId="20200" xr:uid="{00000000-0005-0000-0000-000082B00000}"/>
    <cellStyle name="Standard 7 4 5 5 2 2" xfId="54088" xr:uid="{00000000-0005-0000-0000-000083B00000}"/>
    <cellStyle name="Standard 7 4 5 5 3" xfId="42792" xr:uid="{00000000-0005-0000-0000-000084B00000}"/>
    <cellStyle name="Standard 7 4 5 5 4" xfId="31496" xr:uid="{00000000-0005-0000-0000-000085B00000}"/>
    <cellStyle name="Standard 7 4 5 6" xfId="14552" xr:uid="{00000000-0005-0000-0000-000086B00000}"/>
    <cellStyle name="Standard 7 4 5 6 2" xfId="48440" xr:uid="{00000000-0005-0000-0000-000087B00000}"/>
    <cellStyle name="Standard 7 4 5 7" xfId="37144" xr:uid="{00000000-0005-0000-0000-000088B00000}"/>
    <cellStyle name="Standard 7 4 5 8" xfId="25848" xr:uid="{00000000-0005-0000-0000-000089B00000}"/>
    <cellStyle name="Standard 7 4 6" xfId="3789" xr:uid="{00000000-0005-0000-0000-00008AB00000}"/>
    <cellStyle name="Standard 7 4 6 2" xfId="6943" xr:uid="{00000000-0005-0000-0000-00008BB00000}"/>
    <cellStyle name="Standard 7 4 6 2 2" xfId="12592" xr:uid="{00000000-0005-0000-0000-00008CB00000}"/>
    <cellStyle name="Standard 7 4 6 2 2 2" xfId="23888" xr:uid="{00000000-0005-0000-0000-00008DB00000}"/>
    <cellStyle name="Standard 7 4 6 2 2 2 2" xfId="57776" xr:uid="{00000000-0005-0000-0000-00008EB00000}"/>
    <cellStyle name="Standard 7 4 6 2 2 3" xfId="46480" xr:uid="{00000000-0005-0000-0000-00008FB00000}"/>
    <cellStyle name="Standard 7 4 6 2 2 4" xfId="35184" xr:uid="{00000000-0005-0000-0000-000090B00000}"/>
    <cellStyle name="Standard 7 4 6 2 3" xfId="18240" xr:uid="{00000000-0005-0000-0000-000091B00000}"/>
    <cellStyle name="Standard 7 4 6 2 3 2" xfId="52128" xr:uid="{00000000-0005-0000-0000-000092B00000}"/>
    <cellStyle name="Standard 7 4 6 2 4" xfId="40832" xr:uid="{00000000-0005-0000-0000-000093B00000}"/>
    <cellStyle name="Standard 7 4 6 2 5" xfId="29536" xr:uid="{00000000-0005-0000-0000-000094B00000}"/>
    <cellStyle name="Standard 7 4 6 3" xfId="9768" xr:uid="{00000000-0005-0000-0000-000095B00000}"/>
    <cellStyle name="Standard 7 4 6 3 2" xfId="21064" xr:uid="{00000000-0005-0000-0000-000096B00000}"/>
    <cellStyle name="Standard 7 4 6 3 2 2" xfId="54952" xr:uid="{00000000-0005-0000-0000-000097B00000}"/>
    <cellStyle name="Standard 7 4 6 3 3" xfId="43656" xr:uid="{00000000-0005-0000-0000-000098B00000}"/>
    <cellStyle name="Standard 7 4 6 3 4" xfId="32360" xr:uid="{00000000-0005-0000-0000-000099B00000}"/>
    <cellStyle name="Standard 7 4 6 4" xfId="15416" xr:uid="{00000000-0005-0000-0000-00009AB00000}"/>
    <cellStyle name="Standard 7 4 6 4 2" xfId="49304" xr:uid="{00000000-0005-0000-0000-00009BB00000}"/>
    <cellStyle name="Standard 7 4 6 5" xfId="38008" xr:uid="{00000000-0005-0000-0000-00009CB00000}"/>
    <cellStyle name="Standard 7 4 6 6" xfId="26712" xr:uid="{00000000-0005-0000-0000-00009DB00000}"/>
    <cellStyle name="Standard 7 4 7" xfId="4890" xr:uid="{00000000-0005-0000-0000-00009EB00000}"/>
    <cellStyle name="Standard 7 4 7 2" xfId="7716" xr:uid="{00000000-0005-0000-0000-00009FB00000}"/>
    <cellStyle name="Standard 7 4 7 2 2" xfId="13365" xr:uid="{00000000-0005-0000-0000-0000A0B00000}"/>
    <cellStyle name="Standard 7 4 7 2 2 2" xfId="24661" xr:uid="{00000000-0005-0000-0000-0000A1B00000}"/>
    <cellStyle name="Standard 7 4 7 2 2 2 2" xfId="58549" xr:uid="{00000000-0005-0000-0000-0000A2B00000}"/>
    <cellStyle name="Standard 7 4 7 2 2 3" xfId="47253" xr:uid="{00000000-0005-0000-0000-0000A3B00000}"/>
    <cellStyle name="Standard 7 4 7 2 2 4" xfId="35957" xr:uid="{00000000-0005-0000-0000-0000A4B00000}"/>
    <cellStyle name="Standard 7 4 7 2 3" xfId="19013" xr:uid="{00000000-0005-0000-0000-0000A5B00000}"/>
    <cellStyle name="Standard 7 4 7 2 3 2" xfId="52901" xr:uid="{00000000-0005-0000-0000-0000A6B00000}"/>
    <cellStyle name="Standard 7 4 7 2 4" xfId="41605" xr:uid="{00000000-0005-0000-0000-0000A7B00000}"/>
    <cellStyle name="Standard 7 4 7 2 5" xfId="30309" xr:uid="{00000000-0005-0000-0000-0000A8B00000}"/>
    <cellStyle name="Standard 7 4 7 3" xfId="10541" xr:uid="{00000000-0005-0000-0000-0000A9B00000}"/>
    <cellStyle name="Standard 7 4 7 3 2" xfId="21837" xr:uid="{00000000-0005-0000-0000-0000AAB00000}"/>
    <cellStyle name="Standard 7 4 7 3 2 2" xfId="55725" xr:uid="{00000000-0005-0000-0000-0000ABB00000}"/>
    <cellStyle name="Standard 7 4 7 3 3" xfId="44429" xr:uid="{00000000-0005-0000-0000-0000ACB00000}"/>
    <cellStyle name="Standard 7 4 7 3 4" xfId="33133" xr:uid="{00000000-0005-0000-0000-0000ADB00000}"/>
    <cellStyle name="Standard 7 4 7 4" xfId="16189" xr:uid="{00000000-0005-0000-0000-0000AEB00000}"/>
    <cellStyle name="Standard 7 4 7 4 2" xfId="50077" xr:uid="{00000000-0005-0000-0000-0000AFB00000}"/>
    <cellStyle name="Standard 7 4 7 5" xfId="38781" xr:uid="{00000000-0005-0000-0000-0000B0B00000}"/>
    <cellStyle name="Standard 7 4 7 6" xfId="27485" xr:uid="{00000000-0005-0000-0000-0000B1B00000}"/>
    <cellStyle name="Standard 7 4 8" xfId="3493" xr:uid="{00000000-0005-0000-0000-0000B2B00000}"/>
    <cellStyle name="Standard 7 4 8 2" xfId="6650" xr:uid="{00000000-0005-0000-0000-0000B3B00000}"/>
    <cellStyle name="Standard 7 4 8 2 2" xfId="12299" xr:uid="{00000000-0005-0000-0000-0000B4B00000}"/>
    <cellStyle name="Standard 7 4 8 2 2 2" xfId="23595" xr:uid="{00000000-0005-0000-0000-0000B5B00000}"/>
    <cellStyle name="Standard 7 4 8 2 2 2 2" xfId="57483" xr:uid="{00000000-0005-0000-0000-0000B6B00000}"/>
    <cellStyle name="Standard 7 4 8 2 2 3" xfId="46187" xr:uid="{00000000-0005-0000-0000-0000B7B00000}"/>
    <cellStyle name="Standard 7 4 8 2 2 4" xfId="34891" xr:uid="{00000000-0005-0000-0000-0000B8B00000}"/>
    <cellStyle name="Standard 7 4 8 2 3" xfId="17947" xr:uid="{00000000-0005-0000-0000-0000B9B00000}"/>
    <cellStyle name="Standard 7 4 8 2 3 2" xfId="51835" xr:uid="{00000000-0005-0000-0000-0000BAB00000}"/>
    <cellStyle name="Standard 7 4 8 2 4" xfId="40539" xr:uid="{00000000-0005-0000-0000-0000BBB00000}"/>
    <cellStyle name="Standard 7 4 8 2 5" xfId="29243" xr:uid="{00000000-0005-0000-0000-0000BCB00000}"/>
    <cellStyle name="Standard 7 4 8 3" xfId="9475" xr:uid="{00000000-0005-0000-0000-0000BDB00000}"/>
    <cellStyle name="Standard 7 4 8 3 2" xfId="20771" xr:uid="{00000000-0005-0000-0000-0000BEB00000}"/>
    <cellStyle name="Standard 7 4 8 3 2 2" xfId="54659" xr:uid="{00000000-0005-0000-0000-0000BFB00000}"/>
    <cellStyle name="Standard 7 4 8 3 3" xfId="43363" xr:uid="{00000000-0005-0000-0000-0000C0B00000}"/>
    <cellStyle name="Standard 7 4 8 3 4" xfId="32067" xr:uid="{00000000-0005-0000-0000-0000C1B00000}"/>
    <cellStyle name="Standard 7 4 8 4" xfId="15123" xr:uid="{00000000-0005-0000-0000-0000C2B00000}"/>
    <cellStyle name="Standard 7 4 8 4 2" xfId="49011" xr:uid="{00000000-0005-0000-0000-0000C3B00000}"/>
    <cellStyle name="Standard 7 4 8 5" xfId="37715" xr:uid="{00000000-0005-0000-0000-0000C4B00000}"/>
    <cellStyle name="Standard 7 4 8 6" xfId="26419" xr:uid="{00000000-0005-0000-0000-0000C5B00000}"/>
    <cellStyle name="Standard 7 4 9" xfId="5578" xr:uid="{00000000-0005-0000-0000-0000C6B00000}"/>
    <cellStyle name="Standard 7 4 9 2" xfId="11228" xr:uid="{00000000-0005-0000-0000-0000C7B00000}"/>
    <cellStyle name="Standard 7 4 9 2 2" xfId="22524" xr:uid="{00000000-0005-0000-0000-0000C8B00000}"/>
    <cellStyle name="Standard 7 4 9 2 2 2" xfId="56412" xr:uid="{00000000-0005-0000-0000-0000C9B00000}"/>
    <cellStyle name="Standard 7 4 9 2 3" xfId="45116" xr:uid="{00000000-0005-0000-0000-0000CAB00000}"/>
    <cellStyle name="Standard 7 4 9 2 4" xfId="33820" xr:uid="{00000000-0005-0000-0000-0000CBB00000}"/>
    <cellStyle name="Standard 7 4 9 3" xfId="16876" xr:uid="{00000000-0005-0000-0000-0000CCB00000}"/>
    <cellStyle name="Standard 7 4 9 3 2" xfId="50764" xr:uid="{00000000-0005-0000-0000-0000CDB00000}"/>
    <cellStyle name="Standard 7 4 9 4" xfId="39468" xr:uid="{00000000-0005-0000-0000-0000CEB00000}"/>
    <cellStyle name="Standard 7 4 9 5" xfId="28172" xr:uid="{00000000-0005-0000-0000-0000CFB00000}"/>
    <cellStyle name="Standard 7 5" xfId="1542" xr:uid="{00000000-0005-0000-0000-0000D0B00000}"/>
    <cellStyle name="Standard 8" xfId="98" xr:uid="{00000000-0005-0000-0000-0000D1B00000}"/>
    <cellStyle name="Standard 8 10" xfId="2613" xr:uid="{00000000-0005-0000-0000-0000D2B00000}"/>
    <cellStyle name="Standard 8 10 2" xfId="3115" xr:uid="{00000000-0005-0000-0000-0000D3B00000}"/>
    <cellStyle name="Standard 8 10 2 2" xfId="5411" xr:uid="{00000000-0005-0000-0000-0000D4B00000}"/>
    <cellStyle name="Standard 8 10 2 2 2" xfId="8237" xr:uid="{00000000-0005-0000-0000-0000D5B00000}"/>
    <cellStyle name="Standard 8 10 2 2 2 2" xfId="13886" xr:uid="{00000000-0005-0000-0000-0000D6B00000}"/>
    <cellStyle name="Standard 8 10 2 2 2 2 2" xfId="25182" xr:uid="{00000000-0005-0000-0000-0000D7B00000}"/>
    <cellStyle name="Standard 8 10 2 2 2 2 2 2" xfId="59070" xr:uid="{00000000-0005-0000-0000-0000D8B00000}"/>
    <cellStyle name="Standard 8 10 2 2 2 2 3" xfId="47774" xr:uid="{00000000-0005-0000-0000-0000D9B00000}"/>
    <cellStyle name="Standard 8 10 2 2 2 2 4" xfId="36478" xr:uid="{00000000-0005-0000-0000-0000DAB00000}"/>
    <cellStyle name="Standard 8 10 2 2 2 3" xfId="19534" xr:uid="{00000000-0005-0000-0000-0000DBB00000}"/>
    <cellStyle name="Standard 8 10 2 2 2 3 2" xfId="53422" xr:uid="{00000000-0005-0000-0000-0000DCB00000}"/>
    <cellStyle name="Standard 8 10 2 2 2 4" xfId="42126" xr:uid="{00000000-0005-0000-0000-0000DDB00000}"/>
    <cellStyle name="Standard 8 10 2 2 2 5" xfId="30830" xr:uid="{00000000-0005-0000-0000-0000DEB00000}"/>
    <cellStyle name="Standard 8 10 2 2 3" xfId="11062" xr:uid="{00000000-0005-0000-0000-0000DFB00000}"/>
    <cellStyle name="Standard 8 10 2 2 3 2" xfId="22358" xr:uid="{00000000-0005-0000-0000-0000E0B00000}"/>
    <cellStyle name="Standard 8 10 2 2 3 2 2" xfId="56246" xr:uid="{00000000-0005-0000-0000-0000E1B00000}"/>
    <cellStyle name="Standard 8 10 2 2 3 3" xfId="44950" xr:uid="{00000000-0005-0000-0000-0000E2B00000}"/>
    <cellStyle name="Standard 8 10 2 2 3 4" xfId="33654" xr:uid="{00000000-0005-0000-0000-0000E3B00000}"/>
    <cellStyle name="Standard 8 10 2 2 4" xfId="16710" xr:uid="{00000000-0005-0000-0000-0000E4B00000}"/>
    <cellStyle name="Standard 8 10 2 2 4 2" xfId="50598" xr:uid="{00000000-0005-0000-0000-0000E5B00000}"/>
    <cellStyle name="Standard 8 10 2 2 5" xfId="39302" xr:uid="{00000000-0005-0000-0000-0000E6B00000}"/>
    <cellStyle name="Standard 8 10 2 2 6" xfId="28006" xr:uid="{00000000-0005-0000-0000-0000E7B00000}"/>
    <cellStyle name="Standard 8 10 2 3" xfId="4633" xr:uid="{00000000-0005-0000-0000-0000E8B00000}"/>
    <cellStyle name="Standard 8 10 2 3 2" xfId="7503" xr:uid="{00000000-0005-0000-0000-0000E9B00000}"/>
    <cellStyle name="Standard 8 10 2 3 2 2" xfId="13152" xr:uid="{00000000-0005-0000-0000-0000EAB00000}"/>
    <cellStyle name="Standard 8 10 2 3 2 2 2" xfId="24448" xr:uid="{00000000-0005-0000-0000-0000EBB00000}"/>
    <cellStyle name="Standard 8 10 2 3 2 2 2 2" xfId="58336" xr:uid="{00000000-0005-0000-0000-0000ECB00000}"/>
    <cellStyle name="Standard 8 10 2 3 2 2 3" xfId="47040" xr:uid="{00000000-0005-0000-0000-0000EDB00000}"/>
    <cellStyle name="Standard 8 10 2 3 2 2 4" xfId="35744" xr:uid="{00000000-0005-0000-0000-0000EEB00000}"/>
    <cellStyle name="Standard 8 10 2 3 2 3" xfId="18800" xr:uid="{00000000-0005-0000-0000-0000EFB00000}"/>
    <cellStyle name="Standard 8 10 2 3 2 3 2" xfId="52688" xr:uid="{00000000-0005-0000-0000-0000F0B00000}"/>
    <cellStyle name="Standard 8 10 2 3 2 4" xfId="41392" xr:uid="{00000000-0005-0000-0000-0000F1B00000}"/>
    <cellStyle name="Standard 8 10 2 3 2 5" xfId="30096" xr:uid="{00000000-0005-0000-0000-0000F2B00000}"/>
    <cellStyle name="Standard 8 10 2 3 3" xfId="10328" xr:uid="{00000000-0005-0000-0000-0000F3B00000}"/>
    <cellStyle name="Standard 8 10 2 3 3 2" xfId="21624" xr:uid="{00000000-0005-0000-0000-0000F4B00000}"/>
    <cellStyle name="Standard 8 10 2 3 3 2 2" xfId="55512" xr:uid="{00000000-0005-0000-0000-0000F5B00000}"/>
    <cellStyle name="Standard 8 10 2 3 3 3" xfId="44216" xr:uid="{00000000-0005-0000-0000-0000F6B00000}"/>
    <cellStyle name="Standard 8 10 2 3 3 4" xfId="32920" xr:uid="{00000000-0005-0000-0000-0000F7B00000}"/>
    <cellStyle name="Standard 8 10 2 3 4" xfId="15976" xr:uid="{00000000-0005-0000-0000-0000F8B00000}"/>
    <cellStyle name="Standard 8 10 2 3 4 2" xfId="49864" xr:uid="{00000000-0005-0000-0000-0000F9B00000}"/>
    <cellStyle name="Standard 8 10 2 3 5" xfId="38568" xr:uid="{00000000-0005-0000-0000-0000FAB00000}"/>
    <cellStyle name="Standard 8 10 2 3 6" xfId="27272" xr:uid="{00000000-0005-0000-0000-0000FBB00000}"/>
    <cellStyle name="Standard 8 10 2 4" xfId="6286" xr:uid="{00000000-0005-0000-0000-0000FCB00000}"/>
    <cellStyle name="Standard 8 10 2 4 2" xfId="11936" xr:uid="{00000000-0005-0000-0000-0000FDB00000}"/>
    <cellStyle name="Standard 8 10 2 4 2 2" xfId="23232" xr:uid="{00000000-0005-0000-0000-0000FEB00000}"/>
    <cellStyle name="Standard 8 10 2 4 2 2 2" xfId="57120" xr:uid="{00000000-0005-0000-0000-0000FFB00000}"/>
    <cellStyle name="Standard 8 10 2 4 2 3" xfId="45824" xr:uid="{00000000-0005-0000-0000-000000B10000}"/>
    <cellStyle name="Standard 8 10 2 4 2 4" xfId="34528" xr:uid="{00000000-0005-0000-0000-000001B10000}"/>
    <cellStyle name="Standard 8 10 2 4 3" xfId="17584" xr:uid="{00000000-0005-0000-0000-000002B10000}"/>
    <cellStyle name="Standard 8 10 2 4 3 2" xfId="51472" xr:uid="{00000000-0005-0000-0000-000003B10000}"/>
    <cellStyle name="Standard 8 10 2 4 4" xfId="40176" xr:uid="{00000000-0005-0000-0000-000004B10000}"/>
    <cellStyle name="Standard 8 10 2 4 5" xfId="28880" xr:uid="{00000000-0005-0000-0000-000005B10000}"/>
    <cellStyle name="Standard 8 10 2 5" xfId="9112" xr:uid="{00000000-0005-0000-0000-000006B10000}"/>
    <cellStyle name="Standard 8 10 2 5 2" xfId="20408" xr:uid="{00000000-0005-0000-0000-000007B10000}"/>
    <cellStyle name="Standard 8 10 2 5 2 2" xfId="54296" xr:uid="{00000000-0005-0000-0000-000008B10000}"/>
    <cellStyle name="Standard 8 10 2 5 3" xfId="43000" xr:uid="{00000000-0005-0000-0000-000009B10000}"/>
    <cellStyle name="Standard 8 10 2 5 4" xfId="31704" xr:uid="{00000000-0005-0000-0000-00000AB10000}"/>
    <cellStyle name="Standard 8 10 2 6" xfId="14760" xr:uid="{00000000-0005-0000-0000-00000BB10000}"/>
    <cellStyle name="Standard 8 10 2 6 2" xfId="48648" xr:uid="{00000000-0005-0000-0000-00000CB10000}"/>
    <cellStyle name="Standard 8 10 2 7" xfId="37352" xr:uid="{00000000-0005-0000-0000-00000DB10000}"/>
    <cellStyle name="Standard 8 10 2 8" xfId="26056" xr:uid="{00000000-0005-0000-0000-00000EB10000}"/>
    <cellStyle name="Standard 8 10 3" xfId="3687" xr:uid="{00000000-0005-0000-0000-00000FB10000}"/>
    <cellStyle name="Standard 8 10 4" xfId="5786" xr:uid="{00000000-0005-0000-0000-000010B10000}"/>
    <cellStyle name="Standard 8 10 4 2" xfId="11436" xr:uid="{00000000-0005-0000-0000-000011B10000}"/>
    <cellStyle name="Standard 8 10 4 2 2" xfId="22732" xr:uid="{00000000-0005-0000-0000-000012B10000}"/>
    <cellStyle name="Standard 8 10 4 2 2 2" xfId="56620" xr:uid="{00000000-0005-0000-0000-000013B10000}"/>
    <cellStyle name="Standard 8 10 4 2 3" xfId="45324" xr:uid="{00000000-0005-0000-0000-000014B10000}"/>
    <cellStyle name="Standard 8 10 4 2 4" xfId="34028" xr:uid="{00000000-0005-0000-0000-000015B10000}"/>
    <cellStyle name="Standard 8 10 4 3" xfId="17084" xr:uid="{00000000-0005-0000-0000-000016B10000}"/>
    <cellStyle name="Standard 8 10 4 3 2" xfId="50972" xr:uid="{00000000-0005-0000-0000-000017B10000}"/>
    <cellStyle name="Standard 8 10 4 4" xfId="39676" xr:uid="{00000000-0005-0000-0000-000018B10000}"/>
    <cellStyle name="Standard 8 10 4 5" xfId="28380" xr:uid="{00000000-0005-0000-0000-000019B10000}"/>
    <cellStyle name="Standard 8 10 5" xfId="8612" xr:uid="{00000000-0005-0000-0000-00001AB10000}"/>
    <cellStyle name="Standard 8 10 5 2" xfId="19908" xr:uid="{00000000-0005-0000-0000-00001BB10000}"/>
    <cellStyle name="Standard 8 10 5 2 2" xfId="53796" xr:uid="{00000000-0005-0000-0000-00001CB10000}"/>
    <cellStyle name="Standard 8 10 5 3" xfId="42500" xr:uid="{00000000-0005-0000-0000-00001DB10000}"/>
    <cellStyle name="Standard 8 10 5 4" xfId="31204" xr:uid="{00000000-0005-0000-0000-00001EB10000}"/>
    <cellStyle name="Standard 8 10 6" xfId="14260" xr:uid="{00000000-0005-0000-0000-00001FB10000}"/>
    <cellStyle name="Standard 8 10 6 2" xfId="48148" xr:uid="{00000000-0005-0000-0000-000020B10000}"/>
    <cellStyle name="Standard 8 10 7" xfId="36852" xr:uid="{00000000-0005-0000-0000-000021B10000}"/>
    <cellStyle name="Standard 8 10 8" xfId="25556" xr:uid="{00000000-0005-0000-0000-000022B10000}"/>
    <cellStyle name="Standard 8 11" xfId="2866" xr:uid="{00000000-0005-0000-0000-000023B10000}"/>
    <cellStyle name="Standard 8 11 2" xfId="5410" xr:uid="{00000000-0005-0000-0000-000024B10000}"/>
    <cellStyle name="Standard 8 11 2 2" xfId="8236" xr:uid="{00000000-0005-0000-0000-000025B10000}"/>
    <cellStyle name="Standard 8 11 2 2 2" xfId="13885" xr:uid="{00000000-0005-0000-0000-000026B10000}"/>
    <cellStyle name="Standard 8 11 2 2 2 2" xfId="25181" xr:uid="{00000000-0005-0000-0000-000027B10000}"/>
    <cellStyle name="Standard 8 11 2 2 2 2 2" xfId="59069" xr:uid="{00000000-0005-0000-0000-000028B10000}"/>
    <cellStyle name="Standard 8 11 2 2 2 3" xfId="47773" xr:uid="{00000000-0005-0000-0000-000029B10000}"/>
    <cellStyle name="Standard 8 11 2 2 2 4" xfId="36477" xr:uid="{00000000-0005-0000-0000-00002AB10000}"/>
    <cellStyle name="Standard 8 11 2 2 3" xfId="19533" xr:uid="{00000000-0005-0000-0000-00002BB10000}"/>
    <cellStyle name="Standard 8 11 2 2 3 2" xfId="53421" xr:uid="{00000000-0005-0000-0000-00002CB10000}"/>
    <cellStyle name="Standard 8 11 2 2 4" xfId="42125" xr:uid="{00000000-0005-0000-0000-00002DB10000}"/>
    <cellStyle name="Standard 8 11 2 2 5" xfId="30829" xr:uid="{00000000-0005-0000-0000-00002EB10000}"/>
    <cellStyle name="Standard 8 11 2 3" xfId="11061" xr:uid="{00000000-0005-0000-0000-00002FB10000}"/>
    <cellStyle name="Standard 8 11 2 3 2" xfId="22357" xr:uid="{00000000-0005-0000-0000-000030B10000}"/>
    <cellStyle name="Standard 8 11 2 3 2 2" xfId="56245" xr:uid="{00000000-0005-0000-0000-000031B10000}"/>
    <cellStyle name="Standard 8 11 2 3 3" xfId="44949" xr:uid="{00000000-0005-0000-0000-000032B10000}"/>
    <cellStyle name="Standard 8 11 2 3 4" xfId="33653" xr:uid="{00000000-0005-0000-0000-000033B10000}"/>
    <cellStyle name="Standard 8 11 2 4" xfId="16709" xr:uid="{00000000-0005-0000-0000-000034B10000}"/>
    <cellStyle name="Standard 8 11 2 4 2" xfId="50597" xr:uid="{00000000-0005-0000-0000-000035B10000}"/>
    <cellStyle name="Standard 8 11 2 5" xfId="39301" xr:uid="{00000000-0005-0000-0000-000036B10000}"/>
    <cellStyle name="Standard 8 11 2 6" xfId="28005" xr:uid="{00000000-0005-0000-0000-000037B10000}"/>
    <cellStyle name="Standard 8 11 3" xfId="4632" xr:uid="{00000000-0005-0000-0000-000038B10000}"/>
    <cellStyle name="Standard 8 11 3 2" xfId="7502" xr:uid="{00000000-0005-0000-0000-000039B10000}"/>
    <cellStyle name="Standard 8 11 3 2 2" xfId="13151" xr:uid="{00000000-0005-0000-0000-00003AB10000}"/>
    <cellStyle name="Standard 8 11 3 2 2 2" xfId="24447" xr:uid="{00000000-0005-0000-0000-00003BB10000}"/>
    <cellStyle name="Standard 8 11 3 2 2 2 2" xfId="58335" xr:uid="{00000000-0005-0000-0000-00003CB10000}"/>
    <cellStyle name="Standard 8 11 3 2 2 3" xfId="47039" xr:uid="{00000000-0005-0000-0000-00003DB10000}"/>
    <cellStyle name="Standard 8 11 3 2 2 4" xfId="35743" xr:uid="{00000000-0005-0000-0000-00003EB10000}"/>
    <cellStyle name="Standard 8 11 3 2 3" xfId="18799" xr:uid="{00000000-0005-0000-0000-00003FB10000}"/>
    <cellStyle name="Standard 8 11 3 2 3 2" xfId="52687" xr:uid="{00000000-0005-0000-0000-000040B10000}"/>
    <cellStyle name="Standard 8 11 3 2 4" xfId="41391" xr:uid="{00000000-0005-0000-0000-000041B10000}"/>
    <cellStyle name="Standard 8 11 3 2 5" xfId="30095" xr:uid="{00000000-0005-0000-0000-000042B10000}"/>
    <cellStyle name="Standard 8 11 3 3" xfId="10327" xr:uid="{00000000-0005-0000-0000-000043B10000}"/>
    <cellStyle name="Standard 8 11 3 3 2" xfId="21623" xr:uid="{00000000-0005-0000-0000-000044B10000}"/>
    <cellStyle name="Standard 8 11 3 3 2 2" xfId="55511" xr:uid="{00000000-0005-0000-0000-000045B10000}"/>
    <cellStyle name="Standard 8 11 3 3 3" xfId="44215" xr:uid="{00000000-0005-0000-0000-000046B10000}"/>
    <cellStyle name="Standard 8 11 3 3 4" xfId="32919" xr:uid="{00000000-0005-0000-0000-000047B10000}"/>
    <cellStyle name="Standard 8 11 3 4" xfId="15975" xr:uid="{00000000-0005-0000-0000-000048B10000}"/>
    <cellStyle name="Standard 8 11 3 4 2" xfId="49863" xr:uid="{00000000-0005-0000-0000-000049B10000}"/>
    <cellStyle name="Standard 8 11 3 5" xfId="38567" xr:uid="{00000000-0005-0000-0000-00004AB10000}"/>
    <cellStyle name="Standard 8 11 3 6" xfId="27271" xr:uid="{00000000-0005-0000-0000-00004BB10000}"/>
    <cellStyle name="Standard 8 11 4" xfId="6037" xr:uid="{00000000-0005-0000-0000-00004CB10000}"/>
    <cellStyle name="Standard 8 11 4 2" xfId="11687" xr:uid="{00000000-0005-0000-0000-00004DB10000}"/>
    <cellStyle name="Standard 8 11 4 2 2" xfId="22983" xr:uid="{00000000-0005-0000-0000-00004EB10000}"/>
    <cellStyle name="Standard 8 11 4 2 2 2" xfId="56871" xr:uid="{00000000-0005-0000-0000-00004FB10000}"/>
    <cellStyle name="Standard 8 11 4 2 3" xfId="45575" xr:uid="{00000000-0005-0000-0000-000050B10000}"/>
    <cellStyle name="Standard 8 11 4 2 4" xfId="34279" xr:uid="{00000000-0005-0000-0000-000051B10000}"/>
    <cellStyle name="Standard 8 11 4 3" xfId="17335" xr:uid="{00000000-0005-0000-0000-000052B10000}"/>
    <cellStyle name="Standard 8 11 4 3 2" xfId="51223" xr:uid="{00000000-0005-0000-0000-000053B10000}"/>
    <cellStyle name="Standard 8 11 4 4" xfId="39927" xr:uid="{00000000-0005-0000-0000-000054B10000}"/>
    <cellStyle name="Standard 8 11 4 5" xfId="28631" xr:uid="{00000000-0005-0000-0000-000055B10000}"/>
    <cellStyle name="Standard 8 11 5" xfId="8863" xr:uid="{00000000-0005-0000-0000-000056B10000}"/>
    <cellStyle name="Standard 8 11 5 2" xfId="20159" xr:uid="{00000000-0005-0000-0000-000057B10000}"/>
    <cellStyle name="Standard 8 11 5 2 2" xfId="54047" xr:uid="{00000000-0005-0000-0000-000058B10000}"/>
    <cellStyle name="Standard 8 11 5 3" xfId="42751" xr:uid="{00000000-0005-0000-0000-000059B10000}"/>
    <cellStyle name="Standard 8 11 5 4" xfId="31455" xr:uid="{00000000-0005-0000-0000-00005AB10000}"/>
    <cellStyle name="Standard 8 11 6" xfId="14511" xr:uid="{00000000-0005-0000-0000-00005BB10000}"/>
    <cellStyle name="Standard 8 11 6 2" xfId="48399" xr:uid="{00000000-0005-0000-0000-00005CB10000}"/>
    <cellStyle name="Standard 8 11 7" xfId="37103" xr:uid="{00000000-0005-0000-0000-00005DB10000}"/>
    <cellStyle name="Standard 8 11 8" xfId="25807" xr:uid="{00000000-0005-0000-0000-00005EB10000}"/>
    <cellStyle name="Standard 8 12" xfId="3700" xr:uid="{00000000-0005-0000-0000-00005FB10000}"/>
    <cellStyle name="Standard 8 12 2" xfId="6854" xr:uid="{00000000-0005-0000-0000-000060B10000}"/>
    <cellStyle name="Standard 8 12 2 2" xfId="12503" xr:uid="{00000000-0005-0000-0000-000061B10000}"/>
    <cellStyle name="Standard 8 12 2 2 2" xfId="23799" xr:uid="{00000000-0005-0000-0000-000062B10000}"/>
    <cellStyle name="Standard 8 12 2 2 2 2" xfId="57687" xr:uid="{00000000-0005-0000-0000-000063B10000}"/>
    <cellStyle name="Standard 8 12 2 2 3" xfId="46391" xr:uid="{00000000-0005-0000-0000-000064B10000}"/>
    <cellStyle name="Standard 8 12 2 2 4" xfId="35095" xr:uid="{00000000-0005-0000-0000-000065B10000}"/>
    <cellStyle name="Standard 8 12 2 3" xfId="18151" xr:uid="{00000000-0005-0000-0000-000066B10000}"/>
    <cellStyle name="Standard 8 12 2 3 2" xfId="52039" xr:uid="{00000000-0005-0000-0000-000067B10000}"/>
    <cellStyle name="Standard 8 12 2 4" xfId="40743" xr:uid="{00000000-0005-0000-0000-000068B10000}"/>
    <cellStyle name="Standard 8 12 2 5" xfId="29447" xr:uid="{00000000-0005-0000-0000-000069B10000}"/>
    <cellStyle name="Standard 8 12 3" xfId="9679" xr:uid="{00000000-0005-0000-0000-00006AB10000}"/>
    <cellStyle name="Standard 8 12 3 2" xfId="20975" xr:uid="{00000000-0005-0000-0000-00006BB10000}"/>
    <cellStyle name="Standard 8 12 3 2 2" xfId="54863" xr:uid="{00000000-0005-0000-0000-00006CB10000}"/>
    <cellStyle name="Standard 8 12 3 3" xfId="43567" xr:uid="{00000000-0005-0000-0000-00006DB10000}"/>
    <cellStyle name="Standard 8 12 3 4" xfId="32271" xr:uid="{00000000-0005-0000-0000-00006EB10000}"/>
    <cellStyle name="Standard 8 12 4" xfId="15327" xr:uid="{00000000-0005-0000-0000-00006FB10000}"/>
    <cellStyle name="Standard 8 12 4 2" xfId="49215" xr:uid="{00000000-0005-0000-0000-000070B10000}"/>
    <cellStyle name="Standard 8 12 5" xfId="37919" xr:uid="{00000000-0005-0000-0000-000071B10000}"/>
    <cellStyle name="Standard 8 12 6" xfId="26623" xr:uid="{00000000-0005-0000-0000-000072B10000}"/>
    <cellStyle name="Standard 8 13" xfId="4801" xr:uid="{00000000-0005-0000-0000-000073B10000}"/>
    <cellStyle name="Standard 8 13 2" xfId="7627" xr:uid="{00000000-0005-0000-0000-000074B10000}"/>
    <cellStyle name="Standard 8 13 2 2" xfId="13276" xr:uid="{00000000-0005-0000-0000-000075B10000}"/>
    <cellStyle name="Standard 8 13 2 2 2" xfId="24572" xr:uid="{00000000-0005-0000-0000-000076B10000}"/>
    <cellStyle name="Standard 8 13 2 2 2 2" xfId="58460" xr:uid="{00000000-0005-0000-0000-000077B10000}"/>
    <cellStyle name="Standard 8 13 2 2 3" xfId="47164" xr:uid="{00000000-0005-0000-0000-000078B10000}"/>
    <cellStyle name="Standard 8 13 2 2 4" xfId="35868" xr:uid="{00000000-0005-0000-0000-000079B10000}"/>
    <cellStyle name="Standard 8 13 2 3" xfId="18924" xr:uid="{00000000-0005-0000-0000-00007AB10000}"/>
    <cellStyle name="Standard 8 13 2 3 2" xfId="52812" xr:uid="{00000000-0005-0000-0000-00007BB10000}"/>
    <cellStyle name="Standard 8 13 2 4" xfId="41516" xr:uid="{00000000-0005-0000-0000-00007CB10000}"/>
    <cellStyle name="Standard 8 13 2 5" xfId="30220" xr:uid="{00000000-0005-0000-0000-00007DB10000}"/>
    <cellStyle name="Standard 8 13 3" xfId="10452" xr:uid="{00000000-0005-0000-0000-00007EB10000}"/>
    <cellStyle name="Standard 8 13 3 2" xfId="21748" xr:uid="{00000000-0005-0000-0000-00007FB10000}"/>
    <cellStyle name="Standard 8 13 3 2 2" xfId="55636" xr:uid="{00000000-0005-0000-0000-000080B10000}"/>
    <cellStyle name="Standard 8 13 3 3" xfId="44340" xr:uid="{00000000-0005-0000-0000-000081B10000}"/>
    <cellStyle name="Standard 8 13 3 4" xfId="33044" xr:uid="{00000000-0005-0000-0000-000082B10000}"/>
    <cellStyle name="Standard 8 13 4" xfId="16100" xr:uid="{00000000-0005-0000-0000-000083B10000}"/>
    <cellStyle name="Standard 8 13 4 2" xfId="49988" xr:uid="{00000000-0005-0000-0000-000084B10000}"/>
    <cellStyle name="Standard 8 13 5" xfId="38692" xr:uid="{00000000-0005-0000-0000-000085B10000}"/>
    <cellStyle name="Standard 8 13 6" xfId="27396" xr:uid="{00000000-0005-0000-0000-000086B10000}"/>
    <cellStyle name="Standard 8 14" xfId="3386" xr:uid="{00000000-0005-0000-0000-000087B10000}"/>
    <cellStyle name="Standard 8 14 2" xfId="6547" xr:uid="{00000000-0005-0000-0000-000088B10000}"/>
    <cellStyle name="Standard 8 14 2 2" xfId="12196" xr:uid="{00000000-0005-0000-0000-000089B10000}"/>
    <cellStyle name="Standard 8 14 2 2 2" xfId="23492" xr:uid="{00000000-0005-0000-0000-00008AB10000}"/>
    <cellStyle name="Standard 8 14 2 2 2 2" xfId="57380" xr:uid="{00000000-0005-0000-0000-00008BB10000}"/>
    <cellStyle name="Standard 8 14 2 2 3" xfId="46084" xr:uid="{00000000-0005-0000-0000-00008CB10000}"/>
    <cellStyle name="Standard 8 14 2 2 4" xfId="34788" xr:uid="{00000000-0005-0000-0000-00008DB10000}"/>
    <cellStyle name="Standard 8 14 2 3" xfId="17844" xr:uid="{00000000-0005-0000-0000-00008EB10000}"/>
    <cellStyle name="Standard 8 14 2 3 2" xfId="51732" xr:uid="{00000000-0005-0000-0000-00008FB10000}"/>
    <cellStyle name="Standard 8 14 2 4" xfId="40436" xr:uid="{00000000-0005-0000-0000-000090B10000}"/>
    <cellStyle name="Standard 8 14 2 5" xfId="29140" xr:uid="{00000000-0005-0000-0000-000091B10000}"/>
    <cellStyle name="Standard 8 14 3" xfId="9372" xr:uid="{00000000-0005-0000-0000-000092B10000}"/>
    <cellStyle name="Standard 8 14 3 2" xfId="20668" xr:uid="{00000000-0005-0000-0000-000093B10000}"/>
    <cellStyle name="Standard 8 14 3 2 2" xfId="54556" xr:uid="{00000000-0005-0000-0000-000094B10000}"/>
    <cellStyle name="Standard 8 14 3 3" xfId="43260" xr:uid="{00000000-0005-0000-0000-000095B10000}"/>
    <cellStyle name="Standard 8 14 3 4" xfId="31964" xr:uid="{00000000-0005-0000-0000-000096B10000}"/>
    <cellStyle name="Standard 8 14 4" xfId="15020" xr:uid="{00000000-0005-0000-0000-000097B10000}"/>
    <cellStyle name="Standard 8 14 4 2" xfId="48908" xr:uid="{00000000-0005-0000-0000-000098B10000}"/>
    <cellStyle name="Standard 8 14 5" xfId="37612" xr:uid="{00000000-0005-0000-0000-000099B10000}"/>
    <cellStyle name="Standard 8 14 6" xfId="26316" xr:uid="{00000000-0005-0000-0000-00009AB10000}"/>
    <cellStyle name="Standard 8 15" xfId="5537" xr:uid="{00000000-0005-0000-0000-00009BB10000}"/>
    <cellStyle name="Standard 8 15 2" xfId="11187" xr:uid="{00000000-0005-0000-0000-00009CB10000}"/>
    <cellStyle name="Standard 8 15 2 2" xfId="22483" xr:uid="{00000000-0005-0000-0000-00009DB10000}"/>
    <cellStyle name="Standard 8 15 2 2 2" xfId="56371" xr:uid="{00000000-0005-0000-0000-00009EB10000}"/>
    <cellStyle name="Standard 8 15 2 3" xfId="45075" xr:uid="{00000000-0005-0000-0000-00009FB10000}"/>
    <cellStyle name="Standard 8 15 2 4" xfId="33779" xr:uid="{00000000-0005-0000-0000-0000A0B10000}"/>
    <cellStyle name="Standard 8 15 3" xfId="16835" xr:uid="{00000000-0005-0000-0000-0000A1B10000}"/>
    <cellStyle name="Standard 8 15 3 2" xfId="50723" xr:uid="{00000000-0005-0000-0000-0000A2B10000}"/>
    <cellStyle name="Standard 8 15 4" xfId="39427" xr:uid="{00000000-0005-0000-0000-0000A3B10000}"/>
    <cellStyle name="Standard 8 15 5" xfId="28131" xr:uid="{00000000-0005-0000-0000-0000A4B10000}"/>
    <cellStyle name="Standard 8 16" xfId="8363" xr:uid="{00000000-0005-0000-0000-0000A5B10000}"/>
    <cellStyle name="Standard 8 16 2" xfId="19659" xr:uid="{00000000-0005-0000-0000-0000A6B10000}"/>
    <cellStyle name="Standard 8 16 2 2" xfId="53547" xr:uid="{00000000-0005-0000-0000-0000A7B10000}"/>
    <cellStyle name="Standard 8 16 3" xfId="42251" xr:uid="{00000000-0005-0000-0000-0000A8B10000}"/>
    <cellStyle name="Standard 8 16 4" xfId="30955" xr:uid="{00000000-0005-0000-0000-0000A9B10000}"/>
    <cellStyle name="Standard 8 17" xfId="14011" xr:uid="{00000000-0005-0000-0000-0000AAB10000}"/>
    <cellStyle name="Standard 8 17 2" xfId="47899" xr:uid="{00000000-0005-0000-0000-0000ABB10000}"/>
    <cellStyle name="Standard 8 18" xfId="36603" xr:uid="{00000000-0005-0000-0000-0000ACB10000}"/>
    <cellStyle name="Standard 8 19" xfId="25307" xr:uid="{00000000-0005-0000-0000-0000ADB10000}"/>
    <cellStyle name="Standard 8 2" xfId="137" xr:uid="{00000000-0005-0000-0000-0000AEB10000}"/>
    <cellStyle name="Standard 8 2 10" xfId="3708" xr:uid="{00000000-0005-0000-0000-0000AFB10000}"/>
    <cellStyle name="Standard 8 2 10 2" xfId="6862" xr:uid="{00000000-0005-0000-0000-0000B0B10000}"/>
    <cellStyle name="Standard 8 2 10 2 2" xfId="12511" xr:uid="{00000000-0005-0000-0000-0000B1B10000}"/>
    <cellStyle name="Standard 8 2 10 2 2 2" xfId="23807" xr:uid="{00000000-0005-0000-0000-0000B2B10000}"/>
    <cellStyle name="Standard 8 2 10 2 2 2 2" xfId="57695" xr:uid="{00000000-0005-0000-0000-0000B3B10000}"/>
    <cellStyle name="Standard 8 2 10 2 2 3" xfId="46399" xr:uid="{00000000-0005-0000-0000-0000B4B10000}"/>
    <cellStyle name="Standard 8 2 10 2 2 4" xfId="35103" xr:uid="{00000000-0005-0000-0000-0000B5B10000}"/>
    <cellStyle name="Standard 8 2 10 2 3" xfId="18159" xr:uid="{00000000-0005-0000-0000-0000B6B10000}"/>
    <cellStyle name="Standard 8 2 10 2 3 2" xfId="52047" xr:uid="{00000000-0005-0000-0000-0000B7B10000}"/>
    <cellStyle name="Standard 8 2 10 2 4" xfId="40751" xr:uid="{00000000-0005-0000-0000-0000B8B10000}"/>
    <cellStyle name="Standard 8 2 10 2 5" xfId="29455" xr:uid="{00000000-0005-0000-0000-0000B9B10000}"/>
    <cellStyle name="Standard 8 2 10 3" xfId="9687" xr:uid="{00000000-0005-0000-0000-0000BAB10000}"/>
    <cellStyle name="Standard 8 2 10 3 2" xfId="20983" xr:uid="{00000000-0005-0000-0000-0000BBB10000}"/>
    <cellStyle name="Standard 8 2 10 3 2 2" xfId="54871" xr:uid="{00000000-0005-0000-0000-0000BCB10000}"/>
    <cellStyle name="Standard 8 2 10 3 3" xfId="43575" xr:uid="{00000000-0005-0000-0000-0000BDB10000}"/>
    <cellStyle name="Standard 8 2 10 3 4" xfId="32279" xr:uid="{00000000-0005-0000-0000-0000BEB10000}"/>
    <cellStyle name="Standard 8 2 10 4" xfId="15335" xr:uid="{00000000-0005-0000-0000-0000BFB10000}"/>
    <cellStyle name="Standard 8 2 10 4 2" xfId="49223" xr:uid="{00000000-0005-0000-0000-0000C0B10000}"/>
    <cellStyle name="Standard 8 2 10 5" xfId="37927" xr:uid="{00000000-0005-0000-0000-0000C1B10000}"/>
    <cellStyle name="Standard 8 2 10 6" xfId="26631" xr:uid="{00000000-0005-0000-0000-0000C2B10000}"/>
    <cellStyle name="Standard 8 2 11" xfId="4809" xr:uid="{00000000-0005-0000-0000-0000C3B10000}"/>
    <cellStyle name="Standard 8 2 11 2" xfId="7635" xr:uid="{00000000-0005-0000-0000-0000C4B10000}"/>
    <cellStyle name="Standard 8 2 11 2 2" xfId="13284" xr:uid="{00000000-0005-0000-0000-0000C5B10000}"/>
    <cellStyle name="Standard 8 2 11 2 2 2" xfId="24580" xr:uid="{00000000-0005-0000-0000-0000C6B10000}"/>
    <cellStyle name="Standard 8 2 11 2 2 2 2" xfId="58468" xr:uid="{00000000-0005-0000-0000-0000C7B10000}"/>
    <cellStyle name="Standard 8 2 11 2 2 3" xfId="47172" xr:uid="{00000000-0005-0000-0000-0000C8B10000}"/>
    <cellStyle name="Standard 8 2 11 2 2 4" xfId="35876" xr:uid="{00000000-0005-0000-0000-0000C9B10000}"/>
    <cellStyle name="Standard 8 2 11 2 3" xfId="18932" xr:uid="{00000000-0005-0000-0000-0000CAB10000}"/>
    <cellStyle name="Standard 8 2 11 2 3 2" xfId="52820" xr:uid="{00000000-0005-0000-0000-0000CBB10000}"/>
    <cellStyle name="Standard 8 2 11 2 4" xfId="41524" xr:uid="{00000000-0005-0000-0000-0000CCB10000}"/>
    <cellStyle name="Standard 8 2 11 2 5" xfId="30228" xr:uid="{00000000-0005-0000-0000-0000CDB10000}"/>
    <cellStyle name="Standard 8 2 11 3" xfId="10460" xr:uid="{00000000-0005-0000-0000-0000CEB10000}"/>
    <cellStyle name="Standard 8 2 11 3 2" xfId="21756" xr:uid="{00000000-0005-0000-0000-0000CFB10000}"/>
    <cellStyle name="Standard 8 2 11 3 2 2" xfId="55644" xr:uid="{00000000-0005-0000-0000-0000D0B10000}"/>
    <cellStyle name="Standard 8 2 11 3 3" xfId="44348" xr:uid="{00000000-0005-0000-0000-0000D1B10000}"/>
    <cellStyle name="Standard 8 2 11 3 4" xfId="33052" xr:uid="{00000000-0005-0000-0000-0000D2B10000}"/>
    <cellStyle name="Standard 8 2 11 4" xfId="16108" xr:uid="{00000000-0005-0000-0000-0000D3B10000}"/>
    <cellStyle name="Standard 8 2 11 4 2" xfId="49996" xr:uid="{00000000-0005-0000-0000-0000D4B10000}"/>
    <cellStyle name="Standard 8 2 11 5" xfId="38700" xr:uid="{00000000-0005-0000-0000-0000D5B10000}"/>
    <cellStyle name="Standard 8 2 11 6" xfId="27404" xr:uid="{00000000-0005-0000-0000-0000D6B10000}"/>
    <cellStyle name="Standard 8 2 12" xfId="3399" xr:uid="{00000000-0005-0000-0000-0000D7B10000}"/>
    <cellStyle name="Standard 8 2 12 2" xfId="6557" xr:uid="{00000000-0005-0000-0000-0000D8B10000}"/>
    <cellStyle name="Standard 8 2 12 2 2" xfId="12206" xr:uid="{00000000-0005-0000-0000-0000D9B10000}"/>
    <cellStyle name="Standard 8 2 12 2 2 2" xfId="23502" xr:uid="{00000000-0005-0000-0000-0000DAB10000}"/>
    <cellStyle name="Standard 8 2 12 2 2 2 2" xfId="57390" xr:uid="{00000000-0005-0000-0000-0000DBB10000}"/>
    <cellStyle name="Standard 8 2 12 2 2 3" xfId="46094" xr:uid="{00000000-0005-0000-0000-0000DCB10000}"/>
    <cellStyle name="Standard 8 2 12 2 2 4" xfId="34798" xr:uid="{00000000-0005-0000-0000-0000DDB10000}"/>
    <cellStyle name="Standard 8 2 12 2 3" xfId="17854" xr:uid="{00000000-0005-0000-0000-0000DEB10000}"/>
    <cellStyle name="Standard 8 2 12 2 3 2" xfId="51742" xr:uid="{00000000-0005-0000-0000-0000DFB10000}"/>
    <cellStyle name="Standard 8 2 12 2 4" xfId="40446" xr:uid="{00000000-0005-0000-0000-0000E0B10000}"/>
    <cellStyle name="Standard 8 2 12 2 5" xfId="29150" xr:uid="{00000000-0005-0000-0000-0000E1B10000}"/>
    <cellStyle name="Standard 8 2 12 3" xfId="9382" xr:uid="{00000000-0005-0000-0000-0000E2B10000}"/>
    <cellStyle name="Standard 8 2 12 3 2" xfId="20678" xr:uid="{00000000-0005-0000-0000-0000E3B10000}"/>
    <cellStyle name="Standard 8 2 12 3 2 2" xfId="54566" xr:uid="{00000000-0005-0000-0000-0000E4B10000}"/>
    <cellStyle name="Standard 8 2 12 3 3" xfId="43270" xr:uid="{00000000-0005-0000-0000-0000E5B10000}"/>
    <cellStyle name="Standard 8 2 12 3 4" xfId="31974" xr:uid="{00000000-0005-0000-0000-0000E6B10000}"/>
    <cellStyle name="Standard 8 2 12 4" xfId="15030" xr:uid="{00000000-0005-0000-0000-0000E7B10000}"/>
    <cellStyle name="Standard 8 2 12 4 2" xfId="48918" xr:uid="{00000000-0005-0000-0000-0000E8B10000}"/>
    <cellStyle name="Standard 8 2 12 5" xfId="37622" xr:uid="{00000000-0005-0000-0000-0000E9B10000}"/>
    <cellStyle name="Standard 8 2 12 6" xfId="26326" xr:uid="{00000000-0005-0000-0000-0000EAB10000}"/>
    <cellStyle name="Standard 8 2 13" xfId="5542" xr:uid="{00000000-0005-0000-0000-0000EBB10000}"/>
    <cellStyle name="Standard 8 2 13 2" xfId="11192" xr:uid="{00000000-0005-0000-0000-0000ECB10000}"/>
    <cellStyle name="Standard 8 2 13 2 2" xfId="22488" xr:uid="{00000000-0005-0000-0000-0000EDB10000}"/>
    <cellStyle name="Standard 8 2 13 2 2 2" xfId="56376" xr:uid="{00000000-0005-0000-0000-0000EEB10000}"/>
    <cellStyle name="Standard 8 2 13 2 3" xfId="45080" xr:uid="{00000000-0005-0000-0000-0000EFB10000}"/>
    <cellStyle name="Standard 8 2 13 2 4" xfId="33784" xr:uid="{00000000-0005-0000-0000-0000F0B10000}"/>
    <cellStyle name="Standard 8 2 13 3" xfId="16840" xr:uid="{00000000-0005-0000-0000-0000F1B10000}"/>
    <cellStyle name="Standard 8 2 13 3 2" xfId="50728" xr:uid="{00000000-0005-0000-0000-0000F2B10000}"/>
    <cellStyle name="Standard 8 2 13 4" xfId="39432" xr:uid="{00000000-0005-0000-0000-0000F3B10000}"/>
    <cellStyle name="Standard 8 2 13 5" xfId="28136" xr:uid="{00000000-0005-0000-0000-0000F4B10000}"/>
    <cellStyle name="Standard 8 2 14" xfId="8368" xr:uid="{00000000-0005-0000-0000-0000F5B10000}"/>
    <cellStyle name="Standard 8 2 14 2" xfId="19664" xr:uid="{00000000-0005-0000-0000-0000F6B10000}"/>
    <cellStyle name="Standard 8 2 14 2 2" xfId="53552" xr:uid="{00000000-0005-0000-0000-0000F7B10000}"/>
    <cellStyle name="Standard 8 2 14 3" xfId="42256" xr:uid="{00000000-0005-0000-0000-0000F8B10000}"/>
    <cellStyle name="Standard 8 2 14 4" xfId="30960" xr:uid="{00000000-0005-0000-0000-0000F9B10000}"/>
    <cellStyle name="Standard 8 2 15" xfId="14016" xr:uid="{00000000-0005-0000-0000-0000FAB10000}"/>
    <cellStyle name="Standard 8 2 15 2" xfId="47904" xr:uid="{00000000-0005-0000-0000-0000FBB10000}"/>
    <cellStyle name="Standard 8 2 16" xfId="36608" xr:uid="{00000000-0005-0000-0000-0000FCB10000}"/>
    <cellStyle name="Standard 8 2 17" xfId="25312" xr:uid="{00000000-0005-0000-0000-0000FDB10000}"/>
    <cellStyle name="Standard 8 2 2" xfId="220" xr:uid="{00000000-0005-0000-0000-0000FEB10000}"/>
    <cellStyle name="Standard 8 2 2 10" xfId="3412" xr:uid="{00000000-0005-0000-0000-0000FFB10000}"/>
    <cellStyle name="Standard 8 2 2 10 2" xfId="6570" xr:uid="{00000000-0005-0000-0000-000000B20000}"/>
    <cellStyle name="Standard 8 2 2 10 2 2" xfId="12219" xr:uid="{00000000-0005-0000-0000-000001B20000}"/>
    <cellStyle name="Standard 8 2 2 10 2 2 2" xfId="23515" xr:uid="{00000000-0005-0000-0000-000002B20000}"/>
    <cellStyle name="Standard 8 2 2 10 2 2 2 2" xfId="57403" xr:uid="{00000000-0005-0000-0000-000003B20000}"/>
    <cellStyle name="Standard 8 2 2 10 2 2 3" xfId="46107" xr:uid="{00000000-0005-0000-0000-000004B20000}"/>
    <cellStyle name="Standard 8 2 2 10 2 2 4" xfId="34811" xr:uid="{00000000-0005-0000-0000-000005B20000}"/>
    <cellStyle name="Standard 8 2 2 10 2 3" xfId="17867" xr:uid="{00000000-0005-0000-0000-000006B20000}"/>
    <cellStyle name="Standard 8 2 2 10 2 3 2" xfId="51755" xr:uid="{00000000-0005-0000-0000-000007B20000}"/>
    <cellStyle name="Standard 8 2 2 10 2 4" xfId="40459" xr:uid="{00000000-0005-0000-0000-000008B20000}"/>
    <cellStyle name="Standard 8 2 2 10 2 5" xfId="29163" xr:uid="{00000000-0005-0000-0000-000009B20000}"/>
    <cellStyle name="Standard 8 2 2 10 3" xfId="9395" xr:uid="{00000000-0005-0000-0000-00000AB20000}"/>
    <cellStyle name="Standard 8 2 2 10 3 2" xfId="20691" xr:uid="{00000000-0005-0000-0000-00000BB20000}"/>
    <cellStyle name="Standard 8 2 2 10 3 2 2" xfId="54579" xr:uid="{00000000-0005-0000-0000-00000CB20000}"/>
    <cellStyle name="Standard 8 2 2 10 3 3" xfId="43283" xr:uid="{00000000-0005-0000-0000-00000DB20000}"/>
    <cellStyle name="Standard 8 2 2 10 3 4" xfId="31987" xr:uid="{00000000-0005-0000-0000-00000EB20000}"/>
    <cellStyle name="Standard 8 2 2 10 4" xfId="15043" xr:uid="{00000000-0005-0000-0000-00000FB20000}"/>
    <cellStyle name="Standard 8 2 2 10 4 2" xfId="48931" xr:uid="{00000000-0005-0000-0000-000010B20000}"/>
    <cellStyle name="Standard 8 2 2 10 5" xfId="37635" xr:uid="{00000000-0005-0000-0000-000011B20000}"/>
    <cellStyle name="Standard 8 2 2 10 6" xfId="26339" xr:uid="{00000000-0005-0000-0000-000012B20000}"/>
    <cellStyle name="Standard 8 2 2 11" xfId="5555" xr:uid="{00000000-0005-0000-0000-000013B20000}"/>
    <cellStyle name="Standard 8 2 2 11 2" xfId="11205" xr:uid="{00000000-0005-0000-0000-000014B20000}"/>
    <cellStyle name="Standard 8 2 2 11 2 2" xfId="22501" xr:uid="{00000000-0005-0000-0000-000015B20000}"/>
    <cellStyle name="Standard 8 2 2 11 2 2 2" xfId="56389" xr:uid="{00000000-0005-0000-0000-000016B20000}"/>
    <cellStyle name="Standard 8 2 2 11 2 3" xfId="45093" xr:uid="{00000000-0005-0000-0000-000017B20000}"/>
    <cellStyle name="Standard 8 2 2 11 2 4" xfId="33797" xr:uid="{00000000-0005-0000-0000-000018B20000}"/>
    <cellStyle name="Standard 8 2 2 11 3" xfId="16853" xr:uid="{00000000-0005-0000-0000-000019B20000}"/>
    <cellStyle name="Standard 8 2 2 11 3 2" xfId="50741" xr:uid="{00000000-0005-0000-0000-00001AB20000}"/>
    <cellStyle name="Standard 8 2 2 11 4" xfId="39445" xr:uid="{00000000-0005-0000-0000-00001BB20000}"/>
    <cellStyle name="Standard 8 2 2 11 5" xfId="28149" xr:uid="{00000000-0005-0000-0000-00001CB20000}"/>
    <cellStyle name="Standard 8 2 2 12" xfId="8381" xr:uid="{00000000-0005-0000-0000-00001DB20000}"/>
    <cellStyle name="Standard 8 2 2 12 2" xfId="19677" xr:uid="{00000000-0005-0000-0000-00001EB20000}"/>
    <cellStyle name="Standard 8 2 2 12 2 2" xfId="53565" xr:uid="{00000000-0005-0000-0000-00001FB20000}"/>
    <cellStyle name="Standard 8 2 2 12 3" xfId="42269" xr:uid="{00000000-0005-0000-0000-000020B20000}"/>
    <cellStyle name="Standard 8 2 2 12 4" xfId="30973" xr:uid="{00000000-0005-0000-0000-000021B20000}"/>
    <cellStyle name="Standard 8 2 2 13" xfId="14029" xr:uid="{00000000-0005-0000-0000-000022B20000}"/>
    <cellStyle name="Standard 8 2 2 13 2" xfId="47917" xr:uid="{00000000-0005-0000-0000-000023B20000}"/>
    <cellStyle name="Standard 8 2 2 14" xfId="36621" xr:uid="{00000000-0005-0000-0000-000024B20000}"/>
    <cellStyle name="Standard 8 2 2 15" xfId="25325" xr:uid="{00000000-0005-0000-0000-000025B20000}"/>
    <cellStyle name="Standard 8 2 2 2" xfId="336" xr:uid="{00000000-0005-0000-0000-000026B20000}"/>
    <cellStyle name="Standard 8 2 2 2 10" xfId="8426" xr:uid="{00000000-0005-0000-0000-000027B20000}"/>
    <cellStyle name="Standard 8 2 2 2 10 2" xfId="19722" xr:uid="{00000000-0005-0000-0000-000028B20000}"/>
    <cellStyle name="Standard 8 2 2 2 10 2 2" xfId="53610" xr:uid="{00000000-0005-0000-0000-000029B20000}"/>
    <cellStyle name="Standard 8 2 2 2 10 3" xfId="42314" xr:uid="{00000000-0005-0000-0000-00002AB20000}"/>
    <cellStyle name="Standard 8 2 2 2 10 4" xfId="31018" xr:uid="{00000000-0005-0000-0000-00002BB20000}"/>
    <cellStyle name="Standard 8 2 2 2 11" xfId="14074" xr:uid="{00000000-0005-0000-0000-00002CB20000}"/>
    <cellStyle name="Standard 8 2 2 2 11 2" xfId="47962" xr:uid="{00000000-0005-0000-0000-00002DB20000}"/>
    <cellStyle name="Standard 8 2 2 2 12" xfId="36666" xr:uid="{00000000-0005-0000-0000-00002EB20000}"/>
    <cellStyle name="Standard 8 2 2 2 13" xfId="25370" xr:uid="{00000000-0005-0000-0000-00002FB20000}"/>
    <cellStyle name="Standard 8 2 2 2 2" xfId="727" xr:uid="{00000000-0005-0000-0000-000030B20000}"/>
    <cellStyle name="Standard 8 2 2 2 2 10" xfId="14118" xr:uid="{00000000-0005-0000-0000-000031B20000}"/>
    <cellStyle name="Standard 8 2 2 2 2 10 2" xfId="48006" xr:uid="{00000000-0005-0000-0000-000032B20000}"/>
    <cellStyle name="Standard 8 2 2 2 2 11" xfId="36710" xr:uid="{00000000-0005-0000-0000-000033B20000}"/>
    <cellStyle name="Standard 8 2 2 2 2 12" xfId="25414" xr:uid="{00000000-0005-0000-0000-000034B20000}"/>
    <cellStyle name="Standard 8 2 2 2 2 2" xfId="1963" xr:uid="{00000000-0005-0000-0000-000035B20000}"/>
    <cellStyle name="Standard 8 2 2 2 2 2 10" xfId="36843" xr:uid="{00000000-0005-0000-0000-000036B20000}"/>
    <cellStyle name="Standard 8 2 2 2 2 2 11" xfId="25547" xr:uid="{00000000-0005-0000-0000-000037B20000}"/>
    <cellStyle name="Standard 8 2 2 2 2 2 2" xfId="2850" xr:uid="{00000000-0005-0000-0000-000038B20000}"/>
    <cellStyle name="Standard 8 2 2 2 2 2 2 2" xfId="3352" xr:uid="{00000000-0005-0000-0000-000039B20000}"/>
    <cellStyle name="Standard 8 2 2 2 2 2 2 2 2" xfId="5417" xr:uid="{00000000-0005-0000-0000-00003AB20000}"/>
    <cellStyle name="Standard 8 2 2 2 2 2 2 2 2 2" xfId="8243" xr:uid="{00000000-0005-0000-0000-00003BB20000}"/>
    <cellStyle name="Standard 8 2 2 2 2 2 2 2 2 2 2" xfId="13892" xr:uid="{00000000-0005-0000-0000-00003CB20000}"/>
    <cellStyle name="Standard 8 2 2 2 2 2 2 2 2 2 2 2" xfId="25188" xr:uid="{00000000-0005-0000-0000-00003DB20000}"/>
    <cellStyle name="Standard 8 2 2 2 2 2 2 2 2 2 2 2 2" xfId="59076" xr:uid="{00000000-0005-0000-0000-00003EB20000}"/>
    <cellStyle name="Standard 8 2 2 2 2 2 2 2 2 2 2 3" xfId="47780" xr:uid="{00000000-0005-0000-0000-00003FB20000}"/>
    <cellStyle name="Standard 8 2 2 2 2 2 2 2 2 2 2 4" xfId="36484" xr:uid="{00000000-0005-0000-0000-000040B20000}"/>
    <cellStyle name="Standard 8 2 2 2 2 2 2 2 2 2 3" xfId="19540" xr:uid="{00000000-0005-0000-0000-000041B20000}"/>
    <cellStyle name="Standard 8 2 2 2 2 2 2 2 2 2 3 2" xfId="53428" xr:uid="{00000000-0005-0000-0000-000042B20000}"/>
    <cellStyle name="Standard 8 2 2 2 2 2 2 2 2 2 4" xfId="42132" xr:uid="{00000000-0005-0000-0000-000043B20000}"/>
    <cellStyle name="Standard 8 2 2 2 2 2 2 2 2 2 5" xfId="30836" xr:uid="{00000000-0005-0000-0000-000044B20000}"/>
    <cellStyle name="Standard 8 2 2 2 2 2 2 2 2 3" xfId="11068" xr:uid="{00000000-0005-0000-0000-000045B20000}"/>
    <cellStyle name="Standard 8 2 2 2 2 2 2 2 2 3 2" xfId="22364" xr:uid="{00000000-0005-0000-0000-000046B20000}"/>
    <cellStyle name="Standard 8 2 2 2 2 2 2 2 2 3 2 2" xfId="56252" xr:uid="{00000000-0005-0000-0000-000047B20000}"/>
    <cellStyle name="Standard 8 2 2 2 2 2 2 2 2 3 3" xfId="44956" xr:uid="{00000000-0005-0000-0000-000048B20000}"/>
    <cellStyle name="Standard 8 2 2 2 2 2 2 2 2 3 4" xfId="33660" xr:uid="{00000000-0005-0000-0000-000049B20000}"/>
    <cellStyle name="Standard 8 2 2 2 2 2 2 2 2 4" xfId="16716" xr:uid="{00000000-0005-0000-0000-00004AB20000}"/>
    <cellStyle name="Standard 8 2 2 2 2 2 2 2 2 4 2" xfId="50604" xr:uid="{00000000-0005-0000-0000-00004BB20000}"/>
    <cellStyle name="Standard 8 2 2 2 2 2 2 2 2 5" xfId="39308" xr:uid="{00000000-0005-0000-0000-00004CB20000}"/>
    <cellStyle name="Standard 8 2 2 2 2 2 2 2 2 6" xfId="28012" xr:uid="{00000000-0005-0000-0000-00004DB20000}"/>
    <cellStyle name="Standard 8 2 2 2 2 2 2 2 3" xfId="6523" xr:uid="{00000000-0005-0000-0000-00004EB20000}"/>
    <cellStyle name="Standard 8 2 2 2 2 2 2 2 3 2" xfId="12173" xr:uid="{00000000-0005-0000-0000-00004FB20000}"/>
    <cellStyle name="Standard 8 2 2 2 2 2 2 2 3 2 2" xfId="23469" xr:uid="{00000000-0005-0000-0000-000050B20000}"/>
    <cellStyle name="Standard 8 2 2 2 2 2 2 2 3 2 2 2" xfId="57357" xr:uid="{00000000-0005-0000-0000-000051B20000}"/>
    <cellStyle name="Standard 8 2 2 2 2 2 2 2 3 2 3" xfId="46061" xr:uid="{00000000-0005-0000-0000-000052B20000}"/>
    <cellStyle name="Standard 8 2 2 2 2 2 2 2 3 2 4" xfId="34765" xr:uid="{00000000-0005-0000-0000-000053B20000}"/>
    <cellStyle name="Standard 8 2 2 2 2 2 2 2 3 3" xfId="17821" xr:uid="{00000000-0005-0000-0000-000054B20000}"/>
    <cellStyle name="Standard 8 2 2 2 2 2 2 2 3 3 2" xfId="51709" xr:uid="{00000000-0005-0000-0000-000055B20000}"/>
    <cellStyle name="Standard 8 2 2 2 2 2 2 2 3 4" xfId="40413" xr:uid="{00000000-0005-0000-0000-000056B20000}"/>
    <cellStyle name="Standard 8 2 2 2 2 2 2 2 3 5" xfId="29117" xr:uid="{00000000-0005-0000-0000-000057B20000}"/>
    <cellStyle name="Standard 8 2 2 2 2 2 2 2 4" xfId="9349" xr:uid="{00000000-0005-0000-0000-000058B20000}"/>
    <cellStyle name="Standard 8 2 2 2 2 2 2 2 4 2" xfId="20645" xr:uid="{00000000-0005-0000-0000-000059B20000}"/>
    <cellStyle name="Standard 8 2 2 2 2 2 2 2 4 2 2" xfId="54533" xr:uid="{00000000-0005-0000-0000-00005AB20000}"/>
    <cellStyle name="Standard 8 2 2 2 2 2 2 2 4 3" xfId="43237" xr:uid="{00000000-0005-0000-0000-00005BB20000}"/>
    <cellStyle name="Standard 8 2 2 2 2 2 2 2 4 4" xfId="31941" xr:uid="{00000000-0005-0000-0000-00005CB20000}"/>
    <cellStyle name="Standard 8 2 2 2 2 2 2 2 5" xfId="14997" xr:uid="{00000000-0005-0000-0000-00005DB20000}"/>
    <cellStyle name="Standard 8 2 2 2 2 2 2 2 5 2" xfId="48885" xr:uid="{00000000-0005-0000-0000-00005EB20000}"/>
    <cellStyle name="Standard 8 2 2 2 2 2 2 2 6" xfId="37589" xr:uid="{00000000-0005-0000-0000-00005FB20000}"/>
    <cellStyle name="Standard 8 2 2 2 2 2 2 2 7" xfId="26293" xr:uid="{00000000-0005-0000-0000-000060B20000}"/>
    <cellStyle name="Standard 8 2 2 2 2 2 2 3" xfId="4639" xr:uid="{00000000-0005-0000-0000-000061B20000}"/>
    <cellStyle name="Standard 8 2 2 2 2 2 2 3 2" xfId="7509" xr:uid="{00000000-0005-0000-0000-000062B20000}"/>
    <cellStyle name="Standard 8 2 2 2 2 2 2 3 2 2" xfId="13158" xr:uid="{00000000-0005-0000-0000-000063B20000}"/>
    <cellStyle name="Standard 8 2 2 2 2 2 2 3 2 2 2" xfId="24454" xr:uid="{00000000-0005-0000-0000-000064B20000}"/>
    <cellStyle name="Standard 8 2 2 2 2 2 2 3 2 2 2 2" xfId="58342" xr:uid="{00000000-0005-0000-0000-000065B20000}"/>
    <cellStyle name="Standard 8 2 2 2 2 2 2 3 2 2 3" xfId="47046" xr:uid="{00000000-0005-0000-0000-000066B20000}"/>
    <cellStyle name="Standard 8 2 2 2 2 2 2 3 2 2 4" xfId="35750" xr:uid="{00000000-0005-0000-0000-000067B20000}"/>
    <cellStyle name="Standard 8 2 2 2 2 2 2 3 2 3" xfId="18806" xr:uid="{00000000-0005-0000-0000-000068B20000}"/>
    <cellStyle name="Standard 8 2 2 2 2 2 2 3 2 3 2" xfId="52694" xr:uid="{00000000-0005-0000-0000-000069B20000}"/>
    <cellStyle name="Standard 8 2 2 2 2 2 2 3 2 4" xfId="41398" xr:uid="{00000000-0005-0000-0000-00006AB20000}"/>
    <cellStyle name="Standard 8 2 2 2 2 2 2 3 2 5" xfId="30102" xr:uid="{00000000-0005-0000-0000-00006BB20000}"/>
    <cellStyle name="Standard 8 2 2 2 2 2 2 3 3" xfId="10334" xr:uid="{00000000-0005-0000-0000-00006CB20000}"/>
    <cellStyle name="Standard 8 2 2 2 2 2 2 3 3 2" xfId="21630" xr:uid="{00000000-0005-0000-0000-00006DB20000}"/>
    <cellStyle name="Standard 8 2 2 2 2 2 2 3 3 2 2" xfId="55518" xr:uid="{00000000-0005-0000-0000-00006EB20000}"/>
    <cellStyle name="Standard 8 2 2 2 2 2 2 3 3 3" xfId="44222" xr:uid="{00000000-0005-0000-0000-00006FB20000}"/>
    <cellStyle name="Standard 8 2 2 2 2 2 2 3 3 4" xfId="32926" xr:uid="{00000000-0005-0000-0000-000070B20000}"/>
    <cellStyle name="Standard 8 2 2 2 2 2 2 3 4" xfId="15982" xr:uid="{00000000-0005-0000-0000-000071B20000}"/>
    <cellStyle name="Standard 8 2 2 2 2 2 2 3 4 2" xfId="49870" xr:uid="{00000000-0005-0000-0000-000072B20000}"/>
    <cellStyle name="Standard 8 2 2 2 2 2 2 3 5" xfId="38574" xr:uid="{00000000-0005-0000-0000-000073B20000}"/>
    <cellStyle name="Standard 8 2 2 2 2 2 2 3 6" xfId="27278" xr:uid="{00000000-0005-0000-0000-000074B20000}"/>
    <cellStyle name="Standard 8 2 2 2 2 2 2 4" xfId="6023" xr:uid="{00000000-0005-0000-0000-000075B20000}"/>
    <cellStyle name="Standard 8 2 2 2 2 2 2 4 2" xfId="11673" xr:uid="{00000000-0005-0000-0000-000076B20000}"/>
    <cellStyle name="Standard 8 2 2 2 2 2 2 4 2 2" xfId="22969" xr:uid="{00000000-0005-0000-0000-000077B20000}"/>
    <cellStyle name="Standard 8 2 2 2 2 2 2 4 2 2 2" xfId="56857" xr:uid="{00000000-0005-0000-0000-000078B20000}"/>
    <cellStyle name="Standard 8 2 2 2 2 2 2 4 2 3" xfId="45561" xr:uid="{00000000-0005-0000-0000-000079B20000}"/>
    <cellStyle name="Standard 8 2 2 2 2 2 2 4 2 4" xfId="34265" xr:uid="{00000000-0005-0000-0000-00007AB20000}"/>
    <cellStyle name="Standard 8 2 2 2 2 2 2 4 3" xfId="17321" xr:uid="{00000000-0005-0000-0000-00007BB20000}"/>
    <cellStyle name="Standard 8 2 2 2 2 2 2 4 3 2" xfId="51209" xr:uid="{00000000-0005-0000-0000-00007CB20000}"/>
    <cellStyle name="Standard 8 2 2 2 2 2 2 4 4" xfId="39913" xr:uid="{00000000-0005-0000-0000-00007DB20000}"/>
    <cellStyle name="Standard 8 2 2 2 2 2 2 4 5" xfId="28617" xr:uid="{00000000-0005-0000-0000-00007EB20000}"/>
    <cellStyle name="Standard 8 2 2 2 2 2 2 5" xfId="8849" xr:uid="{00000000-0005-0000-0000-00007FB20000}"/>
    <cellStyle name="Standard 8 2 2 2 2 2 2 5 2" xfId="20145" xr:uid="{00000000-0005-0000-0000-000080B20000}"/>
    <cellStyle name="Standard 8 2 2 2 2 2 2 5 2 2" xfId="54033" xr:uid="{00000000-0005-0000-0000-000081B20000}"/>
    <cellStyle name="Standard 8 2 2 2 2 2 2 5 3" xfId="42737" xr:uid="{00000000-0005-0000-0000-000082B20000}"/>
    <cellStyle name="Standard 8 2 2 2 2 2 2 5 4" xfId="31441" xr:uid="{00000000-0005-0000-0000-000083B20000}"/>
    <cellStyle name="Standard 8 2 2 2 2 2 2 6" xfId="14497" xr:uid="{00000000-0005-0000-0000-000084B20000}"/>
    <cellStyle name="Standard 8 2 2 2 2 2 2 6 2" xfId="48385" xr:uid="{00000000-0005-0000-0000-000085B20000}"/>
    <cellStyle name="Standard 8 2 2 2 2 2 2 7" xfId="37089" xr:uid="{00000000-0005-0000-0000-000086B20000}"/>
    <cellStyle name="Standard 8 2 2 2 2 2 2 8" xfId="25793" xr:uid="{00000000-0005-0000-0000-000087B20000}"/>
    <cellStyle name="Standard 8 2 2 2 2 2 3" xfId="3106" xr:uid="{00000000-0005-0000-0000-000088B20000}"/>
    <cellStyle name="Standard 8 2 2 2 2 2 3 2" xfId="5416" xr:uid="{00000000-0005-0000-0000-000089B20000}"/>
    <cellStyle name="Standard 8 2 2 2 2 2 3 2 2" xfId="8242" xr:uid="{00000000-0005-0000-0000-00008AB20000}"/>
    <cellStyle name="Standard 8 2 2 2 2 2 3 2 2 2" xfId="13891" xr:uid="{00000000-0005-0000-0000-00008BB20000}"/>
    <cellStyle name="Standard 8 2 2 2 2 2 3 2 2 2 2" xfId="25187" xr:uid="{00000000-0005-0000-0000-00008CB20000}"/>
    <cellStyle name="Standard 8 2 2 2 2 2 3 2 2 2 2 2" xfId="59075" xr:uid="{00000000-0005-0000-0000-00008DB20000}"/>
    <cellStyle name="Standard 8 2 2 2 2 2 3 2 2 2 3" xfId="47779" xr:uid="{00000000-0005-0000-0000-00008EB20000}"/>
    <cellStyle name="Standard 8 2 2 2 2 2 3 2 2 2 4" xfId="36483" xr:uid="{00000000-0005-0000-0000-00008FB20000}"/>
    <cellStyle name="Standard 8 2 2 2 2 2 3 2 2 3" xfId="19539" xr:uid="{00000000-0005-0000-0000-000090B20000}"/>
    <cellStyle name="Standard 8 2 2 2 2 2 3 2 2 3 2" xfId="53427" xr:uid="{00000000-0005-0000-0000-000091B20000}"/>
    <cellStyle name="Standard 8 2 2 2 2 2 3 2 2 4" xfId="42131" xr:uid="{00000000-0005-0000-0000-000092B20000}"/>
    <cellStyle name="Standard 8 2 2 2 2 2 3 2 2 5" xfId="30835" xr:uid="{00000000-0005-0000-0000-000093B20000}"/>
    <cellStyle name="Standard 8 2 2 2 2 2 3 2 3" xfId="11067" xr:uid="{00000000-0005-0000-0000-000094B20000}"/>
    <cellStyle name="Standard 8 2 2 2 2 2 3 2 3 2" xfId="22363" xr:uid="{00000000-0005-0000-0000-000095B20000}"/>
    <cellStyle name="Standard 8 2 2 2 2 2 3 2 3 2 2" xfId="56251" xr:uid="{00000000-0005-0000-0000-000096B20000}"/>
    <cellStyle name="Standard 8 2 2 2 2 2 3 2 3 3" xfId="44955" xr:uid="{00000000-0005-0000-0000-000097B20000}"/>
    <cellStyle name="Standard 8 2 2 2 2 2 3 2 3 4" xfId="33659" xr:uid="{00000000-0005-0000-0000-000098B20000}"/>
    <cellStyle name="Standard 8 2 2 2 2 2 3 2 4" xfId="16715" xr:uid="{00000000-0005-0000-0000-000099B20000}"/>
    <cellStyle name="Standard 8 2 2 2 2 2 3 2 4 2" xfId="50603" xr:uid="{00000000-0005-0000-0000-00009AB20000}"/>
    <cellStyle name="Standard 8 2 2 2 2 2 3 2 5" xfId="39307" xr:uid="{00000000-0005-0000-0000-00009BB20000}"/>
    <cellStyle name="Standard 8 2 2 2 2 2 3 2 6" xfId="28011" xr:uid="{00000000-0005-0000-0000-00009CB20000}"/>
    <cellStyle name="Standard 8 2 2 2 2 2 3 3" xfId="4638" xr:uid="{00000000-0005-0000-0000-00009DB20000}"/>
    <cellStyle name="Standard 8 2 2 2 2 2 3 3 2" xfId="7508" xr:uid="{00000000-0005-0000-0000-00009EB20000}"/>
    <cellStyle name="Standard 8 2 2 2 2 2 3 3 2 2" xfId="13157" xr:uid="{00000000-0005-0000-0000-00009FB20000}"/>
    <cellStyle name="Standard 8 2 2 2 2 2 3 3 2 2 2" xfId="24453" xr:uid="{00000000-0005-0000-0000-0000A0B20000}"/>
    <cellStyle name="Standard 8 2 2 2 2 2 3 3 2 2 2 2" xfId="58341" xr:uid="{00000000-0005-0000-0000-0000A1B20000}"/>
    <cellStyle name="Standard 8 2 2 2 2 2 3 3 2 2 3" xfId="47045" xr:uid="{00000000-0005-0000-0000-0000A2B20000}"/>
    <cellStyle name="Standard 8 2 2 2 2 2 3 3 2 2 4" xfId="35749" xr:uid="{00000000-0005-0000-0000-0000A3B20000}"/>
    <cellStyle name="Standard 8 2 2 2 2 2 3 3 2 3" xfId="18805" xr:uid="{00000000-0005-0000-0000-0000A4B20000}"/>
    <cellStyle name="Standard 8 2 2 2 2 2 3 3 2 3 2" xfId="52693" xr:uid="{00000000-0005-0000-0000-0000A5B20000}"/>
    <cellStyle name="Standard 8 2 2 2 2 2 3 3 2 4" xfId="41397" xr:uid="{00000000-0005-0000-0000-0000A6B20000}"/>
    <cellStyle name="Standard 8 2 2 2 2 2 3 3 2 5" xfId="30101" xr:uid="{00000000-0005-0000-0000-0000A7B20000}"/>
    <cellStyle name="Standard 8 2 2 2 2 2 3 3 3" xfId="10333" xr:uid="{00000000-0005-0000-0000-0000A8B20000}"/>
    <cellStyle name="Standard 8 2 2 2 2 2 3 3 3 2" xfId="21629" xr:uid="{00000000-0005-0000-0000-0000A9B20000}"/>
    <cellStyle name="Standard 8 2 2 2 2 2 3 3 3 2 2" xfId="55517" xr:uid="{00000000-0005-0000-0000-0000AAB20000}"/>
    <cellStyle name="Standard 8 2 2 2 2 2 3 3 3 3" xfId="44221" xr:uid="{00000000-0005-0000-0000-0000ABB20000}"/>
    <cellStyle name="Standard 8 2 2 2 2 2 3 3 3 4" xfId="32925" xr:uid="{00000000-0005-0000-0000-0000ACB20000}"/>
    <cellStyle name="Standard 8 2 2 2 2 2 3 3 4" xfId="15981" xr:uid="{00000000-0005-0000-0000-0000ADB20000}"/>
    <cellStyle name="Standard 8 2 2 2 2 2 3 3 4 2" xfId="49869" xr:uid="{00000000-0005-0000-0000-0000AEB20000}"/>
    <cellStyle name="Standard 8 2 2 2 2 2 3 3 5" xfId="38573" xr:uid="{00000000-0005-0000-0000-0000AFB20000}"/>
    <cellStyle name="Standard 8 2 2 2 2 2 3 3 6" xfId="27277" xr:uid="{00000000-0005-0000-0000-0000B0B20000}"/>
    <cellStyle name="Standard 8 2 2 2 2 2 3 4" xfId="6277" xr:uid="{00000000-0005-0000-0000-0000B1B20000}"/>
    <cellStyle name="Standard 8 2 2 2 2 2 3 4 2" xfId="11927" xr:uid="{00000000-0005-0000-0000-0000B2B20000}"/>
    <cellStyle name="Standard 8 2 2 2 2 2 3 4 2 2" xfId="23223" xr:uid="{00000000-0005-0000-0000-0000B3B20000}"/>
    <cellStyle name="Standard 8 2 2 2 2 2 3 4 2 2 2" xfId="57111" xr:uid="{00000000-0005-0000-0000-0000B4B20000}"/>
    <cellStyle name="Standard 8 2 2 2 2 2 3 4 2 3" xfId="45815" xr:uid="{00000000-0005-0000-0000-0000B5B20000}"/>
    <cellStyle name="Standard 8 2 2 2 2 2 3 4 2 4" xfId="34519" xr:uid="{00000000-0005-0000-0000-0000B6B20000}"/>
    <cellStyle name="Standard 8 2 2 2 2 2 3 4 3" xfId="17575" xr:uid="{00000000-0005-0000-0000-0000B7B20000}"/>
    <cellStyle name="Standard 8 2 2 2 2 2 3 4 3 2" xfId="51463" xr:uid="{00000000-0005-0000-0000-0000B8B20000}"/>
    <cellStyle name="Standard 8 2 2 2 2 2 3 4 4" xfId="40167" xr:uid="{00000000-0005-0000-0000-0000B9B20000}"/>
    <cellStyle name="Standard 8 2 2 2 2 2 3 4 5" xfId="28871" xr:uid="{00000000-0005-0000-0000-0000BAB20000}"/>
    <cellStyle name="Standard 8 2 2 2 2 2 3 5" xfId="9103" xr:uid="{00000000-0005-0000-0000-0000BBB20000}"/>
    <cellStyle name="Standard 8 2 2 2 2 2 3 5 2" xfId="20399" xr:uid="{00000000-0005-0000-0000-0000BCB20000}"/>
    <cellStyle name="Standard 8 2 2 2 2 2 3 5 2 2" xfId="54287" xr:uid="{00000000-0005-0000-0000-0000BDB20000}"/>
    <cellStyle name="Standard 8 2 2 2 2 2 3 5 3" xfId="42991" xr:uid="{00000000-0005-0000-0000-0000BEB20000}"/>
    <cellStyle name="Standard 8 2 2 2 2 2 3 5 4" xfId="31695" xr:uid="{00000000-0005-0000-0000-0000BFB20000}"/>
    <cellStyle name="Standard 8 2 2 2 2 2 3 6" xfId="14751" xr:uid="{00000000-0005-0000-0000-0000C0B20000}"/>
    <cellStyle name="Standard 8 2 2 2 2 2 3 6 2" xfId="48639" xr:uid="{00000000-0005-0000-0000-0000C1B20000}"/>
    <cellStyle name="Standard 8 2 2 2 2 2 3 7" xfId="37343" xr:uid="{00000000-0005-0000-0000-0000C2B20000}"/>
    <cellStyle name="Standard 8 2 2 2 2 2 3 8" xfId="26047" xr:uid="{00000000-0005-0000-0000-0000C3B20000}"/>
    <cellStyle name="Standard 8 2 2 2 2 2 4" xfId="3964" xr:uid="{00000000-0005-0000-0000-0000C4B20000}"/>
    <cellStyle name="Standard 8 2 2 2 2 2 4 2" xfId="7118" xr:uid="{00000000-0005-0000-0000-0000C5B20000}"/>
    <cellStyle name="Standard 8 2 2 2 2 2 4 2 2" xfId="12767" xr:uid="{00000000-0005-0000-0000-0000C6B20000}"/>
    <cellStyle name="Standard 8 2 2 2 2 2 4 2 2 2" xfId="24063" xr:uid="{00000000-0005-0000-0000-0000C7B20000}"/>
    <cellStyle name="Standard 8 2 2 2 2 2 4 2 2 2 2" xfId="57951" xr:uid="{00000000-0005-0000-0000-0000C8B20000}"/>
    <cellStyle name="Standard 8 2 2 2 2 2 4 2 2 3" xfId="46655" xr:uid="{00000000-0005-0000-0000-0000C9B20000}"/>
    <cellStyle name="Standard 8 2 2 2 2 2 4 2 2 4" xfId="35359" xr:uid="{00000000-0005-0000-0000-0000CAB20000}"/>
    <cellStyle name="Standard 8 2 2 2 2 2 4 2 3" xfId="18415" xr:uid="{00000000-0005-0000-0000-0000CBB20000}"/>
    <cellStyle name="Standard 8 2 2 2 2 2 4 2 3 2" xfId="52303" xr:uid="{00000000-0005-0000-0000-0000CCB20000}"/>
    <cellStyle name="Standard 8 2 2 2 2 2 4 2 4" xfId="41007" xr:uid="{00000000-0005-0000-0000-0000CDB20000}"/>
    <cellStyle name="Standard 8 2 2 2 2 2 4 2 5" xfId="29711" xr:uid="{00000000-0005-0000-0000-0000CEB20000}"/>
    <cellStyle name="Standard 8 2 2 2 2 2 4 3" xfId="9943" xr:uid="{00000000-0005-0000-0000-0000CFB20000}"/>
    <cellStyle name="Standard 8 2 2 2 2 2 4 3 2" xfId="21239" xr:uid="{00000000-0005-0000-0000-0000D0B20000}"/>
    <cellStyle name="Standard 8 2 2 2 2 2 4 3 2 2" xfId="55127" xr:uid="{00000000-0005-0000-0000-0000D1B20000}"/>
    <cellStyle name="Standard 8 2 2 2 2 2 4 3 3" xfId="43831" xr:uid="{00000000-0005-0000-0000-0000D2B20000}"/>
    <cellStyle name="Standard 8 2 2 2 2 2 4 3 4" xfId="32535" xr:uid="{00000000-0005-0000-0000-0000D3B20000}"/>
    <cellStyle name="Standard 8 2 2 2 2 2 4 4" xfId="15591" xr:uid="{00000000-0005-0000-0000-0000D4B20000}"/>
    <cellStyle name="Standard 8 2 2 2 2 2 4 4 2" xfId="49479" xr:uid="{00000000-0005-0000-0000-0000D5B20000}"/>
    <cellStyle name="Standard 8 2 2 2 2 2 4 5" xfId="38183" xr:uid="{00000000-0005-0000-0000-0000D6B20000}"/>
    <cellStyle name="Standard 8 2 2 2 2 2 4 6" xfId="26887" xr:uid="{00000000-0005-0000-0000-0000D7B20000}"/>
    <cellStyle name="Standard 8 2 2 2 2 2 5" xfId="5065" xr:uid="{00000000-0005-0000-0000-0000D8B20000}"/>
    <cellStyle name="Standard 8 2 2 2 2 2 5 2" xfId="7891" xr:uid="{00000000-0005-0000-0000-0000D9B20000}"/>
    <cellStyle name="Standard 8 2 2 2 2 2 5 2 2" xfId="13540" xr:uid="{00000000-0005-0000-0000-0000DAB20000}"/>
    <cellStyle name="Standard 8 2 2 2 2 2 5 2 2 2" xfId="24836" xr:uid="{00000000-0005-0000-0000-0000DBB20000}"/>
    <cellStyle name="Standard 8 2 2 2 2 2 5 2 2 2 2" xfId="58724" xr:uid="{00000000-0005-0000-0000-0000DCB20000}"/>
    <cellStyle name="Standard 8 2 2 2 2 2 5 2 2 3" xfId="47428" xr:uid="{00000000-0005-0000-0000-0000DDB20000}"/>
    <cellStyle name="Standard 8 2 2 2 2 2 5 2 2 4" xfId="36132" xr:uid="{00000000-0005-0000-0000-0000DEB20000}"/>
    <cellStyle name="Standard 8 2 2 2 2 2 5 2 3" xfId="19188" xr:uid="{00000000-0005-0000-0000-0000DFB20000}"/>
    <cellStyle name="Standard 8 2 2 2 2 2 5 2 3 2" xfId="53076" xr:uid="{00000000-0005-0000-0000-0000E0B20000}"/>
    <cellStyle name="Standard 8 2 2 2 2 2 5 2 4" xfId="41780" xr:uid="{00000000-0005-0000-0000-0000E1B20000}"/>
    <cellStyle name="Standard 8 2 2 2 2 2 5 2 5" xfId="30484" xr:uid="{00000000-0005-0000-0000-0000E2B20000}"/>
    <cellStyle name="Standard 8 2 2 2 2 2 5 3" xfId="10716" xr:uid="{00000000-0005-0000-0000-0000E3B20000}"/>
    <cellStyle name="Standard 8 2 2 2 2 2 5 3 2" xfId="22012" xr:uid="{00000000-0005-0000-0000-0000E4B20000}"/>
    <cellStyle name="Standard 8 2 2 2 2 2 5 3 2 2" xfId="55900" xr:uid="{00000000-0005-0000-0000-0000E5B20000}"/>
    <cellStyle name="Standard 8 2 2 2 2 2 5 3 3" xfId="44604" xr:uid="{00000000-0005-0000-0000-0000E6B20000}"/>
    <cellStyle name="Standard 8 2 2 2 2 2 5 3 4" xfId="33308" xr:uid="{00000000-0005-0000-0000-0000E7B20000}"/>
    <cellStyle name="Standard 8 2 2 2 2 2 5 4" xfId="16364" xr:uid="{00000000-0005-0000-0000-0000E8B20000}"/>
    <cellStyle name="Standard 8 2 2 2 2 2 5 4 2" xfId="50252" xr:uid="{00000000-0005-0000-0000-0000E9B20000}"/>
    <cellStyle name="Standard 8 2 2 2 2 2 5 5" xfId="38956" xr:uid="{00000000-0005-0000-0000-0000EAB20000}"/>
    <cellStyle name="Standard 8 2 2 2 2 2 5 6" xfId="27660" xr:uid="{00000000-0005-0000-0000-0000EBB20000}"/>
    <cellStyle name="Standard 8 2 2 2 2 2 6" xfId="3672" xr:uid="{00000000-0005-0000-0000-0000ECB20000}"/>
    <cellStyle name="Standard 8 2 2 2 2 2 6 2" xfId="6828" xr:uid="{00000000-0005-0000-0000-0000EDB20000}"/>
    <cellStyle name="Standard 8 2 2 2 2 2 6 2 2" xfId="12477" xr:uid="{00000000-0005-0000-0000-0000EEB20000}"/>
    <cellStyle name="Standard 8 2 2 2 2 2 6 2 2 2" xfId="23773" xr:uid="{00000000-0005-0000-0000-0000EFB20000}"/>
    <cellStyle name="Standard 8 2 2 2 2 2 6 2 2 2 2" xfId="57661" xr:uid="{00000000-0005-0000-0000-0000F0B20000}"/>
    <cellStyle name="Standard 8 2 2 2 2 2 6 2 2 3" xfId="46365" xr:uid="{00000000-0005-0000-0000-0000F1B20000}"/>
    <cellStyle name="Standard 8 2 2 2 2 2 6 2 2 4" xfId="35069" xr:uid="{00000000-0005-0000-0000-0000F2B20000}"/>
    <cellStyle name="Standard 8 2 2 2 2 2 6 2 3" xfId="18125" xr:uid="{00000000-0005-0000-0000-0000F3B20000}"/>
    <cellStyle name="Standard 8 2 2 2 2 2 6 2 3 2" xfId="52013" xr:uid="{00000000-0005-0000-0000-0000F4B20000}"/>
    <cellStyle name="Standard 8 2 2 2 2 2 6 2 4" xfId="40717" xr:uid="{00000000-0005-0000-0000-0000F5B20000}"/>
    <cellStyle name="Standard 8 2 2 2 2 2 6 2 5" xfId="29421" xr:uid="{00000000-0005-0000-0000-0000F6B20000}"/>
    <cellStyle name="Standard 8 2 2 2 2 2 6 3" xfId="9653" xr:uid="{00000000-0005-0000-0000-0000F7B20000}"/>
    <cellStyle name="Standard 8 2 2 2 2 2 6 3 2" xfId="20949" xr:uid="{00000000-0005-0000-0000-0000F8B20000}"/>
    <cellStyle name="Standard 8 2 2 2 2 2 6 3 2 2" xfId="54837" xr:uid="{00000000-0005-0000-0000-0000F9B20000}"/>
    <cellStyle name="Standard 8 2 2 2 2 2 6 3 3" xfId="43541" xr:uid="{00000000-0005-0000-0000-0000FAB20000}"/>
    <cellStyle name="Standard 8 2 2 2 2 2 6 3 4" xfId="32245" xr:uid="{00000000-0005-0000-0000-0000FBB20000}"/>
    <cellStyle name="Standard 8 2 2 2 2 2 6 4" xfId="15301" xr:uid="{00000000-0005-0000-0000-0000FCB20000}"/>
    <cellStyle name="Standard 8 2 2 2 2 2 6 4 2" xfId="49189" xr:uid="{00000000-0005-0000-0000-0000FDB20000}"/>
    <cellStyle name="Standard 8 2 2 2 2 2 6 5" xfId="37893" xr:uid="{00000000-0005-0000-0000-0000FEB20000}"/>
    <cellStyle name="Standard 8 2 2 2 2 2 6 6" xfId="26597" xr:uid="{00000000-0005-0000-0000-0000FFB20000}"/>
    <cellStyle name="Standard 8 2 2 2 2 2 7" xfId="5777" xr:uid="{00000000-0005-0000-0000-000000B30000}"/>
    <cellStyle name="Standard 8 2 2 2 2 2 7 2" xfId="11427" xr:uid="{00000000-0005-0000-0000-000001B30000}"/>
    <cellStyle name="Standard 8 2 2 2 2 2 7 2 2" xfId="22723" xr:uid="{00000000-0005-0000-0000-000002B30000}"/>
    <cellStyle name="Standard 8 2 2 2 2 2 7 2 2 2" xfId="56611" xr:uid="{00000000-0005-0000-0000-000003B30000}"/>
    <cellStyle name="Standard 8 2 2 2 2 2 7 2 3" xfId="45315" xr:uid="{00000000-0005-0000-0000-000004B30000}"/>
    <cellStyle name="Standard 8 2 2 2 2 2 7 2 4" xfId="34019" xr:uid="{00000000-0005-0000-0000-000005B30000}"/>
    <cellStyle name="Standard 8 2 2 2 2 2 7 3" xfId="17075" xr:uid="{00000000-0005-0000-0000-000006B30000}"/>
    <cellStyle name="Standard 8 2 2 2 2 2 7 3 2" xfId="50963" xr:uid="{00000000-0005-0000-0000-000007B30000}"/>
    <cellStyle name="Standard 8 2 2 2 2 2 7 4" xfId="39667" xr:uid="{00000000-0005-0000-0000-000008B30000}"/>
    <cellStyle name="Standard 8 2 2 2 2 2 7 5" xfId="28371" xr:uid="{00000000-0005-0000-0000-000009B30000}"/>
    <cellStyle name="Standard 8 2 2 2 2 2 8" xfId="8603" xr:uid="{00000000-0005-0000-0000-00000AB30000}"/>
    <cellStyle name="Standard 8 2 2 2 2 2 8 2" xfId="19899" xr:uid="{00000000-0005-0000-0000-00000BB30000}"/>
    <cellStyle name="Standard 8 2 2 2 2 2 8 2 2" xfId="53787" xr:uid="{00000000-0005-0000-0000-00000CB30000}"/>
    <cellStyle name="Standard 8 2 2 2 2 2 8 3" xfId="42491" xr:uid="{00000000-0005-0000-0000-00000DB30000}"/>
    <cellStyle name="Standard 8 2 2 2 2 2 8 4" xfId="31195" xr:uid="{00000000-0005-0000-0000-00000EB30000}"/>
    <cellStyle name="Standard 8 2 2 2 2 2 9" xfId="14251" xr:uid="{00000000-0005-0000-0000-00000FB30000}"/>
    <cellStyle name="Standard 8 2 2 2 2 2 9 2" xfId="48139" xr:uid="{00000000-0005-0000-0000-000010B30000}"/>
    <cellStyle name="Standard 8 2 2 2 2 3" xfId="2718" xr:uid="{00000000-0005-0000-0000-000011B30000}"/>
    <cellStyle name="Standard 8 2 2 2 2 3 2" xfId="3220" xr:uid="{00000000-0005-0000-0000-000012B30000}"/>
    <cellStyle name="Standard 8 2 2 2 2 3 2 2" xfId="5418" xr:uid="{00000000-0005-0000-0000-000013B30000}"/>
    <cellStyle name="Standard 8 2 2 2 2 3 2 2 2" xfId="8244" xr:uid="{00000000-0005-0000-0000-000014B30000}"/>
    <cellStyle name="Standard 8 2 2 2 2 3 2 2 2 2" xfId="13893" xr:uid="{00000000-0005-0000-0000-000015B30000}"/>
    <cellStyle name="Standard 8 2 2 2 2 3 2 2 2 2 2" xfId="25189" xr:uid="{00000000-0005-0000-0000-000016B30000}"/>
    <cellStyle name="Standard 8 2 2 2 2 3 2 2 2 2 2 2" xfId="59077" xr:uid="{00000000-0005-0000-0000-000017B30000}"/>
    <cellStyle name="Standard 8 2 2 2 2 3 2 2 2 2 3" xfId="47781" xr:uid="{00000000-0005-0000-0000-000018B30000}"/>
    <cellStyle name="Standard 8 2 2 2 2 3 2 2 2 2 4" xfId="36485" xr:uid="{00000000-0005-0000-0000-000019B30000}"/>
    <cellStyle name="Standard 8 2 2 2 2 3 2 2 2 3" xfId="19541" xr:uid="{00000000-0005-0000-0000-00001AB30000}"/>
    <cellStyle name="Standard 8 2 2 2 2 3 2 2 2 3 2" xfId="53429" xr:uid="{00000000-0005-0000-0000-00001BB30000}"/>
    <cellStyle name="Standard 8 2 2 2 2 3 2 2 2 4" xfId="42133" xr:uid="{00000000-0005-0000-0000-00001CB30000}"/>
    <cellStyle name="Standard 8 2 2 2 2 3 2 2 2 5" xfId="30837" xr:uid="{00000000-0005-0000-0000-00001DB30000}"/>
    <cellStyle name="Standard 8 2 2 2 2 3 2 2 3" xfId="11069" xr:uid="{00000000-0005-0000-0000-00001EB30000}"/>
    <cellStyle name="Standard 8 2 2 2 2 3 2 2 3 2" xfId="22365" xr:uid="{00000000-0005-0000-0000-00001FB30000}"/>
    <cellStyle name="Standard 8 2 2 2 2 3 2 2 3 2 2" xfId="56253" xr:uid="{00000000-0005-0000-0000-000020B30000}"/>
    <cellStyle name="Standard 8 2 2 2 2 3 2 2 3 3" xfId="44957" xr:uid="{00000000-0005-0000-0000-000021B30000}"/>
    <cellStyle name="Standard 8 2 2 2 2 3 2 2 3 4" xfId="33661" xr:uid="{00000000-0005-0000-0000-000022B30000}"/>
    <cellStyle name="Standard 8 2 2 2 2 3 2 2 4" xfId="16717" xr:uid="{00000000-0005-0000-0000-000023B30000}"/>
    <cellStyle name="Standard 8 2 2 2 2 3 2 2 4 2" xfId="50605" xr:uid="{00000000-0005-0000-0000-000024B30000}"/>
    <cellStyle name="Standard 8 2 2 2 2 3 2 2 5" xfId="39309" xr:uid="{00000000-0005-0000-0000-000025B30000}"/>
    <cellStyle name="Standard 8 2 2 2 2 3 2 2 6" xfId="28013" xr:uid="{00000000-0005-0000-0000-000026B30000}"/>
    <cellStyle name="Standard 8 2 2 2 2 3 2 3" xfId="6391" xr:uid="{00000000-0005-0000-0000-000027B30000}"/>
    <cellStyle name="Standard 8 2 2 2 2 3 2 3 2" xfId="12041" xr:uid="{00000000-0005-0000-0000-000028B30000}"/>
    <cellStyle name="Standard 8 2 2 2 2 3 2 3 2 2" xfId="23337" xr:uid="{00000000-0005-0000-0000-000029B30000}"/>
    <cellStyle name="Standard 8 2 2 2 2 3 2 3 2 2 2" xfId="57225" xr:uid="{00000000-0005-0000-0000-00002AB30000}"/>
    <cellStyle name="Standard 8 2 2 2 2 3 2 3 2 3" xfId="45929" xr:uid="{00000000-0005-0000-0000-00002BB30000}"/>
    <cellStyle name="Standard 8 2 2 2 2 3 2 3 2 4" xfId="34633" xr:uid="{00000000-0005-0000-0000-00002CB30000}"/>
    <cellStyle name="Standard 8 2 2 2 2 3 2 3 3" xfId="17689" xr:uid="{00000000-0005-0000-0000-00002DB30000}"/>
    <cellStyle name="Standard 8 2 2 2 2 3 2 3 3 2" xfId="51577" xr:uid="{00000000-0005-0000-0000-00002EB30000}"/>
    <cellStyle name="Standard 8 2 2 2 2 3 2 3 4" xfId="40281" xr:uid="{00000000-0005-0000-0000-00002FB30000}"/>
    <cellStyle name="Standard 8 2 2 2 2 3 2 3 5" xfId="28985" xr:uid="{00000000-0005-0000-0000-000030B30000}"/>
    <cellStyle name="Standard 8 2 2 2 2 3 2 4" xfId="9217" xr:uid="{00000000-0005-0000-0000-000031B30000}"/>
    <cellStyle name="Standard 8 2 2 2 2 3 2 4 2" xfId="20513" xr:uid="{00000000-0005-0000-0000-000032B30000}"/>
    <cellStyle name="Standard 8 2 2 2 2 3 2 4 2 2" xfId="54401" xr:uid="{00000000-0005-0000-0000-000033B30000}"/>
    <cellStyle name="Standard 8 2 2 2 2 3 2 4 3" xfId="43105" xr:uid="{00000000-0005-0000-0000-000034B30000}"/>
    <cellStyle name="Standard 8 2 2 2 2 3 2 4 4" xfId="31809" xr:uid="{00000000-0005-0000-0000-000035B30000}"/>
    <cellStyle name="Standard 8 2 2 2 2 3 2 5" xfId="14865" xr:uid="{00000000-0005-0000-0000-000036B30000}"/>
    <cellStyle name="Standard 8 2 2 2 2 3 2 5 2" xfId="48753" xr:uid="{00000000-0005-0000-0000-000037B30000}"/>
    <cellStyle name="Standard 8 2 2 2 2 3 2 6" xfId="37457" xr:uid="{00000000-0005-0000-0000-000038B30000}"/>
    <cellStyle name="Standard 8 2 2 2 2 3 2 7" xfId="26161" xr:uid="{00000000-0005-0000-0000-000039B30000}"/>
    <cellStyle name="Standard 8 2 2 2 2 3 3" xfId="4640" xr:uid="{00000000-0005-0000-0000-00003AB30000}"/>
    <cellStyle name="Standard 8 2 2 2 2 3 3 2" xfId="7510" xr:uid="{00000000-0005-0000-0000-00003BB30000}"/>
    <cellStyle name="Standard 8 2 2 2 2 3 3 2 2" xfId="13159" xr:uid="{00000000-0005-0000-0000-00003CB30000}"/>
    <cellStyle name="Standard 8 2 2 2 2 3 3 2 2 2" xfId="24455" xr:uid="{00000000-0005-0000-0000-00003DB30000}"/>
    <cellStyle name="Standard 8 2 2 2 2 3 3 2 2 2 2" xfId="58343" xr:uid="{00000000-0005-0000-0000-00003EB30000}"/>
    <cellStyle name="Standard 8 2 2 2 2 3 3 2 2 3" xfId="47047" xr:uid="{00000000-0005-0000-0000-00003FB30000}"/>
    <cellStyle name="Standard 8 2 2 2 2 3 3 2 2 4" xfId="35751" xr:uid="{00000000-0005-0000-0000-000040B30000}"/>
    <cellStyle name="Standard 8 2 2 2 2 3 3 2 3" xfId="18807" xr:uid="{00000000-0005-0000-0000-000041B30000}"/>
    <cellStyle name="Standard 8 2 2 2 2 3 3 2 3 2" xfId="52695" xr:uid="{00000000-0005-0000-0000-000042B30000}"/>
    <cellStyle name="Standard 8 2 2 2 2 3 3 2 4" xfId="41399" xr:uid="{00000000-0005-0000-0000-000043B30000}"/>
    <cellStyle name="Standard 8 2 2 2 2 3 3 2 5" xfId="30103" xr:uid="{00000000-0005-0000-0000-000044B30000}"/>
    <cellStyle name="Standard 8 2 2 2 2 3 3 3" xfId="10335" xr:uid="{00000000-0005-0000-0000-000045B30000}"/>
    <cellStyle name="Standard 8 2 2 2 2 3 3 3 2" xfId="21631" xr:uid="{00000000-0005-0000-0000-000046B30000}"/>
    <cellStyle name="Standard 8 2 2 2 2 3 3 3 2 2" xfId="55519" xr:uid="{00000000-0005-0000-0000-000047B30000}"/>
    <cellStyle name="Standard 8 2 2 2 2 3 3 3 3" xfId="44223" xr:uid="{00000000-0005-0000-0000-000048B30000}"/>
    <cellStyle name="Standard 8 2 2 2 2 3 3 3 4" xfId="32927" xr:uid="{00000000-0005-0000-0000-000049B30000}"/>
    <cellStyle name="Standard 8 2 2 2 2 3 3 4" xfId="15983" xr:uid="{00000000-0005-0000-0000-00004AB30000}"/>
    <cellStyle name="Standard 8 2 2 2 2 3 3 4 2" xfId="49871" xr:uid="{00000000-0005-0000-0000-00004BB30000}"/>
    <cellStyle name="Standard 8 2 2 2 2 3 3 5" xfId="38575" xr:uid="{00000000-0005-0000-0000-00004CB30000}"/>
    <cellStyle name="Standard 8 2 2 2 2 3 3 6" xfId="27279" xr:uid="{00000000-0005-0000-0000-00004DB30000}"/>
    <cellStyle name="Standard 8 2 2 2 2 3 4" xfId="5891" xr:uid="{00000000-0005-0000-0000-00004EB30000}"/>
    <cellStyle name="Standard 8 2 2 2 2 3 4 2" xfId="11541" xr:uid="{00000000-0005-0000-0000-00004FB30000}"/>
    <cellStyle name="Standard 8 2 2 2 2 3 4 2 2" xfId="22837" xr:uid="{00000000-0005-0000-0000-000050B30000}"/>
    <cellStyle name="Standard 8 2 2 2 2 3 4 2 2 2" xfId="56725" xr:uid="{00000000-0005-0000-0000-000051B30000}"/>
    <cellStyle name="Standard 8 2 2 2 2 3 4 2 3" xfId="45429" xr:uid="{00000000-0005-0000-0000-000052B30000}"/>
    <cellStyle name="Standard 8 2 2 2 2 3 4 2 4" xfId="34133" xr:uid="{00000000-0005-0000-0000-000053B30000}"/>
    <cellStyle name="Standard 8 2 2 2 2 3 4 3" xfId="17189" xr:uid="{00000000-0005-0000-0000-000054B30000}"/>
    <cellStyle name="Standard 8 2 2 2 2 3 4 3 2" xfId="51077" xr:uid="{00000000-0005-0000-0000-000055B30000}"/>
    <cellStyle name="Standard 8 2 2 2 2 3 4 4" xfId="39781" xr:uid="{00000000-0005-0000-0000-000056B30000}"/>
    <cellStyle name="Standard 8 2 2 2 2 3 4 5" xfId="28485" xr:uid="{00000000-0005-0000-0000-000057B30000}"/>
    <cellStyle name="Standard 8 2 2 2 2 3 5" xfId="8717" xr:uid="{00000000-0005-0000-0000-000058B30000}"/>
    <cellStyle name="Standard 8 2 2 2 2 3 5 2" xfId="20013" xr:uid="{00000000-0005-0000-0000-000059B30000}"/>
    <cellStyle name="Standard 8 2 2 2 2 3 5 2 2" xfId="53901" xr:uid="{00000000-0005-0000-0000-00005AB30000}"/>
    <cellStyle name="Standard 8 2 2 2 2 3 5 3" xfId="42605" xr:uid="{00000000-0005-0000-0000-00005BB30000}"/>
    <cellStyle name="Standard 8 2 2 2 2 3 5 4" xfId="31309" xr:uid="{00000000-0005-0000-0000-00005CB30000}"/>
    <cellStyle name="Standard 8 2 2 2 2 3 6" xfId="14365" xr:uid="{00000000-0005-0000-0000-00005DB30000}"/>
    <cellStyle name="Standard 8 2 2 2 2 3 6 2" xfId="48253" xr:uid="{00000000-0005-0000-0000-00005EB30000}"/>
    <cellStyle name="Standard 8 2 2 2 2 3 7" xfId="36957" xr:uid="{00000000-0005-0000-0000-00005FB30000}"/>
    <cellStyle name="Standard 8 2 2 2 2 3 8" xfId="25661" xr:uid="{00000000-0005-0000-0000-000060B30000}"/>
    <cellStyle name="Standard 8 2 2 2 2 4" xfId="2973" xr:uid="{00000000-0005-0000-0000-000061B30000}"/>
    <cellStyle name="Standard 8 2 2 2 2 4 2" xfId="5415" xr:uid="{00000000-0005-0000-0000-000062B30000}"/>
    <cellStyle name="Standard 8 2 2 2 2 4 2 2" xfId="8241" xr:uid="{00000000-0005-0000-0000-000063B30000}"/>
    <cellStyle name="Standard 8 2 2 2 2 4 2 2 2" xfId="13890" xr:uid="{00000000-0005-0000-0000-000064B30000}"/>
    <cellStyle name="Standard 8 2 2 2 2 4 2 2 2 2" xfId="25186" xr:uid="{00000000-0005-0000-0000-000065B30000}"/>
    <cellStyle name="Standard 8 2 2 2 2 4 2 2 2 2 2" xfId="59074" xr:uid="{00000000-0005-0000-0000-000066B30000}"/>
    <cellStyle name="Standard 8 2 2 2 2 4 2 2 2 3" xfId="47778" xr:uid="{00000000-0005-0000-0000-000067B30000}"/>
    <cellStyle name="Standard 8 2 2 2 2 4 2 2 2 4" xfId="36482" xr:uid="{00000000-0005-0000-0000-000068B30000}"/>
    <cellStyle name="Standard 8 2 2 2 2 4 2 2 3" xfId="19538" xr:uid="{00000000-0005-0000-0000-000069B30000}"/>
    <cellStyle name="Standard 8 2 2 2 2 4 2 2 3 2" xfId="53426" xr:uid="{00000000-0005-0000-0000-00006AB30000}"/>
    <cellStyle name="Standard 8 2 2 2 2 4 2 2 4" xfId="42130" xr:uid="{00000000-0005-0000-0000-00006BB30000}"/>
    <cellStyle name="Standard 8 2 2 2 2 4 2 2 5" xfId="30834" xr:uid="{00000000-0005-0000-0000-00006CB30000}"/>
    <cellStyle name="Standard 8 2 2 2 2 4 2 3" xfId="11066" xr:uid="{00000000-0005-0000-0000-00006DB30000}"/>
    <cellStyle name="Standard 8 2 2 2 2 4 2 3 2" xfId="22362" xr:uid="{00000000-0005-0000-0000-00006EB30000}"/>
    <cellStyle name="Standard 8 2 2 2 2 4 2 3 2 2" xfId="56250" xr:uid="{00000000-0005-0000-0000-00006FB30000}"/>
    <cellStyle name="Standard 8 2 2 2 2 4 2 3 3" xfId="44954" xr:uid="{00000000-0005-0000-0000-000070B30000}"/>
    <cellStyle name="Standard 8 2 2 2 2 4 2 3 4" xfId="33658" xr:uid="{00000000-0005-0000-0000-000071B30000}"/>
    <cellStyle name="Standard 8 2 2 2 2 4 2 4" xfId="16714" xr:uid="{00000000-0005-0000-0000-000072B30000}"/>
    <cellStyle name="Standard 8 2 2 2 2 4 2 4 2" xfId="50602" xr:uid="{00000000-0005-0000-0000-000073B30000}"/>
    <cellStyle name="Standard 8 2 2 2 2 4 2 5" xfId="39306" xr:uid="{00000000-0005-0000-0000-000074B30000}"/>
    <cellStyle name="Standard 8 2 2 2 2 4 2 6" xfId="28010" xr:uid="{00000000-0005-0000-0000-000075B30000}"/>
    <cellStyle name="Standard 8 2 2 2 2 4 3" xfId="4637" xr:uid="{00000000-0005-0000-0000-000076B30000}"/>
    <cellStyle name="Standard 8 2 2 2 2 4 3 2" xfId="7507" xr:uid="{00000000-0005-0000-0000-000077B30000}"/>
    <cellStyle name="Standard 8 2 2 2 2 4 3 2 2" xfId="13156" xr:uid="{00000000-0005-0000-0000-000078B30000}"/>
    <cellStyle name="Standard 8 2 2 2 2 4 3 2 2 2" xfId="24452" xr:uid="{00000000-0005-0000-0000-000079B30000}"/>
    <cellStyle name="Standard 8 2 2 2 2 4 3 2 2 2 2" xfId="58340" xr:uid="{00000000-0005-0000-0000-00007AB30000}"/>
    <cellStyle name="Standard 8 2 2 2 2 4 3 2 2 3" xfId="47044" xr:uid="{00000000-0005-0000-0000-00007BB30000}"/>
    <cellStyle name="Standard 8 2 2 2 2 4 3 2 2 4" xfId="35748" xr:uid="{00000000-0005-0000-0000-00007CB30000}"/>
    <cellStyle name="Standard 8 2 2 2 2 4 3 2 3" xfId="18804" xr:uid="{00000000-0005-0000-0000-00007DB30000}"/>
    <cellStyle name="Standard 8 2 2 2 2 4 3 2 3 2" xfId="52692" xr:uid="{00000000-0005-0000-0000-00007EB30000}"/>
    <cellStyle name="Standard 8 2 2 2 2 4 3 2 4" xfId="41396" xr:uid="{00000000-0005-0000-0000-00007FB30000}"/>
    <cellStyle name="Standard 8 2 2 2 2 4 3 2 5" xfId="30100" xr:uid="{00000000-0005-0000-0000-000080B30000}"/>
    <cellStyle name="Standard 8 2 2 2 2 4 3 3" xfId="10332" xr:uid="{00000000-0005-0000-0000-000081B30000}"/>
    <cellStyle name="Standard 8 2 2 2 2 4 3 3 2" xfId="21628" xr:uid="{00000000-0005-0000-0000-000082B30000}"/>
    <cellStyle name="Standard 8 2 2 2 2 4 3 3 2 2" xfId="55516" xr:uid="{00000000-0005-0000-0000-000083B30000}"/>
    <cellStyle name="Standard 8 2 2 2 2 4 3 3 3" xfId="44220" xr:uid="{00000000-0005-0000-0000-000084B30000}"/>
    <cellStyle name="Standard 8 2 2 2 2 4 3 3 4" xfId="32924" xr:uid="{00000000-0005-0000-0000-000085B30000}"/>
    <cellStyle name="Standard 8 2 2 2 2 4 3 4" xfId="15980" xr:uid="{00000000-0005-0000-0000-000086B30000}"/>
    <cellStyle name="Standard 8 2 2 2 2 4 3 4 2" xfId="49868" xr:uid="{00000000-0005-0000-0000-000087B30000}"/>
    <cellStyle name="Standard 8 2 2 2 2 4 3 5" xfId="38572" xr:uid="{00000000-0005-0000-0000-000088B30000}"/>
    <cellStyle name="Standard 8 2 2 2 2 4 3 6" xfId="27276" xr:uid="{00000000-0005-0000-0000-000089B30000}"/>
    <cellStyle name="Standard 8 2 2 2 2 4 4" xfId="6144" xr:uid="{00000000-0005-0000-0000-00008AB30000}"/>
    <cellStyle name="Standard 8 2 2 2 2 4 4 2" xfId="11794" xr:uid="{00000000-0005-0000-0000-00008BB30000}"/>
    <cellStyle name="Standard 8 2 2 2 2 4 4 2 2" xfId="23090" xr:uid="{00000000-0005-0000-0000-00008CB30000}"/>
    <cellStyle name="Standard 8 2 2 2 2 4 4 2 2 2" xfId="56978" xr:uid="{00000000-0005-0000-0000-00008DB30000}"/>
    <cellStyle name="Standard 8 2 2 2 2 4 4 2 3" xfId="45682" xr:uid="{00000000-0005-0000-0000-00008EB30000}"/>
    <cellStyle name="Standard 8 2 2 2 2 4 4 2 4" xfId="34386" xr:uid="{00000000-0005-0000-0000-00008FB30000}"/>
    <cellStyle name="Standard 8 2 2 2 2 4 4 3" xfId="17442" xr:uid="{00000000-0005-0000-0000-000090B30000}"/>
    <cellStyle name="Standard 8 2 2 2 2 4 4 3 2" xfId="51330" xr:uid="{00000000-0005-0000-0000-000091B30000}"/>
    <cellStyle name="Standard 8 2 2 2 2 4 4 4" xfId="40034" xr:uid="{00000000-0005-0000-0000-000092B30000}"/>
    <cellStyle name="Standard 8 2 2 2 2 4 4 5" xfId="28738" xr:uid="{00000000-0005-0000-0000-000093B30000}"/>
    <cellStyle name="Standard 8 2 2 2 2 4 5" xfId="8970" xr:uid="{00000000-0005-0000-0000-000094B30000}"/>
    <cellStyle name="Standard 8 2 2 2 2 4 5 2" xfId="20266" xr:uid="{00000000-0005-0000-0000-000095B30000}"/>
    <cellStyle name="Standard 8 2 2 2 2 4 5 2 2" xfId="54154" xr:uid="{00000000-0005-0000-0000-000096B30000}"/>
    <cellStyle name="Standard 8 2 2 2 2 4 5 3" xfId="42858" xr:uid="{00000000-0005-0000-0000-000097B30000}"/>
    <cellStyle name="Standard 8 2 2 2 2 4 5 4" xfId="31562" xr:uid="{00000000-0005-0000-0000-000098B30000}"/>
    <cellStyle name="Standard 8 2 2 2 2 4 6" xfId="14618" xr:uid="{00000000-0005-0000-0000-000099B30000}"/>
    <cellStyle name="Standard 8 2 2 2 2 4 6 2" xfId="48506" xr:uid="{00000000-0005-0000-0000-00009AB30000}"/>
    <cellStyle name="Standard 8 2 2 2 2 4 7" xfId="37210" xr:uid="{00000000-0005-0000-0000-00009BB30000}"/>
    <cellStyle name="Standard 8 2 2 2 2 4 8" xfId="25914" xr:uid="{00000000-0005-0000-0000-00009CB30000}"/>
    <cellStyle name="Standard 8 2 2 2 2 5" xfId="3854" xr:uid="{00000000-0005-0000-0000-00009DB30000}"/>
    <cellStyle name="Standard 8 2 2 2 2 5 2" xfId="7008" xr:uid="{00000000-0005-0000-0000-00009EB30000}"/>
    <cellStyle name="Standard 8 2 2 2 2 5 2 2" xfId="12657" xr:uid="{00000000-0005-0000-0000-00009FB30000}"/>
    <cellStyle name="Standard 8 2 2 2 2 5 2 2 2" xfId="23953" xr:uid="{00000000-0005-0000-0000-0000A0B30000}"/>
    <cellStyle name="Standard 8 2 2 2 2 5 2 2 2 2" xfId="57841" xr:uid="{00000000-0005-0000-0000-0000A1B30000}"/>
    <cellStyle name="Standard 8 2 2 2 2 5 2 2 3" xfId="46545" xr:uid="{00000000-0005-0000-0000-0000A2B30000}"/>
    <cellStyle name="Standard 8 2 2 2 2 5 2 2 4" xfId="35249" xr:uid="{00000000-0005-0000-0000-0000A3B30000}"/>
    <cellStyle name="Standard 8 2 2 2 2 5 2 3" xfId="18305" xr:uid="{00000000-0005-0000-0000-0000A4B30000}"/>
    <cellStyle name="Standard 8 2 2 2 2 5 2 3 2" xfId="52193" xr:uid="{00000000-0005-0000-0000-0000A5B30000}"/>
    <cellStyle name="Standard 8 2 2 2 2 5 2 4" xfId="40897" xr:uid="{00000000-0005-0000-0000-0000A6B30000}"/>
    <cellStyle name="Standard 8 2 2 2 2 5 2 5" xfId="29601" xr:uid="{00000000-0005-0000-0000-0000A7B30000}"/>
    <cellStyle name="Standard 8 2 2 2 2 5 3" xfId="9833" xr:uid="{00000000-0005-0000-0000-0000A8B30000}"/>
    <cellStyle name="Standard 8 2 2 2 2 5 3 2" xfId="21129" xr:uid="{00000000-0005-0000-0000-0000A9B30000}"/>
    <cellStyle name="Standard 8 2 2 2 2 5 3 2 2" xfId="55017" xr:uid="{00000000-0005-0000-0000-0000AAB30000}"/>
    <cellStyle name="Standard 8 2 2 2 2 5 3 3" xfId="43721" xr:uid="{00000000-0005-0000-0000-0000ABB30000}"/>
    <cellStyle name="Standard 8 2 2 2 2 5 3 4" xfId="32425" xr:uid="{00000000-0005-0000-0000-0000ACB30000}"/>
    <cellStyle name="Standard 8 2 2 2 2 5 4" xfId="15481" xr:uid="{00000000-0005-0000-0000-0000ADB30000}"/>
    <cellStyle name="Standard 8 2 2 2 2 5 4 2" xfId="49369" xr:uid="{00000000-0005-0000-0000-0000AEB30000}"/>
    <cellStyle name="Standard 8 2 2 2 2 5 5" xfId="38073" xr:uid="{00000000-0005-0000-0000-0000AFB30000}"/>
    <cellStyle name="Standard 8 2 2 2 2 5 6" xfId="26777" xr:uid="{00000000-0005-0000-0000-0000B0B30000}"/>
    <cellStyle name="Standard 8 2 2 2 2 6" xfId="4955" xr:uid="{00000000-0005-0000-0000-0000B1B30000}"/>
    <cellStyle name="Standard 8 2 2 2 2 6 2" xfId="7781" xr:uid="{00000000-0005-0000-0000-0000B2B30000}"/>
    <cellStyle name="Standard 8 2 2 2 2 6 2 2" xfId="13430" xr:uid="{00000000-0005-0000-0000-0000B3B30000}"/>
    <cellStyle name="Standard 8 2 2 2 2 6 2 2 2" xfId="24726" xr:uid="{00000000-0005-0000-0000-0000B4B30000}"/>
    <cellStyle name="Standard 8 2 2 2 2 6 2 2 2 2" xfId="58614" xr:uid="{00000000-0005-0000-0000-0000B5B30000}"/>
    <cellStyle name="Standard 8 2 2 2 2 6 2 2 3" xfId="47318" xr:uid="{00000000-0005-0000-0000-0000B6B30000}"/>
    <cellStyle name="Standard 8 2 2 2 2 6 2 2 4" xfId="36022" xr:uid="{00000000-0005-0000-0000-0000B7B30000}"/>
    <cellStyle name="Standard 8 2 2 2 2 6 2 3" xfId="19078" xr:uid="{00000000-0005-0000-0000-0000B8B30000}"/>
    <cellStyle name="Standard 8 2 2 2 2 6 2 3 2" xfId="52966" xr:uid="{00000000-0005-0000-0000-0000B9B30000}"/>
    <cellStyle name="Standard 8 2 2 2 2 6 2 4" xfId="41670" xr:uid="{00000000-0005-0000-0000-0000BAB30000}"/>
    <cellStyle name="Standard 8 2 2 2 2 6 2 5" xfId="30374" xr:uid="{00000000-0005-0000-0000-0000BBB30000}"/>
    <cellStyle name="Standard 8 2 2 2 2 6 3" xfId="10606" xr:uid="{00000000-0005-0000-0000-0000BCB30000}"/>
    <cellStyle name="Standard 8 2 2 2 2 6 3 2" xfId="21902" xr:uid="{00000000-0005-0000-0000-0000BDB30000}"/>
    <cellStyle name="Standard 8 2 2 2 2 6 3 2 2" xfId="55790" xr:uid="{00000000-0005-0000-0000-0000BEB30000}"/>
    <cellStyle name="Standard 8 2 2 2 2 6 3 3" xfId="44494" xr:uid="{00000000-0005-0000-0000-0000BFB30000}"/>
    <cellStyle name="Standard 8 2 2 2 2 6 3 4" xfId="33198" xr:uid="{00000000-0005-0000-0000-0000C0B30000}"/>
    <cellStyle name="Standard 8 2 2 2 2 6 4" xfId="16254" xr:uid="{00000000-0005-0000-0000-0000C1B30000}"/>
    <cellStyle name="Standard 8 2 2 2 2 6 4 2" xfId="50142" xr:uid="{00000000-0005-0000-0000-0000C2B30000}"/>
    <cellStyle name="Standard 8 2 2 2 2 6 5" xfId="38846" xr:uid="{00000000-0005-0000-0000-0000C3B30000}"/>
    <cellStyle name="Standard 8 2 2 2 2 6 6" xfId="27550" xr:uid="{00000000-0005-0000-0000-0000C4B30000}"/>
    <cellStyle name="Standard 8 2 2 2 2 7" xfId="3560" xr:uid="{00000000-0005-0000-0000-0000C5B30000}"/>
    <cellStyle name="Standard 8 2 2 2 2 7 2" xfId="6716" xr:uid="{00000000-0005-0000-0000-0000C6B30000}"/>
    <cellStyle name="Standard 8 2 2 2 2 7 2 2" xfId="12365" xr:uid="{00000000-0005-0000-0000-0000C7B30000}"/>
    <cellStyle name="Standard 8 2 2 2 2 7 2 2 2" xfId="23661" xr:uid="{00000000-0005-0000-0000-0000C8B30000}"/>
    <cellStyle name="Standard 8 2 2 2 2 7 2 2 2 2" xfId="57549" xr:uid="{00000000-0005-0000-0000-0000C9B30000}"/>
    <cellStyle name="Standard 8 2 2 2 2 7 2 2 3" xfId="46253" xr:uid="{00000000-0005-0000-0000-0000CAB30000}"/>
    <cellStyle name="Standard 8 2 2 2 2 7 2 2 4" xfId="34957" xr:uid="{00000000-0005-0000-0000-0000CBB30000}"/>
    <cellStyle name="Standard 8 2 2 2 2 7 2 3" xfId="18013" xr:uid="{00000000-0005-0000-0000-0000CCB30000}"/>
    <cellStyle name="Standard 8 2 2 2 2 7 2 3 2" xfId="51901" xr:uid="{00000000-0005-0000-0000-0000CDB30000}"/>
    <cellStyle name="Standard 8 2 2 2 2 7 2 4" xfId="40605" xr:uid="{00000000-0005-0000-0000-0000CEB30000}"/>
    <cellStyle name="Standard 8 2 2 2 2 7 2 5" xfId="29309" xr:uid="{00000000-0005-0000-0000-0000CFB30000}"/>
    <cellStyle name="Standard 8 2 2 2 2 7 3" xfId="9541" xr:uid="{00000000-0005-0000-0000-0000D0B30000}"/>
    <cellStyle name="Standard 8 2 2 2 2 7 3 2" xfId="20837" xr:uid="{00000000-0005-0000-0000-0000D1B30000}"/>
    <cellStyle name="Standard 8 2 2 2 2 7 3 2 2" xfId="54725" xr:uid="{00000000-0005-0000-0000-0000D2B30000}"/>
    <cellStyle name="Standard 8 2 2 2 2 7 3 3" xfId="43429" xr:uid="{00000000-0005-0000-0000-0000D3B30000}"/>
    <cellStyle name="Standard 8 2 2 2 2 7 3 4" xfId="32133" xr:uid="{00000000-0005-0000-0000-0000D4B30000}"/>
    <cellStyle name="Standard 8 2 2 2 2 7 4" xfId="15189" xr:uid="{00000000-0005-0000-0000-0000D5B30000}"/>
    <cellStyle name="Standard 8 2 2 2 2 7 4 2" xfId="49077" xr:uid="{00000000-0005-0000-0000-0000D6B30000}"/>
    <cellStyle name="Standard 8 2 2 2 2 7 5" xfId="37781" xr:uid="{00000000-0005-0000-0000-0000D7B30000}"/>
    <cellStyle name="Standard 8 2 2 2 2 7 6" xfId="26485" xr:uid="{00000000-0005-0000-0000-0000D8B30000}"/>
    <cellStyle name="Standard 8 2 2 2 2 8" xfId="5644" xr:uid="{00000000-0005-0000-0000-0000D9B30000}"/>
    <cellStyle name="Standard 8 2 2 2 2 8 2" xfId="11294" xr:uid="{00000000-0005-0000-0000-0000DAB30000}"/>
    <cellStyle name="Standard 8 2 2 2 2 8 2 2" xfId="22590" xr:uid="{00000000-0005-0000-0000-0000DBB30000}"/>
    <cellStyle name="Standard 8 2 2 2 2 8 2 2 2" xfId="56478" xr:uid="{00000000-0005-0000-0000-0000DCB30000}"/>
    <cellStyle name="Standard 8 2 2 2 2 8 2 3" xfId="45182" xr:uid="{00000000-0005-0000-0000-0000DDB30000}"/>
    <cellStyle name="Standard 8 2 2 2 2 8 2 4" xfId="33886" xr:uid="{00000000-0005-0000-0000-0000DEB30000}"/>
    <cellStyle name="Standard 8 2 2 2 2 8 3" xfId="16942" xr:uid="{00000000-0005-0000-0000-0000DFB30000}"/>
    <cellStyle name="Standard 8 2 2 2 2 8 3 2" xfId="50830" xr:uid="{00000000-0005-0000-0000-0000E0B30000}"/>
    <cellStyle name="Standard 8 2 2 2 2 8 4" xfId="39534" xr:uid="{00000000-0005-0000-0000-0000E1B30000}"/>
    <cellStyle name="Standard 8 2 2 2 2 8 5" xfId="28238" xr:uid="{00000000-0005-0000-0000-0000E2B30000}"/>
    <cellStyle name="Standard 8 2 2 2 2 9" xfId="8470" xr:uid="{00000000-0005-0000-0000-0000E3B30000}"/>
    <cellStyle name="Standard 8 2 2 2 2 9 2" xfId="19766" xr:uid="{00000000-0005-0000-0000-0000E4B30000}"/>
    <cellStyle name="Standard 8 2 2 2 2 9 2 2" xfId="53654" xr:uid="{00000000-0005-0000-0000-0000E5B30000}"/>
    <cellStyle name="Standard 8 2 2 2 2 9 3" xfId="42358" xr:uid="{00000000-0005-0000-0000-0000E6B30000}"/>
    <cellStyle name="Standard 8 2 2 2 2 9 4" xfId="31062" xr:uid="{00000000-0005-0000-0000-0000E7B30000}"/>
    <cellStyle name="Standard 8 2 2 2 3" xfId="1646" xr:uid="{00000000-0005-0000-0000-0000E8B30000}"/>
    <cellStyle name="Standard 8 2 2 2 3 10" xfId="36799" xr:uid="{00000000-0005-0000-0000-0000E9B30000}"/>
    <cellStyle name="Standard 8 2 2 2 3 11" xfId="25503" xr:uid="{00000000-0005-0000-0000-0000EAB30000}"/>
    <cellStyle name="Standard 8 2 2 2 3 2" xfId="2806" xr:uid="{00000000-0005-0000-0000-0000EBB30000}"/>
    <cellStyle name="Standard 8 2 2 2 3 2 2" xfId="3308" xr:uid="{00000000-0005-0000-0000-0000ECB30000}"/>
    <cellStyle name="Standard 8 2 2 2 3 2 2 2" xfId="5420" xr:uid="{00000000-0005-0000-0000-0000EDB30000}"/>
    <cellStyle name="Standard 8 2 2 2 3 2 2 2 2" xfId="8246" xr:uid="{00000000-0005-0000-0000-0000EEB30000}"/>
    <cellStyle name="Standard 8 2 2 2 3 2 2 2 2 2" xfId="13895" xr:uid="{00000000-0005-0000-0000-0000EFB30000}"/>
    <cellStyle name="Standard 8 2 2 2 3 2 2 2 2 2 2" xfId="25191" xr:uid="{00000000-0005-0000-0000-0000F0B30000}"/>
    <cellStyle name="Standard 8 2 2 2 3 2 2 2 2 2 2 2" xfId="59079" xr:uid="{00000000-0005-0000-0000-0000F1B30000}"/>
    <cellStyle name="Standard 8 2 2 2 3 2 2 2 2 2 3" xfId="47783" xr:uid="{00000000-0005-0000-0000-0000F2B30000}"/>
    <cellStyle name="Standard 8 2 2 2 3 2 2 2 2 2 4" xfId="36487" xr:uid="{00000000-0005-0000-0000-0000F3B30000}"/>
    <cellStyle name="Standard 8 2 2 2 3 2 2 2 2 3" xfId="19543" xr:uid="{00000000-0005-0000-0000-0000F4B30000}"/>
    <cellStyle name="Standard 8 2 2 2 3 2 2 2 2 3 2" xfId="53431" xr:uid="{00000000-0005-0000-0000-0000F5B30000}"/>
    <cellStyle name="Standard 8 2 2 2 3 2 2 2 2 4" xfId="42135" xr:uid="{00000000-0005-0000-0000-0000F6B30000}"/>
    <cellStyle name="Standard 8 2 2 2 3 2 2 2 2 5" xfId="30839" xr:uid="{00000000-0005-0000-0000-0000F7B30000}"/>
    <cellStyle name="Standard 8 2 2 2 3 2 2 2 3" xfId="11071" xr:uid="{00000000-0005-0000-0000-0000F8B30000}"/>
    <cellStyle name="Standard 8 2 2 2 3 2 2 2 3 2" xfId="22367" xr:uid="{00000000-0005-0000-0000-0000F9B30000}"/>
    <cellStyle name="Standard 8 2 2 2 3 2 2 2 3 2 2" xfId="56255" xr:uid="{00000000-0005-0000-0000-0000FAB30000}"/>
    <cellStyle name="Standard 8 2 2 2 3 2 2 2 3 3" xfId="44959" xr:uid="{00000000-0005-0000-0000-0000FBB30000}"/>
    <cellStyle name="Standard 8 2 2 2 3 2 2 2 3 4" xfId="33663" xr:uid="{00000000-0005-0000-0000-0000FCB30000}"/>
    <cellStyle name="Standard 8 2 2 2 3 2 2 2 4" xfId="16719" xr:uid="{00000000-0005-0000-0000-0000FDB30000}"/>
    <cellStyle name="Standard 8 2 2 2 3 2 2 2 4 2" xfId="50607" xr:uid="{00000000-0005-0000-0000-0000FEB30000}"/>
    <cellStyle name="Standard 8 2 2 2 3 2 2 2 5" xfId="39311" xr:uid="{00000000-0005-0000-0000-0000FFB30000}"/>
    <cellStyle name="Standard 8 2 2 2 3 2 2 2 6" xfId="28015" xr:uid="{00000000-0005-0000-0000-000000B40000}"/>
    <cellStyle name="Standard 8 2 2 2 3 2 2 3" xfId="6479" xr:uid="{00000000-0005-0000-0000-000001B40000}"/>
    <cellStyle name="Standard 8 2 2 2 3 2 2 3 2" xfId="12129" xr:uid="{00000000-0005-0000-0000-000002B40000}"/>
    <cellStyle name="Standard 8 2 2 2 3 2 2 3 2 2" xfId="23425" xr:uid="{00000000-0005-0000-0000-000003B40000}"/>
    <cellStyle name="Standard 8 2 2 2 3 2 2 3 2 2 2" xfId="57313" xr:uid="{00000000-0005-0000-0000-000004B40000}"/>
    <cellStyle name="Standard 8 2 2 2 3 2 2 3 2 3" xfId="46017" xr:uid="{00000000-0005-0000-0000-000005B40000}"/>
    <cellStyle name="Standard 8 2 2 2 3 2 2 3 2 4" xfId="34721" xr:uid="{00000000-0005-0000-0000-000006B40000}"/>
    <cellStyle name="Standard 8 2 2 2 3 2 2 3 3" xfId="17777" xr:uid="{00000000-0005-0000-0000-000007B40000}"/>
    <cellStyle name="Standard 8 2 2 2 3 2 2 3 3 2" xfId="51665" xr:uid="{00000000-0005-0000-0000-000008B40000}"/>
    <cellStyle name="Standard 8 2 2 2 3 2 2 3 4" xfId="40369" xr:uid="{00000000-0005-0000-0000-000009B40000}"/>
    <cellStyle name="Standard 8 2 2 2 3 2 2 3 5" xfId="29073" xr:uid="{00000000-0005-0000-0000-00000AB40000}"/>
    <cellStyle name="Standard 8 2 2 2 3 2 2 4" xfId="9305" xr:uid="{00000000-0005-0000-0000-00000BB40000}"/>
    <cellStyle name="Standard 8 2 2 2 3 2 2 4 2" xfId="20601" xr:uid="{00000000-0005-0000-0000-00000CB40000}"/>
    <cellStyle name="Standard 8 2 2 2 3 2 2 4 2 2" xfId="54489" xr:uid="{00000000-0005-0000-0000-00000DB40000}"/>
    <cellStyle name="Standard 8 2 2 2 3 2 2 4 3" xfId="43193" xr:uid="{00000000-0005-0000-0000-00000EB40000}"/>
    <cellStyle name="Standard 8 2 2 2 3 2 2 4 4" xfId="31897" xr:uid="{00000000-0005-0000-0000-00000FB40000}"/>
    <cellStyle name="Standard 8 2 2 2 3 2 2 5" xfId="14953" xr:uid="{00000000-0005-0000-0000-000010B40000}"/>
    <cellStyle name="Standard 8 2 2 2 3 2 2 5 2" xfId="48841" xr:uid="{00000000-0005-0000-0000-000011B40000}"/>
    <cellStyle name="Standard 8 2 2 2 3 2 2 6" xfId="37545" xr:uid="{00000000-0005-0000-0000-000012B40000}"/>
    <cellStyle name="Standard 8 2 2 2 3 2 2 7" xfId="26249" xr:uid="{00000000-0005-0000-0000-000013B40000}"/>
    <cellStyle name="Standard 8 2 2 2 3 2 3" xfId="4642" xr:uid="{00000000-0005-0000-0000-000014B40000}"/>
    <cellStyle name="Standard 8 2 2 2 3 2 3 2" xfId="7512" xr:uid="{00000000-0005-0000-0000-000015B40000}"/>
    <cellStyle name="Standard 8 2 2 2 3 2 3 2 2" xfId="13161" xr:uid="{00000000-0005-0000-0000-000016B40000}"/>
    <cellStyle name="Standard 8 2 2 2 3 2 3 2 2 2" xfId="24457" xr:uid="{00000000-0005-0000-0000-000017B40000}"/>
    <cellStyle name="Standard 8 2 2 2 3 2 3 2 2 2 2" xfId="58345" xr:uid="{00000000-0005-0000-0000-000018B40000}"/>
    <cellStyle name="Standard 8 2 2 2 3 2 3 2 2 3" xfId="47049" xr:uid="{00000000-0005-0000-0000-000019B40000}"/>
    <cellStyle name="Standard 8 2 2 2 3 2 3 2 2 4" xfId="35753" xr:uid="{00000000-0005-0000-0000-00001AB40000}"/>
    <cellStyle name="Standard 8 2 2 2 3 2 3 2 3" xfId="18809" xr:uid="{00000000-0005-0000-0000-00001BB40000}"/>
    <cellStyle name="Standard 8 2 2 2 3 2 3 2 3 2" xfId="52697" xr:uid="{00000000-0005-0000-0000-00001CB40000}"/>
    <cellStyle name="Standard 8 2 2 2 3 2 3 2 4" xfId="41401" xr:uid="{00000000-0005-0000-0000-00001DB40000}"/>
    <cellStyle name="Standard 8 2 2 2 3 2 3 2 5" xfId="30105" xr:uid="{00000000-0005-0000-0000-00001EB40000}"/>
    <cellStyle name="Standard 8 2 2 2 3 2 3 3" xfId="10337" xr:uid="{00000000-0005-0000-0000-00001FB40000}"/>
    <cellStyle name="Standard 8 2 2 2 3 2 3 3 2" xfId="21633" xr:uid="{00000000-0005-0000-0000-000020B40000}"/>
    <cellStyle name="Standard 8 2 2 2 3 2 3 3 2 2" xfId="55521" xr:uid="{00000000-0005-0000-0000-000021B40000}"/>
    <cellStyle name="Standard 8 2 2 2 3 2 3 3 3" xfId="44225" xr:uid="{00000000-0005-0000-0000-000022B40000}"/>
    <cellStyle name="Standard 8 2 2 2 3 2 3 3 4" xfId="32929" xr:uid="{00000000-0005-0000-0000-000023B40000}"/>
    <cellStyle name="Standard 8 2 2 2 3 2 3 4" xfId="15985" xr:uid="{00000000-0005-0000-0000-000024B40000}"/>
    <cellStyle name="Standard 8 2 2 2 3 2 3 4 2" xfId="49873" xr:uid="{00000000-0005-0000-0000-000025B40000}"/>
    <cellStyle name="Standard 8 2 2 2 3 2 3 5" xfId="38577" xr:uid="{00000000-0005-0000-0000-000026B40000}"/>
    <cellStyle name="Standard 8 2 2 2 3 2 3 6" xfId="27281" xr:uid="{00000000-0005-0000-0000-000027B40000}"/>
    <cellStyle name="Standard 8 2 2 2 3 2 4" xfId="5979" xr:uid="{00000000-0005-0000-0000-000028B40000}"/>
    <cellStyle name="Standard 8 2 2 2 3 2 4 2" xfId="11629" xr:uid="{00000000-0005-0000-0000-000029B40000}"/>
    <cellStyle name="Standard 8 2 2 2 3 2 4 2 2" xfId="22925" xr:uid="{00000000-0005-0000-0000-00002AB40000}"/>
    <cellStyle name="Standard 8 2 2 2 3 2 4 2 2 2" xfId="56813" xr:uid="{00000000-0005-0000-0000-00002BB40000}"/>
    <cellStyle name="Standard 8 2 2 2 3 2 4 2 3" xfId="45517" xr:uid="{00000000-0005-0000-0000-00002CB40000}"/>
    <cellStyle name="Standard 8 2 2 2 3 2 4 2 4" xfId="34221" xr:uid="{00000000-0005-0000-0000-00002DB40000}"/>
    <cellStyle name="Standard 8 2 2 2 3 2 4 3" xfId="17277" xr:uid="{00000000-0005-0000-0000-00002EB40000}"/>
    <cellStyle name="Standard 8 2 2 2 3 2 4 3 2" xfId="51165" xr:uid="{00000000-0005-0000-0000-00002FB40000}"/>
    <cellStyle name="Standard 8 2 2 2 3 2 4 4" xfId="39869" xr:uid="{00000000-0005-0000-0000-000030B40000}"/>
    <cellStyle name="Standard 8 2 2 2 3 2 4 5" xfId="28573" xr:uid="{00000000-0005-0000-0000-000031B40000}"/>
    <cellStyle name="Standard 8 2 2 2 3 2 5" xfId="8805" xr:uid="{00000000-0005-0000-0000-000032B40000}"/>
    <cellStyle name="Standard 8 2 2 2 3 2 5 2" xfId="20101" xr:uid="{00000000-0005-0000-0000-000033B40000}"/>
    <cellStyle name="Standard 8 2 2 2 3 2 5 2 2" xfId="53989" xr:uid="{00000000-0005-0000-0000-000034B40000}"/>
    <cellStyle name="Standard 8 2 2 2 3 2 5 3" xfId="42693" xr:uid="{00000000-0005-0000-0000-000035B40000}"/>
    <cellStyle name="Standard 8 2 2 2 3 2 5 4" xfId="31397" xr:uid="{00000000-0005-0000-0000-000036B40000}"/>
    <cellStyle name="Standard 8 2 2 2 3 2 6" xfId="14453" xr:uid="{00000000-0005-0000-0000-000037B40000}"/>
    <cellStyle name="Standard 8 2 2 2 3 2 6 2" xfId="48341" xr:uid="{00000000-0005-0000-0000-000038B40000}"/>
    <cellStyle name="Standard 8 2 2 2 3 2 7" xfId="37045" xr:uid="{00000000-0005-0000-0000-000039B40000}"/>
    <cellStyle name="Standard 8 2 2 2 3 2 8" xfId="25749" xr:uid="{00000000-0005-0000-0000-00003AB40000}"/>
    <cellStyle name="Standard 8 2 2 2 3 3" xfId="3062" xr:uid="{00000000-0005-0000-0000-00003BB40000}"/>
    <cellStyle name="Standard 8 2 2 2 3 3 2" xfId="5419" xr:uid="{00000000-0005-0000-0000-00003CB40000}"/>
    <cellStyle name="Standard 8 2 2 2 3 3 2 2" xfId="8245" xr:uid="{00000000-0005-0000-0000-00003DB40000}"/>
    <cellStyle name="Standard 8 2 2 2 3 3 2 2 2" xfId="13894" xr:uid="{00000000-0005-0000-0000-00003EB40000}"/>
    <cellStyle name="Standard 8 2 2 2 3 3 2 2 2 2" xfId="25190" xr:uid="{00000000-0005-0000-0000-00003FB40000}"/>
    <cellStyle name="Standard 8 2 2 2 3 3 2 2 2 2 2" xfId="59078" xr:uid="{00000000-0005-0000-0000-000040B40000}"/>
    <cellStyle name="Standard 8 2 2 2 3 3 2 2 2 3" xfId="47782" xr:uid="{00000000-0005-0000-0000-000041B40000}"/>
    <cellStyle name="Standard 8 2 2 2 3 3 2 2 2 4" xfId="36486" xr:uid="{00000000-0005-0000-0000-000042B40000}"/>
    <cellStyle name="Standard 8 2 2 2 3 3 2 2 3" xfId="19542" xr:uid="{00000000-0005-0000-0000-000043B40000}"/>
    <cellStyle name="Standard 8 2 2 2 3 3 2 2 3 2" xfId="53430" xr:uid="{00000000-0005-0000-0000-000044B40000}"/>
    <cellStyle name="Standard 8 2 2 2 3 3 2 2 4" xfId="42134" xr:uid="{00000000-0005-0000-0000-000045B40000}"/>
    <cellStyle name="Standard 8 2 2 2 3 3 2 2 5" xfId="30838" xr:uid="{00000000-0005-0000-0000-000046B40000}"/>
    <cellStyle name="Standard 8 2 2 2 3 3 2 3" xfId="11070" xr:uid="{00000000-0005-0000-0000-000047B40000}"/>
    <cellStyle name="Standard 8 2 2 2 3 3 2 3 2" xfId="22366" xr:uid="{00000000-0005-0000-0000-000048B40000}"/>
    <cellStyle name="Standard 8 2 2 2 3 3 2 3 2 2" xfId="56254" xr:uid="{00000000-0005-0000-0000-000049B40000}"/>
    <cellStyle name="Standard 8 2 2 2 3 3 2 3 3" xfId="44958" xr:uid="{00000000-0005-0000-0000-00004AB40000}"/>
    <cellStyle name="Standard 8 2 2 2 3 3 2 3 4" xfId="33662" xr:uid="{00000000-0005-0000-0000-00004BB40000}"/>
    <cellStyle name="Standard 8 2 2 2 3 3 2 4" xfId="16718" xr:uid="{00000000-0005-0000-0000-00004CB40000}"/>
    <cellStyle name="Standard 8 2 2 2 3 3 2 4 2" xfId="50606" xr:uid="{00000000-0005-0000-0000-00004DB40000}"/>
    <cellStyle name="Standard 8 2 2 2 3 3 2 5" xfId="39310" xr:uid="{00000000-0005-0000-0000-00004EB40000}"/>
    <cellStyle name="Standard 8 2 2 2 3 3 2 6" xfId="28014" xr:uid="{00000000-0005-0000-0000-00004FB40000}"/>
    <cellStyle name="Standard 8 2 2 2 3 3 3" xfId="4641" xr:uid="{00000000-0005-0000-0000-000050B40000}"/>
    <cellStyle name="Standard 8 2 2 2 3 3 3 2" xfId="7511" xr:uid="{00000000-0005-0000-0000-000051B40000}"/>
    <cellStyle name="Standard 8 2 2 2 3 3 3 2 2" xfId="13160" xr:uid="{00000000-0005-0000-0000-000052B40000}"/>
    <cellStyle name="Standard 8 2 2 2 3 3 3 2 2 2" xfId="24456" xr:uid="{00000000-0005-0000-0000-000053B40000}"/>
    <cellStyle name="Standard 8 2 2 2 3 3 3 2 2 2 2" xfId="58344" xr:uid="{00000000-0005-0000-0000-000054B40000}"/>
    <cellStyle name="Standard 8 2 2 2 3 3 3 2 2 3" xfId="47048" xr:uid="{00000000-0005-0000-0000-000055B40000}"/>
    <cellStyle name="Standard 8 2 2 2 3 3 3 2 2 4" xfId="35752" xr:uid="{00000000-0005-0000-0000-000056B40000}"/>
    <cellStyle name="Standard 8 2 2 2 3 3 3 2 3" xfId="18808" xr:uid="{00000000-0005-0000-0000-000057B40000}"/>
    <cellStyle name="Standard 8 2 2 2 3 3 3 2 3 2" xfId="52696" xr:uid="{00000000-0005-0000-0000-000058B40000}"/>
    <cellStyle name="Standard 8 2 2 2 3 3 3 2 4" xfId="41400" xr:uid="{00000000-0005-0000-0000-000059B40000}"/>
    <cellStyle name="Standard 8 2 2 2 3 3 3 2 5" xfId="30104" xr:uid="{00000000-0005-0000-0000-00005AB40000}"/>
    <cellStyle name="Standard 8 2 2 2 3 3 3 3" xfId="10336" xr:uid="{00000000-0005-0000-0000-00005BB40000}"/>
    <cellStyle name="Standard 8 2 2 2 3 3 3 3 2" xfId="21632" xr:uid="{00000000-0005-0000-0000-00005CB40000}"/>
    <cellStyle name="Standard 8 2 2 2 3 3 3 3 2 2" xfId="55520" xr:uid="{00000000-0005-0000-0000-00005DB40000}"/>
    <cellStyle name="Standard 8 2 2 2 3 3 3 3 3" xfId="44224" xr:uid="{00000000-0005-0000-0000-00005EB40000}"/>
    <cellStyle name="Standard 8 2 2 2 3 3 3 3 4" xfId="32928" xr:uid="{00000000-0005-0000-0000-00005FB40000}"/>
    <cellStyle name="Standard 8 2 2 2 3 3 3 4" xfId="15984" xr:uid="{00000000-0005-0000-0000-000060B40000}"/>
    <cellStyle name="Standard 8 2 2 2 3 3 3 4 2" xfId="49872" xr:uid="{00000000-0005-0000-0000-000061B40000}"/>
    <cellStyle name="Standard 8 2 2 2 3 3 3 5" xfId="38576" xr:uid="{00000000-0005-0000-0000-000062B40000}"/>
    <cellStyle name="Standard 8 2 2 2 3 3 3 6" xfId="27280" xr:uid="{00000000-0005-0000-0000-000063B40000}"/>
    <cellStyle name="Standard 8 2 2 2 3 3 4" xfId="6233" xr:uid="{00000000-0005-0000-0000-000064B40000}"/>
    <cellStyle name="Standard 8 2 2 2 3 3 4 2" xfId="11883" xr:uid="{00000000-0005-0000-0000-000065B40000}"/>
    <cellStyle name="Standard 8 2 2 2 3 3 4 2 2" xfId="23179" xr:uid="{00000000-0005-0000-0000-000066B40000}"/>
    <cellStyle name="Standard 8 2 2 2 3 3 4 2 2 2" xfId="57067" xr:uid="{00000000-0005-0000-0000-000067B40000}"/>
    <cellStyle name="Standard 8 2 2 2 3 3 4 2 3" xfId="45771" xr:uid="{00000000-0005-0000-0000-000068B40000}"/>
    <cellStyle name="Standard 8 2 2 2 3 3 4 2 4" xfId="34475" xr:uid="{00000000-0005-0000-0000-000069B40000}"/>
    <cellStyle name="Standard 8 2 2 2 3 3 4 3" xfId="17531" xr:uid="{00000000-0005-0000-0000-00006AB40000}"/>
    <cellStyle name="Standard 8 2 2 2 3 3 4 3 2" xfId="51419" xr:uid="{00000000-0005-0000-0000-00006BB40000}"/>
    <cellStyle name="Standard 8 2 2 2 3 3 4 4" xfId="40123" xr:uid="{00000000-0005-0000-0000-00006CB40000}"/>
    <cellStyle name="Standard 8 2 2 2 3 3 4 5" xfId="28827" xr:uid="{00000000-0005-0000-0000-00006DB40000}"/>
    <cellStyle name="Standard 8 2 2 2 3 3 5" xfId="9059" xr:uid="{00000000-0005-0000-0000-00006EB40000}"/>
    <cellStyle name="Standard 8 2 2 2 3 3 5 2" xfId="20355" xr:uid="{00000000-0005-0000-0000-00006FB40000}"/>
    <cellStyle name="Standard 8 2 2 2 3 3 5 2 2" xfId="54243" xr:uid="{00000000-0005-0000-0000-000070B40000}"/>
    <cellStyle name="Standard 8 2 2 2 3 3 5 3" xfId="42947" xr:uid="{00000000-0005-0000-0000-000071B40000}"/>
    <cellStyle name="Standard 8 2 2 2 3 3 5 4" xfId="31651" xr:uid="{00000000-0005-0000-0000-000072B40000}"/>
    <cellStyle name="Standard 8 2 2 2 3 3 6" xfId="14707" xr:uid="{00000000-0005-0000-0000-000073B40000}"/>
    <cellStyle name="Standard 8 2 2 2 3 3 6 2" xfId="48595" xr:uid="{00000000-0005-0000-0000-000074B40000}"/>
    <cellStyle name="Standard 8 2 2 2 3 3 7" xfId="37299" xr:uid="{00000000-0005-0000-0000-000075B40000}"/>
    <cellStyle name="Standard 8 2 2 2 3 3 8" xfId="26003" xr:uid="{00000000-0005-0000-0000-000076B40000}"/>
    <cellStyle name="Standard 8 2 2 2 3 4" xfId="3920" xr:uid="{00000000-0005-0000-0000-000077B40000}"/>
    <cellStyle name="Standard 8 2 2 2 3 4 2" xfId="7074" xr:uid="{00000000-0005-0000-0000-000078B40000}"/>
    <cellStyle name="Standard 8 2 2 2 3 4 2 2" xfId="12723" xr:uid="{00000000-0005-0000-0000-000079B40000}"/>
    <cellStyle name="Standard 8 2 2 2 3 4 2 2 2" xfId="24019" xr:uid="{00000000-0005-0000-0000-00007AB40000}"/>
    <cellStyle name="Standard 8 2 2 2 3 4 2 2 2 2" xfId="57907" xr:uid="{00000000-0005-0000-0000-00007BB40000}"/>
    <cellStyle name="Standard 8 2 2 2 3 4 2 2 3" xfId="46611" xr:uid="{00000000-0005-0000-0000-00007CB40000}"/>
    <cellStyle name="Standard 8 2 2 2 3 4 2 2 4" xfId="35315" xr:uid="{00000000-0005-0000-0000-00007DB40000}"/>
    <cellStyle name="Standard 8 2 2 2 3 4 2 3" xfId="18371" xr:uid="{00000000-0005-0000-0000-00007EB40000}"/>
    <cellStyle name="Standard 8 2 2 2 3 4 2 3 2" xfId="52259" xr:uid="{00000000-0005-0000-0000-00007FB40000}"/>
    <cellStyle name="Standard 8 2 2 2 3 4 2 4" xfId="40963" xr:uid="{00000000-0005-0000-0000-000080B40000}"/>
    <cellStyle name="Standard 8 2 2 2 3 4 2 5" xfId="29667" xr:uid="{00000000-0005-0000-0000-000081B40000}"/>
    <cellStyle name="Standard 8 2 2 2 3 4 3" xfId="9899" xr:uid="{00000000-0005-0000-0000-000082B40000}"/>
    <cellStyle name="Standard 8 2 2 2 3 4 3 2" xfId="21195" xr:uid="{00000000-0005-0000-0000-000083B40000}"/>
    <cellStyle name="Standard 8 2 2 2 3 4 3 2 2" xfId="55083" xr:uid="{00000000-0005-0000-0000-000084B40000}"/>
    <cellStyle name="Standard 8 2 2 2 3 4 3 3" xfId="43787" xr:uid="{00000000-0005-0000-0000-000085B40000}"/>
    <cellStyle name="Standard 8 2 2 2 3 4 3 4" xfId="32491" xr:uid="{00000000-0005-0000-0000-000086B40000}"/>
    <cellStyle name="Standard 8 2 2 2 3 4 4" xfId="15547" xr:uid="{00000000-0005-0000-0000-000087B40000}"/>
    <cellStyle name="Standard 8 2 2 2 3 4 4 2" xfId="49435" xr:uid="{00000000-0005-0000-0000-000088B40000}"/>
    <cellStyle name="Standard 8 2 2 2 3 4 5" xfId="38139" xr:uid="{00000000-0005-0000-0000-000089B40000}"/>
    <cellStyle name="Standard 8 2 2 2 3 4 6" xfId="26843" xr:uid="{00000000-0005-0000-0000-00008AB40000}"/>
    <cellStyle name="Standard 8 2 2 2 3 5" xfId="5021" xr:uid="{00000000-0005-0000-0000-00008BB40000}"/>
    <cellStyle name="Standard 8 2 2 2 3 5 2" xfId="7847" xr:uid="{00000000-0005-0000-0000-00008CB40000}"/>
    <cellStyle name="Standard 8 2 2 2 3 5 2 2" xfId="13496" xr:uid="{00000000-0005-0000-0000-00008DB40000}"/>
    <cellStyle name="Standard 8 2 2 2 3 5 2 2 2" xfId="24792" xr:uid="{00000000-0005-0000-0000-00008EB40000}"/>
    <cellStyle name="Standard 8 2 2 2 3 5 2 2 2 2" xfId="58680" xr:uid="{00000000-0005-0000-0000-00008FB40000}"/>
    <cellStyle name="Standard 8 2 2 2 3 5 2 2 3" xfId="47384" xr:uid="{00000000-0005-0000-0000-000090B40000}"/>
    <cellStyle name="Standard 8 2 2 2 3 5 2 2 4" xfId="36088" xr:uid="{00000000-0005-0000-0000-000091B40000}"/>
    <cellStyle name="Standard 8 2 2 2 3 5 2 3" xfId="19144" xr:uid="{00000000-0005-0000-0000-000092B40000}"/>
    <cellStyle name="Standard 8 2 2 2 3 5 2 3 2" xfId="53032" xr:uid="{00000000-0005-0000-0000-000093B40000}"/>
    <cellStyle name="Standard 8 2 2 2 3 5 2 4" xfId="41736" xr:uid="{00000000-0005-0000-0000-000094B40000}"/>
    <cellStyle name="Standard 8 2 2 2 3 5 2 5" xfId="30440" xr:uid="{00000000-0005-0000-0000-000095B40000}"/>
    <cellStyle name="Standard 8 2 2 2 3 5 3" xfId="10672" xr:uid="{00000000-0005-0000-0000-000096B40000}"/>
    <cellStyle name="Standard 8 2 2 2 3 5 3 2" xfId="21968" xr:uid="{00000000-0005-0000-0000-000097B40000}"/>
    <cellStyle name="Standard 8 2 2 2 3 5 3 2 2" xfId="55856" xr:uid="{00000000-0005-0000-0000-000098B40000}"/>
    <cellStyle name="Standard 8 2 2 2 3 5 3 3" xfId="44560" xr:uid="{00000000-0005-0000-0000-000099B40000}"/>
    <cellStyle name="Standard 8 2 2 2 3 5 3 4" xfId="33264" xr:uid="{00000000-0005-0000-0000-00009AB40000}"/>
    <cellStyle name="Standard 8 2 2 2 3 5 4" xfId="16320" xr:uid="{00000000-0005-0000-0000-00009BB40000}"/>
    <cellStyle name="Standard 8 2 2 2 3 5 4 2" xfId="50208" xr:uid="{00000000-0005-0000-0000-00009CB40000}"/>
    <cellStyle name="Standard 8 2 2 2 3 5 5" xfId="38912" xr:uid="{00000000-0005-0000-0000-00009DB40000}"/>
    <cellStyle name="Standard 8 2 2 2 3 5 6" xfId="27616" xr:uid="{00000000-0005-0000-0000-00009EB40000}"/>
    <cellStyle name="Standard 8 2 2 2 3 6" xfId="3628" xr:uid="{00000000-0005-0000-0000-00009FB40000}"/>
    <cellStyle name="Standard 8 2 2 2 3 6 2" xfId="6784" xr:uid="{00000000-0005-0000-0000-0000A0B40000}"/>
    <cellStyle name="Standard 8 2 2 2 3 6 2 2" xfId="12433" xr:uid="{00000000-0005-0000-0000-0000A1B40000}"/>
    <cellStyle name="Standard 8 2 2 2 3 6 2 2 2" xfId="23729" xr:uid="{00000000-0005-0000-0000-0000A2B40000}"/>
    <cellStyle name="Standard 8 2 2 2 3 6 2 2 2 2" xfId="57617" xr:uid="{00000000-0005-0000-0000-0000A3B40000}"/>
    <cellStyle name="Standard 8 2 2 2 3 6 2 2 3" xfId="46321" xr:uid="{00000000-0005-0000-0000-0000A4B40000}"/>
    <cellStyle name="Standard 8 2 2 2 3 6 2 2 4" xfId="35025" xr:uid="{00000000-0005-0000-0000-0000A5B40000}"/>
    <cellStyle name="Standard 8 2 2 2 3 6 2 3" xfId="18081" xr:uid="{00000000-0005-0000-0000-0000A6B40000}"/>
    <cellStyle name="Standard 8 2 2 2 3 6 2 3 2" xfId="51969" xr:uid="{00000000-0005-0000-0000-0000A7B40000}"/>
    <cellStyle name="Standard 8 2 2 2 3 6 2 4" xfId="40673" xr:uid="{00000000-0005-0000-0000-0000A8B40000}"/>
    <cellStyle name="Standard 8 2 2 2 3 6 2 5" xfId="29377" xr:uid="{00000000-0005-0000-0000-0000A9B40000}"/>
    <cellStyle name="Standard 8 2 2 2 3 6 3" xfId="9609" xr:uid="{00000000-0005-0000-0000-0000AAB40000}"/>
    <cellStyle name="Standard 8 2 2 2 3 6 3 2" xfId="20905" xr:uid="{00000000-0005-0000-0000-0000ABB40000}"/>
    <cellStyle name="Standard 8 2 2 2 3 6 3 2 2" xfId="54793" xr:uid="{00000000-0005-0000-0000-0000ACB40000}"/>
    <cellStyle name="Standard 8 2 2 2 3 6 3 3" xfId="43497" xr:uid="{00000000-0005-0000-0000-0000ADB40000}"/>
    <cellStyle name="Standard 8 2 2 2 3 6 3 4" xfId="32201" xr:uid="{00000000-0005-0000-0000-0000AEB40000}"/>
    <cellStyle name="Standard 8 2 2 2 3 6 4" xfId="15257" xr:uid="{00000000-0005-0000-0000-0000AFB40000}"/>
    <cellStyle name="Standard 8 2 2 2 3 6 4 2" xfId="49145" xr:uid="{00000000-0005-0000-0000-0000B0B40000}"/>
    <cellStyle name="Standard 8 2 2 2 3 6 5" xfId="37849" xr:uid="{00000000-0005-0000-0000-0000B1B40000}"/>
    <cellStyle name="Standard 8 2 2 2 3 6 6" xfId="26553" xr:uid="{00000000-0005-0000-0000-0000B2B40000}"/>
    <cellStyle name="Standard 8 2 2 2 3 7" xfId="5733" xr:uid="{00000000-0005-0000-0000-0000B3B40000}"/>
    <cellStyle name="Standard 8 2 2 2 3 7 2" xfId="11383" xr:uid="{00000000-0005-0000-0000-0000B4B40000}"/>
    <cellStyle name="Standard 8 2 2 2 3 7 2 2" xfId="22679" xr:uid="{00000000-0005-0000-0000-0000B5B40000}"/>
    <cellStyle name="Standard 8 2 2 2 3 7 2 2 2" xfId="56567" xr:uid="{00000000-0005-0000-0000-0000B6B40000}"/>
    <cellStyle name="Standard 8 2 2 2 3 7 2 3" xfId="45271" xr:uid="{00000000-0005-0000-0000-0000B7B40000}"/>
    <cellStyle name="Standard 8 2 2 2 3 7 2 4" xfId="33975" xr:uid="{00000000-0005-0000-0000-0000B8B40000}"/>
    <cellStyle name="Standard 8 2 2 2 3 7 3" xfId="17031" xr:uid="{00000000-0005-0000-0000-0000B9B40000}"/>
    <cellStyle name="Standard 8 2 2 2 3 7 3 2" xfId="50919" xr:uid="{00000000-0005-0000-0000-0000BAB40000}"/>
    <cellStyle name="Standard 8 2 2 2 3 7 4" xfId="39623" xr:uid="{00000000-0005-0000-0000-0000BBB40000}"/>
    <cellStyle name="Standard 8 2 2 2 3 7 5" xfId="28327" xr:uid="{00000000-0005-0000-0000-0000BCB40000}"/>
    <cellStyle name="Standard 8 2 2 2 3 8" xfId="8559" xr:uid="{00000000-0005-0000-0000-0000BDB40000}"/>
    <cellStyle name="Standard 8 2 2 2 3 8 2" xfId="19855" xr:uid="{00000000-0005-0000-0000-0000BEB40000}"/>
    <cellStyle name="Standard 8 2 2 2 3 8 2 2" xfId="53743" xr:uid="{00000000-0005-0000-0000-0000BFB40000}"/>
    <cellStyle name="Standard 8 2 2 2 3 8 3" xfId="42447" xr:uid="{00000000-0005-0000-0000-0000C0B40000}"/>
    <cellStyle name="Standard 8 2 2 2 3 8 4" xfId="31151" xr:uid="{00000000-0005-0000-0000-0000C1B40000}"/>
    <cellStyle name="Standard 8 2 2 2 3 9" xfId="14207" xr:uid="{00000000-0005-0000-0000-0000C2B40000}"/>
    <cellStyle name="Standard 8 2 2 2 3 9 2" xfId="48095" xr:uid="{00000000-0005-0000-0000-0000C3B40000}"/>
    <cellStyle name="Standard 8 2 2 2 4" xfId="2674" xr:uid="{00000000-0005-0000-0000-0000C4B40000}"/>
    <cellStyle name="Standard 8 2 2 2 4 10" xfId="25617" xr:uid="{00000000-0005-0000-0000-0000C5B40000}"/>
    <cellStyle name="Standard 8 2 2 2 4 2" xfId="3176" xr:uid="{00000000-0005-0000-0000-0000C6B40000}"/>
    <cellStyle name="Standard 8 2 2 2 4 2 2" xfId="5421" xr:uid="{00000000-0005-0000-0000-0000C7B40000}"/>
    <cellStyle name="Standard 8 2 2 2 4 2 2 2" xfId="8247" xr:uid="{00000000-0005-0000-0000-0000C8B40000}"/>
    <cellStyle name="Standard 8 2 2 2 4 2 2 2 2" xfId="13896" xr:uid="{00000000-0005-0000-0000-0000C9B40000}"/>
    <cellStyle name="Standard 8 2 2 2 4 2 2 2 2 2" xfId="25192" xr:uid="{00000000-0005-0000-0000-0000CAB40000}"/>
    <cellStyle name="Standard 8 2 2 2 4 2 2 2 2 2 2" xfId="59080" xr:uid="{00000000-0005-0000-0000-0000CBB40000}"/>
    <cellStyle name="Standard 8 2 2 2 4 2 2 2 2 3" xfId="47784" xr:uid="{00000000-0005-0000-0000-0000CCB40000}"/>
    <cellStyle name="Standard 8 2 2 2 4 2 2 2 2 4" xfId="36488" xr:uid="{00000000-0005-0000-0000-0000CDB40000}"/>
    <cellStyle name="Standard 8 2 2 2 4 2 2 2 3" xfId="19544" xr:uid="{00000000-0005-0000-0000-0000CEB40000}"/>
    <cellStyle name="Standard 8 2 2 2 4 2 2 2 3 2" xfId="53432" xr:uid="{00000000-0005-0000-0000-0000CFB40000}"/>
    <cellStyle name="Standard 8 2 2 2 4 2 2 2 4" xfId="42136" xr:uid="{00000000-0005-0000-0000-0000D0B40000}"/>
    <cellStyle name="Standard 8 2 2 2 4 2 2 2 5" xfId="30840" xr:uid="{00000000-0005-0000-0000-0000D1B40000}"/>
    <cellStyle name="Standard 8 2 2 2 4 2 2 3" xfId="11072" xr:uid="{00000000-0005-0000-0000-0000D2B40000}"/>
    <cellStyle name="Standard 8 2 2 2 4 2 2 3 2" xfId="22368" xr:uid="{00000000-0005-0000-0000-0000D3B40000}"/>
    <cellStyle name="Standard 8 2 2 2 4 2 2 3 2 2" xfId="56256" xr:uid="{00000000-0005-0000-0000-0000D4B40000}"/>
    <cellStyle name="Standard 8 2 2 2 4 2 2 3 3" xfId="44960" xr:uid="{00000000-0005-0000-0000-0000D5B40000}"/>
    <cellStyle name="Standard 8 2 2 2 4 2 2 3 4" xfId="33664" xr:uid="{00000000-0005-0000-0000-0000D6B40000}"/>
    <cellStyle name="Standard 8 2 2 2 4 2 2 4" xfId="16720" xr:uid="{00000000-0005-0000-0000-0000D7B40000}"/>
    <cellStyle name="Standard 8 2 2 2 4 2 2 4 2" xfId="50608" xr:uid="{00000000-0005-0000-0000-0000D8B40000}"/>
    <cellStyle name="Standard 8 2 2 2 4 2 2 5" xfId="39312" xr:uid="{00000000-0005-0000-0000-0000D9B40000}"/>
    <cellStyle name="Standard 8 2 2 2 4 2 2 6" xfId="28016" xr:uid="{00000000-0005-0000-0000-0000DAB40000}"/>
    <cellStyle name="Standard 8 2 2 2 4 2 3" xfId="4643" xr:uid="{00000000-0005-0000-0000-0000DBB40000}"/>
    <cellStyle name="Standard 8 2 2 2 4 2 3 2" xfId="7513" xr:uid="{00000000-0005-0000-0000-0000DCB40000}"/>
    <cellStyle name="Standard 8 2 2 2 4 2 3 2 2" xfId="13162" xr:uid="{00000000-0005-0000-0000-0000DDB40000}"/>
    <cellStyle name="Standard 8 2 2 2 4 2 3 2 2 2" xfId="24458" xr:uid="{00000000-0005-0000-0000-0000DEB40000}"/>
    <cellStyle name="Standard 8 2 2 2 4 2 3 2 2 2 2" xfId="58346" xr:uid="{00000000-0005-0000-0000-0000DFB40000}"/>
    <cellStyle name="Standard 8 2 2 2 4 2 3 2 2 3" xfId="47050" xr:uid="{00000000-0005-0000-0000-0000E0B40000}"/>
    <cellStyle name="Standard 8 2 2 2 4 2 3 2 2 4" xfId="35754" xr:uid="{00000000-0005-0000-0000-0000E1B40000}"/>
    <cellStyle name="Standard 8 2 2 2 4 2 3 2 3" xfId="18810" xr:uid="{00000000-0005-0000-0000-0000E2B40000}"/>
    <cellStyle name="Standard 8 2 2 2 4 2 3 2 3 2" xfId="52698" xr:uid="{00000000-0005-0000-0000-0000E3B40000}"/>
    <cellStyle name="Standard 8 2 2 2 4 2 3 2 4" xfId="41402" xr:uid="{00000000-0005-0000-0000-0000E4B40000}"/>
    <cellStyle name="Standard 8 2 2 2 4 2 3 2 5" xfId="30106" xr:uid="{00000000-0005-0000-0000-0000E5B40000}"/>
    <cellStyle name="Standard 8 2 2 2 4 2 3 3" xfId="10338" xr:uid="{00000000-0005-0000-0000-0000E6B40000}"/>
    <cellStyle name="Standard 8 2 2 2 4 2 3 3 2" xfId="21634" xr:uid="{00000000-0005-0000-0000-0000E7B40000}"/>
    <cellStyle name="Standard 8 2 2 2 4 2 3 3 2 2" xfId="55522" xr:uid="{00000000-0005-0000-0000-0000E8B40000}"/>
    <cellStyle name="Standard 8 2 2 2 4 2 3 3 3" xfId="44226" xr:uid="{00000000-0005-0000-0000-0000E9B40000}"/>
    <cellStyle name="Standard 8 2 2 2 4 2 3 3 4" xfId="32930" xr:uid="{00000000-0005-0000-0000-0000EAB40000}"/>
    <cellStyle name="Standard 8 2 2 2 4 2 3 4" xfId="15986" xr:uid="{00000000-0005-0000-0000-0000EBB40000}"/>
    <cellStyle name="Standard 8 2 2 2 4 2 3 4 2" xfId="49874" xr:uid="{00000000-0005-0000-0000-0000ECB40000}"/>
    <cellStyle name="Standard 8 2 2 2 4 2 3 5" xfId="38578" xr:uid="{00000000-0005-0000-0000-0000EDB40000}"/>
    <cellStyle name="Standard 8 2 2 2 4 2 3 6" xfId="27282" xr:uid="{00000000-0005-0000-0000-0000EEB40000}"/>
    <cellStyle name="Standard 8 2 2 2 4 2 4" xfId="6347" xr:uid="{00000000-0005-0000-0000-0000EFB40000}"/>
    <cellStyle name="Standard 8 2 2 2 4 2 4 2" xfId="11997" xr:uid="{00000000-0005-0000-0000-0000F0B40000}"/>
    <cellStyle name="Standard 8 2 2 2 4 2 4 2 2" xfId="23293" xr:uid="{00000000-0005-0000-0000-0000F1B40000}"/>
    <cellStyle name="Standard 8 2 2 2 4 2 4 2 2 2" xfId="57181" xr:uid="{00000000-0005-0000-0000-0000F2B40000}"/>
    <cellStyle name="Standard 8 2 2 2 4 2 4 2 3" xfId="45885" xr:uid="{00000000-0005-0000-0000-0000F3B40000}"/>
    <cellStyle name="Standard 8 2 2 2 4 2 4 2 4" xfId="34589" xr:uid="{00000000-0005-0000-0000-0000F4B40000}"/>
    <cellStyle name="Standard 8 2 2 2 4 2 4 3" xfId="17645" xr:uid="{00000000-0005-0000-0000-0000F5B40000}"/>
    <cellStyle name="Standard 8 2 2 2 4 2 4 3 2" xfId="51533" xr:uid="{00000000-0005-0000-0000-0000F6B40000}"/>
    <cellStyle name="Standard 8 2 2 2 4 2 4 4" xfId="40237" xr:uid="{00000000-0005-0000-0000-0000F7B40000}"/>
    <cellStyle name="Standard 8 2 2 2 4 2 4 5" xfId="28941" xr:uid="{00000000-0005-0000-0000-0000F8B40000}"/>
    <cellStyle name="Standard 8 2 2 2 4 2 5" xfId="9173" xr:uid="{00000000-0005-0000-0000-0000F9B40000}"/>
    <cellStyle name="Standard 8 2 2 2 4 2 5 2" xfId="20469" xr:uid="{00000000-0005-0000-0000-0000FAB40000}"/>
    <cellStyle name="Standard 8 2 2 2 4 2 5 2 2" xfId="54357" xr:uid="{00000000-0005-0000-0000-0000FBB40000}"/>
    <cellStyle name="Standard 8 2 2 2 4 2 5 3" xfId="43061" xr:uid="{00000000-0005-0000-0000-0000FCB40000}"/>
    <cellStyle name="Standard 8 2 2 2 4 2 5 4" xfId="31765" xr:uid="{00000000-0005-0000-0000-0000FDB40000}"/>
    <cellStyle name="Standard 8 2 2 2 4 2 6" xfId="14821" xr:uid="{00000000-0005-0000-0000-0000FEB40000}"/>
    <cellStyle name="Standard 8 2 2 2 4 2 6 2" xfId="48709" xr:uid="{00000000-0005-0000-0000-0000FFB40000}"/>
    <cellStyle name="Standard 8 2 2 2 4 2 7" xfId="37413" xr:uid="{00000000-0005-0000-0000-000000B50000}"/>
    <cellStyle name="Standard 8 2 2 2 4 2 8" xfId="26117" xr:uid="{00000000-0005-0000-0000-000001B50000}"/>
    <cellStyle name="Standard 8 2 2 2 4 3" xfId="3810" xr:uid="{00000000-0005-0000-0000-000002B50000}"/>
    <cellStyle name="Standard 8 2 2 2 4 3 2" xfId="6964" xr:uid="{00000000-0005-0000-0000-000003B50000}"/>
    <cellStyle name="Standard 8 2 2 2 4 3 2 2" xfId="12613" xr:uid="{00000000-0005-0000-0000-000004B50000}"/>
    <cellStyle name="Standard 8 2 2 2 4 3 2 2 2" xfId="23909" xr:uid="{00000000-0005-0000-0000-000005B50000}"/>
    <cellStyle name="Standard 8 2 2 2 4 3 2 2 2 2" xfId="57797" xr:uid="{00000000-0005-0000-0000-000006B50000}"/>
    <cellStyle name="Standard 8 2 2 2 4 3 2 2 3" xfId="46501" xr:uid="{00000000-0005-0000-0000-000007B50000}"/>
    <cellStyle name="Standard 8 2 2 2 4 3 2 2 4" xfId="35205" xr:uid="{00000000-0005-0000-0000-000008B50000}"/>
    <cellStyle name="Standard 8 2 2 2 4 3 2 3" xfId="18261" xr:uid="{00000000-0005-0000-0000-000009B50000}"/>
    <cellStyle name="Standard 8 2 2 2 4 3 2 3 2" xfId="52149" xr:uid="{00000000-0005-0000-0000-00000AB50000}"/>
    <cellStyle name="Standard 8 2 2 2 4 3 2 4" xfId="40853" xr:uid="{00000000-0005-0000-0000-00000BB50000}"/>
    <cellStyle name="Standard 8 2 2 2 4 3 2 5" xfId="29557" xr:uid="{00000000-0005-0000-0000-00000CB50000}"/>
    <cellStyle name="Standard 8 2 2 2 4 3 3" xfId="9789" xr:uid="{00000000-0005-0000-0000-00000DB50000}"/>
    <cellStyle name="Standard 8 2 2 2 4 3 3 2" xfId="21085" xr:uid="{00000000-0005-0000-0000-00000EB50000}"/>
    <cellStyle name="Standard 8 2 2 2 4 3 3 2 2" xfId="54973" xr:uid="{00000000-0005-0000-0000-00000FB50000}"/>
    <cellStyle name="Standard 8 2 2 2 4 3 3 3" xfId="43677" xr:uid="{00000000-0005-0000-0000-000010B50000}"/>
    <cellStyle name="Standard 8 2 2 2 4 3 3 4" xfId="32381" xr:uid="{00000000-0005-0000-0000-000011B50000}"/>
    <cellStyle name="Standard 8 2 2 2 4 3 4" xfId="15437" xr:uid="{00000000-0005-0000-0000-000012B50000}"/>
    <cellStyle name="Standard 8 2 2 2 4 3 4 2" xfId="49325" xr:uid="{00000000-0005-0000-0000-000013B50000}"/>
    <cellStyle name="Standard 8 2 2 2 4 3 5" xfId="38029" xr:uid="{00000000-0005-0000-0000-000014B50000}"/>
    <cellStyle name="Standard 8 2 2 2 4 3 6" xfId="26733" xr:uid="{00000000-0005-0000-0000-000015B50000}"/>
    <cellStyle name="Standard 8 2 2 2 4 4" xfId="4911" xr:uid="{00000000-0005-0000-0000-000016B50000}"/>
    <cellStyle name="Standard 8 2 2 2 4 4 2" xfId="7737" xr:uid="{00000000-0005-0000-0000-000017B50000}"/>
    <cellStyle name="Standard 8 2 2 2 4 4 2 2" xfId="13386" xr:uid="{00000000-0005-0000-0000-000018B50000}"/>
    <cellStyle name="Standard 8 2 2 2 4 4 2 2 2" xfId="24682" xr:uid="{00000000-0005-0000-0000-000019B50000}"/>
    <cellStyle name="Standard 8 2 2 2 4 4 2 2 2 2" xfId="58570" xr:uid="{00000000-0005-0000-0000-00001AB50000}"/>
    <cellStyle name="Standard 8 2 2 2 4 4 2 2 3" xfId="47274" xr:uid="{00000000-0005-0000-0000-00001BB50000}"/>
    <cellStyle name="Standard 8 2 2 2 4 4 2 2 4" xfId="35978" xr:uid="{00000000-0005-0000-0000-00001CB50000}"/>
    <cellStyle name="Standard 8 2 2 2 4 4 2 3" xfId="19034" xr:uid="{00000000-0005-0000-0000-00001DB50000}"/>
    <cellStyle name="Standard 8 2 2 2 4 4 2 3 2" xfId="52922" xr:uid="{00000000-0005-0000-0000-00001EB50000}"/>
    <cellStyle name="Standard 8 2 2 2 4 4 2 4" xfId="41626" xr:uid="{00000000-0005-0000-0000-00001FB50000}"/>
    <cellStyle name="Standard 8 2 2 2 4 4 2 5" xfId="30330" xr:uid="{00000000-0005-0000-0000-000020B50000}"/>
    <cellStyle name="Standard 8 2 2 2 4 4 3" xfId="10562" xr:uid="{00000000-0005-0000-0000-000021B50000}"/>
    <cellStyle name="Standard 8 2 2 2 4 4 3 2" xfId="21858" xr:uid="{00000000-0005-0000-0000-000022B50000}"/>
    <cellStyle name="Standard 8 2 2 2 4 4 3 2 2" xfId="55746" xr:uid="{00000000-0005-0000-0000-000023B50000}"/>
    <cellStyle name="Standard 8 2 2 2 4 4 3 3" xfId="44450" xr:uid="{00000000-0005-0000-0000-000024B50000}"/>
    <cellStyle name="Standard 8 2 2 2 4 4 3 4" xfId="33154" xr:uid="{00000000-0005-0000-0000-000025B50000}"/>
    <cellStyle name="Standard 8 2 2 2 4 4 4" xfId="16210" xr:uid="{00000000-0005-0000-0000-000026B50000}"/>
    <cellStyle name="Standard 8 2 2 2 4 4 4 2" xfId="50098" xr:uid="{00000000-0005-0000-0000-000027B50000}"/>
    <cellStyle name="Standard 8 2 2 2 4 4 5" xfId="38802" xr:uid="{00000000-0005-0000-0000-000028B50000}"/>
    <cellStyle name="Standard 8 2 2 2 4 4 6" xfId="27506" xr:uid="{00000000-0005-0000-0000-000029B50000}"/>
    <cellStyle name="Standard 8 2 2 2 4 5" xfId="3515" xr:uid="{00000000-0005-0000-0000-00002AB50000}"/>
    <cellStyle name="Standard 8 2 2 2 4 5 2" xfId="6672" xr:uid="{00000000-0005-0000-0000-00002BB50000}"/>
    <cellStyle name="Standard 8 2 2 2 4 5 2 2" xfId="12321" xr:uid="{00000000-0005-0000-0000-00002CB50000}"/>
    <cellStyle name="Standard 8 2 2 2 4 5 2 2 2" xfId="23617" xr:uid="{00000000-0005-0000-0000-00002DB50000}"/>
    <cellStyle name="Standard 8 2 2 2 4 5 2 2 2 2" xfId="57505" xr:uid="{00000000-0005-0000-0000-00002EB50000}"/>
    <cellStyle name="Standard 8 2 2 2 4 5 2 2 3" xfId="46209" xr:uid="{00000000-0005-0000-0000-00002FB50000}"/>
    <cellStyle name="Standard 8 2 2 2 4 5 2 2 4" xfId="34913" xr:uid="{00000000-0005-0000-0000-000030B50000}"/>
    <cellStyle name="Standard 8 2 2 2 4 5 2 3" xfId="17969" xr:uid="{00000000-0005-0000-0000-000031B50000}"/>
    <cellStyle name="Standard 8 2 2 2 4 5 2 3 2" xfId="51857" xr:uid="{00000000-0005-0000-0000-000032B50000}"/>
    <cellStyle name="Standard 8 2 2 2 4 5 2 4" xfId="40561" xr:uid="{00000000-0005-0000-0000-000033B50000}"/>
    <cellStyle name="Standard 8 2 2 2 4 5 2 5" xfId="29265" xr:uid="{00000000-0005-0000-0000-000034B50000}"/>
    <cellStyle name="Standard 8 2 2 2 4 5 3" xfId="9497" xr:uid="{00000000-0005-0000-0000-000035B50000}"/>
    <cellStyle name="Standard 8 2 2 2 4 5 3 2" xfId="20793" xr:uid="{00000000-0005-0000-0000-000036B50000}"/>
    <cellStyle name="Standard 8 2 2 2 4 5 3 2 2" xfId="54681" xr:uid="{00000000-0005-0000-0000-000037B50000}"/>
    <cellStyle name="Standard 8 2 2 2 4 5 3 3" xfId="43385" xr:uid="{00000000-0005-0000-0000-000038B50000}"/>
    <cellStyle name="Standard 8 2 2 2 4 5 3 4" xfId="32089" xr:uid="{00000000-0005-0000-0000-000039B50000}"/>
    <cellStyle name="Standard 8 2 2 2 4 5 4" xfId="15145" xr:uid="{00000000-0005-0000-0000-00003AB50000}"/>
    <cellStyle name="Standard 8 2 2 2 4 5 4 2" xfId="49033" xr:uid="{00000000-0005-0000-0000-00003BB50000}"/>
    <cellStyle name="Standard 8 2 2 2 4 5 5" xfId="37737" xr:uid="{00000000-0005-0000-0000-00003CB50000}"/>
    <cellStyle name="Standard 8 2 2 2 4 5 6" xfId="26441" xr:uid="{00000000-0005-0000-0000-00003DB50000}"/>
    <cellStyle name="Standard 8 2 2 2 4 6" xfId="5847" xr:uid="{00000000-0005-0000-0000-00003EB50000}"/>
    <cellStyle name="Standard 8 2 2 2 4 6 2" xfId="11497" xr:uid="{00000000-0005-0000-0000-00003FB50000}"/>
    <cellStyle name="Standard 8 2 2 2 4 6 2 2" xfId="22793" xr:uid="{00000000-0005-0000-0000-000040B50000}"/>
    <cellStyle name="Standard 8 2 2 2 4 6 2 2 2" xfId="56681" xr:uid="{00000000-0005-0000-0000-000041B50000}"/>
    <cellStyle name="Standard 8 2 2 2 4 6 2 3" xfId="45385" xr:uid="{00000000-0005-0000-0000-000042B50000}"/>
    <cellStyle name="Standard 8 2 2 2 4 6 2 4" xfId="34089" xr:uid="{00000000-0005-0000-0000-000043B50000}"/>
    <cellStyle name="Standard 8 2 2 2 4 6 3" xfId="17145" xr:uid="{00000000-0005-0000-0000-000044B50000}"/>
    <cellStyle name="Standard 8 2 2 2 4 6 3 2" xfId="51033" xr:uid="{00000000-0005-0000-0000-000045B50000}"/>
    <cellStyle name="Standard 8 2 2 2 4 6 4" xfId="39737" xr:uid="{00000000-0005-0000-0000-000046B50000}"/>
    <cellStyle name="Standard 8 2 2 2 4 6 5" xfId="28441" xr:uid="{00000000-0005-0000-0000-000047B50000}"/>
    <cellStyle name="Standard 8 2 2 2 4 7" xfId="8673" xr:uid="{00000000-0005-0000-0000-000048B50000}"/>
    <cellStyle name="Standard 8 2 2 2 4 7 2" xfId="19969" xr:uid="{00000000-0005-0000-0000-000049B50000}"/>
    <cellStyle name="Standard 8 2 2 2 4 7 2 2" xfId="53857" xr:uid="{00000000-0005-0000-0000-00004AB50000}"/>
    <cellStyle name="Standard 8 2 2 2 4 7 3" xfId="42561" xr:uid="{00000000-0005-0000-0000-00004BB50000}"/>
    <cellStyle name="Standard 8 2 2 2 4 7 4" xfId="31265" xr:uid="{00000000-0005-0000-0000-00004CB50000}"/>
    <cellStyle name="Standard 8 2 2 2 4 8" xfId="14321" xr:uid="{00000000-0005-0000-0000-00004DB50000}"/>
    <cellStyle name="Standard 8 2 2 2 4 8 2" xfId="48209" xr:uid="{00000000-0005-0000-0000-00004EB50000}"/>
    <cellStyle name="Standard 8 2 2 2 4 9" xfId="36913" xr:uid="{00000000-0005-0000-0000-00004FB50000}"/>
    <cellStyle name="Standard 8 2 2 2 5" xfId="2929" xr:uid="{00000000-0005-0000-0000-000050B50000}"/>
    <cellStyle name="Standard 8 2 2 2 5 2" xfId="5414" xr:uid="{00000000-0005-0000-0000-000051B50000}"/>
    <cellStyle name="Standard 8 2 2 2 5 2 2" xfId="8240" xr:uid="{00000000-0005-0000-0000-000052B50000}"/>
    <cellStyle name="Standard 8 2 2 2 5 2 2 2" xfId="13889" xr:uid="{00000000-0005-0000-0000-000053B50000}"/>
    <cellStyle name="Standard 8 2 2 2 5 2 2 2 2" xfId="25185" xr:uid="{00000000-0005-0000-0000-000054B50000}"/>
    <cellStyle name="Standard 8 2 2 2 5 2 2 2 2 2" xfId="59073" xr:uid="{00000000-0005-0000-0000-000055B50000}"/>
    <cellStyle name="Standard 8 2 2 2 5 2 2 2 3" xfId="47777" xr:uid="{00000000-0005-0000-0000-000056B50000}"/>
    <cellStyle name="Standard 8 2 2 2 5 2 2 2 4" xfId="36481" xr:uid="{00000000-0005-0000-0000-000057B50000}"/>
    <cellStyle name="Standard 8 2 2 2 5 2 2 3" xfId="19537" xr:uid="{00000000-0005-0000-0000-000058B50000}"/>
    <cellStyle name="Standard 8 2 2 2 5 2 2 3 2" xfId="53425" xr:uid="{00000000-0005-0000-0000-000059B50000}"/>
    <cellStyle name="Standard 8 2 2 2 5 2 2 4" xfId="42129" xr:uid="{00000000-0005-0000-0000-00005AB50000}"/>
    <cellStyle name="Standard 8 2 2 2 5 2 2 5" xfId="30833" xr:uid="{00000000-0005-0000-0000-00005BB50000}"/>
    <cellStyle name="Standard 8 2 2 2 5 2 3" xfId="11065" xr:uid="{00000000-0005-0000-0000-00005CB50000}"/>
    <cellStyle name="Standard 8 2 2 2 5 2 3 2" xfId="22361" xr:uid="{00000000-0005-0000-0000-00005DB50000}"/>
    <cellStyle name="Standard 8 2 2 2 5 2 3 2 2" xfId="56249" xr:uid="{00000000-0005-0000-0000-00005EB50000}"/>
    <cellStyle name="Standard 8 2 2 2 5 2 3 3" xfId="44953" xr:uid="{00000000-0005-0000-0000-00005FB50000}"/>
    <cellStyle name="Standard 8 2 2 2 5 2 3 4" xfId="33657" xr:uid="{00000000-0005-0000-0000-000060B50000}"/>
    <cellStyle name="Standard 8 2 2 2 5 2 4" xfId="16713" xr:uid="{00000000-0005-0000-0000-000061B50000}"/>
    <cellStyle name="Standard 8 2 2 2 5 2 4 2" xfId="50601" xr:uid="{00000000-0005-0000-0000-000062B50000}"/>
    <cellStyle name="Standard 8 2 2 2 5 2 5" xfId="39305" xr:uid="{00000000-0005-0000-0000-000063B50000}"/>
    <cellStyle name="Standard 8 2 2 2 5 2 6" xfId="28009" xr:uid="{00000000-0005-0000-0000-000064B50000}"/>
    <cellStyle name="Standard 8 2 2 2 5 3" xfId="4636" xr:uid="{00000000-0005-0000-0000-000065B50000}"/>
    <cellStyle name="Standard 8 2 2 2 5 3 2" xfId="7506" xr:uid="{00000000-0005-0000-0000-000066B50000}"/>
    <cellStyle name="Standard 8 2 2 2 5 3 2 2" xfId="13155" xr:uid="{00000000-0005-0000-0000-000067B50000}"/>
    <cellStyle name="Standard 8 2 2 2 5 3 2 2 2" xfId="24451" xr:uid="{00000000-0005-0000-0000-000068B50000}"/>
    <cellStyle name="Standard 8 2 2 2 5 3 2 2 2 2" xfId="58339" xr:uid="{00000000-0005-0000-0000-000069B50000}"/>
    <cellStyle name="Standard 8 2 2 2 5 3 2 2 3" xfId="47043" xr:uid="{00000000-0005-0000-0000-00006AB50000}"/>
    <cellStyle name="Standard 8 2 2 2 5 3 2 2 4" xfId="35747" xr:uid="{00000000-0005-0000-0000-00006BB50000}"/>
    <cellStyle name="Standard 8 2 2 2 5 3 2 3" xfId="18803" xr:uid="{00000000-0005-0000-0000-00006CB50000}"/>
    <cellStyle name="Standard 8 2 2 2 5 3 2 3 2" xfId="52691" xr:uid="{00000000-0005-0000-0000-00006DB50000}"/>
    <cellStyle name="Standard 8 2 2 2 5 3 2 4" xfId="41395" xr:uid="{00000000-0005-0000-0000-00006EB50000}"/>
    <cellStyle name="Standard 8 2 2 2 5 3 2 5" xfId="30099" xr:uid="{00000000-0005-0000-0000-00006FB50000}"/>
    <cellStyle name="Standard 8 2 2 2 5 3 3" xfId="10331" xr:uid="{00000000-0005-0000-0000-000070B50000}"/>
    <cellStyle name="Standard 8 2 2 2 5 3 3 2" xfId="21627" xr:uid="{00000000-0005-0000-0000-000071B50000}"/>
    <cellStyle name="Standard 8 2 2 2 5 3 3 2 2" xfId="55515" xr:uid="{00000000-0005-0000-0000-000072B50000}"/>
    <cellStyle name="Standard 8 2 2 2 5 3 3 3" xfId="44219" xr:uid="{00000000-0005-0000-0000-000073B50000}"/>
    <cellStyle name="Standard 8 2 2 2 5 3 3 4" xfId="32923" xr:uid="{00000000-0005-0000-0000-000074B50000}"/>
    <cellStyle name="Standard 8 2 2 2 5 3 4" xfId="15979" xr:uid="{00000000-0005-0000-0000-000075B50000}"/>
    <cellStyle name="Standard 8 2 2 2 5 3 4 2" xfId="49867" xr:uid="{00000000-0005-0000-0000-000076B50000}"/>
    <cellStyle name="Standard 8 2 2 2 5 3 5" xfId="38571" xr:uid="{00000000-0005-0000-0000-000077B50000}"/>
    <cellStyle name="Standard 8 2 2 2 5 3 6" xfId="27275" xr:uid="{00000000-0005-0000-0000-000078B50000}"/>
    <cellStyle name="Standard 8 2 2 2 5 4" xfId="6100" xr:uid="{00000000-0005-0000-0000-000079B50000}"/>
    <cellStyle name="Standard 8 2 2 2 5 4 2" xfId="11750" xr:uid="{00000000-0005-0000-0000-00007AB50000}"/>
    <cellStyle name="Standard 8 2 2 2 5 4 2 2" xfId="23046" xr:uid="{00000000-0005-0000-0000-00007BB50000}"/>
    <cellStyle name="Standard 8 2 2 2 5 4 2 2 2" xfId="56934" xr:uid="{00000000-0005-0000-0000-00007CB50000}"/>
    <cellStyle name="Standard 8 2 2 2 5 4 2 3" xfId="45638" xr:uid="{00000000-0005-0000-0000-00007DB50000}"/>
    <cellStyle name="Standard 8 2 2 2 5 4 2 4" xfId="34342" xr:uid="{00000000-0005-0000-0000-00007EB50000}"/>
    <cellStyle name="Standard 8 2 2 2 5 4 3" xfId="17398" xr:uid="{00000000-0005-0000-0000-00007FB50000}"/>
    <cellStyle name="Standard 8 2 2 2 5 4 3 2" xfId="51286" xr:uid="{00000000-0005-0000-0000-000080B50000}"/>
    <cellStyle name="Standard 8 2 2 2 5 4 4" xfId="39990" xr:uid="{00000000-0005-0000-0000-000081B50000}"/>
    <cellStyle name="Standard 8 2 2 2 5 4 5" xfId="28694" xr:uid="{00000000-0005-0000-0000-000082B50000}"/>
    <cellStyle name="Standard 8 2 2 2 5 5" xfId="8926" xr:uid="{00000000-0005-0000-0000-000083B50000}"/>
    <cellStyle name="Standard 8 2 2 2 5 5 2" xfId="20222" xr:uid="{00000000-0005-0000-0000-000084B50000}"/>
    <cellStyle name="Standard 8 2 2 2 5 5 2 2" xfId="54110" xr:uid="{00000000-0005-0000-0000-000085B50000}"/>
    <cellStyle name="Standard 8 2 2 2 5 5 3" xfId="42814" xr:uid="{00000000-0005-0000-0000-000086B50000}"/>
    <cellStyle name="Standard 8 2 2 2 5 5 4" xfId="31518" xr:uid="{00000000-0005-0000-0000-000087B50000}"/>
    <cellStyle name="Standard 8 2 2 2 5 6" xfId="14574" xr:uid="{00000000-0005-0000-0000-000088B50000}"/>
    <cellStyle name="Standard 8 2 2 2 5 6 2" xfId="48462" xr:uid="{00000000-0005-0000-0000-000089B50000}"/>
    <cellStyle name="Standard 8 2 2 2 5 7" xfId="37166" xr:uid="{00000000-0005-0000-0000-00008AB50000}"/>
    <cellStyle name="Standard 8 2 2 2 5 8" xfId="25870" xr:uid="{00000000-0005-0000-0000-00008BB50000}"/>
    <cellStyle name="Standard 8 2 2 2 6" xfId="3743" xr:uid="{00000000-0005-0000-0000-00008CB50000}"/>
    <cellStyle name="Standard 8 2 2 2 6 2" xfId="6897" xr:uid="{00000000-0005-0000-0000-00008DB50000}"/>
    <cellStyle name="Standard 8 2 2 2 6 2 2" xfId="12546" xr:uid="{00000000-0005-0000-0000-00008EB50000}"/>
    <cellStyle name="Standard 8 2 2 2 6 2 2 2" xfId="23842" xr:uid="{00000000-0005-0000-0000-00008FB50000}"/>
    <cellStyle name="Standard 8 2 2 2 6 2 2 2 2" xfId="57730" xr:uid="{00000000-0005-0000-0000-000090B50000}"/>
    <cellStyle name="Standard 8 2 2 2 6 2 2 3" xfId="46434" xr:uid="{00000000-0005-0000-0000-000091B50000}"/>
    <cellStyle name="Standard 8 2 2 2 6 2 2 4" xfId="35138" xr:uid="{00000000-0005-0000-0000-000092B50000}"/>
    <cellStyle name="Standard 8 2 2 2 6 2 3" xfId="18194" xr:uid="{00000000-0005-0000-0000-000093B50000}"/>
    <cellStyle name="Standard 8 2 2 2 6 2 3 2" xfId="52082" xr:uid="{00000000-0005-0000-0000-000094B50000}"/>
    <cellStyle name="Standard 8 2 2 2 6 2 4" xfId="40786" xr:uid="{00000000-0005-0000-0000-000095B50000}"/>
    <cellStyle name="Standard 8 2 2 2 6 2 5" xfId="29490" xr:uid="{00000000-0005-0000-0000-000096B50000}"/>
    <cellStyle name="Standard 8 2 2 2 6 3" xfId="9722" xr:uid="{00000000-0005-0000-0000-000097B50000}"/>
    <cellStyle name="Standard 8 2 2 2 6 3 2" xfId="21018" xr:uid="{00000000-0005-0000-0000-000098B50000}"/>
    <cellStyle name="Standard 8 2 2 2 6 3 2 2" xfId="54906" xr:uid="{00000000-0005-0000-0000-000099B50000}"/>
    <cellStyle name="Standard 8 2 2 2 6 3 3" xfId="43610" xr:uid="{00000000-0005-0000-0000-00009AB50000}"/>
    <cellStyle name="Standard 8 2 2 2 6 3 4" xfId="32314" xr:uid="{00000000-0005-0000-0000-00009BB50000}"/>
    <cellStyle name="Standard 8 2 2 2 6 4" xfId="15370" xr:uid="{00000000-0005-0000-0000-00009CB50000}"/>
    <cellStyle name="Standard 8 2 2 2 6 4 2" xfId="49258" xr:uid="{00000000-0005-0000-0000-00009DB50000}"/>
    <cellStyle name="Standard 8 2 2 2 6 5" xfId="37962" xr:uid="{00000000-0005-0000-0000-00009EB50000}"/>
    <cellStyle name="Standard 8 2 2 2 6 6" xfId="26666" xr:uid="{00000000-0005-0000-0000-00009FB50000}"/>
    <cellStyle name="Standard 8 2 2 2 7" xfId="4844" xr:uid="{00000000-0005-0000-0000-0000A0B50000}"/>
    <cellStyle name="Standard 8 2 2 2 7 2" xfId="7670" xr:uid="{00000000-0005-0000-0000-0000A1B50000}"/>
    <cellStyle name="Standard 8 2 2 2 7 2 2" xfId="13319" xr:uid="{00000000-0005-0000-0000-0000A2B50000}"/>
    <cellStyle name="Standard 8 2 2 2 7 2 2 2" xfId="24615" xr:uid="{00000000-0005-0000-0000-0000A3B50000}"/>
    <cellStyle name="Standard 8 2 2 2 7 2 2 2 2" xfId="58503" xr:uid="{00000000-0005-0000-0000-0000A4B50000}"/>
    <cellStyle name="Standard 8 2 2 2 7 2 2 3" xfId="47207" xr:uid="{00000000-0005-0000-0000-0000A5B50000}"/>
    <cellStyle name="Standard 8 2 2 2 7 2 2 4" xfId="35911" xr:uid="{00000000-0005-0000-0000-0000A6B50000}"/>
    <cellStyle name="Standard 8 2 2 2 7 2 3" xfId="18967" xr:uid="{00000000-0005-0000-0000-0000A7B50000}"/>
    <cellStyle name="Standard 8 2 2 2 7 2 3 2" xfId="52855" xr:uid="{00000000-0005-0000-0000-0000A8B50000}"/>
    <cellStyle name="Standard 8 2 2 2 7 2 4" xfId="41559" xr:uid="{00000000-0005-0000-0000-0000A9B50000}"/>
    <cellStyle name="Standard 8 2 2 2 7 2 5" xfId="30263" xr:uid="{00000000-0005-0000-0000-0000AAB50000}"/>
    <cellStyle name="Standard 8 2 2 2 7 3" xfId="10495" xr:uid="{00000000-0005-0000-0000-0000ABB50000}"/>
    <cellStyle name="Standard 8 2 2 2 7 3 2" xfId="21791" xr:uid="{00000000-0005-0000-0000-0000ACB50000}"/>
    <cellStyle name="Standard 8 2 2 2 7 3 2 2" xfId="55679" xr:uid="{00000000-0005-0000-0000-0000ADB50000}"/>
    <cellStyle name="Standard 8 2 2 2 7 3 3" xfId="44383" xr:uid="{00000000-0005-0000-0000-0000AEB50000}"/>
    <cellStyle name="Standard 8 2 2 2 7 3 4" xfId="33087" xr:uid="{00000000-0005-0000-0000-0000AFB50000}"/>
    <cellStyle name="Standard 8 2 2 2 7 4" xfId="16143" xr:uid="{00000000-0005-0000-0000-0000B0B50000}"/>
    <cellStyle name="Standard 8 2 2 2 7 4 2" xfId="50031" xr:uid="{00000000-0005-0000-0000-0000B1B50000}"/>
    <cellStyle name="Standard 8 2 2 2 7 5" xfId="38735" xr:uid="{00000000-0005-0000-0000-0000B2B50000}"/>
    <cellStyle name="Standard 8 2 2 2 7 6" xfId="27439" xr:uid="{00000000-0005-0000-0000-0000B3B50000}"/>
    <cellStyle name="Standard 8 2 2 2 8" xfId="3444" xr:uid="{00000000-0005-0000-0000-0000B4B50000}"/>
    <cellStyle name="Standard 8 2 2 2 8 2" xfId="6602" xr:uid="{00000000-0005-0000-0000-0000B5B50000}"/>
    <cellStyle name="Standard 8 2 2 2 8 2 2" xfId="12251" xr:uid="{00000000-0005-0000-0000-0000B6B50000}"/>
    <cellStyle name="Standard 8 2 2 2 8 2 2 2" xfId="23547" xr:uid="{00000000-0005-0000-0000-0000B7B50000}"/>
    <cellStyle name="Standard 8 2 2 2 8 2 2 2 2" xfId="57435" xr:uid="{00000000-0005-0000-0000-0000B8B50000}"/>
    <cellStyle name="Standard 8 2 2 2 8 2 2 3" xfId="46139" xr:uid="{00000000-0005-0000-0000-0000B9B50000}"/>
    <cellStyle name="Standard 8 2 2 2 8 2 2 4" xfId="34843" xr:uid="{00000000-0005-0000-0000-0000BAB50000}"/>
    <cellStyle name="Standard 8 2 2 2 8 2 3" xfId="17899" xr:uid="{00000000-0005-0000-0000-0000BBB50000}"/>
    <cellStyle name="Standard 8 2 2 2 8 2 3 2" xfId="51787" xr:uid="{00000000-0005-0000-0000-0000BCB50000}"/>
    <cellStyle name="Standard 8 2 2 2 8 2 4" xfId="40491" xr:uid="{00000000-0005-0000-0000-0000BDB50000}"/>
    <cellStyle name="Standard 8 2 2 2 8 2 5" xfId="29195" xr:uid="{00000000-0005-0000-0000-0000BEB50000}"/>
    <cellStyle name="Standard 8 2 2 2 8 3" xfId="9427" xr:uid="{00000000-0005-0000-0000-0000BFB50000}"/>
    <cellStyle name="Standard 8 2 2 2 8 3 2" xfId="20723" xr:uid="{00000000-0005-0000-0000-0000C0B50000}"/>
    <cellStyle name="Standard 8 2 2 2 8 3 2 2" xfId="54611" xr:uid="{00000000-0005-0000-0000-0000C1B50000}"/>
    <cellStyle name="Standard 8 2 2 2 8 3 3" xfId="43315" xr:uid="{00000000-0005-0000-0000-0000C2B50000}"/>
    <cellStyle name="Standard 8 2 2 2 8 3 4" xfId="32019" xr:uid="{00000000-0005-0000-0000-0000C3B50000}"/>
    <cellStyle name="Standard 8 2 2 2 8 4" xfId="15075" xr:uid="{00000000-0005-0000-0000-0000C4B50000}"/>
    <cellStyle name="Standard 8 2 2 2 8 4 2" xfId="48963" xr:uid="{00000000-0005-0000-0000-0000C5B50000}"/>
    <cellStyle name="Standard 8 2 2 2 8 5" xfId="37667" xr:uid="{00000000-0005-0000-0000-0000C6B50000}"/>
    <cellStyle name="Standard 8 2 2 2 8 6" xfId="26371" xr:uid="{00000000-0005-0000-0000-0000C7B50000}"/>
    <cellStyle name="Standard 8 2 2 2 9" xfId="5600" xr:uid="{00000000-0005-0000-0000-0000C8B50000}"/>
    <cellStyle name="Standard 8 2 2 2 9 2" xfId="11250" xr:uid="{00000000-0005-0000-0000-0000C9B50000}"/>
    <cellStyle name="Standard 8 2 2 2 9 2 2" xfId="22546" xr:uid="{00000000-0005-0000-0000-0000CAB50000}"/>
    <cellStyle name="Standard 8 2 2 2 9 2 2 2" xfId="56434" xr:uid="{00000000-0005-0000-0000-0000CBB50000}"/>
    <cellStyle name="Standard 8 2 2 2 9 2 3" xfId="45138" xr:uid="{00000000-0005-0000-0000-0000CCB50000}"/>
    <cellStyle name="Standard 8 2 2 2 9 2 4" xfId="33842" xr:uid="{00000000-0005-0000-0000-0000CDB50000}"/>
    <cellStyle name="Standard 8 2 2 2 9 3" xfId="16898" xr:uid="{00000000-0005-0000-0000-0000CEB50000}"/>
    <cellStyle name="Standard 8 2 2 2 9 3 2" xfId="50786" xr:uid="{00000000-0005-0000-0000-0000CFB50000}"/>
    <cellStyle name="Standard 8 2 2 2 9 4" xfId="39490" xr:uid="{00000000-0005-0000-0000-0000D0B50000}"/>
    <cellStyle name="Standard 8 2 2 2 9 5" xfId="28194" xr:uid="{00000000-0005-0000-0000-0000D1B50000}"/>
    <cellStyle name="Standard 8 2 2 3" xfId="262" xr:uid="{00000000-0005-0000-0000-0000D2B50000}"/>
    <cellStyle name="Standard 8 2 2 3 10" xfId="14047" xr:uid="{00000000-0005-0000-0000-0000D3B50000}"/>
    <cellStyle name="Standard 8 2 2 3 10 2" xfId="47935" xr:uid="{00000000-0005-0000-0000-0000D4B50000}"/>
    <cellStyle name="Standard 8 2 2 3 11" xfId="36639" xr:uid="{00000000-0005-0000-0000-0000D5B50000}"/>
    <cellStyle name="Standard 8 2 2 3 12" xfId="25343" xr:uid="{00000000-0005-0000-0000-0000D6B50000}"/>
    <cellStyle name="Standard 8 2 2 3 2" xfId="1599" xr:uid="{00000000-0005-0000-0000-0000D7B50000}"/>
    <cellStyle name="Standard 8 2 2 3 2 10" xfId="36772" xr:uid="{00000000-0005-0000-0000-0000D8B50000}"/>
    <cellStyle name="Standard 8 2 2 3 2 11" xfId="25476" xr:uid="{00000000-0005-0000-0000-0000D9B50000}"/>
    <cellStyle name="Standard 8 2 2 3 2 2" xfId="2779" xr:uid="{00000000-0005-0000-0000-0000DAB50000}"/>
    <cellStyle name="Standard 8 2 2 3 2 2 2" xfId="3281" xr:uid="{00000000-0005-0000-0000-0000DBB50000}"/>
    <cellStyle name="Standard 8 2 2 3 2 2 2 2" xfId="5424" xr:uid="{00000000-0005-0000-0000-0000DCB50000}"/>
    <cellStyle name="Standard 8 2 2 3 2 2 2 2 2" xfId="8250" xr:uid="{00000000-0005-0000-0000-0000DDB50000}"/>
    <cellStyle name="Standard 8 2 2 3 2 2 2 2 2 2" xfId="13899" xr:uid="{00000000-0005-0000-0000-0000DEB50000}"/>
    <cellStyle name="Standard 8 2 2 3 2 2 2 2 2 2 2" xfId="25195" xr:uid="{00000000-0005-0000-0000-0000DFB50000}"/>
    <cellStyle name="Standard 8 2 2 3 2 2 2 2 2 2 2 2" xfId="59083" xr:uid="{00000000-0005-0000-0000-0000E0B50000}"/>
    <cellStyle name="Standard 8 2 2 3 2 2 2 2 2 2 3" xfId="47787" xr:uid="{00000000-0005-0000-0000-0000E1B50000}"/>
    <cellStyle name="Standard 8 2 2 3 2 2 2 2 2 2 4" xfId="36491" xr:uid="{00000000-0005-0000-0000-0000E2B50000}"/>
    <cellStyle name="Standard 8 2 2 3 2 2 2 2 2 3" xfId="19547" xr:uid="{00000000-0005-0000-0000-0000E3B50000}"/>
    <cellStyle name="Standard 8 2 2 3 2 2 2 2 2 3 2" xfId="53435" xr:uid="{00000000-0005-0000-0000-0000E4B50000}"/>
    <cellStyle name="Standard 8 2 2 3 2 2 2 2 2 4" xfId="42139" xr:uid="{00000000-0005-0000-0000-0000E5B50000}"/>
    <cellStyle name="Standard 8 2 2 3 2 2 2 2 2 5" xfId="30843" xr:uid="{00000000-0005-0000-0000-0000E6B50000}"/>
    <cellStyle name="Standard 8 2 2 3 2 2 2 2 3" xfId="11075" xr:uid="{00000000-0005-0000-0000-0000E7B50000}"/>
    <cellStyle name="Standard 8 2 2 3 2 2 2 2 3 2" xfId="22371" xr:uid="{00000000-0005-0000-0000-0000E8B50000}"/>
    <cellStyle name="Standard 8 2 2 3 2 2 2 2 3 2 2" xfId="56259" xr:uid="{00000000-0005-0000-0000-0000E9B50000}"/>
    <cellStyle name="Standard 8 2 2 3 2 2 2 2 3 3" xfId="44963" xr:uid="{00000000-0005-0000-0000-0000EAB50000}"/>
    <cellStyle name="Standard 8 2 2 3 2 2 2 2 3 4" xfId="33667" xr:uid="{00000000-0005-0000-0000-0000EBB50000}"/>
    <cellStyle name="Standard 8 2 2 3 2 2 2 2 4" xfId="16723" xr:uid="{00000000-0005-0000-0000-0000ECB50000}"/>
    <cellStyle name="Standard 8 2 2 3 2 2 2 2 4 2" xfId="50611" xr:uid="{00000000-0005-0000-0000-0000EDB50000}"/>
    <cellStyle name="Standard 8 2 2 3 2 2 2 2 5" xfId="39315" xr:uid="{00000000-0005-0000-0000-0000EEB50000}"/>
    <cellStyle name="Standard 8 2 2 3 2 2 2 2 6" xfId="28019" xr:uid="{00000000-0005-0000-0000-0000EFB50000}"/>
    <cellStyle name="Standard 8 2 2 3 2 2 2 3" xfId="6452" xr:uid="{00000000-0005-0000-0000-0000F0B50000}"/>
    <cellStyle name="Standard 8 2 2 3 2 2 2 3 2" xfId="12102" xr:uid="{00000000-0005-0000-0000-0000F1B50000}"/>
    <cellStyle name="Standard 8 2 2 3 2 2 2 3 2 2" xfId="23398" xr:uid="{00000000-0005-0000-0000-0000F2B50000}"/>
    <cellStyle name="Standard 8 2 2 3 2 2 2 3 2 2 2" xfId="57286" xr:uid="{00000000-0005-0000-0000-0000F3B50000}"/>
    <cellStyle name="Standard 8 2 2 3 2 2 2 3 2 3" xfId="45990" xr:uid="{00000000-0005-0000-0000-0000F4B50000}"/>
    <cellStyle name="Standard 8 2 2 3 2 2 2 3 2 4" xfId="34694" xr:uid="{00000000-0005-0000-0000-0000F5B50000}"/>
    <cellStyle name="Standard 8 2 2 3 2 2 2 3 3" xfId="17750" xr:uid="{00000000-0005-0000-0000-0000F6B50000}"/>
    <cellStyle name="Standard 8 2 2 3 2 2 2 3 3 2" xfId="51638" xr:uid="{00000000-0005-0000-0000-0000F7B50000}"/>
    <cellStyle name="Standard 8 2 2 3 2 2 2 3 4" xfId="40342" xr:uid="{00000000-0005-0000-0000-0000F8B50000}"/>
    <cellStyle name="Standard 8 2 2 3 2 2 2 3 5" xfId="29046" xr:uid="{00000000-0005-0000-0000-0000F9B50000}"/>
    <cellStyle name="Standard 8 2 2 3 2 2 2 4" xfId="9278" xr:uid="{00000000-0005-0000-0000-0000FAB50000}"/>
    <cellStyle name="Standard 8 2 2 3 2 2 2 4 2" xfId="20574" xr:uid="{00000000-0005-0000-0000-0000FBB50000}"/>
    <cellStyle name="Standard 8 2 2 3 2 2 2 4 2 2" xfId="54462" xr:uid="{00000000-0005-0000-0000-0000FCB50000}"/>
    <cellStyle name="Standard 8 2 2 3 2 2 2 4 3" xfId="43166" xr:uid="{00000000-0005-0000-0000-0000FDB50000}"/>
    <cellStyle name="Standard 8 2 2 3 2 2 2 4 4" xfId="31870" xr:uid="{00000000-0005-0000-0000-0000FEB50000}"/>
    <cellStyle name="Standard 8 2 2 3 2 2 2 5" xfId="14926" xr:uid="{00000000-0005-0000-0000-0000FFB50000}"/>
    <cellStyle name="Standard 8 2 2 3 2 2 2 5 2" xfId="48814" xr:uid="{00000000-0005-0000-0000-000000B60000}"/>
    <cellStyle name="Standard 8 2 2 3 2 2 2 6" xfId="37518" xr:uid="{00000000-0005-0000-0000-000001B60000}"/>
    <cellStyle name="Standard 8 2 2 3 2 2 2 7" xfId="26222" xr:uid="{00000000-0005-0000-0000-000002B60000}"/>
    <cellStyle name="Standard 8 2 2 3 2 2 3" xfId="4646" xr:uid="{00000000-0005-0000-0000-000003B60000}"/>
    <cellStyle name="Standard 8 2 2 3 2 2 3 2" xfId="7516" xr:uid="{00000000-0005-0000-0000-000004B60000}"/>
    <cellStyle name="Standard 8 2 2 3 2 2 3 2 2" xfId="13165" xr:uid="{00000000-0005-0000-0000-000005B60000}"/>
    <cellStyle name="Standard 8 2 2 3 2 2 3 2 2 2" xfId="24461" xr:uid="{00000000-0005-0000-0000-000006B60000}"/>
    <cellStyle name="Standard 8 2 2 3 2 2 3 2 2 2 2" xfId="58349" xr:uid="{00000000-0005-0000-0000-000007B60000}"/>
    <cellStyle name="Standard 8 2 2 3 2 2 3 2 2 3" xfId="47053" xr:uid="{00000000-0005-0000-0000-000008B60000}"/>
    <cellStyle name="Standard 8 2 2 3 2 2 3 2 2 4" xfId="35757" xr:uid="{00000000-0005-0000-0000-000009B60000}"/>
    <cellStyle name="Standard 8 2 2 3 2 2 3 2 3" xfId="18813" xr:uid="{00000000-0005-0000-0000-00000AB60000}"/>
    <cellStyle name="Standard 8 2 2 3 2 2 3 2 3 2" xfId="52701" xr:uid="{00000000-0005-0000-0000-00000BB60000}"/>
    <cellStyle name="Standard 8 2 2 3 2 2 3 2 4" xfId="41405" xr:uid="{00000000-0005-0000-0000-00000CB60000}"/>
    <cellStyle name="Standard 8 2 2 3 2 2 3 2 5" xfId="30109" xr:uid="{00000000-0005-0000-0000-00000DB60000}"/>
    <cellStyle name="Standard 8 2 2 3 2 2 3 3" xfId="10341" xr:uid="{00000000-0005-0000-0000-00000EB60000}"/>
    <cellStyle name="Standard 8 2 2 3 2 2 3 3 2" xfId="21637" xr:uid="{00000000-0005-0000-0000-00000FB60000}"/>
    <cellStyle name="Standard 8 2 2 3 2 2 3 3 2 2" xfId="55525" xr:uid="{00000000-0005-0000-0000-000010B60000}"/>
    <cellStyle name="Standard 8 2 2 3 2 2 3 3 3" xfId="44229" xr:uid="{00000000-0005-0000-0000-000011B60000}"/>
    <cellStyle name="Standard 8 2 2 3 2 2 3 3 4" xfId="32933" xr:uid="{00000000-0005-0000-0000-000012B60000}"/>
    <cellStyle name="Standard 8 2 2 3 2 2 3 4" xfId="15989" xr:uid="{00000000-0005-0000-0000-000013B60000}"/>
    <cellStyle name="Standard 8 2 2 3 2 2 3 4 2" xfId="49877" xr:uid="{00000000-0005-0000-0000-000014B60000}"/>
    <cellStyle name="Standard 8 2 2 3 2 2 3 5" xfId="38581" xr:uid="{00000000-0005-0000-0000-000015B60000}"/>
    <cellStyle name="Standard 8 2 2 3 2 2 3 6" xfId="27285" xr:uid="{00000000-0005-0000-0000-000016B60000}"/>
    <cellStyle name="Standard 8 2 2 3 2 2 4" xfId="5952" xr:uid="{00000000-0005-0000-0000-000017B60000}"/>
    <cellStyle name="Standard 8 2 2 3 2 2 4 2" xfId="11602" xr:uid="{00000000-0005-0000-0000-000018B60000}"/>
    <cellStyle name="Standard 8 2 2 3 2 2 4 2 2" xfId="22898" xr:uid="{00000000-0005-0000-0000-000019B60000}"/>
    <cellStyle name="Standard 8 2 2 3 2 2 4 2 2 2" xfId="56786" xr:uid="{00000000-0005-0000-0000-00001AB60000}"/>
    <cellStyle name="Standard 8 2 2 3 2 2 4 2 3" xfId="45490" xr:uid="{00000000-0005-0000-0000-00001BB60000}"/>
    <cellStyle name="Standard 8 2 2 3 2 2 4 2 4" xfId="34194" xr:uid="{00000000-0005-0000-0000-00001CB60000}"/>
    <cellStyle name="Standard 8 2 2 3 2 2 4 3" xfId="17250" xr:uid="{00000000-0005-0000-0000-00001DB60000}"/>
    <cellStyle name="Standard 8 2 2 3 2 2 4 3 2" xfId="51138" xr:uid="{00000000-0005-0000-0000-00001EB60000}"/>
    <cellStyle name="Standard 8 2 2 3 2 2 4 4" xfId="39842" xr:uid="{00000000-0005-0000-0000-00001FB60000}"/>
    <cellStyle name="Standard 8 2 2 3 2 2 4 5" xfId="28546" xr:uid="{00000000-0005-0000-0000-000020B60000}"/>
    <cellStyle name="Standard 8 2 2 3 2 2 5" xfId="8778" xr:uid="{00000000-0005-0000-0000-000021B60000}"/>
    <cellStyle name="Standard 8 2 2 3 2 2 5 2" xfId="20074" xr:uid="{00000000-0005-0000-0000-000022B60000}"/>
    <cellStyle name="Standard 8 2 2 3 2 2 5 2 2" xfId="53962" xr:uid="{00000000-0005-0000-0000-000023B60000}"/>
    <cellStyle name="Standard 8 2 2 3 2 2 5 3" xfId="42666" xr:uid="{00000000-0005-0000-0000-000024B60000}"/>
    <cellStyle name="Standard 8 2 2 3 2 2 5 4" xfId="31370" xr:uid="{00000000-0005-0000-0000-000025B60000}"/>
    <cellStyle name="Standard 8 2 2 3 2 2 6" xfId="14426" xr:uid="{00000000-0005-0000-0000-000026B60000}"/>
    <cellStyle name="Standard 8 2 2 3 2 2 6 2" xfId="48314" xr:uid="{00000000-0005-0000-0000-000027B60000}"/>
    <cellStyle name="Standard 8 2 2 3 2 2 7" xfId="37018" xr:uid="{00000000-0005-0000-0000-000028B60000}"/>
    <cellStyle name="Standard 8 2 2 3 2 2 8" xfId="25722" xr:uid="{00000000-0005-0000-0000-000029B60000}"/>
    <cellStyle name="Standard 8 2 2 3 2 3" xfId="3035" xr:uid="{00000000-0005-0000-0000-00002AB60000}"/>
    <cellStyle name="Standard 8 2 2 3 2 3 2" xfId="5423" xr:uid="{00000000-0005-0000-0000-00002BB60000}"/>
    <cellStyle name="Standard 8 2 2 3 2 3 2 2" xfId="8249" xr:uid="{00000000-0005-0000-0000-00002CB60000}"/>
    <cellStyle name="Standard 8 2 2 3 2 3 2 2 2" xfId="13898" xr:uid="{00000000-0005-0000-0000-00002DB60000}"/>
    <cellStyle name="Standard 8 2 2 3 2 3 2 2 2 2" xfId="25194" xr:uid="{00000000-0005-0000-0000-00002EB60000}"/>
    <cellStyle name="Standard 8 2 2 3 2 3 2 2 2 2 2" xfId="59082" xr:uid="{00000000-0005-0000-0000-00002FB60000}"/>
    <cellStyle name="Standard 8 2 2 3 2 3 2 2 2 3" xfId="47786" xr:uid="{00000000-0005-0000-0000-000030B60000}"/>
    <cellStyle name="Standard 8 2 2 3 2 3 2 2 2 4" xfId="36490" xr:uid="{00000000-0005-0000-0000-000031B60000}"/>
    <cellStyle name="Standard 8 2 2 3 2 3 2 2 3" xfId="19546" xr:uid="{00000000-0005-0000-0000-000032B60000}"/>
    <cellStyle name="Standard 8 2 2 3 2 3 2 2 3 2" xfId="53434" xr:uid="{00000000-0005-0000-0000-000033B60000}"/>
    <cellStyle name="Standard 8 2 2 3 2 3 2 2 4" xfId="42138" xr:uid="{00000000-0005-0000-0000-000034B60000}"/>
    <cellStyle name="Standard 8 2 2 3 2 3 2 2 5" xfId="30842" xr:uid="{00000000-0005-0000-0000-000035B60000}"/>
    <cellStyle name="Standard 8 2 2 3 2 3 2 3" xfId="11074" xr:uid="{00000000-0005-0000-0000-000036B60000}"/>
    <cellStyle name="Standard 8 2 2 3 2 3 2 3 2" xfId="22370" xr:uid="{00000000-0005-0000-0000-000037B60000}"/>
    <cellStyle name="Standard 8 2 2 3 2 3 2 3 2 2" xfId="56258" xr:uid="{00000000-0005-0000-0000-000038B60000}"/>
    <cellStyle name="Standard 8 2 2 3 2 3 2 3 3" xfId="44962" xr:uid="{00000000-0005-0000-0000-000039B60000}"/>
    <cellStyle name="Standard 8 2 2 3 2 3 2 3 4" xfId="33666" xr:uid="{00000000-0005-0000-0000-00003AB60000}"/>
    <cellStyle name="Standard 8 2 2 3 2 3 2 4" xfId="16722" xr:uid="{00000000-0005-0000-0000-00003BB60000}"/>
    <cellStyle name="Standard 8 2 2 3 2 3 2 4 2" xfId="50610" xr:uid="{00000000-0005-0000-0000-00003CB60000}"/>
    <cellStyle name="Standard 8 2 2 3 2 3 2 5" xfId="39314" xr:uid="{00000000-0005-0000-0000-00003DB60000}"/>
    <cellStyle name="Standard 8 2 2 3 2 3 2 6" xfId="28018" xr:uid="{00000000-0005-0000-0000-00003EB60000}"/>
    <cellStyle name="Standard 8 2 2 3 2 3 3" xfId="4645" xr:uid="{00000000-0005-0000-0000-00003FB60000}"/>
    <cellStyle name="Standard 8 2 2 3 2 3 3 2" xfId="7515" xr:uid="{00000000-0005-0000-0000-000040B60000}"/>
    <cellStyle name="Standard 8 2 2 3 2 3 3 2 2" xfId="13164" xr:uid="{00000000-0005-0000-0000-000041B60000}"/>
    <cellStyle name="Standard 8 2 2 3 2 3 3 2 2 2" xfId="24460" xr:uid="{00000000-0005-0000-0000-000042B60000}"/>
    <cellStyle name="Standard 8 2 2 3 2 3 3 2 2 2 2" xfId="58348" xr:uid="{00000000-0005-0000-0000-000043B60000}"/>
    <cellStyle name="Standard 8 2 2 3 2 3 3 2 2 3" xfId="47052" xr:uid="{00000000-0005-0000-0000-000044B60000}"/>
    <cellStyle name="Standard 8 2 2 3 2 3 3 2 2 4" xfId="35756" xr:uid="{00000000-0005-0000-0000-000045B60000}"/>
    <cellStyle name="Standard 8 2 2 3 2 3 3 2 3" xfId="18812" xr:uid="{00000000-0005-0000-0000-000046B60000}"/>
    <cellStyle name="Standard 8 2 2 3 2 3 3 2 3 2" xfId="52700" xr:uid="{00000000-0005-0000-0000-000047B60000}"/>
    <cellStyle name="Standard 8 2 2 3 2 3 3 2 4" xfId="41404" xr:uid="{00000000-0005-0000-0000-000048B60000}"/>
    <cellStyle name="Standard 8 2 2 3 2 3 3 2 5" xfId="30108" xr:uid="{00000000-0005-0000-0000-000049B60000}"/>
    <cellStyle name="Standard 8 2 2 3 2 3 3 3" xfId="10340" xr:uid="{00000000-0005-0000-0000-00004AB60000}"/>
    <cellStyle name="Standard 8 2 2 3 2 3 3 3 2" xfId="21636" xr:uid="{00000000-0005-0000-0000-00004BB60000}"/>
    <cellStyle name="Standard 8 2 2 3 2 3 3 3 2 2" xfId="55524" xr:uid="{00000000-0005-0000-0000-00004CB60000}"/>
    <cellStyle name="Standard 8 2 2 3 2 3 3 3 3" xfId="44228" xr:uid="{00000000-0005-0000-0000-00004DB60000}"/>
    <cellStyle name="Standard 8 2 2 3 2 3 3 3 4" xfId="32932" xr:uid="{00000000-0005-0000-0000-00004EB60000}"/>
    <cellStyle name="Standard 8 2 2 3 2 3 3 4" xfId="15988" xr:uid="{00000000-0005-0000-0000-00004FB60000}"/>
    <cellStyle name="Standard 8 2 2 3 2 3 3 4 2" xfId="49876" xr:uid="{00000000-0005-0000-0000-000050B60000}"/>
    <cellStyle name="Standard 8 2 2 3 2 3 3 5" xfId="38580" xr:uid="{00000000-0005-0000-0000-000051B60000}"/>
    <cellStyle name="Standard 8 2 2 3 2 3 3 6" xfId="27284" xr:uid="{00000000-0005-0000-0000-000052B60000}"/>
    <cellStyle name="Standard 8 2 2 3 2 3 4" xfId="6206" xr:uid="{00000000-0005-0000-0000-000053B60000}"/>
    <cellStyle name="Standard 8 2 2 3 2 3 4 2" xfId="11856" xr:uid="{00000000-0005-0000-0000-000054B60000}"/>
    <cellStyle name="Standard 8 2 2 3 2 3 4 2 2" xfId="23152" xr:uid="{00000000-0005-0000-0000-000055B60000}"/>
    <cellStyle name="Standard 8 2 2 3 2 3 4 2 2 2" xfId="57040" xr:uid="{00000000-0005-0000-0000-000056B60000}"/>
    <cellStyle name="Standard 8 2 2 3 2 3 4 2 3" xfId="45744" xr:uid="{00000000-0005-0000-0000-000057B60000}"/>
    <cellStyle name="Standard 8 2 2 3 2 3 4 2 4" xfId="34448" xr:uid="{00000000-0005-0000-0000-000058B60000}"/>
    <cellStyle name="Standard 8 2 2 3 2 3 4 3" xfId="17504" xr:uid="{00000000-0005-0000-0000-000059B60000}"/>
    <cellStyle name="Standard 8 2 2 3 2 3 4 3 2" xfId="51392" xr:uid="{00000000-0005-0000-0000-00005AB60000}"/>
    <cellStyle name="Standard 8 2 2 3 2 3 4 4" xfId="40096" xr:uid="{00000000-0005-0000-0000-00005BB60000}"/>
    <cellStyle name="Standard 8 2 2 3 2 3 4 5" xfId="28800" xr:uid="{00000000-0005-0000-0000-00005CB60000}"/>
    <cellStyle name="Standard 8 2 2 3 2 3 5" xfId="9032" xr:uid="{00000000-0005-0000-0000-00005DB60000}"/>
    <cellStyle name="Standard 8 2 2 3 2 3 5 2" xfId="20328" xr:uid="{00000000-0005-0000-0000-00005EB60000}"/>
    <cellStyle name="Standard 8 2 2 3 2 3 5 2 2" xfId="54216" xr:uid="{00000000-0005-0000-0000-00005FB60000}"/>
    <cellStyle name="Standard 8 2 2 3 2 3 5 3" xfId="42920" xr:uid="{00000000-0005-0000-0000-000060B60000}"/>
    <cellStyle name="Standard 8 2 2 3 2 3 5 4" xfId="31624" xr:uid="{00000000-0005-0000-0000-000061B60000}"/>
    <cellStyle name="Standard 8 2 2 3 2 3 6" xfId="14680" xr:uid="{00000000-0005-0000-0000-000062B60000}"/>
    <cellStyle name="Standard 8 2 2 3 2 3 6 2" xfId="48568" xr:uid="{00000000-0005-0000-0000-000063B60000}"/>
    <cellStyle name="Standard 8 2 2 3 2 3 7" xfId="37272" xr:uid="{00000000-0005-0000-0000-000064B60000}"/>
    <cellStyle name="Standard 8 2 2 3 2 3 8" xfId="25976" xr:uid="{00000000-0005-0000-0000-000065B60000}"/>
    <cellStyle name="Standard 8 2 2 3 2 4" xfId="3894" xr:uid="{00000000-0005-0000-0000-000066B60000}"/>
    <cellStyle name="Standard 8 2 2 3 2 4 2" xfId="7048" xr:uid="{00000000-0005-0000-0000-000067B60000}"/>
    <cellStyle name="Standard 8 2 2 3 2 4 2 2" xfId="12697" xr:uid="{00000000-0005-0000-0000-000068B60000}"/>
    <cellStyle name="Standard 8 2 2 3 2 4 2 2 2" xfId="23993" xr:uid="{00000000-0005-0000-0000-000069B60000}"/>
    <cellStyle name="Standard 8 2 2 3 2 4 2 2 2 2" xfId="57881" xr:uid="{00000000-0005-0000-0000-00006AB60000}"/>
    <cellStyle name="Standard 8 2 2 3 2 4 2 2 3" xfId="46585" xr:uid="{00000000-0005-0000-0000-00006BB60000}"/>
    <cellStyle name="Standard 8 2 2 3 2 4 2 2 4" xfId="35289" xr:uid="{00000000-0005-0000-0000-00006CB60000}"/>
    <cellStyle name="Standard 8 2 2 3 2 4 2 3" xfId="18345" xr:uid="{00000000-0005-0000-0000-00006DB60000}"/>
    <cellStyle name="Standard 8 2 2 3 2 4 2 3 2" xfId="52233" xr:uid="{00000000-0005-0000-0000-00006EB60000}"/>
    <cellStyle name="Standard 8 2 2 3 2 4 2 4" xfId="40937" xr:uid="{00000000-0005-0000-0000-00006FB60000}"/>
    <cellStyle name="Standard 8 2 2 3 2 4 2 5" xfId="29641" xr:uid="{00000000-0005-0000-0000-000070B60000}"/>
    <cellStyle name="Standard 8 2 2 3 2 4 3" xfId="9873" xr:uid="{00000000-0005-0000-0000-000071B60000}"/>
    <cellStyle name="Standard 8 2 2 3 2 4 3 2" xfId="21169" xr:uid="{00000000-0005-0000-0000-000072B60000}"/>
    <cellStyle name="Standard 8 2 2 3 2 4 3 2 2" xfId="55057" xr:uid="{00000000-0005-0000-0000-000073B60000}"/>
    <cellStyle name="Standard 8 2 2 3 2 4 3 3" xfId="43761" xr:uid="{00000000-0005-0000-0000-000074B60000}"/>
    <cellStyle name="Standard 8 2 2 3 2 4 3 4" xfId="32465" xr:uid="{00000000-0005-0000-0000-000075B60000}"/>
    <cellStyle name="Standard 8 2 2 3 2 4 4" xfId="15521" xr:uid="{00000000-0005-0000-0000-000076B60000}"/>
    <cellStyle name="Standard 8 2 2 3 2 4 4 2" xfId="49409" xr:uid="{00000000-0005-0000-0000-000077B60000}"/>
    <cellStyle name="Standard 8 2 2 3 2 4 5" xfId="38113" xr:uid="{00000000-0005-0000-0000-000078B60000}"/>
    <cellStyle name="Standard 8 2 2 3 2 4 6" xfId="26817" xr:uid="{00000000-0005-0000-0000-000079B60000}"/>
    <cellStyle name="Standard 8 2 2 3 2 5" xfId="4995" xr:uid="{00000000-0005-0000-0000-00007AB60000}"/>
    <cellStyle name="Standard 8 2 2 3 2 5 2" xfId="7821" xr:uid="{00000000-0005-0000-0000-00007BB60000}"/>
    <cellStyle name="Standard 8 2 2 3 2 5 2 2" xfId="13470" xr:uid="{00000000-0005-0000-0000-00007CB60000}"/>
    <cellStyle name="Standard 8 2 2 3 2 5 2 2 2" xfId="24766" xr:uid="{00000000-0005-0000-0000-00007DB60000}"/>
    <cellStyle name="Standard 8 2 2 3 2 5 2 2 2 2" xfId="58654" xr:uid="{00000000-0005-0000-0000-00007EB60000}"/>
    <cellStyle name="Standard 8 2 2 3 2 5 2 2 3" xfId="47358" xr:uid="{00000000-0005-0000-0000-00007FB60000}"/>
    <cellStyle name="Standard 8 2 2 3 2 5 2 2 4" xfId="36062" xr:uid="{00000000-0005-0000-0000-000080B60000}"/>
    <cellStyle name="Standard 8 2 2 3 2 5 2 3" xfId="19118" xr:uid="{00000000-0005-0000-0000-000081B60000}"/>
    <cellStyle name="Standard 8 2 2 3 2 5 2 3 2" xfId="53006" xr:uid="{00000000-0005-0000-0000-000082B60000}"/>
    <cellStyle name="Standard 8 2 2 3 2 5 2 4" xfId="41710" xr:uid="{00000000-0005-0000-0000-000083B60000}"/>
    <cellStyle name="Standard 8 2 2 3 2 5 2 5" xfId="30414" xr:uid="{00000000-0005-0000-0000-000084B60000}"/>
    <cellStyle name="Standard 8 2 2 3 2 5 3" xfId="10646" xr:uid="{00000000-0005-0000-0000-000085B60000}"/>
    <cellStyle name="Standard 8 2 2 3 2 5 3 2" xfId="21942" xr:uid="{00000000-0005-0000-0000-000086B60000}"/>
    <cellStyle name="Standard 8 2 2 3 2 5 3 2 2" xfId="55830" xr:uid="{00000000-0005-0000-0000-000087B60000}"/>
    <cellStyle name="Standard 8 2 2 3 2 5 3 3" xfId="44534" xr:uid="{00000000-0005-0000-0000-000088B60000}"/>
    <cellStyle name="Standard 8 2 2 3 2 5 3 4" xfId="33238" xr:uid="{00000000-0005-0000-0000-000089B60000}"/>
    <cellStyle name="Standard 8 2 2 3 2 5 4" xfId="16294" xr:uid="{00000000-0005-0000-0000-00008AB60000}"/>
    <cellStyle name="Standard 8 2 2 3 2 5 4 2" xfId="50182" xr:uid="{00000000-0005-0000-0000-00008BB60000}"/>
    <cellStyle name="Standard 8 2 2 3 2 5 5" xfId="38886" xr:uid="{00000000-0005-0000-0000-00008CB60000}"/>
    <cellStyle name="Standard 8 2 2 3 2 5 6" xfId="27590" xr:uid="{00000000-0005-0000-0000-00008DB60000}"/>
    <cellStyle name="Standard 8 2 2 3 2 6" xfId="3601" xr:uid="{00000000-0005-0000-0000-00008EB60000}"/>
    <cellStyle name="Standard 8 2 2 3 2 6 2" xfId="6757" xr:uid="{00000000-0005-0000-0000-00008FB60000}"/>
    <cellStyle name="Standard 8 2 2 3 2 6 2 2" xfId="12406" xr:uid="{00000000-0005-0000-0000-000090B60000}"/>
    <cellStyle name="Standard 8 2 2 3 2 6 2 2 2" xfId="23702" xr:uid="{00000000-0005-0000-0000-000091B60000}"/>
    <cellStyle name="Standard 8 2 2 3 2 6 2 2 2 2" xfId="57590" xr:uid="{00000000-0005-0000-0000-000092B60000}"/>
    <cellStyle name="Standard 8 2 2 3 2 6 2 2 3" xfId="46294" xr:uid="{00000000-0005-0000-0000-000093B60000}"/>
    <cellStyle name="Standard 8 2 2 3 2 6 2 2 4" xfId="34998" xr:uid="{00000000-0005-0000-0000-000094B60000}"/>
    <cellStyle name="Standard 8 2 2 3 2 6 2 3" xfId="18054" xr:uid="{00000000-0005-0000-0000-000095B60000}"/>
    <cellStyle name="Standard 8 2 2 3 2 6 2 3 2" xfId="51942" xr:uid="{00000000-0005-0000-0000-000096B60000}"/>
    <cellStyle name="Standard 8 2 2 3 2 6 2 4" xfId="40646" xr:uid="{00000000-0005-0000-0000-000097B60000}"/>
    <cellStyle name="Standard 8 2 2 3 2 6 2 5" xfId="29350" xr:uid="{00000000-0005-0000-0000-000098B60000}"/>
    <cellStyle name="Standard 8 2 2 3 2 6 3" xfId="9582" xr:uid="{00000000-0005-0000-0000-000099B60000}"/>
    <cellStyle name="Standard 8 2 2 3 2 6 3 2" xfId="20878" xr:uid="{00000000-0005-0000-0000-00009AB60000}"/>
    <cellStyle name="Standard 8 2 2 3 2 6 3 2 2" xfId="54766" xr:uid="{00000000-0005-0000-0000-00009BB60000}"/>
    <cellStyle name="Standard 8 2 2 3 2 6 3 3" xfId="43470" xr:uid="{00000000-0005-0000-0000-00009CB60000}"/>
    <cellStyle name="Standard 8 2 2 3 2 6 3 4" xfId="32174" xr:uid="{00000000-0005-0000-0000-00009DB60000}"/>
    <cellStyle name="Standard 8 2 2 3 2 6 4" xfId="15230" xr:uid="{00000000-0005-0000-0000-00009EB60000}"/>
    <cellStyle name="Standard 8 2 2 3 2 6 4 2" xfId="49118" xr:uid="{00000000-0005-0000-0000-00009FB60000}"/>
    <cellStyle name="Standard 8 2 2 3 2 6 5" xfId="37822" xr:uid="{00000000-0005-0000-0000-0000A0B60000}"/>
    <cellStyle name="Standard 8 2 2 3 2 6 6" xfId="26526" xr:uid="{00000000-0005-0000-0000-0000A1B60000}"/>
    <cellStyle name="Standard 8 2 2 3 2 7" xfId="5706" xr:uid="{00000000-0005-0000-0000-0000A2B60000}"/>
    <cellStyle name="Standard 8 2 2 3 2 7 2" xfId="11356" xr:uid="{00000000-0005-0000-0000-0000A3B60000}"/>
    <cellStyle name="Standard 8 2 2 3 2 7 2 2" xfId="22652" xr:uid="{00000000-0005-0000-0000-0000A4B60000}"/>
    <cellStyle name="Standard 8 2 2 3 2 7 2 2 2" xfId="56540" xr:uid="{00000000-0005-0000-0000-0000A5B60000}"/>
    <cellStyle name="Standard 8 2 2 3 2 7 2 3" xfId="45244" xr:uid="{00000000-0005-0000-0000-0000A6B60000}"/>
    <cellStyle name="Standard 8 2 2 3 2 7 2 4" xfId="33948" xr:uid="{00000000-0005-0000-0000-0000A7B60000}"/>
    <cellStyle name="Standard 8 2 2 3 2 7 3" xfId="17004" xr:uid="{00000000-0005-0000-0000-0000A8B60000}"/>
    <cellStyle name="Standard 8 2 2 3 2 7 3 2" xfId="50892" xr:uid="{00000000-0005-0000-0000-0000A9B60000}"/>
    <cellStyle name="Standard 8 2 2 3 2 7 4" xfId="39596" xr:uid="{00000000-0005-0000-0000-0000AAB60000}"/>
    <cellStyle name="Standard 8 2 2 3 2 7 5" xfId="28300" xr:uid="{00000000-0005-0000-0000-0000ABB60000}"/>
    <cellStyle name="Standard 8 2 2 3 2 8" xfId="8532" xr:uid="{00000000-0005-0000-0000-0000ACB60000}"/>
    <cellStyle name="Standard 8 2 2 3 2 8 2" xfId="19828" xr:uid="{00000000-0005-0000-0000-0000ADB60000}"/>
    <cellStyle name="Standard 8 2 2 3 2 8 2 2" xfId="53716" xr:uid="{00000000-0005-0000-0000-0000AEB60000}"/>
    <cellStyle name="Standard 8 2 2 3 2 8 3" xfId="42420" xr:uid="{00000000-0005-0000-0000-0000AFB60000}"/>
    <cellStyle name="Standard 8 2 2 3 2 8 4" xfId="31124" xr:uid="{00000000-0005-0000-0000-0000B0B60000}"/>
    <cellStyle name="Standard 8 2 2 3 2 9" xfId="14180" xr:uid="{00000000-0005-0000-0000-0000B1B60000}"/>
    <cellStyle name="Standard 8 2 2 3 2 9 2" xfId="48068" xr:uid="{00000000-0005-0000-0000-0000B2B60000}"/>
    <cellStyle name="Standard 8 2 2 3 3" xfId="2648" xr:uid="{00000000-0005-0000-0000-0000B3B60000}"/>
    <cellStyle name="Standard 8 2 2 3 3 2" xfId="3150" xr:uid="{00000000-0005-0000-0000-0000B4B60000}"/>
    <cellStyle name="Standard 8 2 2 3 3 2 2" xfId="5425" xr:uid="{00000000-0005-0000-0000-0000B5B60000}"/>
    <cellStyle name="Standard 8 2 2 3 3 2 2 2" xfId="8251" xr:uid="{00000000-0005-0000-0000-0000B6B60000}"/>
    <cellStyle name="Standard 8 2 2 3 3 2 2 2 2" xfId="13900" xr:uid="{00000000-0005-0000-0000-0000B7B60000}"/>
    <cellStyle name="Standard 8 2 2 3 3 2 2 2 2 2" xfId="25196" xr:uid="{00000000-0005-0000-0000-0000B8B60000}"/>
    <cellStyle name="Standard 8 2 2 3 3 2 2 2 2 2 2" xfId="59084" xr:uid="{00000000-0005-0000-0000-0000B9B60000}"/>
    <cellStyle name="Standard 8 2 2 3 3 2 2 2 2 3" xfId="47788" xr:uid="{00000000-0005-0000-0000-0000BAB60000}"/>
    <cellStyle name="Standard 8 2 2 3 3 2 2 2 2 4" xfId="36492" xr:uid="{00000000-0005-0000-0000-0000BBB60000}"/>
    <cellStyle name="Standard 8 2 2 3 3 2 2 2 3" xfId="19548" xr:uid="{00000000-0005-0000-0000-0000BCB60000}"/>
    <cellStyle name="Standard 8 2 2 3 3 2 2 2 3 2" xfId="53436" xr:uid="{00000000-0005-0000-0000-0000BDB60000}"/>
    <cellStyle name="Standard 8 2 2 3 3 2 2 2 4" xfId="42140" xr:uid="{00000000-0005-0000-0000-0000BEB60000}"/>
    <cellStyle name="Standard 8 2 2 3 3 2 2 2 5" xfId="30844" xr:uid="{00000000-0005-0000-0000-0000BFB60000}"/>
    <cellStyle name="Standard 8 2 2 3 3 2 2 3" xfId="11076" xr:uid="{00000000-0005-0000-0000-0000C0B60000}"/>
    <cellStyle name="Standard 8 2 2 3 3 2 2 3 2" xfId="22372" xr:uid="{00000000-0005-0000-0000-0000C1B60000}"/>
    <cellStyle name="Standard 8 2 2 3 3 2 2 3 2 2" xfId="56260" xr:uid="{00000000-0005-0000-0000-0000C2B60000}"/>
    <cellStyle name="Standard 8 2 2 3 3 2 2 3 3" xfId="44964" xr:uid="{00000000-0005-0000-0000-0000C3B60000}"/>
    <cellStyle name="Standard 8 2 2 3 3 2 2 3 4" xfId="33668" xr:uid="{00000000-0005-0000-0000-0000C4B60000}"/>
    <cellStyle name="Standard 8 2 2 3 3 2 2 4" xfId="16724" xr:uid="{00000000-0005-0000-0000-0000C5B60000}"/>
    <cellStyle name="Standard 8 2 2 3 3 2 2 4 2" xfId="50612" xr:uid="{00000000-0005-0000-0000-0000C6B60000}"/>
    <cellStyle name="Standard 8 2 2 3 3 2 2 5" xfId="39316" xr:uid="{00000000-0005-0000-0000-0000C7B60000}"/>
    <cellStyle name="Standard 8 2 2 3 3 2 2 6" xfId="28020" xr:uid="{00000000-0005-0000-0000-0000C8B60000}"/>
    <cellStyle name="Standard 8 2 2 3 3 2 3" xfId="6321" xr:uid="{00000000-0005-0000-0000-0000C9B60000}"/>
    <cellStyle name="Standard 8 2 2 3 3 2 3 2" xfId="11971" xr:uid="{00000000-0005-0000-0000-0000CAB60000}"/>
    <cellStyle name="Standard 8 2 2 3 3 2 3 2 2" xfId="23267" xr:uid="{00000000-0005-0000-0000-0000CBB60000}"/>
    <cellStyle name="Standard 8 2 2 3 3 2 3 2 2 2" xfId="57155" xr:uid="{00000000-0005-0000-0000-0000CCB60000}"/>
    <cellStyle name="Standard 8 2 2 3 3 2 3 2 3" xfId="45859" xr:uid="{00000000-0005-0000-0000-0000CDB60000}"/>
    <cellStyle name="Standard 8 2 2 3 3 2 3 2 4" xfId="34563" xr:uid="{00000000-0005-0000-0000-0000CEB60000}"/>
    <cellStyle name="Standard 8 2 2 3 3 2 3 3" xfId="17619" xr:uid="{00000000-0005-0000-0000-0000CFB60000}"/>
    <cellStyle name="Standard 8 2 2 3 3 2 3 3 2" xfId="51507" xr:uid="{00000000-0005-0000-0000-0000D0B60000}"/>
    <cellStyle name="Standard 8 2 2 3 3 2 3 4" xfId="40211" xr:uid="{00000000-0005-0000-0000-0000D1B60000}"/>
    <cellStyle name="Standard 8 2 2 3 3 2 3 5" xfId="28915" xr:uid="{00000000-0005-0000-0000-0000D2B60000}"/>
    <cellStyle name="Standard 8 2 2 3 3 2 4" xfId="9147" xr:uid="{00000000-0005-0000-0000-0000D3B60000}"/>
    <cellStyle name="Standard 8 2 2 3 3 2 4 2" xfId="20443" xr:uid="{00000000-0005-0000-0000-0000D4B60000}"/>
    <cellStyle name="Standard 8 2 2 3 3 2 4 2 2" xfId="54331" xr:uid="{00000000-0005-0000-0000-0000D5B60000}"/>
    <cellStyle name="Standard 8 2 2 3 3 2 4 3" xfId="43035" xr:uid="{00000000-0005-0000-0000-0000D6B60000}"/>
    <cellStyle name="Standard 8 2 2 3 3 2 4 4" xfId="31739" xr:uid="{00000000-0005-0000-0000-0000D7B60000}"/>
    <cellStyle name="Standard 8 2 2 3 3 2 5" xfId="14795" xr:uid="{00000000-0005-0000-0000-0000D8B60000}"/>
    <cellStyle name="Standard 8 2 2 3 3 2 5 2" xfId="48683" xr:uid="{00000000-0005-0000-0000-0000D9B60000}"/>
    <cellStyle name="Standard 8 2 2 3 3 2 6" xfId="37387" xr:uid="{00000000-0005-0000-0000-0000DAB60000}"/>
    <cellStyle name="Standard 8 2 2 3 3 2 7" xfId="26091" xr:uid="{00000000-0005-0000-0000-0000DBB60000}"/>
    <cellStyle name="Standard 8 2 2 3 3 3" xfId="4647" xr:uid="{00000000-0005-0000-0000-0000DCB60000}"/>
    <cellStyle name="Standard 8 2 2 3 3 3 2" xfId="7517" xr:uid="{00000000-0005-0000-0000-0000DDB60000}"/>
    <cellStyle name="Standard 8 2 2 3 3 3 2 2" xfId="13166" xr:uid="{00000000-0005-0000-0000-0000DEB60000}"/>
    <cellStyle name="Standard 8 2 2 3 3 3 2 2 2" xfId="24462" xr:uid="{00000000-0005-0000-0000-0000DFB60000}"/>
    <cellStyle name="Standard 8 2 2 3 3 3 2 2 2 2" xfId="58350" xr:uid="{00000000-0005-0000-0000-0000E0B60000}"/>
    <cellStyle name="Standard 8 2 2 3 3 3 2 2 3" xfId="47054" xr:uid="{00000000-0005-0000-0000-0000E1B60000}"/>
    <cellStyle name="Standard 8 2 2 3 3 3 2 2 4" xfId="35758" xr:uid="{00000000-0005-0000-0000-0000E2B60000}"/>
    <cellStyle name="Standard 8 2 2 3 3 3 2 3" xfId="18814" xr:uid="{00000000-0005-0000-0000-0000E3B60000}"/>
    <cellStyle name="Standard 8 2 2 3 3 3 2 3 2" xfId="52702" xr:uid="{00000000-0005-0000-0000-0000E4B60000}"/>
    <cellStyle name="Standard 8 2 2 3 3 3 2 4" xfId="41406" xr:uid="{00000000-0005-0000-0000-0000E5B60000}"/>
    <cellStyle name="Standard 8 2 2 3 3 3 2 5" xfId="30110" xr:uid="{00000000-0005-0000-0000-0000E6B60000}"/>
    <cellStyle name="Standard 8 2 2 3 3 3 3" xfId="10342" xr:uid="{00000000-0005-0000-0000-0000E7B60000}"/>
    <cellStyle name="Standard 8 2 2 3 3 3 3 2" xfId="21638" xr:uid="{00000000-0005-0000-0000-0000E8B60000}"/>
    <cellStyle name="Standard 8 2 2 3 3 3 3 2 2" xfId="55526" xr:uid="{00000000-0005-0000-0000-0000E9B60000}"/>
    <cellStyle name="Standard 8 2 2 3 3 3 3 3" xfId="44230" xr:uid="{00000000-0005-0000-0000-0000EAB60000}"/>
    <cellStyle name="Standard 8 2 2 3 3 3 3 4" xfId="32934" xr:uid="{00000000-0005-0000-0000-0000EBB60000}"/>
    <cellStyle name="Standard 8 2 2 3 3 3 4" xfId="15990" xr:uid="{00000000-0005-0000-0000-0000ECB60000}"/>
    <cellStyle name="Standard 8 2 2 3 3 3 4 2" xfId="49878" xr:uid="{00000000-0005-0000-0000-0000EDB60000}"/>
    <cellStyle name="Standard 8 2 2 3 3 3 5" xfId="38582" xr:uid="{00000000-0005-0000-0000-0000EEB60000}"/>
    <cellStyle name="Standard 8 2 2 3 3 3 6" xfId="27286" xr:uid="{00000000-0005-0000-0000-0000EFB60000}"/>
    <cellStyle name="Standard 8 2 2 3 3 4" xfId="5821" xr:uid="{00000000-0005-0000-0000-0000F0B60000}"/>
    <cellStyle name="Standard 8 2 2 3 3 4 2" xfId="11471" xr:uid="{00000000-0005-0000-0000-0000F1B60000}"/>
    <cellStyle name="Standard 8 2 2 3 3 4 2 2" xfId="22767" xr:uid="{00000000-0005-0000-0000-0000F2B60000}"/>
    <cellStyle name="Standard 8 2 2 3 3 4 2 2 2" xfId="56655" xr:uid="{00000000-0005-0000-0000-0000F3B60000}"/>
    <cellStyle name="Standard 8 2 2 3 3 4 2 3" xfId="45359" xr:uid="{00000000-0005-0000-0000-0000F4B60000}"/>
    <cellStyle name="Standard 8 2 2 3 3 4 2 4" xfId="34063" xr:uid="{00000000-0005-0000-0000-0000F5B60000}"/>
    <cellStyle name="Standard 8 2 2 3 3 4 3" xfId="17119" xr:uid="{00000000-0005-0000-0000-0000F6B60000}"/>
    <cellStyle name="Standard 8 2 2 3 3 4 3 2" xfId="51007" xr:uid="{00000000-0005-0000-0000-0000F7B60000}"/>
    <cellStyle name="Standard 8 2 2 3 3 4 4" xfId="39711" xr:uid="{00000000-0005-0000-0000-0000F8B60000}"/>
    <cellStyle name="Standard 8 2 2 3 3 4 5" xfId="28415" xr:uid="{00000000-0005-0000-0000-0000F9B60000}"/>
    <cellStyle name="Standard 8 2 2 3 3 5" xfId="8647" xr:uid="{00000000-0005-0000-0000-0000FAB60000}"/>
    <cellStyle name="Standard 8 2 2 3 3 5 2" xfId="19943" xr:uid="{00000000-0005-0000-0000-0000FBB60000}"/>
    <cellStyle name="Standard 8 2 2 3 3 5 2 2" xfId="53831" xr:uid="{00000000-0005-0000-0000-0000FCB60000}"/>
    <cellStyle name="Standard 8 2 2 3 3 5 3" xfId="42535" xr:uid="{00000000-0005-0000-0000-0000FDB60000}"/>
    <cellStyle name="Standard 8 2 2 3 3 5 4" xfId="31239" xr:uid="{00000000-0005-0000-0000-0000FEB60000}"/>
    <cellStyle name="Standard 8 2 2 3 3 6" xfId="14295" xr:uid="{00000000-0005-0000-0000-0000FFB60000}"/>
    <cellStyle name="Standard 8 2 2 3 3 6 2" xfId="48183" xr:uid="{00000000-0005-0000-0000-000000B70000}"/>
    <cellStyle name="Standard 8 2 2 3 3 7" xfId="36887" xr:uid="{00000000-0005-0000-0000-000001B70000}"/>
    <cellStyle name="Standard 8 2 2 3 3 8" xfId="25591" xr:uid="{00000000-0005-0000-0000-000002B70000}"/>
    <cellStyle name="Standard 8 2 2 3 4" xfId="2902" xr:uid="{00000000-0005-0000-0000-000003B70000}"/>
    <cellStyle name="Standard 8 2 2 3 4 2" xfId="5422" xr:uid="{00000000-0005-0000-0000-000004B70000}"/>
    <cellStyle name="Standard 8 2 2 3 4 2 2" xfId="8248" xr:uid="{00000000-0005-0000-0000-000005B70000}"/>
    <cellStyle name="Standard 8 2 2 3 4 2 2 2" xfId="13897" xr:uid="{00000000-0005-0000-0000-000006B70000}"/>
    <cellStyle name="Standard 8 2 2 3 4 2 2 2 2" xfId="25193" xr:uid="{00000000-0005-0000-0000-000007B70000}"/>
    <cellStyle name="Standard 8 2 2 3 4 2 2 2 2 2" xfId="59081" xr:uid="{00000000-0005-0000-0000-000008B70000}"/>
    <cellStyle name="Standard 8 2 2 3 4 2 2 2 3" xfId="47785" xr:uid="{00000000-0005-0000-0000-000009B70000}"/>
    <cellStyle name="Standard 8 2 2 3 4 2 2 2 4" xfId="36489" xr:uid="{00000000-0005-0000-0000-00000AB70000}"/>
    <cellStyle name="Standard 8 2 2 3 4 2 2 3" xfId="19545" xr:uid="{00000000-0005-0000-0000-00000BB70000}"/>
    <cellStyle name="Standard 8 2 2 3 4 2 2 3 2" xfId="53433" xr:uid="{00000000-0005-0000-0000-00000CB70000}"/>
    <cellStyle name="Standard 8 2 2 3 4 2 2 4" xfId="42137" xr:uid="{00000000-0005-0000-0000-00000DB70000}"/>
    <cellStyle name="Standard 8 2 2 3 4 2 2 5" xfId="30841" xr:uid="{00000000-0005-0000-0000-00000EB70000}"/>
    <cellStyle name="Standard 8 2 2 3 4 2 3" xfId="11073" xr:uid="{00000000-0005-0000-0000-00000FB70000}"/>
    <cellStyle name="Standard 8 2 2 3 4 2 3 2" xfId="22369" xr:uid="{00000000-0005-0000-0000-000010B70000}"/>
    <cellStyle name="Standard 8 2 2 3 4 2 3 2 2" xfId="56257" xr:uid="{00000000-0005-0000-0000-000011B70000}"/>
    <cellStyle name="Standard 8 2 2 3 4 2 3 3" xfId="44961" xr:uid="{00000000-0005-0000-0000-000012B70000}"/>
    <cellStyle name="Standard 8 2 2 3 4 2 3 4" xfId="33665" xr:uid="{00000000-0005-0000-0000-000013B70000}"/>
    <cellStyle name="Standard 8 2 2 3 4 2 4" xfId="16721" xr:uid="{00000000-0005-0000-0000-000014B70000}"/>
    <cellStyle name="Standard 8 2 2 3 4 2 4 2" xfId="50609" xr:uid="{00000000-0005-0000-0000-000015B70000}"/>
    <cellStyle name="Standard 8 2 2 3 4 2 5" xfId="39313" xr:uid="{00000000-0005-0000-0000-000016B70000}"/>
    <cellStyle name="Standard 8 2 2 3 4 2 6" xfId="28017" xr:uid="{00000000-0005-0000-0000-000017B70000}"/>
    <cellStyle name="Standard 8 2 2 3 4 3" xfId="4644" xr:uid="{00000000-0005-0000-0000-000018B70000}"/>
    <cellStyle name="Standard 8 2 2 3 4 3 2" xfId="7514" xr:uid="{00000000-0005-0000-0000-000019B70000}"/>
    <cellStyle name="Standard 8 2 2 3 4 3 2 2" xfId="13163" xr:uid="{00000000-0005-0000-0000-00001AB70000}"/>
    <cellStyle name="Standard 8 2 2 3 4 3 2 2 2" xfId="24459" xr:uid="{00000000-0005-0000-0000-00001BB70000}"/>
    <cellStyle name="Standard 8 2 2 3 4 3 2 2 2 2" xfId="58347" xr:uid="{00000000-0005-0000-0000-00001CB70000}"/>
    <cellStyle name="Standard 8 2 2 3 4 3 2 2 3" xfId="47051" xr:uid="{00000000-0005-0000-0000-00001DB70000}"/>
    <cellStyle name="Standard 8 2 2 3 4 3 2 2 4" xfId="35755" xr:uid="{00000000-0005-0000-0000-00001EB70000}"/>
    <cellStyle name="Standard 8 2 2 3 4 3 2 3" xfId="18811" xr:uid="{00000000-0005-0000-0000-00001FB70000}"/>
    <cellStyle name="Standard 8 2 2 3 4 3 2 3 2" xfId="52699" xr:uid="{00000000-0005-0000-0000-000020B70000}"/>
    <cellStyle name="Standard 8 2 2 3 4 3 2 4" xfId="41403" xr:uid="{00000000-0005-0000-0000-000021B70000}"/>
    <cellStyle name="Standard 8 2 2 3 4 3 2 5" xfId="30107" xr:uid="{00000000-0005-0000-0000-000022B70000}"/>
    <cellStyle name="Standard 8 2 2 3 4 3 3" xfId="10339" xr:uid="{00000000-0005-0000-0000-000023B70000}"/>
    <cellStyle name="Standard 8 2 2 3 4 3 3 2" xfId="21635" xr:uid="{00000000-0005-0000-0000-000024B70000}"/>
    <cellStyle name="Standard 8 2 2 3 4 3 3 2 2" xfId="55523" xr:uid="{00000000-0005-0000-0000-000025B70000}"/>
    <cellStyle name="Standard 8 2 2 3 4 3 3 3" xfId="44227" xr:uid="{00000000-0005-0000-0000-000026B70000}"/>
    <cellStyle name="Standard 8 2 2 3 4 3 3 4" xfId="32931" xr:uid="{00000000-0005-0000-0000-000027B70000}"/>
    <cellStyle name="Standard 8 2 2 3 4 3 4" xfId="15987" xr:uid="{00000000-0005-0000-0000-000028B70000}"/>
    <cellStyle name="Standard 8 2 2 3 4 3 4 2" xfId="49875" xr:uid="{00000000-0005-0000-0000-000029B70000}"/>
    <cellStyle name="Standard 8 2 2 3 4 3 5" xfId="38579" xr:uid="{00000000-0005-0000-0000-00002AB70000}"/>
    <cellStyle name="Standard 8 2 2 3 4 3 6" xfId="27283" xr:uid="{00000000-0005-0000-0000-00002BB70000}"/>
    <cellStyle name="Standard 8 2 2 3 4 4" xfId="6073" xr:uid="{00000000-0005-0000-0000-00002CB70000}"/>
    <cellStyle name="Standard 8 2 2 3 4 4 2" xfId="11723" xr:uid="{00000000-0005-0000-0000-00002DB70000}"/>
    <cellStyle name="Standard 8 2 2 3 4 4 2 2" xfId="23019" xr:uid="{00000000-0005-0000-0000-00002EB70000}"/>
    <cellStyle name="Standard 8 2 2 3 4 4 2 2 2" xfId="56907" xr:uid="{00000000-0005-0000-0000-00002FB70000}"/>
    <cellStyle name="Standard 8 2 2 3 4 4 2 3" xfId="45611" xr:uid="{00000000-0005-0000-0000-000030B70000}"/>
    <cellStyle name="Standard 8 2 2 3 4 4 2 4" xfId="34315" xr:uid="{00000000-0005-0000-0000-000031B70000}"/>
    <cellStyle name="Standard 8 2 2 3 4 4 3" xfId="17371" xr:uid="{00000000-0005-0000-0000-000032B70000}"/>
    <cellStyle name="Standard 8 2 2 3 4 4 3 2" xfId="51259" xr:uid="{00000000-0005-0000-0000-000033B70000}"/>
    <cellStyle name="Standard 8 2 2 3 4 4 4" xfId="39963" xr:uid="{00000000-0005-0000-0000-000034B70000}"/>
    <cellStyle name="Standard 8 2 2 3 4 4 5" xfId="28667" xr:uid="{00000000-0005-0000-0000-000035B70000}"/>
    <cellStyle name="Standard 8 2 2 3 4 5" xfId="8899" xr:uid="{00000000-0005-0000-0000-000036B70000}"/>
    <cellStyle name="Standard 8 2 2 3 4 5 2" xfId="20195" xr:uid="{00000000-0005-0000-0000-000037B70000}"/>
    <cellStyle name="Standard 8 2 2 3 4 5 2 2" xfId="54083" xr:uid="{00000000-0005-0000-0000-000038B70000}"/>
    <cellStyle name="Standard 8 2 2 3 4 5 3" xfId="42787" xr:uid="{00000000-0005-0000-0000-000039B70000}"/>
    <cellStyle name="Standard 8 2 2 3 4 5 4" xfId="31491" xr:uid="{00000000-0005-0000-0000-00003AB70000}"/>
    <cellStyle name="Standard 8 2 2 3 4 6" xfId="14547" xr:uid="{00000000-0005-0000-0000-00003BB70000}"/>
    <cellStyle name="Standard 8 2 2 3 4 6 2" xfId="48435" xr:uid="{00000000-0005-0000-0000-00003CB70000}"/>
    <cellStyle name="Standard 8 2 2 3 4 7" xfId="37139" xr:uid="{00000000-0005-0000-0000-00003DB70000}"/>
    <cellStyle name="Standard 8 2 2 3 4 8" xfId="25843" xr:uid="{00000000-0005-0000-0000-00003EB70000}"/>
    <cellStyle name="Standard 8 2 2 3 5" xfId="3784" xr:uid="{00000000-0005-0000-0000-00003FB70000}"/>
    <cellStyle name="Standard 8 2 2 3 5 2" xfId="6938" xr:uid="{00000000-0005-0000-0000-000040B70000}"/>
    <cellStyle name="Standard 8 2 2 3 5 2 2" xfId="12587" xr:uid="{00000000-0005-0000-0000-000041B70000}"/>
    <cellStyle name="Standard 8 2 2 3 5 2 2 2" xfId="23883" xr:uid="{00000000-0005-0000-0000-000042B70000}"/>
    <cellStyle name="Standard 8 2 2 3 5 2 2 2 2" xfId="57771" xr:uid="{00000000-0005-0000-0000-000043B70000}"/>
    <cellStyle name="Standard 8 2 2 3 5 2 2 3" xfId="46475" xr:uid="{00000000-0005-0000-0000-000044B70000}"/>
    <cellStyle name="Standard 8 2 2 3 5 2 2 4" xfId="35179" xr:uid="{00000000-0005-0000-0000-000045B70000}"/>
    <cellStyle name="Standard 8 2 2 3 5 2 3" xfId="18235" xr:uid="{00000000-0005-0000-0000-000046B70000}"/>
    <cellStyle name="Standard 8 2 2 3 5 2 3 2" xfId="52123" xr:uid="{00000000-0005-0000-0000-000047B70000}"/>
    <cellStyle name="Standard 8 2 2 3 5 2 4" xfId="40827" xr:uid="{00000000-0005-0000-0000-000048B70000}"/>
    <cellStyle name="Standard 8 2 2 3 5 2 5" xfId="29531" xr:uid="{00000000-0005-0000-0000-000049B70000}"/>
    <cellStyle name="Standard 8 2 2 3 5 3" xfId="9763" xr:uid="{00000000-0005-0000-0000-00004AB70000}"/>
    <cellStyle name="Standard 8 2 2 3 5 3 2" xfId="21059" xr:uid="{00000000-0005-0000-0000-00004BB70000}"/>
    <cellStyle name="Standard 8 2 2 3 5 3 2 2" xfId="54947" xr:uid="{00000000-0005-0000-0000-00004CB70000}"/>
    <cellStyle name="Standard 8 2 2 3 5 3 3" xfId="43651" xr:uid="{00000000-0005-0000-0000-00004DB70000}"/>
    <cellStyle name="Standard 8 2 2 3 5 3 4" xfId="32355" xr:uid="{00000000-0005-0000-0000-00004EB70000}"/>
    <cellStyle name="Standard 8 2 2 3 5 4" xfId="15411" xr:uid="{00000000-0005-0000-0000-00004FB70000}"/>
    <cellStyle name="Standard 8 2 2 3 5 4 2" xfId="49299" xr:uid="{00000000-0005-0000-0000-000050B70000}"/>
    <cellStyle name="Standard 8 2 2 3 5 5" xfId="38003" xr:uid="{00000000-0005-0000-0000-000051B70000}"/>
    <cellStyle name="Standard 8 2 2 3 5 6" xfId="26707" xr:uid="{00000000-0005-0000-0000-000052B70000}"/>
    <cellStyle name="Standard 8 2 2 3 6" xfId="4885" xr:uid="{00000000-0005-0000-0000-000053B70000}"/>
    <cellStyle name="Standard 8 2 2 3 6 2" xfId="7711" xr:uid="{00000000-0005-0000-0000-000054B70000}"/>
    <cellStyle name="Standard 8 2 2 3 6 2 2" xfId="13360" xr:uid="{00000000-0005-0000-0000-000055B70000}"/>
    <cellStyle name="Standard 8 2 2 3 6 2 2 2" xfId="24656" xr:uid="{00000000-0005-0000-0000-000056B70000}"/>
    <cellStyle name="Standard 8 2 2 3 6 2 2 2 2" xfId="58544" xr:uid="{00000000-0005-0000-0000-000057B70000}"/>
    <cellStyle name="Standard 8 2 2 3 6 2 2 3" xfId="47248" xr:uid="{00000000-0005-0000-0000-000058B70000}"/>
    <cellStyle name="Standard 8 2 2 3 6 2 2 4" xfId="35952" xr:uid="{00000000-0005-0000-0000-000059B70000}"/>
    <cellStyle name="Standard 8 2 2 3 6 2 3" xfId="19008" xr:uid="{00000000-0005-0000-0000-00005AB70000}"/>
    <cellStyle name="Standard 8 2 2 3 6 2 3 2" xfId="52896" xr:uid="{00000000-0005-0000-0000-00005BB70000}"/>
    <cellStyle name="Standard 8 2 2 3 6 2 4" xfId="41600" xr:uid="{00000000-0005-0000-0000-00005CB70000}"/>
    <cellStyle name="Standard 8 2 2 3 6 2 5" xfId="30304" xr:uid="{00000000-0005-0000-0000-00005DB70000}"/>
    <cellStyle name="Standard 8 2 2 3 6 3" xfId="10536" xr:uid="{00000000-0005-0000-0000-00005EB70000}"/>
    <cellStyle name="Standard 8 2 2 3 6 3 2" xfId="21832" xr:uid="{00000000-0005-0000-0000-00005FB70000}"/>
    <cellStyle name="Standard 8 2 2 3 6 3 2 2" xfId="55720" xr:uid="{00000000-0005-0000-0000-000060B70000}"/>
    <cellStyle name="Standard 8 2 2 3 6 3 3" xfId="44424" xr:uid="{00000000-0005-0000-0000-000061B70000}"/>
    <cellStyle name="Standard 8 2 2 3 6 3 4" xfId="33128" xr:uid="{00000000-0005-0000-0000-000062B70000}"/>
    <cellStyle name="Standard 8 2 2 3 6 4" xfId="16184" xr:uid="{00000000-0005-0000-0000-000063B70000}"/>
    <cellStyle name="Standard 8 2 2 3 6 4 2" xfId="50072" xr:uid="{00000000-0005-0000-0000-000064B70000}"/>
    <cellStyle name="Standard 8 2 2 3 6 5" xfId="38776" xr:uid="{00000000-0005-0000-0000-000065B70000}"/>
    <cellStyle name="Standard 8 2 2 3 6 6" xfId="27480" xr:uid="{00000000-0005-0000-0000-000066B70000}"/>
    <cellStyle name="Standard 8 2 2 3 7" xfId="3488" xr:uid="{00000000-0005-0000-0000-000067B70000}"/>
    <cellStyle name="Standard 8 2 2 3 7 2" xfId="6645" xr:uid="{00000000-0005-0000-0000-000068B70000}"/>
    <cellStyle name="Standard 8 2 2 3 7 2 2" xfId="12294" xr:uid="{00000000-0005-0000-0000-000069B70000}"/>
    <cellStyle name="Standard 8 2 2 3 7 2 2 2" xfId="23590" xr:uid="{00000000-0005-0000-0000-00006AB70000}"/>
    <cellStyle name="Standard 8 2 2 3 7 2 2 2 2" xfId="57478" xr:uid="{00000000-0005-0000-0000-00006BB70000}"/>
    <cellStyle name="Standard 8 2 2 3 7 2 2 3" xfId="46182" xr:uid="{00000000-0005-0000-0000-00006CB70000}"/>
    <cellStyle name="Standard 8 2 2 3 7 2 2 4" xfId="34886" xr:uid="{00000000-0005-0000-0000-00006DB70000}"/>
    <cellStyle name="Standard 8 2 2 3 7 2 3" xfId="17942" xr:uid="{00000000-0005-0000-0000-00006EB70000}"/>
    <cellStyle name="Standard 8 2 2 3 7 2 3 2" xfId="51830" xr:uid="{00000000-0005-0000-0000-00006FB70000}"/>
    <cellStyle name="Standard 8 2 2 3 7 2 4" xfId="40534" xr:uid="{00000000-0005-0000-0000-000070B70000}"/>
    <cellStyle name="Standard 8 2 2 3 7 2 5" xfId="29238" xr:uid="{00000000-0005-0000-0000-000071B70000}"/>
    <cellStyle name="Standard 8 2 2 3 7 3" xfId="9470" xr:uid="{00000000-0005-0000-0000-000072B70000}"/>
    <cellStyle name="Standard 8 2 2 3 7 3 2" xfId="20766" xr:uid="{00000000-0005-0000-0000-000073B70000}"/>
    <cellStyle name="Standard 8 2 2 3 7 3 2 2" xfId="54654" xr:uid="{00000000-0005-0000-0000-000074B70000}"/>
    <cellStyle name="Standard 8 2 2 3 7 3 3" xfId="43358" xr:uid="{00000000-0005-0000-0000-000075B70000}"/>
    <cellStyle name="Standard 8 2 2 3 7 3 4" xfId="32062" xr:uid="{00000000-0005-0000-0000-000076B70000}"/>
    <cellStyle name="Standard 8 2 2 3 7 4" xfId="15118" xr:uid="{00000000-0005-0000-0000-000077B70000}"/>
    <cellStyle name="Standard 8 2 2 3 7 4 2" xfId="49006" xr:uid="{00000000-0005-0000-0000-000078B70000}"/>
    <cellStyle name="Standard 8 2 2 3 7 5" xfId="37710" xr:uid="{00000000-0005-0000-0000-000079B70000}"/>
    <cellStyle name="Standard 8 2 2 3 7 6" xfId="26414" xr:uid="{00000000-0005-0000-0000-00007AB70000}"/>
    <cellStyle name="Standard 8 2 2 3 8" xfId="5573" xr:uid="{00000000-0005-0000-0000-00007BB70000}"/>
    <cellStyle name="Standard 8 2 2 3 8 2" xfId="11223" xr:uid="{00000000-0005-0000-0000-00007CB70000}"/>
    <cellStyle name="Standard 8 2 2 3 8 2 2" xfId="22519" xr:uid="{00000000-0005-0000-0000-00007DB70000}"/>
    <cellStyle name="Standard 8 2 2 3 8 2 2 2" xfId="56407" xr:uid="{00000000-0005-0000-0000-00007EB70000}"/>
    <cellStyle name="Standard 8 2 2 3 8 2 3" xfId="45111" xr:uid="{00000000-0005-0000-0000-00007FB70000}"/>
    <cellStyle name="Standard 8 2 2 3 8 2 4" xfId="33815" xr:uid="{00000000-0005-0000-0000-000080B70000}"/>
    <cellStyle name="Standard 8 2 2 3 8 3" xfId="16871" xr:uid="{00000000-0005-0000-0000-000081B70000}"/>
    <cellStyle name="Standard 8 2 2 3 8 3 2" xfId="50759" xr:uid="{00000000-0005-0000-0000-000082B70000}"/>
    <cellStyle name="Standard 8 2 2 3 8 4" xfId="39463" xr:uid="{00000000-0005-0000-0000-000083B70000}"/>
    <cellStyle name="Standard 8 2 2 3 8 5" xfId="28167" xr:uid="{00000000-0005-0000-0000-000084B70000}"/>
    <cellStyle name="Standard 8 2 2 3 9" xfId="8399" xr:uid="{00000000-0005-0000-0000-000085B70000}"/>
    <cellStyle name="Standard 8 2 2 3 9 2" xfId="19695" xr:uid="{00000000-0005-0000-0000-000086B70000}"/>
    <cellStyle name="Standard 8 2 2 3 9 2 2" xfId="53583" xr:uid="{00000000-0005-0000-0000-000087B70000}"/>
    <cellStyle name="Standard 8 2 2 3 9 3" xfId="42287" xr:uid="{00000000-0005-0000-0000-000088B70000}"/>
    <cellStyle name="Standard 8 2 2 3 9 4" xfId="30991" xr:uid="{00000000-0005-0000-0000-000089B70000}"/>
    <cellStyle name="Standard 8 2 2 4" xfId="684" xr:uid="{00000000-0005-0000-0000-00008AB70000}"/>
    <cellStyle name="Standard 8 2 2 4 10" xfId="14092" xr:uid="{00000000-0005-0000-0000-00008BB70000}"/>
    <cellStyle name="Standard 8 2 2 4 10 2" xfId="47980" xr:uid="{00000000-0005-0000-0000-00008CB70000}"/>
    <cellStyle name="Standard 8 2 2 4 11" xfId="36684" xr:uid="{00000000-0005-0000-0000-00008DB70000}"/>
    <cellStyle name="Standard 8 2 2 4 12" xfId="25388" xr:uid="{00000000-0005-0000-0000-00008EB70000}"/>
    <cellStyle name="Standard 8 2 2 4 2" xfId="1920" xr:uid="{00000000-0005-0000-0000-00008FB70000}"/>
    <cellStyle name="Standard 8 2 2 4 2 10" xfId="36817" xr:uid="{00000000-0005-0000-0000-000090B70000}"/>
    <cellStyle name="Standard 8 2 2 4 2 11" xfId="25521" xr:uid="{00000000-0005-0000-0000-000091B70000}"/>
    <cellStyle name="Standard 8 2 2 4 2 2" xfId="2824" xr:uid="{00000000-0005-0000-0000-000092B70000}"/>
    <cellStyle name="Standard 8 2 2 4 2 2 2" xfId="3326" xr:uid="{00000000-0005-0000-0000-000093B70000}"/>
    <cellStyle name="Standard 8 2 2 4 2 2 2 2" xfId="5428" xr:uid="{00000000-0005-0000-0000-000094B70000}"/>
    <cellStyle name="Standard 8 2 2 4 2 2 2 2 2" xfId="8254" xr:uid="{00000000-0005-0000-0000-000095B70000}"/>
    <cellStyle name="Standard 8 2 2 4 2 2 2 2 2 2" xfId="13903" xr:uid="{00000000-0005-0000-0000-000096B70000}"/>
    <cellStyle name="Standard 8 2 2 4 2 2 2 2 2 2 2" xfId="25199" xr:uid="{00000000-0005-0000-0000-000097B70000}"/>
    <cellStyle name="Standard 8 2 2 4 2 2 2 2 2 2 2 2" xfId="59087" xr:uid="{00000000-0005-0000-0000-000098B70000}"/>
    <cellStyle name="Standard 8 2 2 4 2 2 2 2 2 2 3" xfId="47791" xr:uid="{00000000-0005-0000-0000-000099B70000}"/>
    <cellStyle name="Standard 8 2 2 4 2 2 2 2 2 2 4" xfId="36495" xr:uid="{00000000-0005-0000-0000-00009AB70000}"/>
    <cellStyle name="Standard 8 2 2 4 2 2 2 2 2 3" xfId="19551" xr:uid="{00000000-0005-0000-0000-00009BB70000}"/>
    <cellStyle name="Standard 8 2 2 4 2 2 2 2 2 3 2" xfId="53439" xr:uid="{00000000-0005-0000-0000-00009CB70000}"/>
    <cellStyle name="Standard 8 2 2 4 2 2 2 2 2 4" xfId="42143" xr:uid="{00000000-0005-0000-0000-00009DB70000}"/>
    <cellStyle name="Standard 8 2 2 4 2 2 2 2 2 5" xfId="30847" xr:uid="{00000000-0005-0000-0000-00009EB70000}"/>
    <cellStyle name="Standard 8 2 2 4 2 2 2 2 3" xfId="11079" xr:uid="{00000000-0005-0000-0000-00009FB70000}"/>
    <cellStyle name="Standard 8 2 2 4 2 2 2 2 3 2" xfId="22375" xr:uid="{00000000-0005-0000-0000-0000A0B70000}"/>
    <cellStyle name="Standard 8 2 2 4 2 2 2 2 3 2 2" xfId="56263" xr:uid="{00000000-0005-0000-0000-0000A1B70000}"/>
    <cellStyle name="Standard 8 2 2 4 2 2 2 2 3 3" xfId="44967" xr:uid="{00000000-0005-0000-0000-0000A2B70000}"/>
    <cellStyle name="Standard 8 2 2 4 2 2 2 2 3 4" xfId="33671" xr:uid="{00000000-0005-0000-0000-0000A3B70000}"/>
    <cellStyle name="Standard 8 2 2 4 2 2 2 2 4" xfId="16727" xr:uid="{00000000-0005-0000-0000-0000A4B70000}"/>
    <cellStyle name="Standard 8 2 2 4 2 2 2 2 4 2" xfId="50615" xr:uid="{00000000-0005-0000-0000-0000A5B70000}"/>
    <cellStyle name="Standard 8 2 2 4 2 2 2 2 5" xfId="39319" xr:uid="{00000000-0005-0000-0000-0000A6B70000}"/>
    <cellStyle name="Standard 8 2 2 4 2 2 2 2 6" xfId="28023" xr:uid="{00000000-0005-0000-0000-0000A7B70000}"/>
    <cellStyle name="Standard 8 2 2 4 2 2 2 3" xfId="6497" xr:uid="{00000000-0005-0000-0000-0000A8B70000}"/>
    <cellStyle name="Standard 8 2 2 4 2 2 2 3 2" xfId="12147" xr:uid="{00000000-0005-0000-0000-0000A9B70000}"/>
    <cellStyle name="Standard 8 2 2 4 2 2 2 3 2 2" xfId="23443" xr:uid="{00000000-0005-0000-0000-0000AAB70000}"/>
    <cellStyle name="Standard 8 2 2 4 2 2 2 3 2 2 2" xfId="57331" xr:uid="{00000000-0005-0000-0000-0000ABB70000}"/>
    <cellStyle name="Standard 8 2 2 4 2 2 2 3 2 3" xfId="46035" xr:uid="{00000000-0005-0000-0000-0000ACB70000}"/>
    <cellStyle name="Standard 8 2 2 4 2 2 2 3 2 4" xfId="34739" xr:uid="{00000000-0005-0000-0000-0000ADB70000}"/>
    <cellStyle name="Standard 8 2 2 4 2 2 2 3 3" xfId="17795" xr:uid="{00000000-0005-0000-0000-0000AEB70000}"/>
    <cellStyle name="Standard 8 2 2 4 2 2 2 3 3 2" xfId="51683" xr:uid="{00000000-0005-0000-0000-0000AFB70000}"/>
    <cellStyle name="Standard 8 2 2 4 2 2 2 3 4" xfId="40387" xr:uid="{00000000-0005-0000-0000-0000B0B70000}"/>
    <cellStyle name="Standard 8 2 2 4 2 2 2 3 5" xfId="29091" xr:uid="{00000000-0005-0000-0000-0000B1B70000}"/>
    <cellStyle name="Standard 8 2 2 4 2 2 2 4" xfId="9323" xr:uid="{00000000-0005-0000-0000-0000B2B70000}"/>
    <cellStyle name="Standard 8 2 2 4 2 2 2 4 2" xfId="20619" xr:uid="{00000000-0005-0000-0000-0000B3B70000}"/>
    <cellStyle name="Standard 8 2 2 4 2 2 2 4 2 2" xfId="54507" xr:uid="{00000000-0005-0000-0000-0000B4B70000}"/>
    <cellStyle name="Standard 8 2 2 4 2 2 2 4 3" xfId="43211" xr:uid="{00000000-0005-0000-0000-0000B5B70000}"/>
    <cellStyle name="Standard 8 2 2 4 2 2 2 4 4" xfId="31915" xr:uid="{00000000-0005-0000-0000-0000B6B70000}"/>
    <cellStyle name="Standard 8 2 2 4 2 2 2 5" xfId="14971" xr:uid="{00000000-0005-0000-0000-0000B7B70000}"/>
    <cellStyle name="Standard 8 2 2 4 2 2 2 5 2" xfId="48859" xr:uid="{00000000-0005-0000-0000-0000B8B70000}"/>
    <cellStyle name="Standard 8 2 2 4 2 2 2 6" xfId="37563" xr:uid="{00000000-0005-0000-0000-0000B9B70000}"/>
    <cellStyle name="Standard 8 2 2 4 2 2 2 7" xfId="26267" xr:uid="{00000000-0005-0000-0000-0000BAB70000}"/>
    <cellStyle name="Standard 8 2 2 4 2 2 3" xfId="4650" xr:uid="{00000000-0005-0000-0000-0000BBB70000}"/>
    <cellStyle name="Standard 8 2 2 4 2 2 3 2" xfId="7520" xr:uid="{00000000-0005-0000-0000-0000BCB70000}"/>
    <cellStyle name="Standard 8 2 2 4 2 2 3 2 2" xfId="13169" xr:uid="{00000000-0005-0000-0000-0000BDB70000}"/>
    <cellStyle name="Standard 8 2 2 4 2 2 3 2 2 2" xfId="24465" xr:uid="{00000000-0005-0000-0000-0000BEB70000}"/>
    <cellStyle name="Standard 8 2 2 4 2 2 3 2 2 2 2" xfId="58353" xr:uid="{00000000-0005-0000-0000-0000BFB70000}"/>
    <cellStyle name="Standard 8 2 2 4 2 2 3 2 2 3" xfId="47057" xr:uid="{00000000-0005-0000-0000-0000C0B70000}"/>
    <cellStyle name="Standard 8 2 2 4 2 2 3 2 2 4" xfId="35761" xr:uid="{00000000-0005-0000-0000-0000C1B70000}"/>
    <cellStyle name="Standard 8 2 2 4 2 2 3 2 3" xfId="18817" xr:uid="{00000000-0005-0000-0000-0000C2B70000}"/>
    <cellStyle name="Standard 8 2 2 4 2 2 3 2 3 2" xfId="52705" xr:uid="{00000000-0005-0000-0000-0000C3B70000}"/>
    <cellStyle name="Standard 8 2 2 4 2 2 3 2 4" xfId="41409" xr:uid="{00000000-0005-0000-0000-0000C4B70000}"/>
    <cellStyle name="Standard 8 2 2 4 2 2 3 2 5" xfId="30113" xr:uid="{00000000-0005-0000-0000-0000C5B70000}"/>
    <cellStyle name="Standard 8 2 2 4 2 2 3 3" xfId="10345" xr:uid="{00000000-0005-0000-0000-0000C6B70000}"/>
    <cellStyle name="Standard 8 2 2 4 2 2 3 3 2" xfId="21641" xr:uid="{00000000-0005-0000-0000-0000C7B70000}"/>
    <cellStyle name="Standard 8 2 2 4 2 2 3 3 2 2" xfId="55529" xr:uid="{00000000-0005-0000-0000-0000C8B70000}"/>
    <cellStyle name="Standard 8 2 2 4 2 2 3 3 3" xfId="44233" xr:uid="{00000000-0005-0000-0000-0000C9B70000}"/>
    <cellStyle name="Standard 8 2 2 4 2 2 3 3 4" xfId="32937" xr:uid="{00000000-0005-0000-0000-0000CAB70000}"/>
    <cellStyle name="Standard 8 2 2 4 2 2 3 4" xfId="15993" xr:uid="{00000000-0005-0000-0000-0000CBB70000}"/>
    <cellStyle name="Standard 8 2 2 4 2 2 3 4 2" xfId="49881" xr:uid="{00000000-0005-0000-0000-0000CCB70000}"/>
    <cellStyle name="Standard 8 2 2 4 2 2 3 5" xfId="38585" xr:uid="{00000000-0005-0000-0000-0000CDB70000}"/>
    <cellStyle name="Standard 8 2 2 4 2 2 3 6" xfId="27289" xr:uid="{00000000-0005-0000-0000-0000CEB70000}"/>
    <cellStyle name="Standard 8 2 2 4 2 2 4" xfId="5997" xr:uid="{00000000-0005-0000-0000-0000CFB70000}"/>
    <cellStyle name="Standard 8 2 2 4 2 2 4 2" xfId="11647" xr:uid="{00000000-0005-0000-0000-0000D0B70000}"/>
    <cellStyle name="Standard 8 2 2 4 2 2 4 2 2" xfId="22943" xr:uid="{00000000-0005-0000-0000-0000D1B70000}"/>
    <cellStyle name="Standard 8 2 2 4 2 2 4 2 2 2" xfId="56831" xr:uid="{00000000-0005-0000-0000-0000D2B70000}"/>
    <cellStyle name="Standard 8 2 2 4 2 2 4 2 3" xfId="45535" xr:uid="{00000000-0005-0000-0000-0000D3B70000}"/>
    <cellStyle name="Standard 8 2 2 4 2 2 4 2 4" xfId="34239" xr:uid="{00000000-0005-0000-0000-0000D4B70000}"/>
    <cellStyle name="Standard 8 2 2 4 2 2 4 3" xfId="17295" xr:uid="{00000000-0005-0000-0000-0000D5B70000}"/>
    <cellStyle name="Standard 8 2 2 4 2 2 4 3 2" xfId="51183" xr:uid="{00000000-0005-0000-0000-0000D6B70000}"/>
    <cellStyle name="Standard 8 2 2 4 2 2 4 4" xfId="39887" xr:uid="{00000000-0005-0000-0000-0000D7B70000}"/>
    <cellStyle name="Standard 8 2 2 4 2 2 4 5" xfId="28591" xr:uid="{00000000-0005-0000-0000-0000D8B70000}"/>
    <cellStyle name="Standard 8 2 2 4 2 2 5" xfId="8823" xr:uid="{00000000-0005-0000-0000-0000D9B70000}"/>
    <cellStyle name="Standard 8 2 2 4 2 2 5 2" xfId="20119" xr:uid="{00000000-0005-0000-0000-0000DAB70000}"/>
    <cellStyle name="Standard 8 2 2 4 2 2 5 2 2" xfId="54007" xr:uid="{00000000-0005-0000-0000-0000DBB70000}"/>
    <cellStyle name="Standard 8 2 2 4 2 2 5 3" xfId="42711" xr:uid="{00000000-0005-0000-0000-0000DCB70000}"/>
    <cellStyle name="Standard 8 2 2 4 2 2 5 4" xfId="31415" xr:uid="{00000000-0005-0000-0000-0000DDB70000}"/>
    <cellStyle name="Standard 8 2 2 4 2 2 6" xfId="14471" xr:uid="{00000000-0005-0000-0000-0000DEB70000}"/>
    <cellStyle name="Standard 8 2 2 4 2 2 6 2" xfId="48359" xr:uid="{00000000-0005-0000-0000-0000DFB70000}"/>
    <cellStyle name="Standard 8 2 2 4 2 2 7" xfId="37063" xr:uid="{00000000-0005-0000-0000-0000E0B70000}"/>
    <cellStyle name="Standard 8 2 2 4 2 2 8" xfId="25767" xr:uid="{00000000-0005-0000-0000-0000E1B70000}"/>
    <cellStyle name="Standard 8 2 2 4 2 3" xfId="3080" xr:uid="{00000000-0005-0000-0000-0000E2B70000}"/>
    <cellStyle name="Standard 8 2 2 4 2 3 2" xfId="5427" xr:uid="{00000000-0005-0000-0000-0000E3B70000}"/>
    <cellStyle name="Standard 8 2 2 4 2 3 2 2" xfId="8253" xr:uid="{00000000-0005-0000-0000-0000E4B70000}"/>
    <cellStyle name="Standard 8 2 2 4 2 3 2 2 2" xfId="13902" xr:uid="{00000000-0005-0000-0000-0000E5B70000}"/>
    <cellStyle name="Standard 8 2 2 4 2 3 2 2 2 2" xfId="25198" xr:uid="{00000000-0005-0000-0000-0000E6B70000}"/>
    <cellStyle name="Standard 8 2 2 4 2 3 2 2 2 2 2" xfId="59086" xr:uid="{00000000-0005-0000-0000-0000E7B70000}"/>
    <cellStyle name="Standard 8 2 2 4 2 3 2 2 2 3" xfId="47790" xr:uid="{00000000-0005-0000-0000-0000E8B70000}"/>
    <cellStyle name="Standard 8 2 2 4 2 3 2 2 2 4" xfId="36494" xr:uid="{00000000-0005-0000-0000-0000E9B70000}"/>
    <cellStyle name="Standard 8 2 2 4 2 3 2 2 3" xfId="19550" xr:uid="{00000000-0005-0000-0000-0000EAB70000}"/>
    <cellStyle name="Standard 8 2 2 4 2 3 2 2 3 2" xfId="53438" xr:uid="{00000000-0005-0000-0000-0000EBB70000}"/>
    <cellStyle name="Standard 8 2 2 4 2 3 2 2 4" xfId="42142" xr:uid="{00000000-0005-0000-0000-0000ECB70000}"/>
    <cellStyle name="Standard 8 2 2 4 2 3 2 2 5" xfId="30846" xr:uid="{00000000-0005-0000-0000-0000EDB70000}"/>
    <cellStyle name="Standard 8 2 2 4 2 3 2 3" xfId="11078" xr:uid="{00000000-0005-0000-0000-0000EEB70000}"/>
    <cellStyle name="Standard 8 2 2 4 2 3 2 3 2" xfId="22374" xr:uid="{00000000-0005-0000-0000-0000EFB70000}"/>
    <cellStyle name="Standard 8 2 2 4 2 3 2 3 2 2" xfId="56262" xr:uid="{00000000-0005-0000-0000-0000F0B70000}"/>
    <cellStyle name="Standard 8 2 2 4 2 3 2 3 3" xfId="44966" xr:uid="{00000000-0005-0000-0000-0000F1B70000}"/>
    <cellStyle name="Standard 8 2 2 4 2 3 2 3 4" xfId="33670" xr:uid="{00000000-0005-0000-0000-0000F2B70000}"/>
    <cellStyle name="Standard 8 2 2 4 2 3 2 4" xfId="16726" xr:uid="{00000000-0005-0000-0000-0000F3B70000}"/>
    <cellStyle name="Standard 8 2 2 4 2 3 2 4 2" xfId="50614" xr:uid="{00000000-0005-0000-0000-0000F4B70000}"/>
    <cellStyle name="Standard 8 2 2 4 2 3 2 5" xfId="39318" xr:uid="{00000000-0005-0000-0000-0000F5B70000}"/>
    <cellStyle name="Standard 8 2 2 4 2 3 2 6" xfId="28022" xr:uid="{00000000-0005-0000-0000-0000F6B70000}"/>
    <cellStyle name="Standard 8 2 2 4 2 3 3" xfId="4649" xr:uid="{00000000-0005-0000-0000-0000F7B70000}"/>
    <cellStyle name="Standard 8 2 2 4 2 3 3 2" xfId="7519" xr:uid="{00000000-0005-0000-0000-0000F8B70000}"/>
    <cellStyle name="Standard 8 2 2 4 2 3 3 2 2" xfId="13168" xr:uid="{00000000-0005-0000-0000-0000F9B70000}"/>
    <cellStyle name="Standard 8 2 2 4 2 3 3 2 2 2" xfId="24464" xr:uid="{00000000-0005-0000-0000-0000FAB70000}"/>
    <cellStyle name="Standard 8 2 2 4 2 3 3 2 2 2 2" xfId="58352" xr:uid="{00000000-0005-0000-0000-0000FBB70000}"/>
    <cellStyle name="Standard 8 2 2 4 2 3 3 2 2 3" xfId="47056" xr:uid="{00000000-0005-0000-0000-0000FCB70000}"/>
    <cellStyle name="Standard 8 2 2 4 2 3 3 2 2 4" xfId="35760" xr:uid="{00000000-0005-0000-0000-0000FDB70000}"/>
    <cellStyle name="Standard 8 2 2 4 2 3 3 2 3" xfId="18816" xr:uid="{00000000-0005-0000-0000-0000FEB70000}"/>
    <cellStyle name="Standard 8 2 2 4 2 3 3 2 3 2" xfId="52704" xr:uid="{00000000-0005-0000-0000-0000FFB70000}"/>
    <cellStyle name="Standard 8 2 2 4 2 3 3 2 4" xfId="41408" xr:uid="{00000000-0005-0000-0000-000000B80000}"/>
    <cellStyle name="Standard 8 2 2 4 2 3 3 2 5" xfId="30112" xr:uid="{00000000-0005-0000-0000-000001B80000}"/>
    <cellStyle name="Standard 8 2 2 4 2 3 3 3" xfId="10344" xr:uid="{00000000-0005-0000-0000-000002B80000}"/>
    <cellStyle name="Standard 8 2 2 4 2 3 3 3 2" xfId="21640" xr:uid="{00000000-0005-0000-0000-000003B80000}"/>
    <cellStyle name="Standard 8 2 2 4 2 3 3 3 2 2" xfId="55528" xr:uid="{00000000-0005-0000-0000-000004B80000}"/>
    <cellStyle name="Standard 8 2 2 4 2 3 3 3 3" xfId="44232" xr:uid="{00000000-0005-0000-0000-000005B80000}"/>
    <cellStyle name="Standard 8 2 2 4 2 3 3 3 4" xfId="32936" xr:uid="{00000000-0005-0000-0000-000006B80000}"/>
    <cellStyle name="Standard 8 2 2 4 2 3 3 4" xfId="15992" xr:uid="{00000000-0005-0000-0000-000007B80000}"/>
    <cellStyle name="Standard 8 2 2 4 2 3 3 4 2" xfId="49880" xr:uid="{00000000-0005-0000-0000-000008B80000}"/>
    <cellStyle name="Standard 8 2 2 4 2 3 3 5" xfId="38584" xr:uid="{00000000-0005-0000-0000-000009B80000}"/>
    <cellStyle name="Standard 8 2 2 4 2 3 3 6" xfId="27288" xr:uid="{00000000-0005-0000-0000-00000AB80000}"/>
    <cellStyle name="Standard 8 2 2 4 2 3 4" xfId="6251" xr:uid="{00000000-0005-0000-0000-00000BB80000}"/>
    <cellStyle name="Standard 8 2 2 4 2 3 4 2" xfId="11901" xr:uid="{00000000-0005-0000-0000-00000CB80000}"/>
    <cellStyle name="Standard 8 2 2 4 2 3 4 2 2" xfId="23197" xr:uid="{00000000-0005-0000-0000-00000DB80000}"/>
    <cellStyle name="Standard 8 2 2 4 2 3 4 2 2 2" xfId="57085" xr:uid="{00000000-0005-0000-0000-00000EB80000}"/>
    <cellStyle name="Standard 8 2 2 4 2 3 4 2 3" xfId="45789" xr:uid="{00000000-0005-0000-0000-00000FB80000}"/>
    <cellStyle name="Standard 8 2 2 4 2 3 4 2 4" xfId="34493" xr:uid="{00000000-0005-0000-0000-000010B80000}"/>
    <cellStyle name="Standard 8 2 2 4 2 3 4 3" xfId="17549" xr:uid="{00000000-0005-0000-0000-000011B80000}"/>
    <cellStyle name="Standard 8 2 2 4 2 3 4 3 2" xfId="51437" xr:uid="{00000000-0005-0000-0000-000012B80000}"/>
    <cellStyle name="Standard 8 2 2 4 2 3 4 4" xfId="40141" xr:uid="{00000000-0005-0000-0000-000013B80000}"/>
    <cellStyle name="Standard 8 2 2 4 2 3 4 5" xfId="28845" xr:uid="{00000000-0005-0000-0000-000014B80000}"/>
    <cellStyle name="Standard 8 2 2 4 2 3 5" xfId="9077" xr:uid="{00000000-0005-0000-0000-000015B80000}"/>
    <cellStyle name="Standard 8 2 2 4 2 3 5 2" xfId="20373" xr:uid="{00000000-0005-0000-0000-000016B80000}"/>
    <cellStyle name="Standard 8 2 2 4 2 3 5 2 2" xfId="54261" xr:uid="{00000000-0005-0000-0000-000017B80000}"/>
    <cellStyle name="Standard 8 2 2 4 2 3 5 3" xfId="42965" xr:uid="{00000000-0005-0000-0000-000018B80000}"/>
    <cellStyle name="Standard 8 2 2 4 2 3 5 4" xfId="31669" xr:uid="{00000000-0005-0000-0000-000019B80000}"/>
    <cellStyle name="Standard 8 2 2 4 2 3 6" xfId="14725" xr:uid="{00000000-0005-0000-0000-00001AB80000}"/>
    <cellStyle name="Standard 8 2 2 4 2 3 6 2" xfId="48613" xr:uid="{00000000-0005-0000-0000-00001BB80000}"/>
    <cellStyle name="Standard 8 2 2 4 2 3 7" xfId="37317" xr:uid="{00000000-0005-0000-0000-00001CB80000}"/>
    <cellStyle name="Standard 8 2 2 4 2 3 8" xfId="26021" xr:uid="{00000000-0005-0000-0000-00001DB80000}"/>
    <cellStyle name="Standard 8 2 2 4 2 4" xfId="3938" xr:uid="{00000000-0005-0000-0000-00001EB80000}"/>
    <cellStyle name="Standard 8 2 2 4 2 4 2" xfId="7092" xr:uid="{00000000-0005-0000-0000-00001FB80000}"/>
    <cellStyle name="Standard 8 2 2 4 2 4 2 2" xfId="12741" xr:uid="{00000000-0005-0000-0000-000020B80000}"/>
    <cellStyle name="Standard 8 2 2 4 2 4 2 2 2" xfId="24037" xr:uid="{00000000-0005-0000-0000-000021B80000}"/>
    <cellStyle name="Standard 8 2 2 4 2 4 2 2 2 2" xfId="57925" xr:uid="{00000000-0005-0000-0000-000022B80000}"/>
    <cellStyle name="Standard 8 2 2 4 2 4 2 2 3" xfId="46629" xr:uid="{00000000-0005-0000-0000-000023B80000}"/>
    <cellStyle name="Standard 8 2 2 4 2 4 2 2 4" xfId="35333" xr:uid="{00000000-0005-0000-0000-000024B80000}"/>
    <cellStyle name="Standard 8 2 2 4 2 4 2 3" xfId="18389" xr:uid="{00000000-0005-0000-0000-000025B80000}"/>
    <cellStyle name="Standard 8 2 2 4 2 4 2 3 2" xfId="52277" xr:uid="{00000000-0005-0000-0000-000026B80000}"/>
    <cellStyle name="Standard 8 2 2 4 2 4 2 4" xfId="40981" xr:uid="{00000000-0005-0000-0000-000027B80000}"/>
    <cellStyle name="Standard 8 2 2 4 2 4 2 5" xfId="29685" xr:uid="{00000000-0005-0000-0000-000028B80000}"/>
    <cellStyle name="Standard 8 2 2 4 2 4 3" xfId="9917" xr:uid="{00000000-0005-0000-0000-000029B80000}"/>
    <cellStyle name="Standard 8 2 2 4 2 4 3 2" xfId="21213" xr:uid="{00000000-0005-0000-0000-00002AB80000}"/>
    <cellStyle name="Standard 8 2 2 4 2 4 3 2 2" xfId="55101" xr:uid="{00000000-0005-0000-0000-00002BB80000}"/>
    <cellStyle name="Standard 8 2 2 4 2 4 3 3" xfId="43805" xr:uid="{00000000-0005-0000-0000-00002CB80000}"/>
    <cellStyle name="Standard 8 2 2 4 2 4 3 4" xfId="32509" xr:uid="{00000000-0005-0000-0000-00002DB80000}"/>
    <cellStyle name="Standard 8 2 2 4 2 4 4" xfId="15565" xr:uid="{00000000-0005-0000-0000-00002EB80000}"/>
    <cellStyle name="Standard 8 2 2 4 2 4 4 2" xfId="49453" xr:uid="{00000000-0005-0000-0000-00002FB80000}"/>
    <cellStyle name="Standard 8 2 2 4 2 4 5" xfId="38157" xr:uid="{00000000-0005-0000-0000-000030B80000}"/>
    <cellStyle name="Standard 8 2 2 4 2 4 6" xfId="26861" xr:uid="{00000000-0005-0000-0000-000031B80000}"/>
    <cellStyle name="Standard 8 2 2 4 2 5" xfId="5039" xr:uid="{00000000-0005-0000-0000-000032B80000}"/>
    <cellStyle name="Standard 8 2 2 4 2 5 2" xfId="7865" xr:uid="{00000000-0005-0000-0000-000033B80000}"/>
    <cellStyle name="Standard 8 2 2 4 2 5 2 2" xfId="13514" xr:uid="{00000000-0005-0000-0000-000034B80000}"/>
    <cellStyle name="Standard 8 2 2 4 2 5 2 2 2" xfId="24810" xr:uid="{00000000-0005-0000-0000-000035B80000}"/>
    <cellStyle name="Standard 8 2 2 4 2 5 2 2 2 2" xfId="58698" xr:uid="{00000000-0005-0000-0000-000036B80000}"/>
    <cellStyle name="Standard 8 2 2 4 2 5 2 2 3" xfId="47402" xr:uid="{00000000-0005-0000-0000-000037B80000}"/>
    <cellStyle name="Standard 8 2 2 4 2 5 2 2 4" xfId="36106" xr:uid="{00000000-0005-0000-0000-000038B80000}"/>
    <cellStyle name="Standard 8 2 2 4 2 5 2 3" xfId="19162" xr:uid="{00000000-0005-0000-0000-000039B80000}"/>
    <cellStyle name="Standard 8 2 2 4 2 5 2 3 2" xfId="53050" xr:uid="{00000000-0005-0000-0000-00003AB80000}"/>
    <cellStyle name="Standard 8 2 2 4 2 5 2 4" xfId="41754" xr:uid="{00000000-0005-0000-0000-00003BB80000}"/>
    <cellStyle name="Standard 8 2 2 4 2 5 2 5" xfId="30458" xr:uid="{00000000-0005-0000-0000-00003CB80000}"/>
    <cellStyle name="Standard 8 2 2 4 2 5 3" xfId="10690" xr:uid="{00000000-0005-0000-0000-00003DB80000}"/>
    <cellStyle name="Standard 8 2 2 4 2 5 3 2" xfId="21986" xr:uid="{00000000-0005-0000-0000-00003EB80000}"/>
    <cellStyle name="Standard 8 2 2 4 2 5 3 2 2" xfId="55874" xr:uid="{00000000-0005-0000-0000-00003FB80000}"/>
    <cellStyle name="Standard 8 2 2 4 2 5 3 3" xfId="44578" xr:uid="{00000000-0005-0000-0000-000040B80000}"/>
    <cellStyle name="Standard 8 2 2 4 2 5 3 4" xfId="33282" xr:uid="{00000000-0005-0000-0000-000041B80000}"/>
    <cellStyle name="Standard 8 2 2 4 2 5 4" xfId="16338" xr:uid="{00000000-0005-0000-0000-000042B80000}"/>
    <cellStyle name="Standard 8 2 2 4 2 5 4 2" xfId="50226" xr:uid="{00000000-0005-0000-0000-000043B80000}"/>
    <cellStyle name="Standard 8 2 2 4 2 5 5" xfId="38930" xr:uid="{00000000-0005-0000-0000-000044B80000}"/>
    <cellStyle name="Standard 8 2 2 4 2 5 6" xfId="27634" xr:uid="{00000000-0005-0000-0000-000045B80000}"/>
    <cellStyle name="Standard 8 2 2 4 2 6" xfId="3646" xr:uid="{00000000-0005-0000-0000-000046B80000}"/>
    <cellStyle name="Standard 8 2 2 4 2 6 2" xfId="6802" xr:uid="{00000000-0005-0000-0000-000047B80000}"/>
    <cellStyle name="Standard 8 2 2 4 2 6 2 2" xfId="12451" xr:uid="{00000000-0005-0000-0000-000048B80000}"/>
    <cellStyle name="Standard 8 2 2 4 2 6 2 2 2" xfId="23747" xr:uid="{00000000-0005-0000-0000-000049B80000}"/>
    <cellStyle name="Standard 8 2 2 4 2 6 2 2 2 2" xfId="57635" xr:uid="{00000000-0005-0000-0000-00004AB80000}"/>
    <cellStyle name="Standard 8 2 2 4 2 6 2 2 3" xfId="46339" xr:uid="{00000000-0005-0000-0000-00004BB80000}"/>
    <cellStyle name="Standard 8 2 2 4 2 6 2 2 4" xfId="35043" xr:uid="{00000000-0005-0000-0000-00004CB80000}"/>
    <cellStyle name="Standard 8 2 2 4 2 6 2 3" xfId="18099" xr:uid="{00000000-0005-0000-0000-00004DB80000}"/>
    <cellStyle name="Standard 8 2 2 4 2 6 2 3 2" xfId="51987" xr:uid="{00000000-0005-0000-0000-00004EB80000}"/>
    <cellStyle name="Standard 8 2 2 4 2 6 2 4" xfId="40691" xr:uid="{00000000-0005-0000-0000-00004FB80000}"/>
    <cellStyle name="Standard 8 2 2 4 2 6 2 5" xfId="29395" xr:uid="{00000000-0005-0000-0000-000050B80000}"/>
    <cellStyle name="Standard 8 2 2 4 2 6 3" xfId="9627" xr:uid="{00000000-0005-0000-0000-000051B80000}"/>
    <cellStyle name="Standard 8 2 2 4 2 6 3 2" xfId="20923" xr:uid="{00000000-0005-0000-0000-000052B80000}"/>
    <cellStyle name="Standard 8 2 2 4 2 6 3 2 2" xfId="54811" xr:uid="{00000000-0005-0000-0000-000053B80000}"/>
    <cellStyle name="Standard 8 2 2 4 2 6 3 3" xfId="43515" xr:uid="{00000000-0005-0000-0000-000054B80000}"/>
    <cellStyle name="Standard 8 2 2 4 2 6 3 4" xfId="32219" xr:uid="{00000000-0005-0000-0000-000055B80000}"/>
    <cellStyle name="Standard 8 2 2 4 2 6 4" xfId="15275" xr:uid="{00000000-0005-0000-0000-000056B80000}"/>
    <cellStyle name="Standard 8 2 2 4 2 6 4 2" xfId="49163" xr:uid="{00000000-0005-0000-0000-000057B80000}"/>
    <cellStyle name="Standard 8 2 2 4 2 6 5" xfId="37867" xr:uid="{00000000-0005-0000-0000-000058B80000}"/>
    <cellStyle name="Standard 8 2 2 4 2 6 6" xfId="26571" xr:uid="{00000000-0005-0000-0000-000059B80000}"/>
    <cellStyle name="Standard 8 2 2 4 2 7" xfId="5751" xr:uid="{00000000-0005-0000-0000-00005AB80000}"/>
    <cellStyle name="Standard 8 2 2 4 2 7 2" xfId="11401" xr:uid="{00000000-0005-0000-0000-00005BB80000}"/>
    <cellStyle name="Standard 8 2 2 4 2 7 2 2" xfId="22697" xr:uid="{00000000-0005-0000-0000-00005CB80000}"/>
    <cellStyle name="Standard 8 2 2 4 2 7 2 2 2" xfId="56585" xr:uid="{00000000-0005-0000-0000-00005DB80000}"/>
    <cellStyle name="Standard 8 2 2 4 2 7 2 3" xfId="45289" xr:uid="{00000000-0005-0000-0000-00005EB80000}"/>
    <cellStyle name="Standard 8 2 2 4 2 7 2 4" xfId="33993" xr:uid="{00000000-0005-0000-0000-00005FB80000}"/>
    <cellStyle name="Standard 8 2 2 4 2 7 3" xfId="17049" xr:uid="{00000000-0005-0000-0000-000060B80000}"/>
    <cellStyle name="Standard 8 2 2 4 2 7 3 2" xfId="50937" xr:uid="{00000000-0005-0000-0000-000061B80000}"/>
    <cellStyle name="Standard 8 2 2 4 2 7 4" xfId="39641" xr:uid="{00000000-0005-0000-0000-000062B80000}"/>
    <cellStyle name="Standard 8 2 2 4 2 7 5" xfId="28345" xr:uid="{00000000-0005-0000-0000-000063B80000}"/>
    <cellStyle name="Standard 8 2 2 4 2 8" xfId="8577" xr:uid="{00000000-0005-0000-0000-000064B80000}"/>
    <cellStyle name="Standard 8 2 2 4 2 8 2" xfId="19873" xr:uid="{00000000-0005-0000-0000-000065B80000}"/>
    <cellStyle name="Standard 8 2 2 4 2 8 2 2" xfId="53761" xr:uid="{00000000-0005-0000-0000-000066B80000}"/>
    <cellStyle name="Standard 8 2 2 4 2 8 3" xfId="42465" xr:uid="{00000000-0005-0000-0000-000067B80000}"/>
    <cellStyle name="Standard 8 2 2 4 2 8 4" xfId="31169" xr:uid="{00000000-0005-0000-0000-000068B80000}"/>
    <cellStyle name="Standard 8 2 2 4 2 9" xfId="14225" xr:uid="{00000000-0005-0000-0000-000069B80000}"/>
    <cellStyle name="Standard 8 2 2 4 2 9 2" xfId="48113" xr:uid="{00000000-0005-0000-0000-00006AB80000}"/>
    <cellStyle name="Standard 8 2 2 4 3" xfId="2692" xr:uid="{00000000-0005-0000-0000-00006BB80000}"/>
    <cellStyle name="Standard 8 2 2 4 3 2" xfId="3194" xr:uid="{00000000-0005-0000-0000-00006CB80000}"/>
    <cellStyle name="Standard 8 2 2 4 3 2 2" xfId="5429" xr:uid="{00000000-0005-0000-0000-00006DB80000}"/>
    <cellStyle name="Standard 8 2 2 4 3 2 2 2" xfId="8255" xr:uid="{00000000-0005-0000-0000-00006EB80000}"/>
    <cellStyle name="Standard 8 2 2 4 3 2 2 2 2" xfId="13904" xr:uid="{00000000-0005-0000-0000-00006FB80000}"/>
    <cellStyle name="Standard 8 2 2 4 3 2 2 2 2 2" xfId="25200" xr:uid="{00000000-0005-0000-0000-000070B80000}"/>
    <cellStyle name="Standard 8 2 2 4 3 2 2 2 2 2 2" xfId="59088" xr:uid="{00000000-0005-0000-0000-000071B80000}"/>
    <cellStyle name="Standard 8 2 2 4 3 2 2 2 2 3" xfId="47792" xr:uid="{00000000-0005-0000-0000-000072B80000}"/>
    <cellStyle name="Standard 8 2 2 4 3 2 2 2 2 4" xfId="36496" xr:uid="{00000000-0005-0000-0000-000073B80000}"/>
    <cellStyle name="Standard 8 2 2 4 3 2 2 2 3" xfId="19552" xr:uid="{00000000-0005-0000-0000-000074B80000}"/>
    <cellStyle name="Standard 8 2 2 4 3 2 2 2 3 2" xfId="53440" xr:uid="{00000000-0005-0000-0000-000075B80000}"/>
    <cellStyle name="Standard 8 2 2 4 3 2 2 2 4" xfId="42144" xr:uid="{00000000-0005-0000-0000-000076B80000}"/>
    <cellStyle name="Standard 8 2 2 4 3 2 2 2 5" xfId="30848" xr:uid="{00000000-0005-0000-0000-000077B80000}"/>
    <cellStyle name="Standard 8 2 2 4 3 2 2 3" xfId="11080" xr:uid="{00000000-0005-0000-0000-000078B80000}"/>
    <cellStyle name="Standard 8 2 2 4 3 2 2 3 2" xfId="22376" xr:uid="{00000000-0005-0000-0000-000079B80000}"/>
    <cellStyle name="Standard 8 2 2 4 3 2 2 3 2 2" xfId="56264" xr:uid="{00000000-0005-0000-0000-00007AB80000}"/>
    <cellStyle name="Standard 8 2 2 4 3 2 2 3 3" xfId="44968" xr:uid="{00000000-0005-0000-0000-00007BB80000}"/>
    <cellStyle name="Standard 8 2 2 4 3 2 2 3 4" xfId="33672" xr:uid="{00000000-0005-0000-0000-00007CB80000}"/>
    <cellStyle name="Standard 8 2 2 4 3 2 2 4" xfId="16728" xr:uid="{00000000-0005-0000-0000-00007DB80000}"/>
    <cellStyle name="Standard 8 2 2 4 3 2 2 4 2" xfId="50616" xr:uid="{00000000-0005-0000-0000-00007EB80000}"/>
    <cellStyle name="Standard 8 2 2 4 3 2 2 5" xfId="39320" xr:uid="{00000000-0005-0000-0000-00007FB80000}"/>
    <cellStyle name="Standard 8 2 2 4 3 2 2 6" xfId="28024" xr:uid="{00000000-0005-0000-0000-000080B80000}"/>
    <cellStyle name="Standard 8 2 2 4 3 2 3" xfId="6365" xr:uid="{00000000-0005-0000-0000-000081B80000}"/>
    <cellStyle name="Standard 8 2 2 4 3 2 3 2" xfId="12015" xr:uid="{00000000-0005-0000-0000-000082B80000}"/>
    <cellStyle name="Standard 8 2 2 4 3 2 3 2 2" xfId="23311" xr:uid="{00000000-0005-0000-0000-000083B80000}"/>
    <cellStyle name="Standard 8 2 2 4 3 2 3 2 2 2" xfId="57199" xr:uid="{00000000-0005-0000-0000-000084B80000}"/>
    <cellStyle name="Standard 8 2 2 4 3 2 3 2 3" xfId="45903" xr:uid="{00000000-0005-0000-0000-000085B80000}"/>
    <cellStyle name="Standard 8 2 2 4 3 2 3 2 4" xfId="34607" xr:uid="{00000000-0005-0000-0000-000086B80000}"/>
    <cellStyle name="Standard 8 2 2 4 3 2 3 3" xfId="17663" xr:uid="{00000000-0005-0000-0000-000087B80000}"/>
    <cellStyle name="Standard 8 2 2 4 3 2 3 3 2" xfId="51551" xr:uid="{00000000-0005-0000-0000-000088B80000}"/>
    <cellStyle name="Standard 8 2 2 4 3 2 3 4" xfId="40255" xr:uid="{00000000-0005-0000-0000-000089B80000}"/>
    <cellStyle name="Standard 8 2 2 4 3 2 3 5" xfId="28959" xr:uid="{00000000-0005-0000-0000-00008AB80000}"/>
    <cellStyle name="Standard 8 2 2 4 3 2 4" xfId="9191" xr:uid="{00000000-0005-0000-0000-00008BB80000}"/>
    <cellStyle name="Standard 8 2 2 4 3 2 4 2" xfId="20487" xr:uid="{00000000-0005-0000-0000-00008CB80000}"/>
    <cellStyle name="Standard 8 2 2 4 3 2 4 2 2" xfId="54375" xr:uid="{00000000-0005-0000-0000-00008DB80000}"/>
    <cellStyle name="Standard 8 2 2 4 3 2 4 3" xfId="43079" xr:uid="{00000000-0005-0000-0000-00008EB80000}"/>
    <cellStyle name="Standard 8 2 2 4 3 2 4 4" xfId="31783" xr:uid="{00000000-0005-0000-0000-00008FB80000}"/>
    <cellStyle name="Standard 8 2 2 4 3 2 5" xfId="14839" xr:uid="{00000000-0005-0000-0000-000090B80000}"/>
    <cellStyle name="Standard 8 2 2 4 3 2 5 2" xfId="48727" xr:uid="{00000000-0005-0000-0000-000091B80000}"/>
    <cellStyle name="Standard 8 2 2 4 3 2 6" xfId="37431" xr:uid="{00000000-0005-0000-0000-000092B80000}"/>
    <cellStyle name="Standard 8 2 2 4 3 2 7" xfId="26135" xr:uid="{00000000-0005-0000-0000-000093B80000}"/>
    <cellStyle name="Standard 8 2 2 4 3 3" xfId="4651" xr:uid="{00000000-0005-0000-0000-000094B80000}"/>
    <cellStyle name="Standard 8 2 2 4 3 3 2" xfId="7521" xr:uid="{00000000-0005-0000-0000-000095B80000}"/>
    <cellStyle name="Standard 8 2 2 4 3 3 2 2" xfId="13170" xr:uid="{00000000-0005-0000-0000-000096B80000}"/>
    <cellStyle name="Standard 8 2 2 4 3 3 2 2 2" xfId="24466" xr:uid="{00000000-0005-0000-0000-000097B80000}"/>
    <cellStyle name="Standard 8 2 2 4 3 3 2 2 2 2" xfId="58354" xr:uid="{00000000-0005-0000-0000-000098B80000}"/>
    <cellStyle name="Standard 8 2 2 4 3 3 2 2 3" xfId="47058" xr:uid="{00000000-0005-0000-0000-000099B80000}"/>
    <cellStyle name="Standard 8 2 2 4 3 3 2 2 4" xfId="35762" xr:uid="{00000000-0005-0000-0000-00009AB80000}"/>
    <cellStyle name="Standard 8 2 2 4 3 3 2 3" xfId="18818" xr:uid="{00000000-0005-0000-0000-00009BB80000}"/>
    <cellStyle name="Standard 8 2 2 4 3 3 2 3 2" xfId="52706" xr:uid="{00000000-0005-0000-0000-00009CB80000}"/>
    <cellStyle name="Standard 8 2 2 4 3 3 2 4" xfId="41410" xr:uid="{00000000-0005-0000-0000-00009DB80000}"/>
    <cellStyle name="Standard 8 2 2 4 3 3 2 5" xfId="30114" xr:uid="{00000000-0005-0000-0000-00009EB80000}"/>
    <cellStyle name="Standard 8 2 2 4 3 3 3" xfId="10346" xr:uid="{00000000-0005-0000-0000-00009FB80000}"/>
    <cellStyle name="Standard 8 2 2 4 3 3 3 2" xfId="21642" xr:uid="{00000000-0005-0000-0000-0000A0B80000}"/>
    <cellStyle name="Standard 8 2 2 4 3 3 3 2 2" xfId="55530" xr:uid="{00000000-0005-0000-0000-0000A1B80000}"/>
    <cellStyle name="Standard 8 2 2 4 3 3 3 3" xfId="44234" xr:uid="{00000000-0005-0000-0000-0000A2B80000}"/>
    <cellStyle name="Standard 8 2 2 4 3 3 3 4" xfId="32938" xr:uid="{00000000-0005-0000-0000-0000A3B80000}"/>
    <cellStyle name="Standard 8 2 2 4 3 3 4" xfId="15994" xr:uid="{00000000-0005-0000-0000-0000A4B80000}"/>
    <cellStyle name="Standard 8 2 2 4 3 3 4 2" xfId="49882" xr:uid="{00000000-0005-0000-0000-0000A5B80000}"/>
    <cellStyle name="Standard 8 2 2 4 3 3 5" xfId="38586" xr:uid="{00000000-0005-0000-0000-0000A6B80000}"/>
    <cellStyle name="Standard 8 2 2 4 3 3 6" xfId="27290" xr:uid="{00000000-0005-0000-0000-0000A7B80000}"/>
    <cellStyle name="Standard 8 2 2 4 3 4" xfId="5865" xr:uid="{00000000-0005-0000-0000-0000A8B80000}"/>
    <cellStyle name="Standard 8 2 2 4 3 4 2" xfId="11515" xr:uid="{00000000-0005-0000-0000-0000A9B80000}"/>
    <cellStyle name="Standard 8 2 2 4 3 4 2 2" xfId="22811" xr:uid="{00000000-0005-0000-0000-0000AAB80000}"/>
    <cellStyle name="Standard 8 2 2 4 3 4 2 2 2" xfId="56699" xr:uid="{00000000-0005-0000-0000-0000ABB80000}"/>
    <cellStyle name="Standard 8 2 2 4 3 4 2 3" xfId="45403" xr:uid="{00000000-0005-0000-0000-0000ACB80000}"/>
    <cellStyle name="Standard 8 2 2 4 3 4 2 4" xfId="34107" xr:uid="{00000000-0005-0000-0000-0000ADB80000}"/>
    <cellStyle name="Standard 8 2 2 4 3 4 3" xfId="17163" xr:uid="{00000000-0005-0000-0000-0000AEB80000}"/>
    <cellStyle name="Standard 8 2 2 4 3 4 3 2" xfId="51051" xr:uid="{00000000-0005-0000-0000-0000AFB80000}"/>
    <cellStyle name="Standard 8 2 2 4 3 4 4" xfId="39755" xr:uid="{00000000-0005-0000-0000-0000B0B80000}"/>
    <cellStyle name="Standard 8 2 2 4 3 4 5" xfId="28459" xr:uid="{00000000-0005-0000-0000-0000B1B80000}"/>
    <cellStyle name="Standard 8 2 2 4 3 5" xfId="8691" xr:uid="{00000000-0005-0000-0000-0000B2B80000}"/>
    <cellStyle name="Standard 8 2 2 4 3 5 2" xfId="19987" xr:uid="{00000000-0005-0000-0000-0000B3B80000}"/>
    <cellStyle name="Standard 8 2 2 4 3 5 2 2" xfId="53875" xr:uid="{00000000-0005-0000-0000-0000B4B80000}"/>
    <cellStyle name="Standard 8 2 2 4 3 5 3" xfId="42579" xr:uid="{00000000-0005-0000-0000-0000B5B80000}"/>
    <cellStyle name="Standard 8 2 2 4 3 5 4" xfId="31283" xr:uid="{00000000-0005-0000-0000-0000B6B80000}"/>
    <cellStyle name="Standard 8 2 2 4 3 6" xfId="14339" xr:uid="{00000000-0005-0000-0000-0000B7B80000}"/>
    <cellStyle name="Standard 8 2 2 4 3 6 2" xfId="48227" xr:uid="{00000000-0005-0000-0000-0000B8B80000}"/>
    <cellStyle name="Standard 8 2 2 4 3 7" xfId="36931" xr:uid="{00000000-0005-0000-0000-0000B9B80000}"/>
    <cellStyle name="Standard 8 2 2 4 3 8" xfId="25635" xr:uid="{00000000-0005-0000-0000-0000BAB80000}"/>
    <cellStyle name="Standard 8 2 2 4 4" xfId="2947" xr:uid="{00000000-0005-0000-0000-0000BBB80000}"/>
    <cellStyle name="Standard 8 2 2 4 4 2" xfId="5426" xr:uid="{00000000-0005-0000-0000-0000BCB80000}"/>
    <cellStyle name="Standard 8 2 2 4 4 2 2" xfId="8252" xr:uid="{00000000-0005-0000-0000-0000BDB80000}"/>
    <cellStyle name="Standard 8 2 2 4 4 2 2 2" xfId="13901" xr:uid="{00000000-0005-0000-0000-0000BEB80000}"/>
    <cellStyle name="Standard 8 2 2 4 4 2 2 2 2" xfId="25197" xr:uid="{00000000-0005-0000-0000-0000BFB80000}"/>
    <cellStyle name="Standard 8 2 2 4 4 2 2 2 2 2" xfId="59085" xr:uid="{00000000-0005-0000-0000-0000C0B80000}"/>
    <cellStyle name="Standard 8 2 2 4 4 2 2 2 3" xfId="47789" xr:uid="{00000000-0005-0000-0000-0000C1B80000}"/>
    <cellStyle name="Standard 8 2 2 4 4 2 2 2 4" xfId="36493" xr:uid="{00000000-0005-0000-0000-0000C2B80000}"/>
    <cellStyle name="Standard 8 2 2 4 4 2 2 3" xfId="19549" xr:uid="{00000000-0005-0000-0000-0000C3B80000}"/>
    <cellStyle name="Standard 8 2 2 4 4 2 2 3 2" xfId="53437" xr:uid="{00000000-0005-0000-0000-0000C4B80000}"/>
    <cellStyle name="Standard 8 2 2 4 4 2 2 4" xfId="42141" xr:uid="{00000000-0005-0000-0000-0000C5B80000}"/>
    <cellStyle name="Standard 8 2 2 4 4 2 2 5" xfId="30845" xr:uid="{00000000-0005-0000-0000-0000C6B80000}"/>
    <cellStyle name="Standard 8 2 2 4 4 2 3" xfId="11077" xr:uid="{00000000-0005-0000-0000-0000C7B80000}"/>
    <cellStyle name="Standard 8 2 2 4 4 2 3 2" xfId="22373" xr:uid="{00000000-0005-0000-0000-0000C8B80000}"/>
    <cellStyle name="Standard 8 2 2 4 4 2 3 2 2" xfId="56261" xr:uid="{00000000-0005-0000-0000-0000C9B80000}"/>
    <cellStyle name="Standard 8 2 2 4 4 2 3 3" xfId="44965" xr:uid="{00000000-0005-0000-0000-0000CAB80000}"/>
    <cellStyle name="Standard 8 2 2 4 4 2 3 4" xfId="33669" xr:uid="{00000000-0005-0000-0000-0000CBB80000}"/>
    <cellStyle name="Standard 8 2 2 4 4 2 4" xfId="16725" xr:uid="{00000000-0005-0000-0000-0000CCB80000}"/>
    <cellStyle name="Standard 8 2 2 4 4 2 4 2" xfId="50613" xr:uid="{00000000-0005-0000-0000-0000CDB80000}"/>
    <cellStyle name="Standard 8 2 2 4 4 2 5" xfId="39317" xr:uid="{00000000-0005-0000-0000-0000CEB80000}"/>
    <cellStyle name="Standard 8 2 2 4 4 2 6" xfId="28021" xr:uid="{00000000-0005-0000-0000-0000CFB80000}"/>
    <cellStyle name="Standard 8 2 2 4 4 3" xfId="4648" xr:uid="{00000000-0005-0000-0000-0000D0B80000}"/>
    <cellStyle name="Standard 8 2 2 4 4 3 2" xfId="7518" xr:uid="{00000000-0005-0000-0000-0000D1B80000}"/>
    <cellStyle name="Standard 8 2 2 4 4 3 2 2" xfId="13167" xr:uid="{00000000-0005-0000-0000-0000D2B80000}"/>
    <cellStyle name="Standard 8 2 2 4 4 3 2 2 2" xfId="24463" xr:uid="{00000000-0005-0000-0000-0000D3B80000}"/>
    <cellStyle name="Standard 8 2 2 4 4 3 2 2 2 2" xfId="58351" xr:uid="{00000000-0005-0000-0000-0000D4B80000}"/>
    <cellStyle name="Standard 8 2 2 4 4 3 2 2 3" xfId="47055" xr:uid="{00000000-0005-0000-0000-0000D5B80000}"/>
    <cellStyle name="Standard 8 2 2 4 4 3 2 2 4" xfId="35759" xr:uid="{00000000-0005-0000-0000-0000D6B80000}"/>
    <cellStyle name="Standard 8 2 2 4 4 3 2 3" xfId="18815" xr:uid="{00000000-0005-0000-0000-0000D7B80000}"/>
    <cellStyle name="Standard 8 2 2 4 4 3 2 3 2" xfId="52703" xr:uid="{00000000-0005-0000-0000-0000D8B80000}"/>
    <cellStyle name="Standard 8 2 2 4 4 3 2 4" xfId="41407" xr:uid="{00000000-0005-0000-0000-0000D9B80000}"/>
    <cellStyle name="Standard 8 2 2 4 4 3 2 5" xfId="30111" xr:uid="{00000000-0005-0000-0000-0000DAB80000}"/>
    <cellStyle name="Standard 8 2 2 4 4 3 3" xfId="10343" xr:uid="{00000000-0005-0000-0000-0000DBB80000}"/>
    <cellStyle name="Standard 8 2 2 4 4 3 3 2" xfId="21639" xr:uid="{00000000-0005-0000-0000-0000DCB80000}"/>
    <cellStyle name="Standard 8 2 2 4 4 3 3 2 2" xfId="55527" xr:uid="{00000000-0005-0000-0000-0000DDB80000}"/>
    <cellStyle name="Standard 8 2 2 4 4 3 3 3" xfId="44231" xr:uid="{00000000-0005-0000-0000-0000DEB80000}"/>
    <cellStyle name="Standard 8 2 2 4 4 3 3 4" xfId="32935" xr:uid="{00000000-0005-0000-0000-0000DFB80000}"/>
    <cellStyle name="Standard 8 2 2 4 4 3 4" xfId="15991" xr:uid="{00000000-0005-0000-0000-0000E0B80000}"/>
    <cellStyle name="Standard 8 2 2 4 4 3 4 2" xfId="49879" xr:uid="{00000000-0005-0000-0000-0000E1B80000}"/>
    <cellStyle name="Standard 8 2 2 4 4 3 5" xfId="38583" xr:uid="{00000000-0005-0000-0000-0000E2B80000}"/>
    <cellStyle name="Standard 8 2 2 4 4 3 6" xfId="27287" xr:uid="{00000000-0005-0000-0000-0000E3B80000}"/>
    <cellStyle name="Standard 8 2 2 4 4 4" xfId="6118" xr:uid="{00000000-0005-0000-0000-0000E4B80000}"/>
    <cellStyle name="Standard 8 2 2 4 4 4 2" xfId="11768" xr:uid="{00000000-0005-0000-0000-0000E5B80000}"/>
    <cellStyle name="Standard 8 2 2 4 4 4 2 2" xfId="23064" xr:uid="{00000000-0005-0000-0000-0000E6B80000}"/>
    <cellStyle name="Standard 8 2 2 4 4 4 2 2 2" xfId="56952" xr:uid="{00000000-0005-0000-0000-0000E7B80000}"/>
    <cellStyle name="Standard 8 2 2 4 4 4 2 3" xfId="45656" xr:uid="{00000000-0005-0000-0000-0000E8B80000}"/>
    <cellStyle name="Standard 8 2 2 4 4 4 2 4" xfId="34360" xr:uid="{00000000-0005-0000-0000-0000E9B80000}"/>
    <cellStyle name="Standard 8 2 2 4 4 4 3" xfId="17416" xr:uid="{00000000-0005-0000-0000-0000EAB80000}"/>
    <cellStyle name="Standard 8 2 2 4 4 4 3 2" xfId="51304" xr:uid="{00000000-0005-0000-0000-0000EBB80000}"/>
    <cellStyle name="Standard 8 2 2 4 4 4 4" xfId="40008" xr:uid="{00000000-0005-0000-0000-0000ECB80000}"/>
    <cellStyle name="Standard 8 2 2 4 4 4 5" xfId="28712" xr:uid="{00000000-0005-0000-0000-0000EDB80000}"/>
    <cellStyle name="Standard 8 2 2 4 4 5" xfId="8944" xr:uid="{00000000-0005-0000-0000-0000EEB80000}"/>
    <cellStyle name="Standard 8 2 2 4 4 5 2" xfId="20240" xr:uid="{00000000-0005-0000-0000-0000EFB80000}"/>
    <cellStyle name="Standard 8 2 2 4 4 5 2 2" xfId="54128" xr:uid="{00000000-0005-0000-0000-0000F0B80000}"/>
    <cellStyle name="Standard 8 2 2 4 4 5 3" xfId="42832" xr:uid="{00000000-0005-0000-0000-0000F1B80000}"/>
    <cellStyle name="Standard 8 2 2 4 4 5 4" xfId="31536" xr:uid="{00000000-0005-0000-0000-0000F2B80000}"/>
    <cellStyle name="Standard 8 2 2 4 4 6" xfId="14592" xr:uid="{00000000-0005-0000-0000-0000F3B80000}"/>
    <cellStyle name="Standard 8 2 2 4 4 6 2" xfId="48480" xr:uid="{00000000-0005-0000-0000-0000F4B80000}"/>
    <cellStyle name="Standard 8 2 2 4 4 7" xfId="37184" xr:uid="{00000000-0005-0000-0000-0000F5B80000}"/>
    <cellStyle name="Standard 8 2 2 4 4 8" xfId="25888" xr:uid="{00000000-0005-0000-0000-0000F6B80000}"/>
    <cellStyle name="Standard 8 2 2 4 5" xfId="3828" xr:uid="{00000000-0005-0000-0000-0000F7B80000}"/>
    <cellStyle name="Standard 8 2 2 4 5 2" xfId="6982" xr:uid="{00000000-0005-0000-0000-0000F8B80000}"/>
    <cellStyle name="Standard 8 2 2 4 5 2 2" xfId="12631" xr:uid="{00000000-0005-0000-0000-0000F9B80000}"/>
    <cellStyle name="Standard 8 2 2 4 5 2 2 2" xfId="23927" xr:uid="{00000000-0005-0000-0000-0000FAB80000}"/>
    <cellStyle name="Standard 8 2 2 4 5 2 2 2 2" xfId="57815" xr:uid="{00000000-0005-0000-0000-0000FBB80000}"/>
    <cellStyle name="Standard 8 2 2 4 5 2 2 3" xfId="46519" xr:uid="{00000000-0005-0000-0000-0000FCB80000}"/>
    <cellStyle name="Standard 8 2 2 4 5 2 2 4" xfId="35223" xr:uid="{00000000-0005-0000-0000-0000FDB80000}"/>
    <cellStyle name="Standard 8 2 2 4 5 2 3" xfId="18279" xr:uid="{00000000-0005-0000-0000-0000FEB80000}"/>
    <cellStyle name="Standard 8 2 2 4 5 2 3 2" xfId="52167" xr:uid="{00000000-0005-0000-0000-0000FFB80000}"/>
    <cellStyle name="Standard 8 2 2 4 5 2 4" xfId="40871" xr:uid="{00000000-0005-0000-0000-000000B90000}"/>
    <cellStyle name="Standard 8 2 2 4 5 2 5" xfId="29575" xr:uid="{00000000-0005-0000-0000-000001B90000}"/>
    <cellStyle name="Standard 8 2 2 4 5 3" xfId="9807" xr:uid="{00000000-0005-0000-0000-000002B90000}"/>
    <cellStyle name="Standard 8 2 2 4 5 3 2" xfId="21103" xr:uid="{00000000-0005-0000-0000-000003B90000}"/>
    <cellStyle name="Standard 8 2 2 4 5 3 2 2" xfId="54991" xr:uid="{00000000-0005-0000-0000-000004B90000}"/>
    <cellStyle name="Standard 8 2 2 4 5 3 3" xfId="43695" xr:uid="{00000000-0005-0000-0000-000005B90000}"/>
    <cellStyle name="Standard 8 2 2 4 5 3 4" xfId="32399" xr:uid="{00000000-0005-0000-0000-000006B90000}"/>
    <cellStyle name="Standard 8 2 2 4 5 4" xfId="15455" xr:uid="{00000000-0005-0000-0000-000007B90000}"/>
    <cellStyle name="Standard 8 2 2 4 5 4 2" xfId="49343" xr:uid="{00000000-0005-0000-0000-000008B90000}"/>
    <cellStyle name="Standard 8 2 2 4 5 5" xfId="38047" xr:uid="{00000000-0005-0000-0000-000009B90000}"/>
    <cellStyle name="Standard 8 2 2 4 5 6" xfId="26751" xr:uid="{00000000-0005-0000-0000-00000AB90000}"/>
    <cellStyle name="Standard 8 2 2 4 6" xfId="4929" xr:uid="{00000000-0005-0000-0000-00000BB90000}"/>
    <cellStyle name="Standard 8 2 2 4 6 2" xfId="7755" xr:uid="{00000000-0005-0000-0000-00000CB90000}"/>
    <cellStyle name="Standard 8 2 2 4 6 2 2" xfId="13404" xr:uid="{00000000-0005-0000-0000-00000DB90000}"/>
    <cellStyle name="Standard 8 2 2 4 6 2 2 2" xfId="24700" xr:uid="{00000000-0005-0000-0000-00000EB90000}"/>
    <cellStyle name="Standard 8 2 2 4 6 2 2 2 2" xfId="58588" xr:uid="{00000000-0005-0000-0000-00000FB90000}"/>
    <cellStyle name="Standard 8 2 2 4 6 2 2 3" xfId="47292" xr:uid="{00000000-0005-0000-0000-000010B90000}"/>
    <cellStyle name="Standard 8 2 2 4 6 2 2 4" xfId="35996" xr:uid="{00000000-0005-0000-0000-000011B90000}"/>
    <cellStyle name="Standard 8 2 2 4 6 2 3" xfId="19052" xr:uid="{00000000-0005-0000-0000-000012B90000}"/>
    <cellStyle name="Standard 8 2 2 4 6 2 3 2" xfId="52940" xr:uid="{00000000-0005-0000-0000-000013B90000}"/>
    <cellStyle name="Standard 8 2 2 4 6 2 4" xfId="41644" xr:uid="{00000000-0005-0000-0000-000014B90000}"/>
    <cellStyle name="Standard 8 2 2 4 6 2 5" xfId="30348" xr:uid="{00000000-0005-0000-0000-000015B90000}"/>
    <cellStyle name="Standard 8 2 2 4 6 3" xfId="10580" xr:uid="{00000000-0005-0000-0000-000016B90000}"/>
    <cellStyle name="Standard 8 2 2 4 6 3 2" xfId="21876" xr:uid="{00000000-0005-0000-0000-000017B90000}"/>
    <cellStyle name="Standard 8 2 2 4 6 3 2 2" xfId="55764" xr:uid="{00000000-0005-0000-0000-000018B90000}"/>
    <cellStyle name="Standard 8 2 2 4 6 3 3" xfId="44468" xr:uid="{00000000-0005-0000-0000-000019B90000}"/>
    <cellStyle name="Standard 8 2 2 4 6 3 4" xfId="33172" xr:uid="{00000000-0005-0000-0000-00001AB90000}"/>
    <cellStyle name="Standard 8 2 2 4 6 4" xfId="16228" xr:uid="{00000000-0005-0000-0000-00001BB90000}"/>
    <cellStyle name="Standard 8 2 2 4 6 4 2" xfId="50116" xr:uid="{00000000-0005-0000-0000-00001CB90000}"/>
    <cellStyle name="Standard 8 2 2 4 6 5" xfId="38820" xr:uid="{00000000-0005-0000-0000-00001DB90000}"/>
    <cellStyle name="Standard 8 2 2 4 6 6" xfId="27524" xr:uid="{00000000-0005-0000-0000-00001EB90000}"/>
    <cellStyle name="Standard 8 2 2 4 7" xfId="3534" xr:uid="{00000000-0005-0000-0000-00001FB90000}"/>
    <cellStyle name="Standard 8 2 2 4 7 2" xfId="6690" xr:uid="{00000000-0005-0000-0000-000020B90000}"/>
    <cellStyle name="Standard 8 2 2 4 7 2 2" xfId="12339" xr:uid="{00000000-0005-0000-0000-000021B90000}"/>
    <cellStyle name="Standard 8 2 2 4 7 2 2 2" xfId="23635" xr:uid="{00000000-0005-0000-0000-000022B90000}"/>
    <cellStyle name="Standard 8 2 2 4 7 2 2 2 2" xfId="57523" xr:uid="{00000000-0005-0000-0000-000023B90000}"/>
    <cellStyle name="Standard 8 2 2 4 7 2 2 3" xfId="46227" xr:uid="{00000000-0005-0000-0000-000024B90000}"/>
    <cellStyle name="Standard 8 2 2 4 7 2 2 4" xfId="34931" xr:uid="{00000000-0005-0000-0000-000025B90000}"/>
    <cellStyle name="Standard 8 2 2 4 7 2 3" xfId="17987" xr:uid="{00000000-0005-0000-0000-000026B90000}"/>
    <cellStyle name="Standard 8 2 2 4 7 2 3 2" xfId="51875" xr:uid="{00000000-0005-0000-0000-000027B90000}"/>
    <cellStyle name="Standard 8 2 2 4 7 2 4" xfId="40579" xr:uid="{00000000-0005-0000-0000-000028B90000}"/>
    <cellStyle name="Standard 8 2 2 4 7 2 5" xfId="29283" xr:uid="{00000000-0005-0000-0000-000029B90000}"/>
    <cellStyle name="Standard 8 2 2 4 7 3" xfId="9515" xr:uid="{00000000-0005-0000-0000-00002AB90000}"/>
    <cellStyle name="Standard 8 2 2 4 7 3 2" xfId="20811" xr:uid="{00000000-0005-0000-0000-00002BB90000}"/>
    <cellStyle name="Standard 8 2 2 4 7 3 2 2" xfId="54699" xr:uid="{00000000-0005-0000-0000-00002CB90000}"/>
    <cellStyle name="Standard 8 2 2 4 7 3 3" xfId="43403" xr:uid="{00000000-0005-0000-0000-00002DB90000}"/>
    <cellStyle name="Standard 8 2 2 4 7 3 4" xfId="32107" xr:uid="{00000000-0005-0000-0000-00002EB90000}"/>
    <cellStyle name="Standard 8 2 2 4 7 4" xfId="15163" xr:uid="{00000000-0005-0000-0000-00002FB90000}"/>
    <cellStyle name="Standard 8 2 2 4 7 4 2" xfId="49051" xr:uid="{00000000-0005-0000-0000-000030B90000}"/>
    <cellStyle name="Standard 8 2 2 4 7 5" xfId="37755" xr:uid="{00000000-0005-0000-0000-000031B90000}"/>
    <cellStyle name="Standard 8 2 2 4 7 6" xfId="26459" xr:uid="{00000000-0005-0000-0000-000032B90000}"/>
    <cellStyle name="Standard 8 2 2 4 8" xfId="5618" xr:uid="{00000000-0005-0000-0000-000033B90000}"/>
    <cellStyle name="Standard 8 2 2 4 8 2" xfId="11268" xr:uid="{00000000-0005-0000-0000-000034B90000}"/>
    <cellStyle name="Standard 8 2 2 4 8 2 2" xfId="22564" xr:uid="{00000000-0005-0000-0000-000035B90000}"/>
    <cellStyle name="Standard 8 2 2 4 8 2 2 2" xfId="56452" xr:uid="{00000000-0005-0000-0000-000036B90000}"/>
    <cellStyle name="Standard 8 2 2 4 8 2 3" xfId="45156" xr:uid="{00000000-0005-0000-0000-000037B90000}"/>
    <cellStyle name="Standard 8 2 2 4 8 2 4" xfId="33860" xr:uid="{00000000-0005-0000-0000-000038B90000}"/>
    <cellStyle name="Standard 8 2 2 4 8 3" xfId="16916" xr:uid="{00000000-0005-0000-0000-000039B90000}"/>
    <cellStyle name="Standard 8 2 2 4 8 3 2" xfId="50804" xr:uid="{00000000-0005-0000-0000-00003AB90000}"/>
    <cellStyle name="Standard 8 2 2 4 8 4" xfId="39508" xr:uid="{00000000-0005-0000-0000-00003BB90000}"/>
    <cellStyle name="Standard 8 2 2 4 8 5" xfId="28212" xr:uid="{00000000-0005-0000-0000-00003CB90000}"/>
    <cellStyle name="Standard 8 2 2 4 9" xfId="8444" xr:uid="{00000000-0005-0000-0000-00003DB90000}"/>
    <cellStyle name="Standard 8 2 2 4 9 2" xfId="19740" xr:uid="{00000000-0005-0000-0000-00003EB90000}"/>
    <cellStyle name="Standard 8 2 2 4 9 2 2" xfId="53628" xr:uid="{00000000-0005-0000-0000-00003FB90000}"/>
    <cellStyle name="Standard 8 2 2 4 9 3" xfId="42332" xr:uid="{00000000-0005-0000-0000-000040B90000}"/>
    <cellStyle name="Standard 8 2 2 4 9 4" xfId="31036" xr:uid="{00000000-0005-0000-0000-000041B90000}"/>
    <cellStyle name="Standard 8 2 2 5" xfId="1565" xr:uid="{00000000-0005-0000-0000-000042B90000}"/>
    <cellStyle name="Standard 8 2 2 5 10" xfId="36754" xr:uid="{00000000-0005-0000-0000-000043B90000}"/>
    <cellStyle name="Standard 8 2 2 5 11" xfId="25458" xr:uid="{00000000-0005-0000-0000-000044B90000}"/>
    <cellStyle name="Standard 8 2 2 5 2" xfId="2761" xr:uid="{00000000-0005-0000-0000-000045B90000}"/>
    <cellStyle name="Standard 8 2 2 5 2 2" xfId="3263" xr:uid="{00000000-0005-0000-0000-000046B90000}"/>
    <cellStyle name="Standard 8 2 2 5 2 2 2" xfId="5431" xr:uid="{00000000-0005-0000-0000-000047B90000}"/>
    <cellStyle name="Standard 8 2 2 5 2 2 2 2" xfId="8257" xr:uid="{00000000-0005-0000-0000-000048B90000}"/>
    <cellStyle name="Standard 8 2 2 5 2 2 2 2 2" xfId="13906" xr:uid="{00000000-0005-0000-0000-000049B90000}"/>
    <cellStyle name="Standard 8 2 2 5 2 2 2 2 2 2" xfId="25202" xr:uid="{00000000-0005-0000-0000-00004AB90000}"/>
    <cellStyle name="Standard 8 2 2 5 2 2 2 2 2 2 2" xfId="59090" xr:uid="{00000000-0005-0000-0000-00004BB90000}"/>
    <cellStyle name="Standard 8 2 2 5 2 2 2 2 2 3" xfId="47794" xr:uid="{00000000-0005-0000-0000-00004CB90000}"/>
    <cellStyle name="Standard 8 2 2 5 2 2 2 2 2 4" xfId="36498" xr:uid="{00000000-0005-0000-0000-00004DB90000}"/>
    <cellStyle name="Standard 8 2 2 5 2 2 2 2 3" xfId="19554" xr:uid="{00000000-0005-0000-0000-00004EB90000}"/>
    <cellStyle name="Standard 8 2 2 5 2 2 2 2 3 2" xfId="53442" xr:uid="{00000000-0005-0000-0000-00004FB90000}"/>
    <cellStyle name="Standard 8 2 2 5 2 2 2 2 4" xfId="42146" xr:uid="{00000000-0005-0000-0000-000050B90000}"/>
    <cellStyle name="Standard 8 2 2 5 2 2 2 2 5" xfId="30850" xr:uid="{00000000-0005-0000-0000-000051B90000}"/>
    <cellStyle name="Standard 8 2 2 5 2 2 2 3" xfId="11082" xr:uid="{00000000-0005-0000-0000-000052B90000}"/>
    <cellStyle name="Standard 8 2 2 5 2 2 2 3 2" xfId="22378" xr:uid="{00000000-0005-0000-0000-000053B90000}"/>
    <cellStyle name="Standard 8 2 2 5 2 2 2 3 2 2" xfId="56266" xr:uid="{00000000-0005-0000-0000-000054B90000}"/>
    <cellStyle name="Standard 8 2 2 5 2 2 2 3 3" xfId="44970" xr:uid="{00000000-0005-0000-0000-000055B90000}"/>
    <cellStyle name="Standard 8 2 2 5 2 2 2 3 4" xfId="33674" xr:uid="{00000000-0005-0000-0000-000056B90000}"/>
    <cellStyle name="Standard 8 2 2 5 2 2 2 4" xfId="16730" xr:uid="{00000000-0005-0000-0000-000057B90000}"/>
    <cellStyle name="Standard 8 2 2 5 2 2 2 4 2" xfId="50618" xr:uid="{00000000-0005-0000-0000-000058B90000}"/>
    <cellStyle name="Standard 8 2 2 5 2 2 2 5" xfId="39322" xr:uid="{00000000-0005-0000-0000-000059B90000}"/>
    <cellStyle name="Standard 8 2 2 5 2 2 2 6" xfId="28026" xr:uid="{00000000-0005-0000-0000-00005AB90000}"/>
    <cellStyle name="Standard 8 2 2 5 2 2 3" xfId="6434" xr:uid="{00000000-0005-0000-0000-00005BB90000}"/>
    <cellStyle name="Standard 8 2 2 5 2 2 3 2" xfId="12084" xr:uid="{00000000-0005-0000-0000-00005CB90000}"/>
    <cellStyle name="Standard 8 2 2 5 2 2 3 2 2" xfId="23380" xr:uid="{00000000-0005-0000-0000-00005DB90000}"/>
    <cellStyle name="Standard 8 2 2 5 2 2 3 2 2 2" xfId="57268" xr:uid="{00000000-0005-0000-0000-00005EB90000}"/>
    <cellStyle name="Standard 8 2 2 5 2 2 3 2 3" xfId="45972" xr:uid="{00000000-0005-0000-0000-00005FB90000}"/>
    <cellStyle name="Standard 8 2 2 5 2 2 3 2 4" xfId="34676" xr:uid="{00000000-0005-0000-0000-000060B90000}"/>
    <cellStyle name="Standard 8 2 2 5 2 2 3 3" xfId="17732" xr:uid="{00000000-0005-0000-0000-000061B90000}"/>
    <cellStyle name="Standard 8 2 2 5 2 2 3 3 2" xfId="51620" xr:uid="{00000000-0005-0000-0000-000062B90000}"/>
    <cellStyle name="Standard 8 2 2 5 2 2 3 4" xfId="40324" xr:uid="{00000000-0005-0000-0000-000063B90000}"/>
    <cellStyle name="Standard 8 2 2 5 2 2 3 5" xfId="29028" xr:uid="{00000000-0005-0000-0000-000064B90000}"/>
    <cellStyle name="Standard 8 2 2 5 2 2 4" xfId="9260" xr:uid="{00000000-0005-0000-0000-000065B90000}"/>
    <cellStyle name="Standard 8 2 2 5 2 2 4 2" xfId="20556" xr:uid="{00000000-0005-0000-0000-000066B90000}"/>
    <cellStyle name="Standard 8 2 2 5 2 2 4 2 2" xfId="54444" xr:uid="{00000000-0005-0000-0000-000067B90000}"/>
    <cellStyle name="Standard 8 2 2 5 2 2 4 3" xfId="43148" xr:uid="{00000000-0005-0000-0000-000068B90000}"/>
    <cellStyle name="Standard 8 2 2 5 2 2 4 4" xfId="31852" xr:uid="{00000000-0005-0000-0000-000069B90000}"/>
    <cellStyle name="Standard 8 2 2 5 2 2 5" xfId="14908" xr:uid="{00000000-0005-0000-0000-00006AB90000}"/>
    <cellStyle name="Standard 8 2 2 5 2 2 5 2" xfId="48796" xr:uid="{00000000-0005-0000-0000-00006BB90000}"/>
    <cellStyle name="Standard 8 2 2 5 2 2 6" xfId="37500" xr:uid="{00000000-0005-0000-0000-00006CB90000}"/>
    <cellStyle name="Standard 8 2 2 5 2 2 7" xfId="26204" xr:uid="{00000000-0005-0000-0000-00006DB90000}"/>
    <cellStyle name="Standard 8 2 2 5 2 3" xfId="4653" xr:uid="{00000000-0005-0000-0000-00006EB90000}"/>
    <cellStyle name="Standard 8 2 2 5 2 3 2" xfId="7523" xr:uid="{00000000-0005-0000-0000-00006FB90000}"/>
    <cellStyle name="Standard 8 2 2 5 2 3 2 2" xfId="13172" xr:uid="{00000000-0005-0000-0000-000070B90000}"/>
    <cellStyle name="Standard 8 2 2 5 2 3 2 2 2" xfId="24468" xr:uid="{00000000-0005-0000-0000-000071B90000}"/>
    <cellStyle name="Standard 8 2 2 5 2 3 2 2 2 2" xfId="58356" xr:uid="{00000000-0005-0000-0000-000072B90000}"/>
    <cellStyle name="Standard 8 2 2 5 2 3 2 2 3" xfId="47060" xr:uid="{00000000-0005-0000-0000-000073B90000}"/>
    <cellStyle name="Standard 8 2 2 5 2 3 2 2 4" xfId="35764" xr:uid="{00000000-0005-0000-0000-000074B90000}"/>
    <cellStyle name="Standard 8 2 2 5 2 3 2 3" xfId="18820" xr:uid="{00000000-0005-0000-0000-000075B90000}"/>
    <cellStyle name="Standard 8 2 2 5 2 3 2 3 2" xfId="52708" xr:uid="{00000000-0005-0000-0000-000076B90000}"/>
    <cellStyle name="Standard 8 2 2 5 2 3 2 4" xfId="41412" xr:uid="{00000000-0005-0000-0000-000077B90000}"/>
    <cellStyle name="Standard 8 2 2 5 2 3 2 5" xfId="30116" xr:uid="{00000000-0005-0000-0000-000078B90000}"/>
    <cellStyle name="Standard 8 2 2 5 2 3 3" xfId="10348" xr:uid="{00000000-0005-0000-0000-000079B90000}"/>
    <cellStyle name="Standard 8 2 2 5 2 3 3 2" xfId="21644" xr:uid="{00000000-0005-0000-0000-00007AB90000}"/>
    <cellStyle name="Standard 8 2 2 5 2 3 3 2 2" xfId="55532" xr:uid="{00000000-0005-0000-0000-00007BB90000}"/>
    <cellStyle name="Standard 8 2 2 5 2 3 3 3" xfId="44236" xr:uid="{00000000-0005-0000-0000-00007CB90000}"/>
    <cellStyle name="Standard 8 2 2 5 2 3 3 4" xfId="32940" xr:uid="{00000000-0005-0000-0000-00007DB90000}"/>
    <cellStyle name="Standard 8 2 2 5 2 3 4" xfId="15996" xr:uid="{00000000-0005-0000-0000-00007EB90000}"/>
    <cellStyle name="Standard 8 2 2 5 2 3 4 2" xfId="49884" xr:uid="{00000000-0005-0000-0000-00007FB90000}"/>
    <cellStyle name="Standard 8 2 2 5 2 3 5" xfId="38588" xr:uid="{00000000-0005-0000-0000-000080B90000}"/>
    <cellStyle name="Standard 8 2 2 5 2 3 6" xfId="27292" xr:uid="{00000000-0005-0000-0000-000081B90000}"/>
    <cellStyle name="Standard 8 2 2 5 2 4" xfId="5934" xr:uid="{00000000-0005-0000-0000-000082B90000}"/>
    <cellStyle name="Standard 8 2 2 5 2 4 2" xfId="11584" xr:uid="{00000000-0005-0000-0000-000083B90000}"/>
    <cellStyle name="Standard 8 2 2 5 2 4 2 2" xfId="22880" xr:uid="{00000000-0005-0000-0000-000084B90000}"/>
    <cellStyle name="Standard 8 2 2 5 2 4 2 2 2" xfId="56768" xr:uid="{00000000-0005-0000-0000-000085B90000}"/>
    <cellStyle name="Standard 8 2 2 5 2 4 2 3" xfId="45472" xr:uid="{00000000-0005-0000-0000-000086B90000}"/>
    <cellStyle name="Standard 8 2 2 5 2 4 2 4" xfId="34176" xr:uid="{00000000-0005-0000-0000-000087B90000}"/>
    <cellStyle name="Standard 8 2 2 5 2 4 3" xfId="17232" xr:uid="{00000000-0005-0000-0000-000088B90000}"/>
    <cellStyle name="Standard 8 2 2 5 2 4 3 2" xfId="51120" xr:uid="{00000000-0005-0000-0000-000089B90000}"/>
    <cellStyle name="Standard 8 2 2 5 2 4 4" xfId="39824" xr:uid="{00000000-0005-0000-0000-00008AB90000}"/>
    <cellStyle name="Standard 8 2 2 5 2 4 5" xfId="28528" xr:uid="{00000000-0005-0000-0000-00008BB90000}"/>
    <cellStyle name="Standard 8 2 2 5 2 5" xfId="8760" xr:uid="{00000000-0005-0000-0000-00008CB90000}"/>
    <cellStyle name="Standard 8 2 2 5 2 5 2" xfId="20056" xr:uid="{00000000-0005-0000-0000-00008DB90000}"/>
    <cellStyle name="Standard 8 2 2 5 2 5 2 2" xfId="53944" xr:uid="{00000000-0005-0000-0000-00008EB90000}"/>
    <cellStyle name="Standard 8 2 2 5 2 5 3" xfId="42648" xr:uid="{00000000-0005-0000-0000-00008FB90000}"/>
    <cellStyle name="Standard 8 2 2 5 2 5 4" xfId="31352" xr:uid="{00000000-0005-0000-0000-000090B90000}"/>
    <cellStyle name="Standard 8 2 2 5 2 6" xfId="14408" xr:uid="{00000000-0005-0000-0000-000091B90000}"/>
    <cellStyle name="Standard 8 2 2 5 2 6 2" xfId="48296" xr:uid="{00000000-0005-0000-0000-000092B90000}"/>
    <cellStyle name="Standard 8 2 2 5 2 7" xfId="37000" xr:uid="{00000000-0005-0000-0000-000093B90000}"/>
    <cellStyle name="Standard 8 2 2 5 2 8" xfId="25704" xr:uid="{00000000-0005-0000-0000-000094B90000}"/>
    <cellStyle name="Standard 8 2 2 5 3" xfId="3017" xr:uid="{00000000-0005-0000-0000-000095B90000}"/>
    <cellStyle name="Standard 8 2 2 5 3 2" xfId="5430" xr:uid="{00000000-0005-0000-0000-000096B90000}"/>
    <cellStyle name="Standard 8 2 2 5 3 2 2" xfId="8256" xr:uid="{00000000-0005-0000-0000-000097B90000}"/>
    <cellStyle name="Standard 8 2 2 5 3 2 2 2" xfId="13905" xr:uid="{00000000-0005-0000-0000-000098B90000}"/>
    <cellStyle name="Standard 8 2 2 5 3 2 2 2 2" xfId="25201" xr:uid="{00000000-0005-0000-0000-000099B90000}"/>
    <cellStyle name="Standard 8 2 2 5 3 2 2 2 2 2" xfId="59089" xr:uid="{00000000-0005-0000-0000-00009AB90000}"/>
    <cellStyle name="Standard 8 2 2 5 3 2 2 2 3" xfId="47793" xr:uid="{00000000-0005-0000-0000-00009BB90000}"/>
    <cellStyle name="Standard 8 2 2 5 3 2 2 2 4" xfId="36497" xr:uid="{00000000-0005-0000-0000-00009CB90000}"/>
    <cellStyle name="Standard 8 2 2 5 3 2 2 3" xfId="19553" xr:uid="{00000000-0005-0000-0000-00009DB90000}"/>
    <cellStyle name="Standard 8 2 2 5 3 2 2 3 2" xfId="53441" xr:uid="{00000000-0005-0000-0000-00009EB90000}"/>
    <cellStyle name="Standard 8 2 2 5 3 2 2 4" xfId="42145" xr:uid="{00000000-0005-0000-0000-00009FB90000}"/>
    <cellStyle name="Standard 8 2 2 5 3 2 2 5" xfId="30849" xr:uid="{00000000-0005-0000-0000-0000A0B90000}"/>
    <cellStyle name="Standard 8 2 2 5 3 2 3" xfId="11081" xr:uid="{00000000-0005-0000-0000-0000A1B90000}"/>
    <cellStyle name="Standard 8 2 2 5 3 2 3 2" xfId="22377" xr:uid="{00000000-0005-0000-0000-0000A2B90000}"/>
    <cellStyle name="Standard 8 2 2 5 3 2 3 2 2" xfId="56265" xr:uid="{00000000-0005-0000-0000-0000A3B90000}"/>
    <cellStyle name="Standard 8 2 2 5 3 2 3 3" xfId="44969" xr:uid="{00000000-0005-0000-0000-0000A4B90000}"/>
    <cellStyle name="Standard 8 2 2 5 3 2 3 4" xfId="33673" xr:uid="{00000000-0005-0000-0000-0000A5B90000}"/>
    <cellStyle name="Standard 8 2 2 5 3 2 4" xfId="16729" xr:uid="{00000000-0005-0000-0000-0000A6B90000}"/>
    <cellStyle name="Standard 8 2 2 5 3 2 4 2" xfId="50617" xr:uid="{00000000-0005-0000-0000-0000A7B90000}"/>
    <cellStyle name="Standard 8 2 2 5 3 2 5" xfId="39321" xr:uid="{00000000-0005-0000-0000-0000A8B90000}"/>
    <cellStyle name="Standard 8 2 2 5 3 2 6" xfId="28025" xr:uid="{00000000-0005-0000-0000-0000A9B90000}"/>
    <cellStyle name="Standard 8 2 2 5 3 3" xfId="4652" xr:uid="{00000000-0005-0000-0000-0000AAB90000}"/>
    <cellStyle name="Standard 8 2 2 5 3 3 2" xfId="7522" xr:uid="{00000000-0005-0000-0000-0000ABB90000}"/>
    <cellStyle name="Standard 8 2 2 5 3 3 2 2" xfId="13171" xr:uid="{00000000-0005-0000-0000-0000ACB90000}"/>
    <cellStyle name="Standard 8 2 2 5 3 3 2 2 2" xfId="24467" xr:uid="{00000000-0005-0000-0000-0000ADB90000}"/>
    <cellStyle name="Standard 8 2 2 5 3 3 2 2 2 2" xfId="58355" xr:uid="{00000000-0005-0000-0000-0000AEB90000}"/>
    <cellStyle name="Standard 8 2 2 5 3 3 2 2 3" xfId="47059" xr:uid="{00000000-0005-0000-0000-0000AFB90000}"/>
    <cellStyle name="Standard 8 2 2 5 3 3 2 2 4" xfId="35763" xr:uid="{00000000-0005-0000-0000-0000B0B90000}"/>
    <cellStyle name="Standard 8 2 2 5 3 3 2 3" xfId="18819" xr:uid="{00000000-0005-0000-0000-0000B1B90000}"/>
    <cellStyle name="Standard 8 2 2 5 3 3 2 3 2" xfId="52707" xr:uid="{00000000-0005-0000-0000-0000B2B90000}"/>
    <cellStyle name="Standard 8 2 2 5 3 3 2 4" xfId="41411" xr:uid="{00000000-0005-0000-0000-0000B3B90000}"/>
    <cellStyle name="Standard 8 2 2 5 3 3 2 5" xfId="30115" xr:uid="{00000000-0005-0000-0000-0000B4B90000}"/>
    <cellStyle name="Standard 8 2 2 5 3 3 3" xfId="10347" xr:uid="{00000000-0005-0000-0000-0000B5B90000}"/>
    <cellStyle name="Standard 8 2 2 5 3 3 3 2" xfId="21643" xr:uid="{00000000-0005-0000-0000-0000B6B90000}"/>
    <cellStyle name="Standard 8 2 2 5 3 3 3 2 2" xfId="55531" xr:uid="{00000000-0005-0000-0000-0000B7B90000}"/>
    <cellStyle name="Standard 8 2 2 5 3 3 3 3" xfId="44235" xr:uid="{00000000-0005-0000-0000-0000B8B90000}"/>
    <cellStyle name="Standard 8 2 2 5 3 3 3 4" xfId="32939" xr:uid="{00000000-0005-0000-0000-0000B9B90000}"/>
    <cellStyle name="Standard 8 2 2 5 3 3 4" xfId="15995" xr:uid="{00000000-0005-0000-0000-0000BAB90000}"/>
    <cellStyle name="Standard 8 2 2 5 3 3 4 2" xfId="49883" xr:uid="{00000000-0005-0000-0000-0000BBB90000}"/>
    <cellStyle name="Standard 8 2 2 5 3 3 5" xfId="38587" xr:uid="{00000000-0005-0000-0000-0000BCB90000}"/>
    <cellStyle name="Standard 8 2 2 5 3 3 6" xfId="27291" xr:uid="{00000000-0005-0000-0000-0000BDB90000}"/>
    <cellStyle name="Standard 8 2 2 5 3 4" xfId="6188" xr:uid="{00000000-0005-0000-0000-0000BEB90000}"/>
    <cellStyle name="Standard 8 2 2 5 3 4 2" xfId="11838" xr:uid="{00000000-0005-0000-0000-0000BFB90000}"/>
    <cellStyle name="Standard 8 2 2 5 3 4 2 2" xfId="23134" xr:uid="{00000000-0005-0000-0000-0000C0B90000}"/>
    <cellStyle name="Standard 8 2 2 5 3 4 2 2 2" xfId="57022" xr:uid="{00000000-0005-0000-0000-0000C1B90000}"/>
    <cellStyle name="Standard 8 2 2 5 3 4 2 3" xfId="45726" xr:uid="{00000000-0005-0000-0000-0000C2B90000}"/>
    <cellStyle name="Standard 8 2 2 5 3 4 2 4" xfId="34430" xr:uid="{00000000-0005-0000-0000-0000C3B90000}"/>
    <cellStyle name="Standard 8 2 2 5 3 4 3" xfId="17486" xr:uid="{00000000-0005-0000-0000-0000C4B90000}"/>
    <cellStyle name="Standard 8 2 2 5 3 4 3 2" xfId="51374" xr:uid="{00000000-0005-0000-0000-0000C5B90000}"/>
    <cellStyle name="Standard 8 2 2 5 3 4 4" xfId="40078" xr:uid="{00000000-0005-0000-0000-0000C6B90000}"/>
    <cellStyle name="Standard 8 2 2 5 3 4 5" xfId="28782" xr:uid="{00000000-0005-0000-0000-0000C7B90000}"/>
    <cellStyle name="Standard 8 2 2 5 3 5" xfId="9014" xr:uid="{00000000-0005-0000-0000-0000C8B90000}"/>
    <cellStyle name="Standard 8 2 2 5 3 5 2" xfId="20310" xr:uid="{00000000-0005-0000-0000-0000C9B90000}"/>
    <cellStyle name="Standard 8 2 2 5 3 5 2 2" xfId="54198" xr:uid="{00000000-0005-0000-0000-0000CAB90000}"/>
    <cellStyle name="Standard 8 2 2 5 3 5 3" xfId="42902" xr:uid="{00000000-0005-0000-0000-0000CBB90000}"/>
    <cellStyle name="Standard 8 2 2 5 3 5 4" xfId="31606" xr:uid="{00000000-0005-0000-0000-0000CCB90000}"/>
    <cellStyle name="Standard 8 2 2 5 3 6" xfId="14662" xr:uid="{00000000-0005-0000-0000-0000CDB90000}"/>
    <cellStyle name="Standard 8 2 2 5 3 6 2" xfId="48550" xr:uid="{00000000-0005-0000-0000-0000CEB90000}"/>
    <cellStyle name="Standard 8 2 2 5 3 7" xfId="37254" xr:uid="{00000000-0005-0000-0000-0000CFB90000}"/>
    <cellStyle name="Standard 8 2 2 5 3 8" xfId="25958" xr:uid="{00000000-0005-0000-0000-0000D0B90000}"/>
    <cellStyle name="Standard 8 2 2 5 4" xfId="3876" xr:uid="{00000000-0005-0000-0000-0000D1B90000}"/>
    <cellStyle name="Standard 8 2 2 5 4 2" xfId="7030" xr:uid="{00000000-0005-0000-0000-0000D2B90000}"/>
    <cellStyle name="Standard 8 2 2 5 4 2 2" xfId="12679" xr:uid="{00000000-0005-0000-0000-0000D3B90000}"/>
    <cellStyle name="Standard 8 2 2 5 4 2 2 2" xfId="23975" xr:uid="{00000000-0005-0000-0000-0000D4B90000}"/>
    <cellStyle name="Standard 8 2 2 5 4 2 2 2 2" xfId="57863" xr:uid="{00000000-0005-0000-0000-0000D5B90000}"/>
    <cellStyle name="Standard 8 2 2 5 4 2 2 3" xfId="46567" xr:uid="{00000000-0005-0000-0000-0000D6B90000}"/>
    <cellStyle name="Standard 8 2 2 5 4 2 2 4" xfId="35271" xr:uid="{00000000-0005-0000-0000-0000D7B90000}"/>
    <cellStyle name="Standard 8 2 2 5 4 2 3" xfId="18327" xr:uid="{00000000-0005-0000-0000-0000D8B90000}"/>
    <cellStyle name="Standard 8 2 2 5 4 2 3 2" xfId="52215" xr:uid="{00000000-0005-0000-0000-0000D9B90000}"/>
    <cellStyle name="Standard 8 2 2 5 4 2 4" xfId="40919" xr:uid="{00000000-0005-0000-0000-0000DAB90000}"/>
    <cellStyle name="Standard 8 2 2 5 4 2 5" xfId="29623" xr:uid="{00000000-0005-0000-0000-0000DBB90000}"/>
    <cellStyle name="Standard 8 2 2 5 4 3" xfId="9855" xr:uid="{00000000-0005-0000-0000-0000DCB90000}"/>
    <cellStyle name="Standard 8 2 2 5 4 3 2" xfId="21151" xr:uid="{00000000-0005-0000-0000-0000DDB90000}"/>
    <cellStyle name="Standard 8 2 2 5 4 3 2 2" xfId="55039" xr:uid="{00000000-0005-0000-0000-0000DEB90000}"/>
    <cellStyle name="Standard 8 2 2 5 4 3 3" xfId="43743" xr:uid="{00000000-0005-0000-0000-0000DFB90000}"/>
    <cellStyle name="Standard 8 2 2 5 4 3 4" xfId="32447" xr:uid="{00000000-0005-0000-0000-0000E0B90000}"/>
    <cellStyle name="Standard 8 2 2 5 4 4" xfId="15503" xr:uid="{00000000-0005-0000-0000-0000E1B90000}"/>
    <cellStyle name="Standard 8 2 2 5 4 4 2" xfId="49391" xr:uid="{00000000-0005-0000-0000-0000E2B90000}"/>
    <cellStyle name="Standard 8 2 2 5 4 5" xfId="38095" xr:uid="{00000000-0005-0000-0000-0000E3B90000}"/>
    <cellStyle name="Standard 8 2 2 5 4 6" xfId="26799" xr:uid="{00000000-0005-0000-0000-0000E4B90000}"/>
    <cellStyle name="Standard 8 2 2 5 5" xfId="4977" xr:uid="{00000000-0005-0000-0000-0000E5B90000}"/>
    <cellStyle name="Standard 8 2 2 5 5 2" xfId="7803" xr:uid="{00000000-0005-0000-0000-0000E6B90000}"/>
    <cellStyle name="Standard 8 2 2 5 5 2 2" xfId="13452" xr:uid="{00000000-0005-0000-0000-0000E7B90000}"/>
    <cellStyle name="Standard 8 2 2 5 5 2 2 2" xfId="24748" xr:uid="{00000000-0005-0000-0000-0000E8B90000}"/>
    <cellStyle name="Standard 8 2 2 5 5 2 2 2 2" xfId="58636" xr:uid="{00000000-0005-0000-0000-0000E9B90000}"/>
    <cellStyle name="Standard 8 2 2 5 5 2 2 3" xfId="47340" xr:uid="{00000000-0005-0000-0000-0000EAB90000}"/>
    <cellStyle name="Standard 8 2 2 5 5 2 2 4" xfId="36044" xr:uid="{00000000-0005-0000-0000-0000EBB90000}"/>
    <cellStyle name="Standard 8 2 2 5 5 2 3" xfId="19100" xr:uid="{00000000-0005-0000-0000-0000ECB90000}"/>
    <cellStyle name="Standard 8 2 2 5 5 2 3 2" xfId="52988" xr:uid="{00000000-0005-0000-0000-0000EDB90000}"/>
    <cellStyle name="Standard 8 2 2 5 5 2 4" xfId="41692" xr:uid="{00000000-0005-0000-0000-0000EEB90000}"/>
    <cellStyle name="Standard 8 2 2 5 5 2 5" xfId="30396" xr:uid="{00000000-0005-0000-0000-0000EFB90000}"/>
    <cellStyle name="Standard 8 2 2 5 5 3" xfId="10628" xr:uid="{00000000-0005-0000-0000-0000F0B90000}"/>
    <cellStyle name="Standard 8 2 2 5 5 3 2" xfId="21924" xr:uid="{00000000-0005-0000-0000-0000F1B90000}"/>
    <cellStyle name="Standard 8 2 2 5 5 3 2 2" xfId="55812" xr:uid="{00000000-0005-0000-0000-0000F2B90000}"/>
    <cellStyle name="Standard 8 2 2 5 5 3 3" xfId="44516" xr:uid="{00000000-0005-0000-0000-0000F3B90000}"/>
    <cellStyle name="Standard 8 2 2 5 5 3 4" xfId="33220" xr:uid="{00000000-0005-0000-0000-0000F4B90000}"/>
    <cellStyle name="Standard 8 2 2 5 5 4" xfId="16276" xr:uid="{00000000-0005-0000-0000-0000F5B90000}"/>
    <cellStyle name="Standard 8 2 2 5 5 4 2" xfId="50164" xr:uid="{00000000-0005-0000-0000-0000F6B90000}"/>
    <cellStyle name="Standard 8 2 2 5 5 5" xfId="38868" xr:uid="{00000000-0005-0000-0000-0000F7B90000}"/>
    <cellStyle name="Standard 8 2 2 5 5 6" xfId="27572" xr:uid="{00000000-0005-0000-0000-0000F8B90000}"/>
    <cellStyle name="Standard 8 2 2 5 6" xfId="3583" xr:uid="{00000000-0005-0000-0000-0000F9B90000}"/>
    <cellStyle name="Standard 8 2 2 5 6 2" xfId="6739" xr:uid="{00000000-0005-0000-0000-0000FAB90000}"/>
    <cellStyle name="Standard 8 2 2 5 6 2 2" xfId="12388" xr:uid="{00000000-0005-0000-0000-0000FBB90000}"/>
    <cellStyle name="Standard 8 2 2 5 6 2 2 2" xfId="23684" xr:uid="{00000000-0005-0000-0000-0000FCB90000}"/>
    <cellStyle name="Standard 8 2 2 5 6 2 2 2 2" xfId="57572" xr:uid="{00000000-0005-0000-0000-0000FDB90000}"/>
    <cellStyle name="Standard 8 2 2 5 6 2 2 3" xfId="46276" xr:uid="{00000000-0005-0000-0000-0000FEB90000}"/>
    <cellStyle name="Standard 8 2 2 5 6 2 2 4" xfId="34980" xr:uid="{00000000-0005-0000-0000-0000FFB90000}"/>
    <cellStyle name="Standard 8 2 2 5 6 2 3" xfId="18036" xr:uid="{00000000-0005-0000-0000-000000BA0000}"/>
    <cellStyle name="Standard 8 2 2 5 6 2 3 2" xfId="51924" xr:uid="{00000000-0005-0000-0000-000001BA0000}"/>
    <cellStyle name="Standard 8 2 2 5 6 2 4" xfId="40628" xr:uid="{00000000-0005-0000-0000-000002BA0000}"/>
    <cellStyle name="Standard 8 2 2 5 6 2 5" xfId="29332" xr:uid="{00000000-0005-0000-0000-000003BA0000}"/>
    <cellStyle name="Standard 8 2 2 5 6 3" xfId="9564" xr:uid="{00000000-0005-0000-0000-000004BA0000}"/>
    <cellStyle name="Standard 8 2 2 5 6 3 2" xfId="20860" xr:uid="{00000000-0005-0000-0000-000005BA0000}"/>
    <cellStyle name="Standard 8 2 2 5 6 3 2 2" xfId="54748" xr:uid="{00000000-0005-0000-0000-000006BA0000}"/>
    <cellStyle name="Standard 8 2 2 5 6 3 3" xfId="43452" xr:uid="{00000000-0005-0000-0000-000007BA0000}"/>
    <cellStyle name="Standard 8 2 2 5 6 3 4" xfId="32156" xr:uid="{00000000-0005-0000-0000-000008BA0000}"/>
    <cellStyle name="Standard 8 2 2 5 6 4" xfId="15212" xr:uid="{00000000-0005-0000-0000-000009BA0000}"/>
    <cellStyle name="Standard 8 2 2 5 6 4 2" xfId="49100" xr:uid="{00000000-0005-0000-0000-00000ABA0000}"/>
    <cellStyle name="Standard 8 2 2 5 6 5" xfId="37804" xr:uid="{00000000-0005-0000-0000-00000BBA0000}"/>
    <cellStyle name="Standard 8 2 2 5 6 6" xfId="26508" xr:uid="{00000000-0005-0000-0000-00000CBA0000}"/>
    <cellStyle name="Standard 8 2 2 5 7" xfId="5688" xr:uid="{00000000-0005-0000-0000-00000DBA0000}"/>
    <cellStyle name="Standard 8 2 2 5 7 2" xfId="11338" xr:uid="{00000000-0005-0000-0000-00000EBA0000}"/>
    <cellStyle name="Standard 8 2 2 5 7 2 2" xfId="22634" xr:uid="{00000000-0005-0000-0000-00000FBA0000}"/>
    <cellStyle name="Standard 8 2 2 5 7 2 2 2" xfId="56522" xr:uid="{00000000-0005-0000-0000-000010BA0000}"/>
    <cellStyle name="Standard 8 2 2 5 7 2 3" xfId="45226" xr:uid="{00000000-0005-0000-0000-000011BA0000}"/>
    <cellStyle name="Standard 8 2 2 5 7 2 4" xfId="33930" xr:uid="{00000000-0005-0000-0000-000012BA0000}"/>
    <cellStyle name="Standard 8 2 2 5 7 3" xfId="16986" xr:uid="{00000000-0005-0000-0000-000013BA0000}"/>
    <cellStyle name="Standard 8 2 2 5 7 3 2" xfId="50874" xr:uid="{00000000-0005-0000-0000-000014BA0000}"/>
    <cellStyle name="Standard 8 2 2 5 7 4" xfId="39578" xr:uid="{00000000-0005-0000-0000-000015BA0000}"/>
    <cellStyle name="Standard 8 2 2 5 7 5" xfId="28282" xr:uid="{00000000-0005-0000-0000-000016BA0000}"/>
    <cellStyle name="Standard 8 2 2 5 8" xfId="8514" xr:uid="{00000000-0005-0000-0000-000017BA0000}"/>
    <cellStyle name="Standard 8 2 2 5 8 2" xfId="19810" xr:uid="{00000000-0005-0000-0000-000018BA0000}"/>
    <cellStyle name="Standard 8 2 2 5 8 2 2" xfId="53698" xr:uid="{00000000-0005-0000-0000-000019BA0000}"/>
    <cellStyle name="Standard 8 2 2 5 8 3" xfId="42402" xr:uid="{00000000-0005-0000-0000-00001ABA0000}"/>
    <cellStyle name="Standard 8 2 2 5 8 4" xfId="31106" xr:uid="{00000000-0005-0000-0000-00001BBA0000}"/>
    <cellStyle name="Standard 8 2 2 5 9" xfId="14162" xr:uid="{00000000-0005-0000-0000-00001CBA0000}"/>
    <cellStyle name="Standard 8 2 2 5 9 2" xfId="48050" xr:uid="{00000000-0005-0000-0000-00001DBA0000}"/>
    <cellStyle name="Standard 8 2 2 6" xfId="2630" xr:uid="{00000000-0005-0000-0000-00001EBA0000}"/>
    <cellStyle name="Standard 8 2 2 6 10" xfId="25573" xr:uid="{00000000-0005-0000-0000-00001FBA0000}"/>
    <cellStyle name="Standard 8 2 2 6 2" xfId="3132" xr:uid="{00000000-0005-0000-0000-000020BA0000}"/>
    <cellStyle name="Standard 8 2 2 6 2 2" xfId="5432" xr:uid="{00000000-0005-0000-0000-000021BA0000}"/>
    <cellStyle name="Standard 8 2 2 6 2 2 2" xfId="8258" xr:uid="{00000000-0005-0000-0000-000022BA0000}"/>
    <cellStyle name="Standard 8 2 2 6 2 2 2 2" xfId="13907" xr:uid="{00000000-0005-0000-0000-000023BA0000}"/>
    <cellStyle name="Standard 8 2 2 6 2 2 2 2 2" xfId="25203" xr:uid="{00000000-0005-0000-0000-000024BA0000}"/>
    <cellStyle name="Standard 8 2 2 6 2 2 2 2 2 2" xfId="59091" xr:uid="{00000000-0005-0000-0000-000025BA0000}"/>
    <cellStyle name="Standard 8 2 2 6 2 2 2 2 3" xfId="47795" xr:uid="{00000000-0005-0000-0000-000026BA0000}"/>
    <cellStyle name="Standard 8 2 2 6 2 2 2 2 4" xfId="36499" xr:uid="{00000000-0005-0000-0000-000027BA0000}"/>
    <cellStyle name="Standard 8 2 2 6 2 2 2 3" xfId="19555" xr:uid="{00000000-0005-0000-0000-000028BA0000}"/>
    <cellStyle name="Standard 8 2 2 6 2 2 2 3 2" xfId="53443" xr:uid="{00000000-0005-0000-0000-000029BA0000}"/>
    <cellStyle name="Standard 8 2 2 6 2 2 2 4" xfId="42147" xr:uid="{00000000-0005-0000-0000-00002ABA0000}"/>
    <cellStyle name="Standard 8 2 2 6 2 2 2 5" xfId="30851" xr:uid="{00000000-0005-0000-0000-00002BBA0000}"/>
    <cellStyle name="Standard 8 2 2 6 2 2 3" xfId="11083" xr:uid="{00000000-0005-0000-0000-00002CBA0000}"/>
    <cellStyle name="Standard 8 2 2 6 2 2 3 2" xfId="22379" xr:uid="{00000000-0005-0000-0000-00002DBA0000}"/>
    <cellStyle name="Standard 8 2 2 6 2 2 3 2 2" xfId="56267" xr:uid="{00000000-0005-0000-0000-00002EBA0000}"/>
    <cellStyle name="Standard 8 2 2 6 2 2 3 3" xfId="44971" xr:uid="{00000000-0005-0000-0000-00002FBA0000}"/>
    <cellStyle name="Standard 8 2 2 6 2 2 3 4" xfId="33675" xr:uid="{00000000-0005-0000-0000-000030BA0000}"/>
    <cellStyle name="Standard 8 2 2 6 2 2 4" xfId="16731" xr:uid="{00000000-0005-0000-0000-000031BA0000}"/>
    <cellStyle name="Standard 8 2 2 6 2 2 4 2" xfId="50619" xr:uid="{00000000-0005-0000-0000-000032BA0000}"/>
    <cellStyle name="Standard 8 2 2 6 2 2 5" xfId="39323" xr:uid="{00000000-0005-0000-0000-000033BA0000}"/>
    <cellStyle name="Standard 8 2 2 6 2 2 6" xfId="28027" xr:uid="{00000000-0005-0000-0000-000034BA0000}"/>
    <cellStyle name="Standard 8 2 2 6 2 3" xfId="4654" xr:uid="{00000000-0005-0000-0000-000035BA0000}"/>
    <cellStyle name="Standard 8 2 2 6 2 3 2" xfId="7524" xr:uid="{00000000-0005-0000-0000-000036BA0000}"/>
    <cellStyle name="Standard 8 2 2 6 2 3 2 2" xfId="13173" xr:uid="{00000000-0005-0000-0000-000037BA0000}"/>
    <cellStyle name="Standard 8 2 2 6 2 3 2 2 2" xfId="24469" xr:uid="{00000000-0005-0000-0000-000038BA0000}"/>
    <cellStyle name="Standard 8 2 2 6 2 3 2 2 2 2" xfId="58357" xr:uid="{00000000-0005-0000-0000-000039BA0000}"/>
    <cellStyle name="Standard 8 2 2 6 2 3 2 2 3" xfId="47061" xr:uid="{00000000-0005-0000-0000-00003ABA0000}"/>
    <cellStyle name="Standard 8 2 2 6 2 3 2 2 4" xfId="35765" xr:uid="{00000000-0005-0000-0000-00003BBA0000}"/>
    <cellStyle name="Standard 8 2 2 6 2 3 2 3" xfId="18821" xr:uid="{00000000-0005-0000-0000-00003CBA0000}"/>
    <cellStyle name="Standard 8 2 2 6 2 3 2 3 2" xfId="52709" xr:uid="{00000000-0005-0000-0000-00003DBA0000}"/>
    <cellStyle name="Standard 8 2 2 6 2 3 2 4" xfId="41413" xr:uid="{00000000-0005-0000-0000-00003EBA0000}"/>
    <cellStyle name="Standard 8 2 2 6 2 3 2 5" xfId="30117" xr:uid="{00000000-0005-0000-0000-00003FBA0000}"/>
    <cellStyle name="Standard 8 2 2 6 2 3 3" xfId="10349" xr:uid="{00000000-0005-0000-0000-000040BA0000}"/>
    <cellStyle name="Standard 8 2 2 6 2 3 3 2" xfId="21645" xr:uid="{00000000-0005-0000-0000-000041BA0000}"/>
    <cellStyle name="Standard 8 2 2 6 2 3 3 2 2" xfId="55533" xr:uid="{00000000-0005-0000-0000-000042BA0000}"/>
    <cellStyle name="Standard 8 2 2 6 2 3 3 3" xfId="44237" xr:uid="{00000000-0005-0000-0000-000043BA0000}"/>
    <cellStyle name="Standard 8 2 2 6 2 3 3 4" xfId="32941" xr:uid="{00000000-0005-0000-0000-000044BA0000}"/>
    <cellStyle name="Standard 8 2 2 6 2 3 4" xfId="15997" xr:uid="{00000000-0005-0000-0000-000045BA0000}"/>
    <cellStyle name="Standard 8 2 2 6 2 3 4 2" xfId="49885" xr:uid="{00000000-0005-0000-0000-000046BA0000}"/>
    <cellStyle name="Standard 8 2 2 6 2 3 5" xfId="38589" xr:uid="{00000000-0005-0000-0000-000047BA0000}"/>
    <cellStyle name="Standard 8 2 2 6 2 3 6" xfId="27293" xr:uid="{00000000-0005-0000-0000-000048BA0000}"/>
    <cellStyle name="Standard 8 2 2 6 2 4" xfId="6303" xr:uid="{00000000-0005-0000-0000-000049BA0000}"/>
    <cellStyle name="Standard 8 2 2 6 2 4 2" xfId="11953" xr:uid="{00000000-0005-0000-0000-00004ABA0000}"/>
    <cellStyle name="Standard 8 2 2 6 2 4 2 2" xfId="23249" xr:uid="{00000000-0005-0000-0000-00004BBA0000}"/>
    <cellStyle name="Standard 8 2 2 6 2 4 2 2 2" xfId="57137" xr:uid="{00000000-0005-0000-0000-00004CBA0000}"/>
    <cellStyle name="Standard 8 2 2 6 2 4 2 3" xfId="45841" xr:uid="{00000000-0005-0000-0000-00004DBA0000}"/>
    <cellStyle name="Standard 8 2 2 6 2 4 2 4" xfId="34545" xr:uid="{00000000-0005-0000-0000-00004EBA0000}"/>
    <cellStyle name="Standard 8 2 2 6 2 4 3" xfId="17601" xr:uid="{00000000-0005-0000-0000-00004FBA0000}"/>
    <cellStyle name="Standard 8 2 2 6 2 4 3 2" xfId="51489" xr:uid="{00000000-0005-0000-0000-000050BA0000}"/>
    <cellStyle name="Standard 8 2 2 6 2 4 4" xfId="40193" xr:uid="{00000000-0005-0000-0000-000051BA0000}"/>
    <cellStyle name="Standard 8 2 2 6 2 4 5" xfId="28897" xr:uid="{00000000-0005-0000-0000-000052BA0000}"/>
    <cellStyle name="Standard 8 2 2 6 2 5" xfId="9129" xr:uid="{00000000-0005-0000-0000-000053BA0000}"/>
    <cellStyle name="Standard 8 2 2 6 2 5 2" xfId="20425" xr:uid="{00000000-0005-0000-0000-000054BA0000}"/>
    <cellStyle name="Standard 8 2 2 6 2 5 2 2" xfId="54313" xr:uid="{00000000-0005-0000-0000-000055BA0000}"/>
    <cellStyle name="Standard 8 2 2 6 2 5 3" xfId="43017" xr:uid="{00000000-0005-0000-0000-000056BA0000}"/>
    <cellStyle name="Standard 8 2 2 6 2 5 4" xfId="31721" xr:uid="{00000000-0005-0000-0000-000057BA0000}"/>
    <cellStyle name="Standard 8 2 2 6 2 6" xfId="14777" xr:uid="{00000000-0005-0000-0000-000058BA0000}"/>
    <cellStyle name="Standard 8 2 2 6 2 6 2" xfId="48665" xr:uid="{00000000-0005-0000-0000-000059BA0000}"/>
    <cellStyle name="Standard 8 2 2 6 2 7" xfId="37369" xr:uid="{00000000-0005-0000-0000-00005ABA0000}"/>
    <cellStyle name="Standard 8 2 2 6 2 8" xfId="26073" xr:uid="{00000000-0005-0000-0000-00005BBA0000}"/>
    <cellStyle name="Standard 8 2 2 6 3" xfId="3766" xr:uid="{00000000-0005-0000-0000-00005CBA0000}"/>
    <cellStyle name="Standard 8 2 2 6 3 2" xfId="6920" xr:uid="{00000000-0005-0000-0000-00005DBA0000}"/>
    <cellStyle name="Standard 8 2 2 6 3 2 2" xfId="12569" xr:uid="{00000000-0005-0000-0000-00005EBA0000}"/>
    <cellStyle name="Standard 8 2 2 6 3 2 2 2" xfId="23865" xr:uid="{00000000-0005-0000-0000-00005FBA0000}"/>
    <cellStyle name="Standard 8 2 2 6 3 2 2 2 2" xfId="57753" xr:uid="{00000000-0005-0000-0000-000060BA0000}"/>
    <cellStyle name="Standard 8 2 2 6 3 2 2 3" xfId="46457" xr:uid="{00000000-0005-0000-0000-000061BA0000}"/>
    <cellStyle name="Standard 8 2 2 6 3 2 2 4" xfId="35161" xr:uid="{00000000-0005-0000-0000-000062BA0000}"/>
    <cellStyle name="Standard 8 2 2 6 3 2 3" xfId="18217" xr:uid="{00000000-0005-0000-0000-000063BA0000}"/>
    <cellStyle name="Standard 8 2 2 6 3 2 3 2" xfId="52105" xr:uid="{00000000-0005-0000-0000-000064BA0000}"/>
    <cellStyle name="Standard 8 2 2 6 3 2 4" xfId="40809" xr:uid="{00000000-0005-0000-0000-000065BA0000}"/>
    <cellStyle name="Standard 8 2 2 6 3 2 5" xfId="29513" xr:uid="{00000000-0005-0000-0000-000066BA0000}"/>
    <cellStyle name="Standard 8 2 2 6 3 3" xfId="9745" xr:uid="{00000000-0005-0000-0000-000067BA0000}"/>
    <cellStyle name="Standard 8 2 2 6 3 3 2" xfId="21041" xr:uid="{00000000-0005-0000-0000-000068BA0000}"/>
    <cellStyle name="Standard 8 2 2 6 3 3 2 2" xfId="54929" xr:uid="{00000000-0005-0000-0000-000069BA0000}"/>
    <cellStyle name="Standard 8 2 2 6 3 3 3" xfId="43633" xr:uid="{00000000-0005-0000-0000-00006ABA0000}"/>
    <cellStyle name="Standard 8 2 2 6 3 3 4" xfId="32337" xr:uid="{00000000-0005-0000-0000-00006BBA0000}"/>
    <cellStyle name="Standard 8 2 2 6 3 4" xfId="15393" xr:uid="{00000000-0005-0000-0000-00006CBA0000}"/>
    <cellStyle name="Standard 8 2 2 6 3 4 2" xfId="49281" xr:uid="{00000000-0005-0000-0000-00006DBA0000}"/>
    <cellStyle name="Standard 8 2 2 6 3 5" xfId="37985" xr:uid="{00000000-0005-0000-0000-00006EBA0000}"/>
    <cellStyle name="Standard 8 2 2 6 3 6" xfId="26689" xr:uid="{00000000-0005-0000-0000-00006FBA0000}"/>
    <cellStyle name="Standard 8 2 2 6 4" xfId="4867" xr:uid="{00000000-0005-0000-0000-000070BA0000}"/>
    <cellStyle name="Standard 8 2 2 6 4 2" xfId="7693" xr:uid="{00000000-0005-0000-0000-000071BA0000}"/>
    <cellStyle name="Standard 8 2 2 6 4 2 2" xfId="13342" xr:uid="{00000000-0005-0000-0000-000072BA0000}"/>
    <cellStyle name="Standard 8 2 2 6 4 2 2 2" xfId="24638" xr:uid="{00000000-0005-0000-0000-000073BA0000}"/>
    <cellStyle name="Standard 8 2 2 6 4 2 2 2 2" xfId="58526" xr:uid="{00000000-0005-0000-0000-000074BA0000}"/>
    <cellStyle name="Standard 8 2 2 6 4 2 2 3" xfId="47230" xr:uid="{00000000-0005-0000-0000-000075BA0000}"/>
    <cellStyle name="Standard 8 2 2 6 4 2 2 4" xfId="35934" xr:uid="{00000000-0005-0000-0000-000076BA0000}"/>
    <cellStyle name="Standard 8 2 2 6 4 2 3" xfId="18990" xr:uid="{00000000-0005-0000-0000-000077BA0000}"/>
    <cellStyle name="Standard 8 2 2 6 4 2 3 2" xfId="52878" xr:uid="{00000000-0005-0000-0000-000078BA0000}"/>
    <cellStyle name="Standard 8 2 2 6 4 2 4" xfId="41582" xr:uid="{00000000-0005-0000-0000-000079BA0000}"/>
    <cellStyle name="Standard 8 2 2 6 4 2 5" xfId="30286" xr:uid="{00000000-0005-0000-0000-00007ABA0000}"/>
    <cellStyle name="Standard 8 2 2 6 4 3" xfId="10518" xr:uid="{00000000-0005-0000-0000-00007BBA0000}"/>
    <cellStyle name="Standard 8 2 2 6 4 3 2" xfId="21814" xr:uid="{00000000-0005-0000-0000-00007CBA0000}"/>
    <cellStyle name="Standard 8 2 2 6 4 3 2 2" xfId="55702" xr:uid="{00000000-0005-0000-0000-00007DBA0000}"/>
    <cellStyle name="Standard 8 2 2 6 4 3 3" xfId="44406" xr:uid="{00000000-0005-0000-0000-00007EBA0000}"/>
    <cellStyle name="Standard 8 2 2 6 4 3 4" xfId="33110" xr:uid="{00000000-0005-0000-0000-00007FBA0000}"/>
    <cellStyle name="Standard 8 2 2 6 4 4" xfId="16166" xr:uid="{00000000-0005-0000-0000-000080BA0000}"/>
    <cellStyle name="Standard 8 2 2 6 4 4 2" xfId="50054" xr:uid="{00000000-0005-0000-0000-000081BA0000}"/>
    <cellStyle name="Standard 8 2 2 6 4 5" xfId="38758" xr:uid="{00000000-0005-0000-0000-000082BA0000}"/>
    <cellStyle name="Standard 8 2 2 6 4 6" xfId="27462" xr:uid="{00000000-0005-0000-0000-000083BA0000}"/>
    <cellStyle name="Standard 8 2 2 6 5" xfId="3469" xr:uid="{00000000-0005-0000-0000-000084BA0000}"/>
    <cellStyle name="Standard 8 2 2 6 5 2" xfId="6627" xr:uid="{00000000-0005-0000-0000-000085BA0000}"/>
    <cellStyle name="Standard 8 2 2 6 5 2 2" xfId="12276" xr:uid="{00000000-0005-0000-0000-000086BA0000}"/>
    <cellStyle name="Standard 8 2 2 6 5 2 2 2" xfId="23572" xr:uid="{00000000-0005-0000-0000-000087BA0000}"/>
    <cellStyle name="Standard 8 2 2 6 5 2 2 2 2" xfId="57460" xr:uid="{00000000-0005-0000-0000-000088BA0000}"/>
    <cellStyle name="Standard 8 2 2 6 5 2 2 3" xfId="46164" xr:uid="{00000000-0005-0000-0000-000089BA0000}"/>
    <cellStyle name="Standard 8 2 2 6 5 2 2 4" xfId="34868" xr:uid="{00000000-0005-0000-0000-00008ABA0000}"/>
    <cellStyle name="Standard 8 2 2 6 5 2 3" xfId="17924" xr:uid="{00000000-0005-0000-0000-00008BBA0000}"/>
    <cellStyle name="Standard 8 2 2 6 5 2 3 2" xfId="51812" xr:uid="{00000000-0005-0000-0000-00008CBA0000}"/>
    <cellStyle name="Standard 8 2 2 6 5 2 4" xfId="40516" xr:uid="{00000000-0005-0000-0000-00008DBA0000}"/>
    <cellStyle name="Standard 8 2 2 6 5 2 5" xfId="29220" xr:uid="{00000000-0005-0000-0000-00008EBA0000}"/>
    <cellStyle name="Standard 8 2 2 6 5 3" xfId="9452" xr:uid="{00000000-0005-0000-0000-00008FBA0000}"/>
    <cellStyle name="Standard 8 2 2 6 5 3 2" xfId="20748" xr:uid="{00000000-0005-0000-0000-000090BA0000}"/>
    <cellStyle name="Standard 8 2 2 6 5 3 2 2" xfId="54636" xr:uid="{00000000-0005-0000-0000-000091BA0000}"/>
    <cellStyle name="Standard 8 2 2 6 5 3 3" xfId="43340" xr:uid="{00000000-0005-0000-0000-000092BA0000}"/>
    <cellStyle name="Standard 8 2 2 6 5 3 4" xfId="32044" xr:uid="{00000000-0005-0000-0000-000093BA0000}"/>
    <cellStyle name="Standard 8 2 2 6 5 4" xfId="15100" xr:uid="{00000000-0005-0000-0000-000094BA0000}"/>
    <cellStyle name="Standard 8 2 2 6 5 4 2" xfId="48988" xr:uid="{00000000-0005-0000-0000-000095BA0000}"/>
    <cellStyle name="Standard 8 2 2 6 5 5" xfId="37692" xr:uid="{00000000-0005-0000-0000-000096BA0000}"/>
    <cellStyle name="Standard 8 2 2 6 5 6" xfId="26396" xr:uid="{00000000-0005-0000-0000-000097BA0000}"/>
    <cellStyle name="Standard 8 2 2 6 6" xfId="5803" xr:uid="{00000000-0005-0000-0000-000098BA0000}"/>
    <cellStyle name="Standard 8 2 2 6 6 2" xfId="11453" xr:uid="{00000000-0005-0000-0000-000099BA0000}"/>
    <cellStyle name="Standard 8 2 2 6 6 2 2" xfId="22749" xr:uid="{00000000-0005-0000-0000-00009ABA0000}"/>
    <cellStyle name="Standard 8 2 2 6 6 2 2 2" xfId="56637" xr:uid="{00000000-0005-0000-0000-00009BBA0000}"/>
    <cellStyle name="Standard 8 2 2 6 6 2 3" xfId="45341" xr:uid="{00000000-0005-0000-0000-00009CBA0000}"/>
    <cellStyle name="Standard 8 2 2 6 6 2 4" xfId="34045" xr:uid="{00000000-0005-0000-0000-00009DBA0000}"/>
    <cellStyle name="Standard 8 2 2 6 6 3" xfId="17101" xr:uid="{00000000-0005-0000-0000-00009EBA0000}"/>
    <cellStyle name="Standard 8 2 2 6 6 3 2" xfId="50989" xr:uid="{00000000-0005-0000-0000-00009FBA0000}"/>
    <cellStyle name="Standard 8 2 2 6 6 4" xfId="39693" xr:uid="{00000000-0005-0000-0000-0000A0BA0000}"/>
    <cellStyle name="Standard 8 2 2 6 6 5" xfId="28397" xr:uid="{00000000-0005-0000-0000-0000A1BA0000}"/>
    <cellStyle name="Standard 8 2 2 6 7" xfId="8629" xr:uid="{00000000-0005-0000-0000-0000A2BA0000}"/>
    <cellStyle name="Standard 8 2 2 6 7 2" xfId="19925" xr:uid="{00000000-0005-0000-0000-0000A3BA0000}"/>
    <cellStyle name="Standard 8 2 2 6 7 2 2" xfId="53813" xr:uid="{00000000-0005-0000-0000-0000A4BA0000}"/>
    <cellStyle name="Standard 8 2 2 6 7 3" xfId="42517" xr:uid="{00000000-0005-0000-0000-0000A5BA0000}"/>
    <cellStyle name="Standard 8 2 2 6 7 4" xfId="31221" xr:uid="{00000000-0005-0000-0000-0000A6BA0000}"/>
    <cellStyle name="Standard 8 2 2 6 8" xfId="14277" xr:uid="{00000000-0005-0000-0000-0000A7BA0000}"/>
    <cellStyle name="Standard 8 2 2 6 8 2" xfId="48165" xr:uid="{00000000-0005-0000-0000-0000A8BA0000}"/>
    <cellStyle name="Standard 8 2 2 6 9" xfId="36869" xr:uid="{00000000-0005-0000-0000-0000A9BA0000}"/>
    <cellStyle name="Standard 8 2 2 7" xfId="2884" xr:uid="{00000000-0005-0000-0000-0000AABA0000}"/>
    <cellStyle name="Standard 8 2 2 7 2" xfId="5413" xr:uid="{00000000-0005-0000-0000-0000ABBA0000}"/>
    <cellStyle name="Standard 8 2 2 7 2 2" xfId="8239" xr:uid="{00000000-0005-0000-0000-0000ACBA0000}"/>
    <cellStyle name="Standard 8 2 2 7 2 2 2" xfId="13888" xr:uid="{00000000-0005-0000-0000-0000ADBA0000}"/>
    <cellStyle name="Standard 8 2 2 7 2 2 2 2" xfId="25184" xr:uid="{00000000-0005-0000-0000-0000AEBA0000}"/>
    <cellStyle name="Standard 8 2 2 7 2 2 2 2 2" xfId="59072" xr:uid="{00000000-0005-0000-0000-0000AFBA0000}"/>
    <cellStyle name="Standard 8 2 2 7 2 2 2 3" xfId="47776" xr:uid="{00000000-0005-0000-0000-0000B0BA0000}"/>
    <cellStyle name="Standard 8 2 2 7 2 2 2 4" xfId="36480" xr:uid="{00000000-0005-0000-0000-0000B1BA0000}"/>
    <cellStyle name="Standard 8 2 2 7 2 2 3" xfId="19536" xr:uid="{00000000-0005-0000-0000-0000B2BA0000}"/>
    <cellStyle name="Standard 8 2 2 7 2 2 3 2" xfId="53424" xr:uid="{00000000-0005-0000-0000-0000B3BA0000}"/>
    <cellStyle name="Standard 8 2 2 7 2 2 4" xfId="42128" xr:uid="{00000000-0005-0000-0000-0000B4BA0000}"/>
    <cellStyle name="Standard 8 2 2 7 2 2 5" xfId="30832" xr:uid="{00000000-0005-0000-0000-0000B5BA0000}"/>
    <cellStyle name="Standard 8 2 2 7 2 3" xfId="11064" xr:uid="{00000000-0005-0000-0000-0000B6BA0000}"/>
    <cellStyle name="Standard 8 2 2 7 2 3 2" xfId="22360" xr:uid="{00000000-0005-0000-0000-0000B7BA0000}"/>
    <cellStyle name="Standard 8 2 2 7 2 3 2 2" xfId="56248" xr:uid="{00000000-0005-0000-0000-0000B8BA0000}"/>
    <cellStyle name="Standard 8 2 2 7 2 3 3" xfId="44952" xr:uid="{00000000-0005-0000-0000-0000B9BA0000}"/>
    <cellStyle name="Standard 8 2 2 7 2 3 4" xfId="33656" xr:uid="{00000000-0005-0000-0000-0000BABA0000}"/>
    <cellStyle name="Standard 8 2 2 7 2 4" xfId="16712" xr:uid="{00000000-0005-0000-0000-0000BBBA0000}"/>
    <cellStyle name="Standard 8 2 2 7 2 4 2" xfId="50600" xr:uid="{00000000-0005-0000-0000-0000BCBA0000}"/>
    <cellStyle name="Standard 8 2 2 7 2 5" xfId="39304" xr:uid="{00000000-0005-0000-0000-0000BDBA0000}"/>
    <cellStyle name="Standard 8 2 2 7 2 6" xfId="28008" xr:uid="{00000000-0005-0000-0000-0000BEBA0000}"/>
    <cellStyle name="Standard 8 2 2 7 3" xfId="4635" xr:uid="{00000000-0005-0000-0000-0000BFBA0000}"/>
    <cellStyle name="Standard 8 2 2 7 3 2" xfId="7505" xr:uid="{00000000-0005-0000-0000-0000C0BA0000}"/>
    <cellStyle name="Standard 8 2 2 7 3 2 2" xfId="13154" xr:uid="{00000000-0005-0000-0000-0000C1BA0000}"/>
    <cellStyle name="Standard 8 2 2 7 3 2 2 2" xfId="24450" xr:uid="{00000000-0005-0000-0000-0000C2BA0000}"/>
    <cellStyle name="Standard 8 2 2 7 3 2 2 2 2" xfId="58338" xr:uid="{00000000-0005-0000-0000-0000C3BA0000}"/>
    <cellStyle name="Standard 8 2 2 7 3 2 2 3" xfId="47042" xr:uid="{00000000-0005-0000-0000-0000C4BA0000}"/>
    <cellStyle name="Standard 8 2 2 7 3 2 2 4" xfId="35746" xr:uid="{00000000-0005-0000-0000-0000C5BA0000}"/>
    <cellStyle name="Standard 8 2 2 7 3 2 3" xfId="18802" xr:uid="{00000000-0005-0000-0000-0000C6BA0000}"/>
    <cellStyle name="Standard 8 2 2 7 3 2 3 2" xfId="52690" xr:uid="{00000000-0005-0000-0000-0000C7BA0000}"/>
    <cellStyle name="Standard 8 2 2 7 3 2 4" xfId="41394" xr:uid="{00000000-0005-0000-0000-0000C8BA0000}"/>
    <cellStyle name="Standard 8 2 2 7 3 2 5" xfId="30098" xr:uid="{00000000-0005-0000-0000-0000C9BA0000}"/>
    <cellStyle name="Standard 8 2 2 7 3 3" xfId="10330" xr:uid="{00000000-0005-0000-0000-0000CABA0000}"/>
    <cellStyle name="Standard 8 2 2 7 3 3 2" xfId="21626" xr:uid="{00000000-0005-0000-0000-0000CBBA0000}"/>
    <cellStyle name="Standard 8 2 2 7 3 3 2 2" xfId="55514" xr:uid="{00000000-0005-0000-0000-0000CCBA0000}"/>
    <cellStyle name="Standard 8 2 2 7 3 3 3" xfId="44218" xr:uid="{00000000-0005-0000-0000-0000CDBA0000}"/>
    <cellStyle name="Standard 8 2 2 7 3 3 4" xfId="32922" xr:uid="{00000000-0005-0000-0000-0000CEBA0000}"/>
    <cellStyle name="Standard 8 2 2 7 3 4" xfId="15978" xr:uid="{00000000-0005-0000-0000-0000CFBA0000}"/>
    <cellStyle name="Standard 8 2 2 7 3 4 2" xfId="49866" xr:uid="{00000000-0005-0000-0000-0000D0BA0000}"/>
    <cellStyle name="Standard 8 2 2 7 3 5" xfId="38570" xr:uid="{00000000-0005-0000-0000-0000D1BA0000}"/>
    <cellStyle name="Standard 8 2 2 7 3 6" xfId="27274" xr:uid="{00000000-0005-0000-0000-0000D2BA0000}"/>
    <cellStyle name="Standard 8 2 2 7 4" xfId="6055" xr:uid="{00000000-0005-0000-0000-0000D3BA0000}"/>
    <cellStyle name="Standard 8 2 2 7 4 2" xfId="11705" xr:uid="{00000000-0005-0000-0000-0000D4BA0000}"/>
    <cellStyle name="Standard 8 2 2 7 4 2 2" xfId="23001" xr:uid="{00000000-0005-0000-0000-0000D5BA0000}"/>
    <cellStyle name="Standard 8 2 2 7 4 2 2 2" xfId="56889" xr:uid="{00000000-0005-0000-0000-0000D6BA0000}"/>
    <cellStyle name="Standard 8 2 2 7 4 2 3" xfId="45593" xr:uid="{00000000-0005-0000-0000-0000D7BA0000}"/>
    <cellStyle name="Standard 8 2 2 7 4 2 4" xfId="34297" xr:uid="{00000000-0005-0000-0000-0000D8BA0000}"/>
    <cellStyle name="Standard 8 2 2 7 4 3" xfId="17353" xr:uid="{00000000-0005-0000-0000-0000D9BA0000}"/>
    <cellStyle name="Standard 8 2 2 7 4 3 2" xfId="51241" xr:uid="{00000000-0005-0000-0000-0000DABA0000}"/>
    <cellStyle name="Standard 8 2 2 7 4 4" xfId="39945" xr:uid="{00000000-0005-0000-0000-0000DBBA0000}"/>
    <cellStyle name="Standard 8 2 2 7 4 5" xfId="28649" xr:uid="{00000000-0005-0000-0000-0000DCBA0000}"/>
    <cellStyle name="Standard 8 2 2 7 5" xfId="8881" xr:uid="{00000000-0005-0000-0000-0000DDBA0000}"/>
    <cellStyle name="Standard 8 2 2 7 5 2" xfId="20177" xr:uid="{00000000-0005-0000-0000-0000DEBA0000}"/>
    <cellStyle name="Standard 8 2 2 7 5 2 2" xfId="54065" xr:uid="{00000000-0005-0000-0000-0000DFBA0000}"/>
    <cellStyle name="Standard 8 2 2 7 5 3" xfId="42769" xr:uid="{00000000-0005-0000-0000-0000E0BA0000}"/>
    <cellStyle name="Standard 8 2 2 7 5 4" xfId="31473" xr:uid="{00000000-0005-0000-0000-0000E1BA0000}"/>
    <cellStyle name="Standard 8 2 2 7 6" xfId="14529" xr:uid="{00000000-0005-0000-0000-0000E2BA0000}"/>
    <cellStyle name="Standard 8 2 2 7 6 2" xfId="48417" xr:uid="{00000000-0005-0000-0000-0000E3BA0000}"/>
    <cellStyle name="Standard 8 2 2 7 7" xfId="37121" xr:uid="{00000000-0005-0000-0000-0000E4BA0000}"/>
    <cellStyle name="Standard 8 2 2 7 8" xfId="25825" xr:uid="{00000000-0005-0000-0000-0000E5BA0000}"/>
    <cellStyle name="Standard 8 2 2 8" xfId="3719" xr:uid="{00000000-0005-0000-0000-0000E6BA0000}"/>
    <cellStyle name="Standard 8 2 2 8 2" xfId="6873" xr:uid="{00000000-0005-0000-0000-0000E7BA0000}"/>
    <cellStyle name="Standard 8 2 2 8 2 2" xfId="12522" xr:uid="{00000000-0005-0000-0000-0000E8BA0000}"/>
    <cellStyle name="Standard 8 2 2 8 2 2 2" xfId="23818" xr:uid="{00000000-0005-0000-0000-0000E9BA0000}"/>
    <cellStyle name="Standard 8 2 2 8 2 2 2 2" xfId="57706" xr:uid="{00000000-0005-0000-0000-0000EABA0000}"/>
    <cellStyle name="Standard 8 2 2 8 2 2 3" xfId="46410" xr:uid="{00000000-0005-0000-0000-0000EBBA0000}"/>
    <cellStyle name="Standard 8 2 2 8 2 2 4" xfId="35114" xr:uid="{00000000-0005-0000-0000-0000ECBA0000}"/>
    <cellStyle name="Standard 8 2 2 8 2 3" xfId="18170" xr:uid="{00000000-0005-0000-0000-0000EDBA0000}"/>
    <cellStyle name="Standard 8 2 2 8 2 3 2" xfId="52058" xr:uid="{00000000-0005-0000-0000-0000EEBA0000}"/>
    <cellStyle name="Standard 8 2 2 8 2 4" xfId="40762" xr:uid="{00000000-0005-0000-0000-0000EFBA0000}"/>
    <cellStyle name="Standard 8 2 2 8 2 5" xfId="29466" xr:uid="{00000000-0005-0000-0000-0000F0BA0000}"/>
    <cellStyle name="Standard 8 2 2 8 3" xfId="9698" xr:uid="{00000000-0005-0000-0000-0000F1BA0000}"/>
    <cellStyle name="Standard 8 2 2 8 3 2" xfId="20994" xr:uid="{00000000-0005-0000-0000-0000F2BA0000}"/>
    <cellStyle name="Standard 8 2 2 8 3 2 2" xfId="54882" xr:uid="{00000000-0005-0000-0000-0000F3BA0000}"/>
    <cellStyle name="Standard 8 2 2 8 3 3" xfId="43586" xr:uid="{00000000-0005-0000-0000-0000F4BA0000}"/>
    <cellStyle name="Standard 8 2 2 8 3 4" xfId="32290" xr:uid="{00000000-0005-0000-0000-0000F5BA0000}"/>
    <cellStyle name="Standard 8 2 2 8 4" xfId="15346" xr:uid="{00000000-0005-0000-0000-0000F6BA0000}"/>
    <cellStyle name="Standard 8 2 2 8 4 2" xfId="49234" xr:uid="{00000000-0005-0000-0000-0000F7BA0000}"/>
    <cellStyle name="Standard 8 2 2 8 5" xfId="37938" xr:uid="{00000000-0005-0000-0000-0000F8BA0000}"/>
    <cellStyle name="Standard 8 2 2 8 6" xfId="26642" xr:uid="{00000000-0005-0000-0000-0000F9BA0000}"/>
    <cellStyle name="Standard 8 2 2 9" xfId="4820" xr:uid="{00000000-0005-0000-0000-0000FABA0000}"/>
    <cellStyle name="Standard 8 2 2 9 2" xfId="7646" xr:uid="{00000000-0005-0000-0000-0000FBBA0000}"/>
    <cellStyle name="Standard 8 2 2 9 2 2" xfId="13295" xr:uid="{00000000-0005-0000-0000-0000FCBA0000}"/>
    <cellStyle name="Standard 8 2 2 9 2 2 2" xfId="24591" xr:uid="{00000000-0005-0000-0000-0000FDBA0000}"/>
    <cellStyle name="Standard 8 2 2 9 2 2 2 2" xfId="58479" xr:uid="{00000000-0005-0000-0000-0000FEBA0000}"/>
    <cellStyle name="Standard 8 2 2 9 2 2 3" xfId="47183" xr:uid="{00000000-0005-0000-0000-0000FFBA0000}"/>
    <cellStyle name="Standard 8 2 2 9 2 2 4" xfId="35887" xr:uid="{00000000-0005-0000-0000-000000BB0000}"/>
    <cellStyle name="Standard 8 2 2 9 2 3" xfId="18943" xr:uid="{00000000-0005-0000-0000-000001BB0000}"/>
    <cellStyle name="Standard 8 2 2 9 2 3 2" xfId="52831" xr:uid="{00000000-0005-0000-0000-000002BB0000}"/>
    <cellStyle name="Standard 8 2 2 9 2 4" xfId="41535" xr:uid="{00000000-0005-0000-0000-000003BB0000}"/>
    <cellStyle name="Standard 8 2 2 9 2 5" xfId="30239" xr:uid="{00000000-0005-0000-0000-000004BB0000}"/>
    <cellStyle name="Standard 8 2 2 9 3" xfId="10471" xr:uid="{00000000-0005-0000-0000-000005BB0000}"/>
    <cellStyle name="Standard 8 2 2 9 3 2" xfId="21767" xr:uid="{00000000-0005-0000-0000-000006BB0000}"/>
    <cellStyle name="Standard 8 2 2 9 3 2 2" xfId="55655" xr:uid="{00000000-0005-0000-0000-000007BB0000}"/>
    <cellStyle name="Standard 8 2 2 9 3 3" xfId="44359" xr:uid="{00000000-0005-0000-0000-000008BB0000}"/>
    <cellStyle name="Standard 8 2 2 9 3 4" xfId="33063" xr:uid="{00000000-0005-0000-0000-000009BB0000}"/>
    <cellStyle name="Standard 8 2 2 9 4" xfId="16119" xr:uid="{00000000-0005-0000-0000-00000ABB0000}"/>
    <cellStyle name="Standard 8 2 2 9 4 2" xfId="50007" xr:uid="{00000000-0005-0000-0000-00000BBB0000}"/>
    <cellStyle name="Standard 8 2 2 9 5" xfId="38711" xr:uid="{00000000-0005-0000-0000-00000CBB0000}"/>
    <cellStyle name="Standard 8 2 2 9 6" xfId="27415" xr:uid="{00000000-0005-0000-0000-00000DBB0000}"/>
    <cellStyle name="Standard 8 2 3" xfId="315" xr:uid="{00000000-0005-0000-0000-00000EBB0000}"/>
    <cellStyle name="Standard 8 2 3 10" xfId="8415" xr:uid="{00000000-0005-0000-0000-00000FBB0000}"/>
    <cellStyle name="Standard 8 2 3 10 2" xfId="19711" xr:uid="{00000000-0005-0000-0000-000010BB0000}"/>
    <cellStyle name="Standard 8 2 3 10 2 2" xfId="53599" xr:uid="{00000000-0005-0000-0000-000011BB0000}"/>
    <cellStyle name="Standard 8 2 3 10 3" xfId="42303" xr:uid="{00000000-0005-0000-0000-000012BB0000}"/>
    <cellStyle name="Standard 8 2 3 10 4" xfId="31007" xr:uid="{00000000-0005-0000-0000-000013BB0000}"/>
    <cellStyle name="Standard 8 2 3 11" xfId="14063" xr:uid="{00000000-0005-0000-0000-000014BB0000}"/>
    <cellStyle name="Standard 8 2 3 11 2" xfId="47951" xr:uid="{00000000-0005-0000-0000-000015BB0000}"/>
    <cellStyle name="Standard 8 2 3 12" xfId="36655" xr:uid="{00000000-0005-0000-0000-000016BB0000}"/>
    <cellStyle name="Standard 8 2 3 13" xfId="25359" xr:uid="{00000000-0005-0000-0000-000017BB0000}"/>
    <cellStyle name="Standard 8 2 3 2" xfId="711" xr:uid="{00000000-0005-0000-0000-000018BB0000}"/>
    <cellStyle name="Standard 8 2 3 2 10" xfId="14107" xr:uid="{00000000-0005-0000-0000-000019BB0000}"/>
    <cellStyle name="Standard 8 2 3 2 10 2" xfId="47995" xr:uid="{00000000-0005-0000-0000-00001ABB0000}"/>
    <cellStyle name="Standard 8 2 3 2 11" xfId="36699" xr:uid="{00000000-0005-0000-0000-00001BBB0000}"/>
    <cellStyle name="Standard 8 2 3 2 12" xfId="25403" xr:uid="{00000000-0005-0000-0000-00001CBB0000}"/>
    <cellStyle name="Standard 8 2 3 2 2" xfId="1947" xr:uid="{00000000-0005-0000-0000-00001DBB0000}"/>
    <cellStyle name="Standard 8 2 3 2 2 10" xfId="36832" xr:uid="{00000000-0005-0000-0000-00001EBB0000}"/>
    <cellStyle name="Standard 8 2 3 2 2 11" xfId="25536" xr:uid="{00000000-0005-0000-0000-00001FBB0000}"/>
    <cellStyle name="Standard 8 2 3 2 2 2" xfId="2839" xr:uid="{00000000-0005-0000-0000-000020BB0000}"/>
    <cellStyle name="Standard 8 2 3 2 2 2 2" xfId="3341" xr:uid="{00000000-0005-0000-0000-000021BB0000}"/>
    <cellStyle name="Standard 8 2 3 2 2 2 2 2" xfId="5436" xr:uid="{00000000-0005-0000-0000-000022BB0000}"/>
    <cellStyle name="Standard 8 2 3 2 2 2 2 2 2" xfId="8262" xr:uid="{00000000-0005-0000-0000-000023BB0000}"/>
    <cellStyle name="Standard 8 2 3 2 2 2 2 2 2 2" xfId="13911" xr:uid="{00000000-0005-0000-0000-000024BB0000}"/>
    <cellStyle name="Standard 8 2 3 2 2 2 2 2 2 2 2" xfId="25207" xr:uid="{00000000-0005-0000-0000-000025BB0000}"/>
    <cellStyle name="Standard 8 2 3 2 2 2 2 2 2 2 2 2" xfId="59095" xr:uid="{00000000-0005-0000-0000-000026BB0000}"/>
    <cellStyle name="Standard 8 2 3 2 2 2 2 2 2 2 3" xfId="47799" xr:uid="{00000000-0005-0000-0000-000027BB0000}"/>
    <cellStyle name="Standard 8 2 3 2 2 2 2 2 2 2 4" xfId="36503" xr:uid="{00000000-0005-0000-0000-000028BB0000}"/>
    <cellStyle name="Standard 8 2 3 2 2 2 2 2 2 3" xfId="19559" xr:uid="{00000000-0005-0000-0000-000029BB0000}"/>
    <cellStyle name="Standard 8 2 3 2 2 2 2 2 2 3 2" xfId="53447" xr:uid="{00000000-0005-0000-0000-00002ABB0000}"/>
    <cellStyle name="Standard 8 2 3 2 2 2 2 2 2 4" xfId="42151" xr:uid="{00000000-0005-0000-0000-00002BBB0000}"/>
    <cellStyle name="Standard 8 2 3 2 2 2 2 2 2 5" xfId="30855" xr:uid="{00000000-0005-0000-0000-00002CBB0000}"/>
    <cellStyle name="Standard 8 2 3 2 2 2 2 2 3" xfId="11087" xr:uid="{00000000-0005-0000-0000-00002DBB0000}"/>
    <cellStyle name="Standard 8 2 3 2 2 2 2 2 3 2" xfId="22383" xr:uid="{00000000-0005-0000-0000-00002EBB0000}"/>
    <cellStyle name="Standard 8 2 3 2 2 2 2 2 3 2 2" xfId="56271" xr:uid="{00000000-0005-0000-0000-00002FBB0000}"/>
    <cellStyle name="Standard 8 2 3 2 2 2 2 2 3 3" xfId="44975" xr:uid="{00000000-0005-0000-0000-000030BB0000}"/>
    <cellStyle name="Standard 8 2 3 2 2 2 2 2 3 4" xfId="33679" xr:uid="{00000000-0005-0000-0000-000031BB0000}"/>
    <cellStyle name="Standard 8 2 3 2 2 2 2 2 4" xfId="16735" xr:uid="{00000000-0005-0000-0000-000032BB0000}"/>
    <cellStyle name="Standard 8 2 3 2 2 2 2 2 4 2" xfId="50623" xr:uid="{00000000-0005-0000-0000-000033BB0000}"/>
    <cellStyle name="Standard 8 2 3 2 2 2 2 2 5" xfId="39327" xr:uid="{00000000-0005-0000-0000-000034BB0000}"/>
    <cellStyle name="Standard 8 2 3 2 2 2 2 2 6" xfId="28031" xr:uid="{00000000-0005-0000-0000-000035BB0000}"/>
    <cellStyle name="Standard 8 2 3 2 2 2 2 3" xfId="6512" xr:uid="{00000000-0005-0000-0000-000036BB0000}"/>
    <cellStyle name="Standard 8 2 3 2 2 2 2 3 2" xfId="12162" xr:uid="{00000000-0005-0000-0000-000037BB0000}"/>
    <cellStyle name="Standard 8 2 3 2 2 2 2 3 2 2" xfId="23458" xr:uid="{00000000-0005-0000-0000-000038BB0000}"/>
    <cellStyle name="Standard 8 2 3 2 2 2 2 3 2 2 2" xfId="57346" xr:uid="{00000000-0005-0000-0000-000039BB0000}"/>
    <cellStyle name="Standard 8 2 3 2 2 2 2 3 2 3" xfId="46050" xr:uid="{00000000-0005-0000-0000-00003ABB0000}"/>
    <cellStyle name="Standard 8 2 3 2 2 2 2 3 2 4" xfId="34754" xr:uid="{00000000-0005-0000-0000-00003BBB0000}"/>
    <cellStyle name="Standard 8 2 3 2 2 2 2 3 3" xfId="17810" xr:uid="{00000000-0005-0000-0000-00003CBB0000}"/>
    <cellStyle name="Standard 8 2 3 2 2 2 2 3 3 2" xfId="51698" xr:uid="{00000000-0005-0000-0000-00003DBB0000}"/>
    <cellStyle name="Standard 8 2 3 2 2 2 2 3 4" xfId="40402" xr:uid="{00000000-0005-0000-0000-00003EBB0000}"/>
    <cellStyle name="Standard 8 2 3 2 2 2 2 3 5" xfId="29106" xr:uid="{00000000-0005-0000-0000-00003FBB0000}"/>
    <cellStyle name="Standard 8 2 3 2 2 2 2 4" xfId="9338" xr:uid="{00000000-0005-0000-0000-000040BB0000}"/>
    <cellStyle name="Standard 8 2 3 2 2 2 2 4 2" xfId="20634" xr:uid="{00000000-0005-0000-0000-000041BB0000}"/>
    <cellStyle name="Standard 8 2 3 2 2 2 2 4 2 2" xfId="54522" xr:uid="{00000000-0005-0000-0000-000042BB0000}"/>
    <cellStyle name="Standard 8 2 3 2 2 2 2 4 3" xfId="43226" xr:uid="{00000000-0005-0000-0000-000043BB0000}"/>
    <cellStyle name="Standard 8 2 3 2 2 2 2 4 4" xfId="31930" xr:uid="{00000000-0005-0000-0000-000044BB0000}"/>
    <cellStyle name="Standard 8 2 3 2 2 2 2 5" xfId="14986" xr:uid="{00000000-0005-0000-0000-000045BB0000}"/>
    <cellStyle name="Standard 8 2 3 2 2 2 2 5 2" xfId="48874" xr:uid="{00000000-0005-0000-0000-000046BB0000}"/>
    <cellStyle name="Standard 8 2 3 2 2 2 2 6" xfId="37578" xr:uid="{00000000-0005-0000-0000-000047BB0000}"/>
    <cellStyle name="Standard 8 2 3 2 2 2 2 7" xfId="26282" xr:uid="{00000000-0005-0000-0000-000048BB0000}"/>
    <cellStyle name="Standard 8 2 3 2 2 2 3" xfId="4658" xr:uid="{00000000-0005-0000-0000-000049BB0000}"/>
    <cellStyle name="Standard 8 2 3 2 2 2 3 2" xfId="7528" xr:uid="{00000000-0005-0000-0000-00004ABB0000}"/>
    <cellStyle name="Standard 8 2 3 2 2 2 3 2 2" xfId="13177" xr:uid="{00000000-0005-0000-0000-00004BBB0000}"/>
    <cellStyle name="Standard 8 2 3 2 2 2 3 2 2 2" xfId="24473" xr:uid="{00000000-0005-0000-0000-00004CBB0000}"/>
    <cellStyle name="Standard 8 2 3 2 2 2 3 2 2 2 2" xfId="58361" xr:uid="{00000000-0005-0000-0000-00004DBB0000}"/>
    <cellStyle name="Standard 8 2 3 2 2 2 3 2 2 3" xfId="47065" xr:uid="{00000000-0005-0000-0000-00004EBB0000}"/>
    <cellStyle name="Standard 8 2 3 2 2 2 3 2 2 4" xfId="35769" xr:uid="{00000000-0005-0000-0000-00004FBB0000}"/>
    <cellStyle name="Standard 8 2 3 2 2 2 3 2 3" xfId="18825" xr:uid="{00000000-0005-0000-0000-000050BB0000}"/>
    <cellStyle name="Standard 8 2 3 2 2 2 3 2 3 2" xfId="52713" xr:uid="{00000000-0005-0000-0000-000051BB0000}"/>
    <cellStyle name="Standard 8 2 3 2 2 2 3 2 4" xfId="41417" xr:uid="{00000000-0005-0000-0000-000052BB0000}"/>
    <cellStyle name="Standard 8 2 3 2 2 2 3 2 5" xfId="30121" xr:uid="{00000000-0005-0000-0000-000053BB0000}"/>
    <cellStyle name="Standard 8 2 3 2 2 2 3 3" xfId="10353" xr:uid="{00000000-0005-0000-0000-000054BB0000}"/>
    <cellStyle name="Standard 8 2 3 2 2 2 3 3 2" xfId="21649" xr:uid="{00000000-0005-0000-0000-000055BB0000}"/>
    <cellStyle name="Standard 8 2 3 2 2 2 3 3 2 2" xfId="55537" xr:uid="{00000000-0005-0000-0000-000056BB0000}"/>
    <cellStyle name="Standard 8 2 3 2 2 2 3 3 3" xfId="44241" xr:uid="{00000000-0005-0000-0000-000057BB0000}"/>
    <cellStyle name="Standard 8 2 3 2 2 2 3 3 4" xfId="32945" xr:uid="{00000000-0005-0000-0000-000058BB0000}"/>
    <cellStyle name="Standard 8 2 3 2 2 2 3 4" xfId="16001" xr:uid="{00000000-0005-0000-0000-000059BB0000}"/>
    <cellStyle name="Standard 8 2 3 2 2 2 3 4 2" xfId="49889" xr:uid="{00000000-0005-0000-0000-00005ABB0000}"/>
    <cellStyle name="Standard 8 2 3 2 2 2 3 5" xfId="38593" xr:uid="{00000000-0005-0000-0000-00005BBB0000}"/>
    <cellStyle name="Standard 8 2 3 2 2 2 3 6" xfId="27297" xr:uid="{00000000-0005-0000-0000-00005CBB0000}"/>
    <cellStyle name="Standard 8 2 3 2 2 2 4" xfId="6012" xr:uid="{00000000-0005-0000-0000-00005DBB0000}"/>
    <cellStyle name="Standard 8 2 3 2 2 2 4 2" xfId="11662" xr:uid="{00000000-0005-0000-0000-00005EBB0000}"/>
    <cellStyle name="Standard 8 2 3 2 2 2 4 2 2" xfId="22958" xr:uid="{00000000-0005-0000-0000-00005FBB0000}"/>
    <cellStyle name="Standard 8 2 3 2 2 2 4 2 2 2" xfId="56846" xr:uid="{00000000-0005-0000-0000-000060BB0000}"/>
    <cellStyle name="Standard 8 2 3 2 2 2 4 2 3" xfId="45550" xr:uid="{00000000-0005-0000-0000-000061BB0000}"/>
    <cellStyle name="Standard 8 2 3 2 2 2 4 2 4" xfId="34254" xr:uid="{00000000-0005-0000-0000-000062BB0000}"/>
    <cellStyle name="Standard 8 2 3 2 2 2 4 3" xfId="17310" xr:uid="{00000000-0005-0000-0000-000063BB0000}"/>
    <cellStyle name="Standard 8 2 3 2 2 2 4 3 2" xfId="51198" xr:uid="{00000000-0005-0000-0000-000064BB0000}"/>
    <cellStyle name="Standard 8 2 3 2 2 2 4 4" xfId="39902" xr:uid="{00000000-0005-0000-0000-000065BB0000}"/>
    <cellStyle name="Standard 8 2 3 2 2 2 4 5" xfId="28606" xr:uid="{00000000-0005-0000-0000-000066BB0000}"/>
    <cellStyle name="Standard 8 2 3 2 2 2 5" xfId="8838" xr:uid="{00000000-0005-0000-0000-000067BB0000}"/>
    <cellStyle name="Standard 8 2 3 2 2 2 5 2" xfId="20134" xr:uid="{00000000-0005-0000-0000-000068BB0000}"/>
    <cellStyle name="Standard 8 2 3 2 2 2 5 2 2" xfId="54022" xr:uid="{00000000-0005-0000-0000-000069BB0000}"/>
    <cellStyle name="Standard 8 2 3 2 2 2 5 3" xfId="42726" xr:uid="{00000000-0005-0000-0000-00006ABB0000}"/>
    <cellStyle name="Standard 8 2 3 2 2 2 5 4" xfId="31430" xr:uid="{00000000-0005-0000-0000-00006BBB0000}"/>
    <cellStyle name="Standard 8 2 3 2 2 2 6" xfId="14486" xr:uid="{00000000-0005-0000-0000-00006CBB0000}"/>
    <cellStyle name="Standard 8 2 3 2 2 2 6 2" xfId="48374" xr:uid="{00000000-0005-0000-0000-00006DBB0000}"/>
    <cellStyle name="Standard 8 2 3 2 2 2 7" xfId="37078" xr:uid="{00000000-0005-0000-0000-00006EBB0000}"/>
    <cellStyle name="Standard 8 2 3 2 2 2 8" xfId="25782" xr:uid="{00000000-0005-0000-0000-00006FBB0000}"/>
    <cellStyle name="Standard 8 2 3 2 2 3" xfId="3095" xr:uid="{00000000-0005-0000-0000-000070BB0000}"/>
    <cellStyle name="Standard 8 2 3 2 2 3 2" xfId="5435" xr:uid="{00000000-0005-0000-0000-000071BB0000}"/>
    <cellStyle name="Standard 8 2 3 2 2 3 2 2" xfId="8261" xr:uid="{00000000-0005-0000-0000-000072BB0000}"/>
    <cellStyle name="Standard 8 2 3 2 2 3 2 2 2" xfId="13910" xr:uid="{00000000-0005-0000-0000-000073BB0000}"/>
    <cellStyle name="Standard 8 2 3 2 2 3 2 2 2 2" xfId="25206" xr:uid="{00000000-0005-0000-0000-000074BB0000}"/>
    <cellStyle name="Standard 8 2 3 2 2 3 2 2 2 2 2" xfId="59094" xr:uid="{00000000-0005-0000-0000-000075BB0000}"/>
    <cellStyle name="Standard 8 2 3 2 2 3 2 2 2 3" xfId="47798" xr:uid="{00000000-0005-0000-0000-000076BB0000}"/>
    <cellStyle name="Standard 8 2 3 2 2 3 2 2 2 4" xfId="36502" xr:uid="{00000000-0005-0000-0000-000077BB0000}"/>
    <cellStyle name="Standard 8 2 3 2 2 3 2 2 3" xfId="19558" xr:uid="{00000000-0005-0000-0000-000078BB0000}"/>
    <cellStyle name="Standard 8 2 3 2 2 3 2 2 3 2" xfId="53446" xr:uid="{00000000-0005-0000-0000-000079BB0000}"/>
    <cellStyle name="Standard 8 2 3 2 2 3 2 2 4" xfId="42150" xr:uid="{00000000-0005-0000-0000-00007ABB0000}"/>
    <cellStyle name="Standard 8 2 3 2 2 3 2 2 5" xfId="30854" xr:uid="{00000000-0005-0000-0000-00007BBB0000}"/>
    <cellStyle name="Standard 8 2 3 2 2 3 2 3" xfId="11086" xr:uid="{00000000-0005-0000-0000-00007CBB0000}"/>
    <cellStyle name="Standard 8 2 3 2 2 3 2 3 2" xfId="22382" xr:uid="{00000000-0005-0000-0000-00007DBB0000}"/>
    <cellStyle name="Standard 8 2 3 2 2 3 2 3 2 2" xfId="56270" xr:uid="{00000000-0005-0000-0000-00007EBB0000}"/>
    <cellStyle name="Standard 8 2 3 2 2 3 2 3 3" xfId="44974" xr:uid="{00000000-0005-0000-0000-00007FBB0000}"/>
    <cellStyle name="Standard 8 2 3 2 2 3 2 3 4" xfId="33678" xr:uid="{00000000-0005-0000-0000-000080BB0000}"/>
    <cellStyle name="Standard 8 2 3 2 2 3 2 4" xfId="16734" xr:uid="{00000000-0005-0000-0000-000081BB0000}"/>
    <cellStyle name="Standard 8 2 3 2 2 3 2 4 2" xfId="50622" xr:uid="{00000000-0005-0000-0000-000082BB0000}"/>
    <cellStyle name="Standard 8 2 3 2 2 3 2 5" xfId="39326" xr:uid="{00000000-0005-0000-0000-000083BB0000}"/>
    <cellStyle name="Standard 8 2 3 2 2 3 2 6" xfId="28030" xr:uid="{00000000-0005-0000-0000-000084BB0000}"/>
    <cellStyle name="Standard 8 2 3 2 2 3 3" xfId="4657" xr:uid="{00000000-0005-0000-0000-000085BB0000}"/>
    <cellStyle name="Standard 8 2 3 2 2 3 3 2" xfId="7527" xr:uid="{00000000-0005-0000-0000-000086BB0000}"/>
    <cellStyle name="Standard 8 2 3 2 2 3 3 2 2" xfId="13176" xr:uid="{00000000-0005-0000-0000-000087BB0000}"/>
    <cellStyle name="Standard 8 2 3 2 2 3 3 2 2 2" xfId="24472" xr:uid="{00000000-0005-0000-0000-000088BB0000}"/>
    <cellStyle name="Standard 8 2 3 2 2 3 3 2 2 2 2" xfId="58360" xr:uid="{00000000-0005-0000-0000-000089BB0000}"/>
    <cellStyle name="Standard 8 2 3 2 2 3 3 2 2 3" xfId="47064" xr:uid="{00000000-0005-0000-0000-00008ABB0000}"/>
    <cellStyle name="Standard 8 2 3 2 2 3 3 2 2 4" xfId="35768" xr:uid="{00000000-0005-0000-0000-00008BBB0000}"/>
    <cellStyle name="Standard 8 2 3 2 2 3 3 2 3" xfId="18824" xr:uid="{00000000-0005-0000-0000-00008CBB0000}"/>
    <cellStyle name="Standard 8 2 3 2 2 3 3 2 3 2" xfId="52712" xr:uid="{00000000-0005-0000-0000-00008DBB0000}"/>
    <cellStyle name="Standard 8 2 3 2 2 3 3 2 4" xfId="41416" xr:uid="{00000000-0005-0000-0000-00008EBB0000}"/>
    <cellStyle name="Standard 8 2 3 2 2 3 3 2 5" xfId="30120" xr:uid="{00000000-0005-0000-0000-00008FBB0000}"/>
    <cellStyle name="Standard 8 2 3 2 2 3 3 3" xfId="10352" xr:uid="{00000000-0005-0000-0000-000090BB0000}"/>
    <cellStyle name="Standard 8 2 3 2 2 3 3 3 2" xfId="21648" xr:uid="{00000000-0005-0000-0000-000091BB0000}"/>
    <cellStyle name="Standard 8 2 3 2 2 3 3 3 2 2" xfId="55536" xr:uid="{00000000-0005-0000-0000-000092BB0000}"/>
    <cellStyle name="Standard 8 2 3 2 2 3 3 3 3" xfId="44240" xr:uid="{00000000-0005-0000-0000-000093BB0000}"/>
    <cellStyle name="Standard 8 2 3 2 2 3 3 3 4" xfId="32944" xr:uid="{00000000-0005-0000-0000-000094BB0000}"/>
    <cellStyle name="Standard 8 2 3 2 2 3 3 4" xfId="16000" xr:uid="{00000000-0005-0000-0000-000095BB0000}"/>
    <cellStyle name="Standard 8 2 3 2 2 3 3 4 2" xfId="49888" xr:uid="{00000000-0005-0000-0000-000096BB0000}"/>
    <cellStyle name="Standard 8 2 3 2 2 3 3 5" xfId="38592" xr:uid="{00000000-0005-0000-0000-000097BB0000}"/>
    <cellStyle name="Standard 8 2 3 2 2 3 3 6" xfId="27296" xr:uid="{00000000-0005-0000-0000-000098BB0000}"/>
    <cellStyle name="Standard 8 2 3 2 2 3 4" xfId="6266" xr:uid="{00000000-0005-0000-0000-000099BB0000}"/>
    <cellStyle name="Standard 8 2 3 2 2 3 4 2" xfId="11916" xr:uid="{00000000-0005-0000-0000-00009ABB0000}"/>
    <cellStyle name="Standard 8 2 3 2 2 3 4 2 2" xfId="23212" xr:uid="{00000000-0005-0000-0000-00009BBB0000}"/>
    <cellStyle name="Standard 8 2 3 2 2 3 4 2 2 2" xfId="57100" xr:uid="{00000000-0005-0000-0000-00009CBB0000}"/>
    <cellStyle name="Standard 8 2 3 2 2 3 4 2 3" xfId="45804" xr:uid="{00000000-0005-0000-0000-00009DBB0000}"/>
    <cellStyle name="Standard 8 2 3 2 2 3 4 2 4" xfId="34508" xr:uid="{00000000-0005-0000-0000-00009EBB0000}"/>
    <cellStyle name="Standard 8 2 3 2 2 3 4 3" xfId="17564" xr:uid="{00000000-0005-0000-0000-00009FBB0000}"/>
    <cellStyle name="Standard 8 2 3 2 2 3 4 3 2" xfId="51452" xr:uid="{00000000-0005-0000-0000-0000A0BB0000}"/>
    <cellStyle name="Standard 8 2 3 2 2 3 4 4" xfId="40156" xr:uid="{00000000-0005-0000-0000-0000A1BB0000}"/>
    <cellStyle name="Standard 8 2 3 2 2 3 4 5" xfId="28860" xr:uid="{00000000-0005-0000-0000-0000A2BB0000}"/>
    <cellStyle name="Standard 8 2 3 2 2 3 5" xfId="9092" xr:uid="{00000000-0005-0000-0000-0000A3BB0000}"/>
    <cellStyle name="Standard 8 2 3 2 2 3 5 2" xfId="20388" xr:uid="{00000000-0005-0000-0000-0000A4BB0000}"/>
    <cellStyle name="Standard 8 2 3 2 2 3 5 2 2" xfId="54276" xr:uid="{00000000-0005-0000-0000-0000A5BB0000}"/>
    <cellStyle name="Standard 8 2 3 2 2 3 5 3" xfId="42980" xr:uid="{00000000-0005-0000-0000-0000A6BB0000}"/>
    <cellStyle name="Standard 8 2 3 2 2 3 5 4" xfId="31684" xr:uid="{00000000-0005-0000-0000-0000A7BB0000}"/>
    <cellStyle name="Standard 8 2 3 2 2 3 6" xfId="14740" xr:uid="{00000000-0005-0000-0000-0000A8BB0000}"/>
    <cellStyle name="Standard 8 2 3 2 2 3 6 2" xfId="48628" xr:uid="{00000000-0005-0000-0000-0000A9BB0000}"/>
    <cellStyle name="Standard 8 2 3 2 2 3 7" xfId="37332" xr:uid="{00000000-0005-0000-0000-0000AABB0000}"/>
    <cellStyle name="Standard 8 2 3 2 2 3 8" xfId="26036" xr:uid="{00000000-0005-0000-0000-0000ABBB0000}"/>
    <cellStyle name="Standard 8 2 3 2 2 4" xfId="3953" xr:uid="{00000000-0005-0000-0000-0000ACBB0000}"/>
    <cellStyle name="Standard 8 2 3 2 2 4 2" xfId="7107" xr:uid="{00000000-0005-0000-0000-0000ADBB0000}"/>
    <cellStyle name="Standard 8 2 3 2 2 4 2 2" xfId="12756" xr:uid="{00000000-0005-0000-0000-0000AEBB0000}"/>
    <cellStyle name="Standard 8 2 3 2 2 4 2 2 2" xfId="24052" xr:uid="{00000000-0005-0000-0000-0000AFBB0000}"/>
    <cellStyle name="Standard 8 2 3 2 2 4 2 2 2 2" xfId="57940" xr:uid="{00000000-0005-0000-0000-0000B0BB0000}"/>
    <cellStyle name="Standard 8 2 3 2 2 4 2 2 3" xfId="46644" xr:uid="{00000000-0005-0000-0000-0000B1BB0000}"/>
    <cellStyle name="Standard 8 2 3 2 2 4 2 2 4" xfId="35348" xr:uid="{00000000-0005-0000-0000-0000B2BB0000}"/>
    <cellStyle name="Standard 8 2 3 2 2 4 2 3" xfId="18404" xr:uid="{00000000-0005-0000-0000-0000B3BB0000}"/>
    <cellStyle name="Standard 8 2 3 2 2 4 2 3 2" xfId="52292" xr:uid="{00000000-0005-0000-0000-0000B4BB0000}"/>
    <cellStyle name="Standard 8 2 3 2 2 4 2 4" xfId="40996" xr:uid="{00000000-0005-0000-0000-0000B5BB0000}"/>
    <cellStyle name="Standard 8 2 3 2 2 4 2 5" xfId="29700" xr:uid="{00000000-0005-0000-0000-0000B6BB0000}"/>
    <cellStyle name="Standard 8 2 3 2 2 4 3" xfId="9932" xr:uid="{00000000-0005-0000-0000-0000B7BB0000}"/>
    <cellStyle name="Standard 8 2 3 2 2 4 3 2" xfId="21228" xr:uid="{00000000-0005-0000-0000-0000B8BB0000}"/>
    <cellStyle name="Standard 8 2 3 2 2 4 3 2 2" xfId="55116" xr:uid="{00000000-0005-0000-0000-0000B9BB0000}"/>
    <cellStyle name="Standard 8 2 3 2 2 4 3 3" xfId="43820" xr:uid="{00000000-0005-0000-0000-0000BABB0000}"/>
    <cellStyle name="Standard 8 2 3 2 2 4 3 4" xfId="32524" xr:uid="{00000000-0005-0000-0000-0000BBBB0000}"/>
    <cellStyle name="Standard 8 2 3 2 2 4 4" xfId="15580" xr:uid="{00000000-0005-0000-0000-0000BCBB0000}"/>
    <cellStyle name="Standard 8 2 3 2 2 4 4 2" xfId="49468" xr:uid="{00000000-0005-0000-0000-0000BDBB0000}"/>
    <cellStyle name="Standard 8 2 3 2 2 4 5" xfId="38172" xr:uid="{00000000-0005-0000-0000-0000BEBB0000}"/>
    <cellStyle name="Standard 8 2 3 2 2 4 6" xfId="26876" xr:uid="{00000000-0005-0000-0000-0000BFBB0000}"/>
    <cellStyle name="Standard 8 2 3 2 2 5" xfId="5054" xr:uid="{00000000-0005-0000-0000-0000C0BB0000}"/>
    <cellStyle name="Standard 8 2 3 2 2 5 2" xfId="7880" xr:uid="{00000000-0005-0000-0000-0000C1BB0000}"/>
    <cellStyle name="Standard 8 2 3 2 2 5 2 2" xfId="13529" xr:uid="{00000000-0005-0000-0000-0000C2BB0000}"/>
    <cellStyle name="Standard 8 2 3 2 2 5 2 2 2" xfId="24825" xr:uid="{00000000-0005-0000-0000-0000C3BB0000}"/>
    <cellStyle name="Standard 8 2 3 2 2 5 2 2 2 2" xfId="58713" xr:uid="{00000000-0005-0000-0000-0000C4BB0000}"/>
    <cellStyle name="Standard 8 2 3 2 2 5 2 2 3" xfId="47417" xr:uid="{00000000-0005-0000-0000-0000C5BB0000}"/>
    <cellStyle name="Standard 8 2 3 2 2 5 2 2 4" xfId="36121" xr:uid="{00000000-0005-0000-0000-0000C6BB0000}"/>
    <cellStyle name="Standard 8 2 3 2 2 5 2 3" xfId="19177" xr:uid="{00000000-0005-0000-0000-0000C7BB0000}"/>
    <cellStyle name="Standard 8 2 3 2 2 5 2 3 2" xfId="53065" xr:uid="{00000000-0005-0000-0000-0000C8BB0000}"/>
    <cellStyle name="Standard 8 2 3 2 2 5 2 4" xfId="41769" xr:uid="{00000000-0005-0000-0000-0000C9BB0000}"/>
    <cellStyle name="Standard 8 2 3 2 2 5 2 5" xfId="30473" xr:uid="{00000000-0005-0000-0000-0000CABB0000}"/>
    <cellStyle name="Standard 8 2 3 2 2 5 3" xfId="10705" xr:uid="{00000000-0005-0000-0000-0000CBBB0000}"/>
    <cellStyle name="Standard 8 2 3 2 2 5 3 2" xfId="22001" xr:uid="{00000000-0005-0000-0000-0000CCBB0000}"/>
    <cellStyle name="Standard 8 2 3 2 2 5 3 2 2" xfId="55889" xr:uid="{00000000-0005-0000-0000-0000CDBB0000}"/>
    <cellStyle name="Standard 8 2 3 2 2 5 3 3" xfId="44593" xr:uid="{00000000-0005-0000-0000-0000CEBB0000}"/>
    <cellStyle name="Standard 8 2 3 2 2 5 3 4" xfId="33297" xr:uid="{00000000-0005-0000-0000-0000CFBB0000}"/>
    <cellStyle name="Standard 8 2 3 2 2 5 4" xfId="16353" xr:uid="{00000000-0005-0000-0000-0000D0BB0000}"/>
    <cellStyle name="Standard 8 2 3 2 2 5 4 2" xfId="50241" xr:uid="{00000000-0005-0000-0000-0000D1BB0000}"/>
    <cellStyle name="Standard 8 2 3 2 2 5 5" xfId="38945" xr:uid="{00000000-0005-0000-0000-0000D2BB0000}"/>
    <cellStyle name="Standard 8 2 3 2 2 5 6" xfId="27649" xr:uid="{00000000-0005-0000-0000-0000D3BB0000}"/>
    <cellStyle name="Standard 8 2 3 2 2 6" xfId="3661" xr:uid="{00000000-0005-0000-0000-0000D4BB0000}"/>
    <cellStyle name="Standard 8 2 3 2 2 6 2" xfId="6817" xr:uid="{00000000-0005-0000-0000-0000D5BB0000}"/>
    <cellStyle name="Standard 8 2 3 2 2 6 2 2" xfId="12466" xr:uid="{00000000-0005-0000-0000-0000D6BB0000}"/>
    <cellStyle name="Standard 8 2 3 2 2 6 2 2 2" xfId="23762" xr:uid="{00000000-0005-0000-0000-0000D7BB0000}"/>
    <cellStyle name="Standard 8 2 3 2 2 6 2 2 2 2" xfId="57650" xr:uid="{00000000-0005-0000-0000-0000D8BB0000}"/>
    <cellStyle name="Standard 8 2 3 2 2 6 2 2 3" xfId="46354" xr:uid="{00000000-0005-0000-0000-0000D9BB0000}"/>
    <cellStyle name="Standard 8 2 3 2 2 6 2 2 4" xfId="35058" xr:uid="{00000000-0005-0000-0000-0000DABB0000}"/>
    <cellStyle name="Standard 8 2 3 2 2 6 2 3" xfId="18114" xr:uid="{00000000-0005-0000-0000-0000DBBB0000}"/>
    <cellStyle name="Standard 8 2 3 2 2 6 2 3 2" xfId="52002" xr:uid="{00000000-0005-0000-0000-0000DCBB0000}"/>
    <cellStyle name="Standard 8 2 3 2 2 6 2 4" xfId="40706" xr:uid="{00000000-0005-0000-0000-0000DDBB0000}"/>
    <cellStyle name="Standard 8 2 3 2 2 6 2 5" xfId="29410" xr:uid="{00000000-0005-0000-0000-0000DEBB0000}"/>
    <cellStyle name="Standard 8 2 3 2 2 6 3" xfId="9642" xr:uid="{00000000-0005-0000-0000-0000DFBB0000}"/>
    <cellStyle name="Standard 8 2 3 2 2 6 3 2" xfId="20938" xr:uid="{00000000-0005-0000-0000-0000E0BB0000}"/>
    <cellStyle name="Standard 8 2 3 2 2 6 3 2 2" xfId="54826" xr:uid="{00000000-0005-0000-0000-0000E1BB0000}"/>
    <cellStyle name="Standard 8 2 3 2 2 6 3 3" xfId="43530" xr:uid="{00000000-0005-0000-0000-0000E2BB0000}"/>
    <cellStyle name="Standard 8 2 3 2 2 6 3 4" xfId="32234" xr:uid="{00000000-0005-0000-0000-0000E3BB0000}"/>
    <cellStyle name="Standard 8 2 3 2 2 6 4" xfId="15290" xr:uid="{00000000-0005-0000-0000-0000E4BB0000}"/>
    <cellStyle name="Standard 8 2 3 2 2 6 4 2" xfId="49178" xr:uid="{00000000-0005-0000-0000-0000E5BB0000}"/>
    <cellStyle name="Standard 8 2 3 2 2 6 5" xfId="37882" xr:uid="{00000000-0005-0000-0000-0000E6BB0000}"/>
    <cellStyle name="Standard 8 2 3 2 2 6 6" xfId="26586" xr:uid="{00000000-0005-0000-0000-0000E7BB0000}"/>
    <cellStyle name="Standard 8 2 3 2 2 7" xfId="5766" xr:uid="{00000000-0005-0000-0000-0000E8BB0000}"/>
    <cellStyle name="Standard 8 2 3 2 2 7 2" xfId="11416" xr:uid="{00000000-0005-0000-0000-0000E9BB0000}"/>
    <cellStyle name="Standard 8 2 3 2 2 7 2 2" xfId="22712" xr:uid="{00000000-0005-0000-0000-0000EABB0000}"/>
    <cellStyle name="Standard 8 2 3 2 2 7 2 2 2" xfId="56600" xr:uid="{00000000-0005-0000-0000-0000EBBB0000}"/>
    <cellStyle name="Standard 8 2 3 2 2 7 2 3" xfId="45304" xr:uid="{00000000-0005-0000-0000-0000ECBB0000}"/>
    <cellStyle name="Standard 8 2 3 2 2 7 2 4" xfId="34008" xr:uid="{00000000-0005-0000-0000-0000EDBB0000}"/>
    <cellStyle name="Standard 8 2 3 2 2 7 3" xfId="17064" xr:uid="{00000000-0005-0000-0000-0000EEBB0000}"/>
    <cellStyle name="Standard 8 2 3 2 2 7 3 2" xfId="50952" xr:uid="{00000000-0005-0000-0000-0000EFBB0000}"/>
    <cellStyle name="Standard 8 2 3 2 2 7 4" xfId="39656" xr:uid="{00000000-0005-0000-0000-0000F0BB0000}"/>
    <cellStyle name="Standard 8 2 3 2 2 7 5" xfId="28360" xr:uid="{00000000-0005-0000-0000-0000F1BB0000}"/>
    <cellStyle name="Standard 8 2 3 2 2 8" xfId="8592" xr:uid="{00000000-0005-0000-0000-0000F2BB0000}"/>
    <cellStyle name="Standard 8 2 3 2 2 8 2" xfId="19888" xr:uid="{00000000-0005-0000-0000-0000F3BB0000}"/>
    <cellStyle name="Standard 8 2 3 2 2 8 2 2" xfId="53776" xr:uid="{00000000-0005-0000-0000-0000F4BB0000}"/>
    <cellStyle name="Standard 8 2 3 2 2 8 3" xfId="42480" xr:uid="{00000000-0005-0000-0000-0000F5BB0000}"/>
    <cellStyle name="Standard 8 2 3 2 2 8 4" xfId="31184" xr:uid="{00000000-0005-0000-0000-0000F6BB0000}"/>
    <cellStyle name="Standard 8 2 3 2 2 9" xfId="14240" xr:uid="{00000000-0005-0000-0000-0000F7BB0000}"/>
    <cellStyle name="Standard 8 2 3 2 2 9 2" xfId="48128" xr:uid="{00000000-0005-0000-0000-0000F8BB0000}"/>
    <cellStyle name="Standard 8 2 3 2 3" xfId="2707" xr:uid="{00000000-0005-0000-0000-0000F9BB0000}"/>
    <cellStyle name="Standard 8 2 3 2 3 2" xfId="3209" xr:uid="{00000000-0005-0000-0000-0000FABB0000}"/>
    <cellStyle name="Standard 8 2 3 2 3 2 2" xfId="5437" xr:uid="{00000000-0005-0000-0000-0000FBBB0000}"/>
    <cellStyle name="Standard 8 2 3 2 3 2 2 2" xfId="8263" xr:uid="{00000000-0005-0000-0000-0000FCBB0000}"/>
    <cellStyle name="Standard 8 2 3 2 3 2 2 2 2" xfId="13912" xr:uid="{00000000-0005-0000-0000-0000FDBB0000}"/>
    <cellStyle name="Standard 8 2 3 2 3 2 2 2 2 2" xfId="25208" xr:uid="{00000000-0005-0000-0000-0000FEBB0000}"/>
    <cellStyle name="Standard 8 2 3 2 3 2 2 2 2 2 2" xfId="59096" xr:uid="{00000000-0005-0000-0000-0000FFBB0000}"/>
    <cellStyle name="Standard 8 2 3 2 3 2 2 2 2 3" xfId="47800" xr:uid="{00000000-0005-0000-0000-000000BC0000}"/>
    <cellStyle name="Standard 8 2 3 2 3 2 2 2 2 4" xfId="36504" xr:uid="{00000000-0005-0000-0000-000001BC0000}"/>
    <cellStyle name="Standard 8 2 3 2 3 2 2 2 3" xfId="19560" xr:uid="{00000000-0005-0000-0000-000002BC0000}"/>
    <cellStyle name="Standard 8 2 3 2 3 2 2 2 3 2" xfId="53448" xr:uid="{00000000-0005-0000-0000-000003BC0000}"/>
    <cellStyle name="Standard 8 2 3 2 3 2 2 2 4" xfId="42152" xr:uid="{00000000-0005-0000-0000-000004BC0000}"/>
    <cellStyle name="Standard 8 2 3 2 3 2 2 2 5" xfId="30856" xr:uid="{00000000-0005-0000-0000-000005BC0000}"/>
    <cellStyle name="Standard 8 2 3 2 3 2 2 3" xfId="11088" xr:uid="{00000000-0005-0000-0000-000006BC0000}"/>
    <cellStyle name="Standard 8 2 3 2 3 2 2 3 2" xfId="22384" xr:uid="{00000000-0005-0000-0000-000007BC0000}"/>
    <cellStyle name="Standard 8 2 3 2 3 2 2 3 2 2" xfId="56272" xr:uid="{00000000-0005-0000-0000-000008BC0000}"/>
    <cellStyle name="Standard 8 2 3 2 3 2 2 3 3" xfId="44976" xr:uid="{00000000-0005-0000-0000-000009BC0000}"/>
    <cellStyle name="Standard 8 2 3 2 3 2 2 3 4" xfId="33680" xr:uid="{00000000-0005-0000-0000-00000ABC0000}"/>
    <cellStyle name="Standard 8 2 3 2 3 2 2 4" xfId="16736" xr:uid="{00000000-0005-0000-0000-00000BBC0000}"/>
    <cellStyle name="Standard 8 2 3 2 3 2 2 4 2" xfId="50624" xr:uid="{00000000-0005-0000-0000-00000CBC0000}"/>
    <cellStyle name="Standard 8 2 3 2 3 2 2 5" xfId="39328" xr:uid="{00000000-0005-0000-0000-00000DBC0000}"/>
    <cellStyle name="Standard 8 2 3 2 3 2 2 6" xfId="28032" xr:uid="{00000000-0005-0000-0000-00000EBC0000}"/>
    <cellStyle name="Standard 8 2 3 2 3 2 3" xfId="6380" xr:uid="{00000000-0005-0000-0000-00000FBC0000}"/>
    <cellStyle name="Standard 8 2 3 2 3 2 3 2" xfId="12030" xr:uid="{00000000-0005-0000-0000-000010BC0000}"/>
    <cellStyle name="Standard 8 2 3 2 3 2 3 2 2" xfId="23326" xr:uid="{00000000-0005-0000-0000-000011BC0000}"/>
    <cellStyle name="Standard 8 2 3 2 3 2 3 2 2 2" xfId="57214" xr:uid="{00000000-0005-0000-0000-000012BC0000}"/>
    <cellStyle name="Standard 8 2 3 2 3 2 3 2 3" xfId="45918" xr:uid="{00000000-0005-0000-0000-000013BC0000}"/>
    <cellStyle name="Standard 8 2 3 2 3 2 3 2 4" xfId="34622" xr:uid="{00000000-0005-0000-0000-000014BC0000}"/>
    <cellStyle name="Standard 8 2 3 2 3 2 3 3" xfId="17678" xr:uid="{00000000-0005-0000-0000-000015BC0000}"/>
    <cellStyle name="Standard 8 2 3 2 3 2 3 3 2" xfId="51566" xr:uid="{00000000-0005-0000-0000-000016BC0000}"/>
    <cellStyle name="Standard 8 2 3 2 3 2 3 4" xfId="40270" xr:uid="{00000000-0005-0000-0000-000017BC0000}"/>
    <cellStyle name="Standard 8 2 3 2 3 2 3 5" xfId="28974" xr:uid="{00000000-0005-0000-0000-000018BC0000}"/>
    <cellStyle name="Standard 8 2 3 2 3 2 4" xfId="9206" xr:uid="{00000000-0005-0000-0000-000019BC0000}"/>
    <cellStyle name="Standard 8 2 3 2 3 2 4 2" xfId="20502" xr:uid="{00000000-0005-0000-0000-00001ABC0000}"/>
    <cellStyle name="Standard 8 2 3 2 3 2 4 2 2" xfId="54390" xr:uid="{00000000-0005-0000-0000-00001BBC0000}"/>
    <cellStyle name="Standard 8 2 3 2 3 2 4 3" xfId="43094" xr:uid="{00000000-0005-0000-0000-00001CBC0000}"/>
    <cellStyle name="Standard 8 2 3 2 3 2 4 4" xfId="31798" xr:uid="{00000000-0005-0000-0000-00001DBC0000}"/>
    <cellStyle name="Standard 8 2 3 2 3 2 5" xfId="14854" xr:uid="{00000000-0005-0000-0000-00001EBC0000}"/>
    <cellStyle name="Standard 8 2 3 2 3 2 5 2" xfId="48742" xr:uid="{00000000-0005-0000-0000-00001FBC0000}"/>
    <cellStyle name="Standard 8 2 3 2 3 2 6" xfId="37446" xr:uid="{00000000-0005-0000-0000-000020BC0000}"/>
    <cellStyle name="Standard 8 2 3 2 3 2 7" xfId="26150" xr:uid="{00000000-0005-0000-0000-000021BC0000}"/>
    <cellStyle name="Standard 8 2 3 2 3 3" xfId="4659" xr:uid="{00000000-0005-0000-0000-000022BC0000}"/>
    <cellStyle name="Standard 8 2 3 2 3 3 2" xfId="7529" xr:uid="{00000000-0005-0000-0000-000023BC0000}"/>
    <cellStyle name="Standard 8 2 3 2 3 3 2 2" xfId="13178" xr:uid="{00000000-0005-0000-0000-000024BC0000}"/>
    <cellStyle name="Standard 8 2 3 2 3 3 2 2 2" xfId="24474" xr:uid="{00000000-0005-0000-0000-000025BC0000}"/>
    <cellStyle name="Standard 8 2 3 2 3 3 2 2 2 2" xfId="58362" xr:uid="{00000000-0005-0000-0000-000026BC0000}"/>
    <cellStyle name="Standard 8 2 3 2 3 3 2 2 3" xfId="47066" xr:uid="{00000000-0005-0000-0000-000027BC0000}"/>
    <cellStyle name="Standard 8 2 3 2 3 3 2 2 4" xfId="35770" xr:uid="{00000000-0005-0000-0000-000028BC0000}"/>
    <cellStyle name="Standard 8 2 3 2 3 3 2 3" xfId="18826" xr:uid="{00000000-0005-0000-0000-000029BC0000}"/>
    <cellStyle name="Standard 8 2 3 2 3 3 2 3 2" xfId="52714" xr:uid="{00000000-0005-0000-0000-00002ABC0000}"/>
    <cellStyle name="Standard 8 2 3 2 3 3 2 4" xfId="41418" xr:uid="{00000000-0005-0000-0000-00002BBC0000}"/>
    <cellStyle name="Standard 8 2 3 2 3 3 2 5" xfId="30122" xr:uid="{00000000-0005-0000-0000-00002CBC0000}"/>
    <cellStyle name="Standard 8 2 3 2 3 3 3" xfId="10354" xr:uid="{00000000-0005-0000-0000-00002DBC0000}"/>
    <cellStyle name="Standard 8 2 3 2 3 3 3 2" xfId="21650" xr:uid="{00000000-0005-0000-0000-00002EBC0000}"/>
    <cellStyle name="Standard 8 2 3 2 3 3 3 2 2" xfId="55538" xr:uid="{00000000-0005-0000-0000-00002FBC0000}"/>
    <cellStyle name="Standard 8 2 3 2 3 3 3 3" xfId="44242" xr:uid="{00000000-0005-0000-0000-000030BC0000}"/>
    <cellStyle name="Standard 8 2 3 2 3 3 3 4" xfId="32946" xr:uid="{00000000-0005-0000-0000-000031BC0000}"/>
    <cellStyle name="Standard 8 2 3 2 3 3 4" xfId="16002" xr:uid="{00000000-0005-0000-0000-000032BC0000}"/>
    <cellStyle name="Standard 8 2 3 2 3 3 4 2" xfId="49890" xr:uid="{00000000-0005-0000-0000-000033BC0000}"/>
    <cellStyle name="Standard 8 2 3 2 3 3 5" xfId="38594" xr:uid="{00000000-0005-0000-0000-000034BC0000}"/>
    <cellStyle name="Standard 8 2 3 2 3 3 6" xfId="27298" xr:uid="{00000000-0005-0000-0000-000035BC0000}"/>
    <cellStyle name="Standard 8 2 3 2 3 4" xfId="5880" xr:uid="{00000000-0005-0000-0000-000036BC0000}"/>
    <cellStyle name="Standard 8 2 3 2 3 4 2" xfId="11530" xr:uid="{00000000-0005-0000-0000-000037BC0000}"/>
    <cellStyle name="Standard 8 2 3 2 3 4 2 2" xfId="22826" xr:uid="{00000000-0005-0000-0000-000038BC0000}"/>
    <cellStyle name="Standard 8 2 3 2 3 4 2 2 2" xfId="56714" xr:uid="{00000000-0005-0000-0000-000039BC0000}"/>
    <cellStyle name="Standard 8 2 3 2 3 4 2 3" xfId="45418" xr:uid="{00000000-0005-0000-0000-00003ABC0000}"/>
    <cellStyle name="Standard 8 2 3 2 3 4 2 4" xfId="34122" xr:uid="{00000000-0005-0000-0000-00003BBC0000}"/>
    <cellStyle name="Standard 8 2 3 2 3 4 3" xfId="17178" xr:uid="{00000000-0005-0000-0000-00003CBC0000}"/>
    <cellStyle name="Standard 8 2 3 2 3 4 3 2" xfId="51066" xr:uid="{00000000-0005-0000-0000-00003DBC0000}"/>
    <cellStyle name="Standard 8 2 3 2 3 4 4" xfId="39770" xr:uid="{00000000-0005-0000-0000-00003EBC0000}"/>
    <cellStyle name="Standard 8 2 3 2 3 4 5" xfId="28474" xr:uid="{00000000-0005-0000-0000-00003FBC0000}"/>
    <cellStyle name="Standard 8 2 3 2 3 5" xfId="8706" xr:uid="{00000000-0005-0000-0000-000040BC0000}"/>
    <cellStyle name="Standard 8 2 3 2 3 5 2" xfId="20002" xr:uid="{00000000-0005-0000-0000-000041BC0000}"/>
    <cellStyle name="Standard 8 2 3 2 3 5 2 2" xfId="53890" xr:uid="{00000000-0005-0000-0000-000042BC0000}"/>
    <cellStyle name="Standard 8 2 3 2 3 5 3" xfId="42594" xr:uid="{00000000-0005-0000-0000-000043BC0000}"/>
    <cellStyle name="Standard 8 2 3 2 3 5 4" xfId="31298" xr:uid="{00000000-0005-0000-0000-000044BC0000}"/>
    <cellStyle name="Standard 8 2 3 2 3 6" xfId="14354" xr:uid="{00000000-0005-0000-0000-000045BC0000}"/>
    <cellStyle name="Standard 8 2 3 2 3 6 2" xfId="48242" xr:uid="{00000000-0005-0000-0000-000046BC0000}"/>
    <cellStyle name="Standard 8 2 3 2 3 7" xfId="36946" xr:uid="{00000000-0005-0000-0000-000047BC0000}"/>
    <cellStyle name="Standard 8 2 3 2 3 8" xfId="25650" xr:uid="{00000000-0005-0000-0000-000048BC0000}"/>
    <cellStyle name="Standard 8 2 3 2 4" xfId="2962" xr:uid="{00000000-0005-0000-0000-000049BC0000}"/>
    <cellStyle name="Standard 8 2 3 2 4 2" xfId="5434" xr:uid="{00000000-0005-0000-0000-00004ABC0000}"/>
    <cellStyle name="Standard 8 2 3 2 4 2 2" xfId="8260" xr:uid="{00000000-0005-0000-0000-00004BBC0000}"/>
    <cellStyle name="Standard 8 2 3 2 4 2 2 2" xfId="13909" xr:uid="{00000000-0005-0000-0000-00004CBC0000}"/>
    <cellStyle name="Standard 8 2 3 2 4 2 2 2 2" xfId="25205" xr:uid="{00000000-0005-0000-0000-00004DBC0000}"/>
    <cellStyle name="Standard 8 2 3 2 4 2 2 2 2 2" xfId="59093" xr:uid="{00000000-0005-0000-0000-00004EBC0000}"/>
    <cellStyle name="Standard 8 2 3 2 4 2 2 2 3" xfId="47797" xr:uid="{00000000-0005-0000-0000-00004FBC0000}"/>
    <cellStyle name="Standard 8 2 3 2 4 2 2 2 4" xfId="36501" xr:uid="{00000000-0005-0000-0000-000050BC0000}"/>
    <cellStyle name="Standard 8 2 3 2 4 2 2 3" xfId="19557" xr:uid="{00000000-0005-0000-0000-000051BC0000}"/>
    <cellStyle name="Standard 8 2 3 2 4 2 2 3 2" xfId="53445" xr:uid="{00000000-0005-0000-0000-000052BC0000}"/>
    <cellStyle name="Standard 8 2 3 2 4 2 2 4" xfId="42149" xr:uid="{00000000-0005-0000-0000-000053BC0000}"/>
    <cellStyle name="Standard 8 2 3 2 4 2 2 5" xfId="30853" xr:uid="{00000000-0005-0000-0000-000054BC0000}"/>
    <cellStyle name="Standard 8 2 3 2 4 2 3" xfId="11085" xr:uid="{00000000-0005-0000-0000-000055BC0000}"/>
    <cellStyle name="Standard 8 2 3 2 4 2 3 2" xfId="22381" xr:uid="{00000000-0005-0000-0000-000056BC0000}"/>
    <cellStyle name="Standard 8 2 3 2 4 2 3 2 2" xfId="56269" xr:uid="{00000000-0005-0000-0000-000057BC0000}"/>
    <cellStyle name="Standard 8 2 3 2 4 2 3 3" xfId="44973" xr:uid="{00000000-0005-0000-0000-000058BC0000}"/>
    <cellStyle name="Standard 8 2 3 2 4 2 3 4" xfId="33677" xr:uid="{00000000-0005-0000-0000-000059BC0000}"/>
    <cellStyle name="Standard 8 2 3 2 4 2 4" xfId="16733" xr:uid="{00000000-0005-0000-0000-00005ABC0000}"/>
    <cellStyle name="Standard 8 2 3 2 4 2 4 2" xfId="50621" xr:uid="{00000000-0005-0000-0000-00005BBC0000}"/>
    <cellStyle name="Standard 8 2 3 2 4 2 5" xfId="39325" xr:uid="{00000000-0005-0000-0000-00005CBC0000}"/>
    <cellStyle name="Standard 8 2 3 2 4 2 6" xfId="28029" xr:uid="{00000000-0005-0000-0000-00005DBC0000}"/>
    <cellStyle name="Standard 8 2 3 2 4 3" xfId="4656" xr:uid="{00000000-0005-0000-0000-00005EBC0000}"/>
    <cellStyle name="Standard 8 2 3 2 4 3 2" xfId="7526" xr:uid="{00000000-0005-0000-0000-00005FBC0000}"/>
    <cellStyle name="Standard 8 2 3 2 4 3 2 2" xfId="13175" xr:uid="{00000000-0005-0000-0000-000060BC0000}"/>
    <cellStyle name="Standard 8 2 3 2 4 3 2 2 2" xfId="24471" xr:uid="{00000000-0005-0000-0000-000061BC0000}"/>
    <cellStyle name="Standard 8 2 3 2 4 3 2 2 2 2" xfId="58359" xr:uid="{00000000-0005-0000-0000-000062BC0000}"/>
    <cellStyle name="Standard 8 2 3 2 4 3 2 2 3" xfId="47063" xr:uid="{00000000-0005-0000-0000-000063BC0000}"/>
    <cellStyle name="Standard 8 2 3 2 4 3 2 2 4" xfId="35767" xr:uid="{00000000-0005-0000-0000-000064BC0000}"/>
    <cellStyle name="Standard 8 2 3 2 4 3 2 3" xfId="18823" xr:uid="{00000000-0005-0000-0000-000065BC0000}"/>
    <cellStyle name="Standard 8 2 3 2 4 3 2 3 2" xfId="52711" xr:uid="{00000000-0005-0000-0000-000066BC0000}"/>
    <cellStyle name="Standard 8 2 3 2 4 3 2 4" xfId="41415" xr:uid="{00000000-0005-0000-0000-000067BC0000}"/>
    <cellStyle name="Standard 8 2 3 2 4 3 2 5" xfId="30119" xr:uid="{00000000-0005-0000-0000-000068BC0000}"/>
    <cellStyle name="Standard 8 2 3 2 4 3 3" xfId="10351" xr:uid="{00000000-0005-0000-0000-000069BC0000}"/>
    <cellStyle name="Standard 8 2 3 2 4 3 3 2" xfId="21647" xr:uid="{00000000-0005-0000-0000-00006ABC0000}"/>
    <cellStyle name="Standard 8 2 3 2 4 3 3 2 2" xfId="55535" xr:uid="{00000000-0005-0000-0000-00006BBC0000}"/>
    <cellStyle name="Standard 8 2 3 2 4 3 3 3" xfId="44239" xr:uid="{00000000-0005-0000-0000-00006CBC0000}"/>
    <cellStyle name="Standard 8 2 3 2 4 3 3 4" xfId="32943" xr:uid="{00000000-0005-0000-0000-00006DBC0000}"/>
    <cellStyle name="Standard 8 2 3 2 4 3 4" xfId="15999" xr:uid="{00000000-0005-0000-0000-00006EBC0000}"/>
    <cellStyle name="Standard 8 2 3 2 4 3 4 2" xfId="49887" xr:uid="{00000000-0005-0000-0000-00006FBC0000}"/>
    <cellStyle name="Standard 8 2 3 2 4 3 5" xfId="38591" xr:uid="{00000000-0005-0000-0000-000070BC0000}"/>
    <cellStyle name="Standard 8 2 3 2 4 3 6" xfId="27295" xr:uid="{00000000-0005-0000-0000-000071BC0000}"/>
    <cellStyle name="Standard 8 2 3 2 4 4" xfId="6133" xr:uid="{00000000-0005-0000-0000-000072BC0000}"/>
    <cellStyle name="Standard 8 2 3 2 4 4 2" xfId="11783" xr:uid="{00000000-0005-0000-0000-000073BC0000}"/>
    <cellStyle name="Standard 8 2 3 2 4 4 2 2" xfId="23079" xr:uid="{00000000-0005-0000-0000-000074BC0000}"/>
    <cellStyle name="Standard 8 2 3 2 4 4 2 2 2" xfId="56967" xr:uid="{00000000-0005-0000-0000-000075BC0000}"/>
    <cellStyle name="Standard 8 2 3 2 4 4 2 3" xfId="45671" xr:uid="{00000000-0005-0000-0000-000076BC0000}"/>
    <cellStyle name="Standard 8 2 3 2 4 4 2 4" xfId="34375" xr:uid="{00000000-0005-0000-0000-000077BC0000}"/>
    <cellStyle name="Standard 8 2 3 2 4 4 3" xfId="17431" xr:uid="{00000000-0005-0000-0000-000078BC0000}"/>
    <cellStyle name="Standard 8 2 3 2 4 4 3 2" xfId="51319" xr:uid="{00000000-0005-0000-0000-000079BC0000}"/>
    <cellStyle name="Standard 8 2 3 2 4 4 4" xfId="40023" xr:uid="{00000000-0005-0000-0000-00007ABC0000}"/>
    <cellStyle name="Standard 8 2 3 2 4 4 5" xfId="28727" xr:uid="{00000000-0005-0000-0000-00007BBC0000}"/>
    <cellStyle name="Standard 8 2 3 2 4 5" xfId="8959" xr:uid="{00000000-0005-0000-0000-00007CBC0000}"/>
    <cellStyle name="Standard 8 2 3 2 4 5 2" xfId="20255" xr:uid="{00000000-0005-0000-0000-00007DBC0000}"/>
    <cellStyle name="Standard 8 2 3 2 4 5 2 2" xfId="54143" xr:uid="{00000000-0005-0000-0000-00007EBC0000}"/>
    <cellStyle name="Standard 8 2 3 2 4 5 3" xfId="42847" xr:uid="{00000000-0005-0000-0000-00007FBC0000}"/>
    <cellStyle name="Standard 8 2 3 2 4 5 4" xfId="31551" xr:uid="{00000000-0005-0000-0000-000080BC0000}"/>
    <cellStyle name="Standard 8 2 3 2 4 6" xfId="14607" xr:uid="{00000000-0005-0000-0000-000081BC0000}"/>
    <cellStyle name="Standard 8 2 3 2 4 6 2" xfId="48495" xr:uid="{00000000-0005-0000-0000-000082BC0000}"/>
    <cellStyle name="Standard 8 2 3 2 4 7" xfId="37199" xr:uid="{00000000-0005-0000-0000-000083BC0000}"/>
    <cellStyle name="Standard 8 2 3 2 4 8" xfId="25903" xr:uid="{00000000-0005-0000-0000-000084BC0000}"/>
    <cellStyle name="Standard 8 2 3 2 5" xfId="3843" xr:uid="{00000000-0005-0000-0000-000085BC0000}"/>
    <cellStyle name="Standard 8 2 3 2 5 2" xfId="6997" xr:uid="{00000000-0005-0000-0000-000086BC0000}"/>
    <cellStyle name="Standard 8 2 3 2 5 2 2" xfId="12646" xr:uid="{00000000-0005-0000-0000-000087BC0000}"/>
    <cellStyle name="Standard 8 2 3 2 5 2 2 2" xfId="23942" xr:uid="{00000000-0005-0000-0000-000088BC0000}"/>
    <cellStyle name="Standard 8 2 3 2 5 2 2 2 2" xfId="57830" xr:uid="{00000000-0005-0000-0000-000089BC0000}"/>
    <cellStyle name="Standard 8 2 3 2 5 2 2 3" xfId="46534" xr:uid="{00000000-0005-0000-0000-00008ABC0000}"/>
    <cellStyle name="Standard 8 2 3 2 5 2 2 4" xfId="35238" xr:uid="{00000000-0005-0000-0000-00008BBC0000}"/>
    <cellStyle name="Standard 8 2 3 2 5 2 3" xfId="18294" xr:uid="{00000000-0005-0000-0000-00008CBC0000}"/>
    <cellStyle name="Standard 8 2 3 2 5 2 3 2" xfId="52182" xr:uid="{00000000-0005-0000-0000-00008DBC0000}"/>
    <cellStyle name="Standard 8 2 3 2 5 2 4" xfId="40886" xr:uid="{00000000-0005-0000-0000-00008EBC0000}"/>
    <cellStyle name="Standard 8 2 3 2 5 2 5" xfId="29590" xr:uid="{00000000-0005-0000-0000-00008FBC0000}"/>
    <cellStyle name="Standard 8 2 3 2 5 3" xfId="9822" xr:uid="{00000000-0005-0000-0000-000090BC0000}"/>
    <cellStyle name="Standard 8 2 3 2 5 3 2" xfId="21118" xr:uid="{00000000-0005-0000-0000-000091BC0000}"/>
    <cellStyle name="Standard 8 2 3 2 5 3 2 2" xfId="55006" xr:uid="{00000000-0005-0000-0000-000092BC0000}"/>
    <cellStyle name="Standard 8 2 3 2 5 3 3" xfId="43710" xr:uid="{00000000-0005-0000-0000-000093BC0000}"/>
    <cellStyle name="Standard 8 2 3 2 5 3 4" xfId="32414" xr:uid="{00000000-0005-0000-0000-000094BC0000}"/>
    <cellStyle name="Standard 8 2 3 2 5 4" xfId="15470" xr:uid="{00000000-0005-0000-0000-000095BC0000}"/>
    <cellStyle name="Standard 8 2 3 2 5 4 2" xfId="49358" xr:uid="{00000000-0005-0000-0000-000096BC0000}"/>
    <cellStyle name="Standard 8 2 3 2 5 5" xfId="38062" xr:uid="{00000000-0005-0000-0000-000097BC0000}"/>
    <cellStyle name="Standard 8 2 3 2 5 6" xfId="26766" xr:uid="{00000000-0005-0000-0000-000098BC0000}"/>
    <cellStyle name="Standard 8 2 3 2 6" xfId="4944" xr:uid="{00000000-0005-0000-0000-000099BC0000}"/>
    <cellStyle name="Standard 8 2 3 2 6 2" xfId="7770" xr:uid="{00000000-0005-0000-0000-00009ABC0000}"/>
    <cellStyle name="Standard 8 2 3 2 6 2 2" xfId="13419" xr:uid="{00000000-0005-0000-0000-00009BBC0000}"/>
    <cellStyle name="Standard 8 2 3 2 6 2 2 2" xfId="24715" xr:uid="{00000000-0005-0000-0000-00009CBC0000}"/>
    <cellStyle name="Standard 8 2 3 2 6 2 2 2 2" xfId="58603" xr:uid="{00000000-0005-0000-0000-00009DBC0000}"/>
    <cellStyle name="Standard 8 2 3 2 6 2 2 3" xfId="47307" xr:uid="{00000000-0005-0000-0000-00009EBC0000}"/>
    <cellStyle name="Standard 8 2 3 2 6 2 2 4" xfId="36011" xr:uid="{00000000-0005-0000-0000-00009FBC0000}"/>
    <cellStyle name="Standard 8 2 3 2 6 2 3" xfId="19067" xr:uid="{00000000-0005-0000-0000-0000A0BC0000}"/>
    <cellStyle name="Standard 8 2 3 2 6 2 3 2" xfId="52955" xr:uid="{00000000-0005-0000-0000-0000A1BC0000}"/>
    <cellStyle name="Standard 8 2 3 2 6 2 4" xfId="41659" xr:uid="{00000000-0005-0000-0000-0000A2BC0000}"/>
    <cellStyle name="Standard 8 2 3 2 6 2 5" xfId="30363" xr:uid="{00000000-0005-0000-0000-0000A3BC0000}"/>
    <cellStyle name="Standard 8 2 3 2 6 3" xfId="10595" xr:uid="{00000000-0005-0000-0000-0000A4BC0000}"/>
    <cellStyle name="Standard 8 2 3 2 6 3 2" xfId="21891" xr:uid="{00000000-0005-0000-0000-0000A5BC0000}"/>
    <cellStyle name="Standard 8 2 3 2 6 3 2 2" xfId="55779" xr:uid="{00000000-0005-0000-0000-0000A6BC0000}"/>
    <cellStyle name="Standard 8 2 3 2 6 3 3" xfId="44483" xr:uid="{00000000-0005-0000-0000-0000A7BC0000}"/>
    <cellStyle name="Standard 8 2 3 2 6 3 4" xfId="33187" xr:uid="{00000000-0005-0000-0000-0000A8BC0000}"/>
    <cellStyle name="Standard 8 2 3 2 6 4" xfId="16243" xr:uid="{00000000-0005-0000-0000-0000A9BC0000}"/>
    <cellStyle name="Standard 8 2 3 2 6 4 2" xfId="50131" xr:uid="{00000000-0005-0000-0000-0000AABC0000}"/>
    <cellStyle name="Standard 8 2 3 2 6 5" xfId="38835" xr:uid="{00000000-0005-0000-0000-0000ABBC0000}"/>
    <cellStyle name="Standard 8 2 3 2 6 6" xfId="27539" xr:uid="{00000000-0005-0000-0000-0000ACBC0000}"/>
    <cellStyle name="Standard 8 2 3 2 7" xfId="3549" xr:uid="{00000000-0005-0000-0000-0000ADBC0000}"/>
    <cellStyle name="Standard 8 2 3 2 7 2" xfId="6705" xr:uid="{00000000-0005-0000-0000-0000AEBC0000}"/>
    <cellStyle name="Standard 8 2 3 2 7 2 2" xfId="12354" xr:uid="{00000000-0005-0000-0000-0000AFBC0000}"/>
    <cellStyle name="Standard 8 2 3 2 7 2 2 2" xfId="23650" xr:uid="{00000000-0005-0000-0000-0000B0BC0000}"/>
    <cellStyle name="Standard 8 2 3 2 7 2 2 2 2" xfId="57538" xr:uid="{00000000-0005-0000-0000-0000B1BC0000}"/>
    <cellStyle name="Standard 8 2 3 2 7 2 2 3" xfId="46242" xr:uid="{00000000-0005-0000-0000-0000B2BC0000}"/>
    <cellStyle name="Standard 8 2 3 2 7 2 2 4" xfId="34946" xr:uid="{00000000-0005-0000-0000-0000B3BC0000}"/>
    <cellStyle name="Standard 8 2 3 2 7 2 3" xfId="18002" xr:uid="{00000000-0005-0000-0000-0000B4BC0000}"/>
    <cellStyle name="Standard 8 2 3 2 7 2 3 2" xfId="51890" xr:uid="{00000000-0005-0000-0000-0000B5BC0000}"/>
    <cellStyle name="Standard 8 2 3 2 7 2 4" xfId="40594" xr:uid="{00000000-0005-0000-0000-0000B6BC0000}"/>
    <cellStyle name="Standard 8 2 3 2 7 2 5" xfId="29298" xr:uid="{00000000-0005-0000-0000-0000B7BC0000}"/>
    <cellStyle name="Standard 8 2 3 2 7 3" xfId="9530" xr:uid="{00000000-0005-0000-0000-0000B8BC0000}"/>
    <cellStyle name="Standard 8 2 3 2 7 3 2" xfId="20826" xr:uid="{00000000-0005-0000-0000-0000B9BC0000}"/>
    <cellStyle name="Standard 8 2 3 2 7 3 2 2" xfId="54714" xr:uid="{00000000-0005-0000-0000-0000BABC0000}"/>
    <cellStyle name="Standard 8 2 3 2 7 3 3" xfId="43418" xr:uid="{00000000-0005-0000-0000-0000BBBC0000}"/>
    <cellStyle name="Standard 8 2 3 2 7 3 4" xfId="32122" xr:uid="{00000000-0005-0000-0000-0000BCBC0000}"/>
    <cellStyle name="Standard 8 2 3 2 7 4" xfId="15178" xr:uid="{00000000-0005-0000-0000-0000BDBC0000}"/>
    <cellStyle name="Standard 8 2 3 2 7 4 2" xfId="49066" xr:uid="{00000000-0005-0000-0000-0000BEBC0000}"/>
    <cellStyle name="Standard 8 2 3 2 7 5" xfId="37770" xr:uid="{00000000-0005-0000-0000-0000BFBC0000}"/>
    <cellStyle name="Standard 8 2 3 2 7 6" xfId="26474" xr:uid="{00000000-0005-0000-0000-0000C0BC0000}"/>
    <cellStyle name="Standard 8 2 3 2 8" xfId="5633" xr:uid="{00000000-0005-0000-0000-0000C1BC0000}"/>
    <cellStyle name="Standard 8 2 3 2 8 2" xfId="11283" xr:uid="{00000000-0005-0000-0000-0000C2BC0000}"/>
    <cellStyle name="Standard 8 2 3 2 8 2 2" xfId="22579" xr:uid="{00000000-0005-0000-0000-0000C3BC0000}"/>
    <cellStyle name="Standard 8 2 3 2 8 2 2 2" xfId="56467" xr:uid="{00000000-0005-0000-0000-0000C4BC0000}"/>
    <cellStyle name="Standard 8 2 3 2 8 2 3" xfId="45171" xr:uid="{00000000-0005-0000-0000-0000C5BC0000}"/>
    <cellStyle name="Standard 8 2 3 2 8 2 4" xfId="33875" xr:uid="{00000000-0005-0000-0000-0000C6BC0000}"/>
    <cellStyle name="Standard 8 2 3 2 8 3" xfId="16931" xr:uid="{00000000-0005-0000-0000-0000C7BC0000}"/>
    <cellStyle name="Standard 8 2 3 2 8 3 2" xfId="50819" xr:uid="{00000000-0005-0000-0000-0000C8BC0000}"/>
    <cellStyle name="Standard 8 2 3 2 8 4" xfId="39523" xr:uid="{00000000-0005-0000-0000-0000C9BC0000}"/>
    <cellStyle name="Standard 8 2 3 2 8 5" xfId="28227" xr:uid="{00000000-0005-0000-0000-0000CABC0000}"/>
    <cellStyle name="Standard 8 2 3 2 9" xfId="8459" xr:uid="{00000000-0005-0000-0000-0000CBBC0000}"/>
    <cellStyle name="Standard 8 2 3 2 9 2" xfId="19755" xr:uid="{00000000-0005-0000-0000-0000CCBC0000}"/>
    <cellStyle name="Standard 8 2 3 2 9 2 2" xfId="53643" xr:uid="{00000000-0005-0000-0000-0000CDBC0000}"/>
    <cellStyle name="Standard 8 2 3 2 9 3" xfId="42347" xr:uid="{00000000-0005-0000-0000-0000CEBC0000}"/>
    <cellStyle name="Standard 8 2 3 2 9 4" xfId="31051" xr:uid="{00000000-0005-0000-0000-0000CFBC0000}"/>
    <cellStyle name="Standard 8 2 3 3" xfId="1629" xr:uid="{00000000-0005-0000-0000-0000D0BC0000}"/>
    <cellStyle name="Standard 8 2 3 3 10" xfId="36788" xr:uid="{00000000-0005-0000-0000-0000D1BC0000}"/>
    <cellStyle name="Standard 8 2 3 3 11" xfId="25492" xr:uid="{00000000-0005-0000-0000-0000D2BC0000}"/>
    <cellStyle name="Standard 8 2 3 3 2" xfId="2795" xr:uid="{00000000-0005-0000-0000-0000D3BC0000}"/>
    <cellStyle name="Standard 8 2 3 3 2 2" xfId="3297" xr:uid="{00000000-0005-0000-0000-0000D4BC0000}"/>
    <cellStyle name="Standard 8 2 3 3 2 2 2" xfId="5439" xr:uid="{00000000-0005-0000-0000-0000D5BC0000}"/>
    <cellStyle name="Standard 8 2 3 3 2 2 2 2" xfId="8265" xr:uid="{00000000-0005-0000-0000-0000D6BC0000}"/>
    <cellStyle name="Standard 8 2 3 3 2 2 2 2 2" xfId="13914" xr:uid="{00000000-0005-0000-0000-0000D7BC0000}"/>
    <cellStyle name="Standard 8 2 3 3 2 2 2 2 2 2" xfId="25210" xr:uid="{00000000-0005-0000-0000-0000D8BC0000}"/>
    <cellStyle name="Standard 8 2 3 3 2 2 2 2 2 2 2" xfId="59098" xr:uid="{00000000-0005-0000-0000-0000D9BC0000}"/>
    <cellStyle name="Standard 8 2 3 3 2 2 2 2 2 3" xfId="47802" xr:uid="{00000000-0005-0000-0000-0000DABC0000}"/>
    <cellStyle name="Standard 8 2 3 3 2 2 2 2 2 4" xfId="36506" xr:uid="{00000000-0005-0000-0000-0000DBBC0000}"/>
    <cellStyle name="Standard 8 2 3 3 2 2 2 2 3" xfId="19562" xr:uid="{00000000-0005-0000-0000-0000DCBC0000}"/>
    <cellStyle name="Standard 8 2 3 3 2 2 2 2 3 2" xfId="53450" xr:uid="{00000000-0005-0000-0000-0000DDBC0000}"/>
    <cellStyle name="Standard 8 2 3 3 2 2 2 2 4" xfId="42154" xr:uid="{00000000-0005-0000-0000-0000DEBC0000}"/>
    <cellStyle name="Standard 8 2 3 3 2 2 2 2 5" xfId="30858" xr:uid="{00000000-0005-0000-0000-0000DFBC0000}"/>
    <cellStyle name="Standard 8 2 3 3 2 2 2 3" xfId="11090" xr:uid="{00000000-0005-0000-0000-0000E0BC0000}"/>
    <cellStyle name="Standard 8 2 3 3 2 2 2 3 2" xfId="22386" xr:uid="{00000000-0005-0000-0000-0000E1BC0000}"/>
    <cellStyle name="Standard 8 2 3 3 2 2 2 3 2 2" xfId="56274" xr:uid="{00000000-0005-0000-0000-0000E2BC0000}"/>
    <cellStyle name="Standard 8 2 3 3 2 2 2 3 3" xfId="44978" xr:uid="{00000000-0005-0000-0000-0000E3BC0000}"/>
    <cellStyle name="Standard 8 2 3 3 2 2 2 3 4" xfId="33682" xr:uid="{00000000-0005-0000-0000-0000E4BC0000}"/>
    <cellStyle name="Standard 8 2 3 3 2 2 2 4" xfId="16738" xr:uid="{00000000-0005-0000-0000-0000E5BC0000}"/>
    <cellStyle name="Standard 8 2 3 3 2 2 2 4 2" xfId="50626" xr:uid="{00000000-0005-0000-0000-0000E6BC0000}"/>
    <cellStyle name="Standard 8 2 3 3 2 2 2 5" xfId="39330" xr:uid="{00000000-0005-0000-0000-0000E7BC0000}"/>
    <cellStyle name="Standard 8 2 3 3 2 2 2 6" xfId="28034" xr:uid="{00000000-0005-0000-0000-0000E8BC0000}"/>
    <cellStyle name="Standard 8 2 3 3 2 2 3" xfId="6468" xr:uid="{00000000-0005-0000-0000-0000E9BC0000}"/>
    <cellStyle name="Standard 8 2 3 3 2 2 3 2" xfId="12118" xr:uid="{00000000-0005-0000-0000-0000EABC0000}"/>
    <cellStyle name="Standard 8 2 3 3 2 2 3 2 2" xfId="23414" xr:uid="{00000000-0005-0000-0000-0000EBBC0000}"/>
    <cellStyle name="Standard 8 2 3 3 2 2 3 2 2 2" xfId="57302" xr:uid="{00000000-0005-0000-0000-0000ECBC0000}"/>
    <cellStyle name="Standard 8 2 3 3 2 2 3 2 3" xfId="46006" xr:uid="{00000000-0005-0000-0000-0000EDBC0000}"/>
    <cellStyle name="Standard 8 2 3 3 2 2 3 2 4" xfId="34710" xr:uid="{00000000-0005-0000-0000-0000EEBC0000}"/>
    <cellStyle name="Standard 8 2 3 3 2 2 3 3" xfId="17766" xr:uid="{00000000-0005-0000-0000-0000EFBC0000}"/>
    <cellStyle name="Standard 8 2 3 3 2 2 3 3 2" xfId="51654" xr:uid="{00000000-0005-0000-0000-0000F0BC0000}"/>
    <cellStyle name="Standard 8 2 3 3 2 2 3 4" xfId="40358" xr:uid="{00000000-0005-0000-0000-0000F1BC0000}"/>
    <cellStyle name="Standard 8 2 3 3 2 2 3 5" xfId="29062" xr:uid="{00000000-0005-0000-0000-0000F2BC0000}"/>
    <cellStyle name="Standard 8 2 3 3 2 2 4" xfId="9294" xr:uid="{00000000-0005-0000-0000-0000F3BC0000}"/>
    <cellStyle name="Standard 8 2 3 3 2 2 4 2" xfId="20590" xr:uid="{00000000-0005-0000-0000-0000F4BC0000}"/>
    <cellStyle name="Standard 8 2 3 3 2 2 4 2 2" xfId="54478" xr:uid="{00000000-0005-0000-0000-0000F5BC0000}"/>
    <cellStyle name="Standard 8 2 3 3 2 2 4 3" xfId="43182" xr:uid="{00000000-0005-0000-0000-0000F6BC0000}"/>
    <cellStyle name="Standard 8 2 3 3 2 2 4 4" xfId="31886" xr:uid="{00000000-0005-0000-0000-0000F7BC0000}"/>
    <cellStyle name="Standard 8 2 3 3 2 2 5" xfId="14942" xr:uid="{00000000-0005-0000-0000-0000F8BC0000}"/>
    <cellStyle name="Standard 8 2 3 3 2 2 5 2" xfId="48830" xr:uid="{00000000-0005-0000-0000-0000F9BC0000}"/>
    <cellStyle name="Standard 8 2 3 3 2 2 6" xfId="37534" xr:uid="{00000000-0005-0000-0000-0000FABC0000}"/>
    <cellStyle name="Standard 8 2 3 3 2 2 7" xfId="26238" xr:uid="{00000000-0005-0000-0000-0000FBBC0000}"/>
    <cellStyle name="Standard 8 2 3 3 2 3" xfId="4661" xr:uid="{00000000-0005-0000-0000-0000FCBC0000}"/>
    <cellStyle name="Standard 8 2 3 3 2 3 2" xfId="7531" xr:uid="{00000000-0005-0000-0000-0000FDBC0000}"/>
    <cellStyle name="Standard 8 2 3 3 2 3 2 2" xfId="13180" xr:uid="{00000000-0005-0000-0000-0000FEBC0000}"/>
    <cellStyle name="Standard 8 2 3 3 2 3 2 2 2" xfId="24476" xr:uid="{00000000-0005-0000-0000-0000FFBC0000}"/>
    <cellStyle name="Standard 8 2 3 3 2 3 2 2 2 2" xfId="58364" xr:uid="{00000000-0005-0000-0000-000000BD0000}"/>
    <cellStyle name="Standard 8 2 3 3 2 3 2 2 3" xfId="47068" xr:uid="{00000000-0005-0000-0000-000001BD0000}"/>
    <cellStyle name="Standard 8 2 3 3 2 3 2 2 4" xfId="35772" xr:uid="{00000000-0005-0000-0000-000002BD0000}"/>
    <cellStyle name="Standard 8 2 3 3 2 3 2 3" xfId="18828" xr:uid="{00000000-0005-0000-0000-000003BD0000}"/>
    <cellStyle name="Standard 8 2 3 3 2 3 2 3 2" xfId="52716" xr:uid="{00000000-0005-0000-0000-000004BD0000}"/>
    <cellStyle name="Standard 8 2 3 3 2 3 2 4" xfId="41420" xr:uid="{00000000-0005-0000-0000-000005BD0000}"/>
    <cellStyle name="Standard 8 2 3 3 2 3 2 5" xfId="30124" xr:uid="{00000000-0005-0000-0000-000006BD0000}"/>
    <cellStyle name="Standard 8 2 3 3 2 3 3" xfId="10356" xr:uid="{00000000-0005-0000-0000-000007BD0000}"/>
    <cellStyle name="Standard 8 2 3 3 2 3 3 2" xfId="21652" xr:uid="{00000000-0005-0000-0000-000008BD0000}"/>
    <cellStyle name="Standard 8 2 3 3 2 3 3 2 2" xfId="55540" xr:uid="{00000000-0005-0000-0000-000009BD0000}"/>
    <cellStyle name="Standard 8 2 3 3 2 3 3 3" xfId="44244" xr:uid="{00000000-0005-0000-0000-00000ABD0000}"/>
    <cellStyle name="Standard 8 2 3 3 2 3 3 4" xfId="32948" xr:uid="{00000000-0005-0000-0000-00000BBD0000}"/>
    <cellStyle name="Standard 8 2 3 3 2 3 4" xfId="16004" xr:uid="{00000000-0005-0000-0000-00000CBD0000}"/>
    <cellStyle name="Standard 8 2 3 3 2 3 4 2" xfId="49892" xr:uid="{00000000-0005-0000-0000-00000DBD0000}"/>
    <cellStyle name="Standard 8 2 3 3 2 3 5" xfId="38596" xr:uid="{00000000-0005-0000-0000-00000EBD0000}"/>
    <cellStyle name="Standard 8 2 3 3 2 3 6" xfId="27300" xr:uid="{00000000-0005-0000-0000-00000FBD0000}"/>
    <cellStyle name="Standard 8 2 3 3 2 4" xfId="5968" xr:uid="{00000000-0005-0000-0000-000010BD0000}"/>
    <cellStyle name="Standard 8 2 3 3 2 4 2" xfId="11618" xr:uid="{00000000-0005-0000-0000-000011BD0000}"/>
    <cellStyle name="Standard 8 2 3 3 2 4 2 2" xfId="22914" xr:uid="{00000000-0005-0000-0000-000012BD0000}"/>
    <cellStyle name="Standard 8 2 3 3 2 4 2 2 2" xfId="56802" xr:uid="{00000000-0005-0000-0000-000013BD0000}"/>
    <cellStyle name="Standard 8 2 3 3 2 4 2 3" xfId="45506" xr:uid="{00000000-0005-0000-0000-000014BD0000}"/>
    <cellStyle name="Standard 8 2 3 3 2 4 2 4" xfId="34210" xr:uid="{00000000-0005-0000-0000-000015BD0000}"/>
    <cellStyle name="Standard 8 2 3 3 2 4 3" xfId="17266" xr:uid="{00000000-0005-0000-0000-000016BD0000}"/>
    <cellStyle name="Standard 8 2 3 3 2 4 3 2" xfId="51154" xr:uid="{00000000-0005-0000-0000-000017BD0000}"/>
    <cellStyle name="Standard 8 2 3 3 2 4 4" xfId="39858" xr:uid="{00000000-0005-0000-0000-000018BD0000}"/>
    <cellStyle name="Standard 8 2 3 3 2 4 5" xfId="28562" xr:uid="{00000000-0005-0000-0000-000019BD0000}"/>
    <cellStyle name="Standard 8 2 3 3 2 5" xfId="8794" xr:uid="{00000000-0005-0000-0000-00001ABD0000}"/>
    <cellStyle name="Standard 8 2 3 3 2 5 2" xfId="20090" xr:uid="{00000000-0005-0000-0000-00001BBD0000}"/>
    <cellStyle name="Standard 8 2 3 3 2 5 2 2" xfId="53978" xr:uid="{00000000-0005-0000-0000-00001CBD0000}"/>
    <cellStyle name="Standard 8 2 3 3 2 5 3" xfId="42682" xr:uid="{00000000-0005-0000-0000-00001DBD0000}"/>
    <cellStyle name="Standard 8 2 3 3 2 5 4" xfId="31386" xr:uid="{00000000-0005-0000-0000-00001EBD0000}"/>
    <cellStyle name="Standard 8 2 3 3 2 6" xfId="14442" xr:uid="{00000000-0005-0000-0000-00001FBD0000}"/>
    <cellStyle name="Standard 8 2 3 3 2 6 2" xfId="48330" xr:uid="{00000000-0005-0000-0000-000020BD0000}"/>
    <cellStyle name="Standard 8 2 3 3 2 7" xfId="37034" xr:uid="{00000000-0005-0000-0000-000021BD0000}"/>
    <cellStyle name="Standard 8 2 3 3 2 8" xfId="25738" xr:uid="{00000000-0005-0000-0000-000022BD0000}"/>
    <cellStyle name="Standard 8 2 3 3 3" xfId="3051" xr:uid="{00000000-0005-0000-0000-000023BD0000}"/>
    <cellStyle name="Standard 8 2 3 3 3 2" xfId="5438" xr:uid="{00000000-0005-0000-0000-000024BD0000}"/>
    <cellStyle name="Standard 8 2 3 3 3 2 2" xfId="8264" xr:uid="{00000000-0005-0000-0000-000025BD0000}"/>
    <cellStyle name="Standard 8 2 3 3 3 2 2 2" xfId="13913" xr:uid="{00000000-0005-0000-0000-000026BD0000}"/>
    <cellStyle name="Standard 8 2 3 3 3 2 2 2 2" xfId="25209" xr:uid="{00000000-0005-0000-0000-000027BD0000}"/>
    <cellStyle name="Standard 8 2 3 3 3 2 2 2 2 2" xfId="59097" xr:uid="{00000000-0005-0000-0000-000028BD0000}"/>
    <cellStyle name="Standard 8 2 3 3 3 2 2 2 3" xfId="47801" xr:uid="{00000000-0005-0000-0000-000029BD0000}"/>
    <cellStyle name="Standard 8 2 3 3 3 2 2 2 4" xfId="36505" xr:uid="{00000000-0005-0000-0000-00002ABD0000}"/>
    <cellStyle name="Standard 8 2 3 3 3 2 2 3" xfId="19561" xr:uid="{00000000-0005-0000-0000-00002BBD0000}"/>
    <cellStyle name="Standard 8 2 3 3 3 2 2 3 2" xfId="53449" xr:uid="{00000000-0005-0000-0000-00002CBD0000}"/>
    <cellStyle name="Standard 8 2 3 3 3 2 2 4" xfId="42153" xr:uid="{00000000-0005-0000-0000-00002DBD0000}"/>
    <cellStyle name="Standard 8 2 3 3 3 2 2 5" xfId="30857" xr:uid="{00000000-0005-0000-0000-00002EBD0000}"/>
    <cellStyle name="Standard 8 2 3 3 3 2 3" xfId="11089" xr:uid="{00000000-0005-0000-0000-00002FBD0000}"/>
    <cellStyle name="Standard 8 2 3 3 3 2 3 2" xfId="22385" xr:uid="{00000000-0005-0000-0000-000030BD0000}"/>
    <cellStyle name="Standard 8 2 3 3 3 2 3 2 2" xfId="56273" xr:uid="{00000000-0005-0000-0000-000031BD0000}"/>
    <cellStyle name="Standard 8 2 3 3 3 2 3 3" xfId="44977" xr:uid="{00000000-0005-0000-0000-000032BD0000}"/>
    <cellStyle name="Standard 8 2 3 3 3 2 3 4" xfId="33681" xr:uid="{00000000-0005-0000-0000-000033BD0000}"/>
    <cellStyle name="Standard 8 2 3 3 3 2 4" xfId="16737" xr:uid="{00000000-0005-0000-0000-000034BD0000}"/>
    <cellStyle name="Standard 8 2 3 3 3 2 4 2" xfId="50625" xr:uid="{00000000-0005-0000-0000-000035BD0000}"/>
    <cellStyle name="Standard 8 2 3 3 3 2 5" xfId="39329" xr:uid="{00000000-0005-0000-0000-000036BD0000}"/>
    <cellStyle name="Standard 8 2 3 3 3 2 6" xfId="28033" xr:uid="{00000000-0005-0000-0000-000037BD0000}"/>
    <cellStyle name="Standard 8 2 3 3 3 3" xfId="4660" xr:uid="{00000000-0005-0000-0000-000038BD0000}"/>
    <cellStyle name="Standard 8 2 3 3 3 3 2" xfId="7530" xr:uid="{00000000-0005-0000-0000-000039BD0000}"/>
    <cellStyle name="Standard 8 2 3 3 3 3 2 2" xfId="13179" xr:uid="{00000000-0005-0000-0000-00003ABD0000}"/>
    <cellStyle name="Standard 8 2 3 3 3 3 2 2 2" xfId="24475" xr:uid="{00000000-0005-0000-0000-00003BBD0000}"/>
    <cellStyle name="Standard 8 2 3 3 3 3 2 2 2 2" xfId="58363" xr:uid="{00000000-0005-0000-0000-00003CBD0000}"/>
    <cellStyle name="Standard 8 2 3 3 3 3 2 2 3" xfId="47067" xr:uid="{00000000-0005-0000-0000-00003DBD0000}"/>
    <cellStyle name="Standard 8 2 3 3 3 3 2 2 4" xfId="35771" xr:uid="{00000000-0005-0000-0000-00003EBD0000}"/>
    <cellStyle name="Standard 8 2 3 3 3 3 2 3" xfId="18827" xr:uid="{00000000-0005-0000-0000-00003FBD0000}"/>
    <cellStyle name="Standard 8 2 3 3 3 3 2 3 2" xfId="52715" xr:uid="{00000000-0005-0000-0000-000040BD0000}"/>
    <cellStyle name="Standard 8 2 3 3 3 3 2 4" xfId="41419" xr:uid="{00000000-0005-0000-0000-000041BD0000}"/>
    <cellStyle name="Standard 8 2 3 3 3 3 2 5" xfId="30123" xr:uid="{00000000-0005-0000-0000-000042BD0000}"/>
    <cellStyle name="Standard 8 2 3 3 3 3 3" xfId="10355" xr:uid="{00000000-0005-0000-0000-000043BD0000}"/>
    <cellStyle name="Standard 8 2 3 3 3 3 3 2" xfId="21651" xr:uid="{00000000-0005-0000-0000-000044BD0000}"/>
    <cellStyle name="Standard 8 2 3 3 3 3 3 2 2" xfId="55539" xr:uid="{00000000-0005-0000-0000-000045BD0000}"/>
    <cellStyle name="Standard 8 2 3 3 3 3 3 3" xfId="44243" xr:uid="{00000000-0005-0000-0000-000046BD0000}"/>
    <cellStyle name="Standard 8 2 3 3 3 3 3 4" xfId="32947" xr:uid="{00000000-0005-0000-0000-000047BD0000}"/>
    <cellStyle name="Standard 8 2 3 3 3 3 4" xfId="16003" xr:uid="{00000000-0005-0000-0000-000048BD0000}"/>
    <cellStyle name="Standard 8 2 3 3 3 3 4 2" xfId="49891" xr:uid="{00000000-0005-0000-0000-000049BD0000}"/>
    <cellStyle name="Standard 8 2 3 3 3 3 5" xfId="38595" xr:uid="{00000000-0005-0000-0000-00004ABD0000}"/>
    <cellStyle name="Standard 8 2 3 3 3 3 6" xfId="27299" xr:uid="{00000000-0005-0000-0000-00004BBD0000}"/>
    <cellStyle name="Standard 8 2 3 3 3 4" xfId="6222" xr:uid="{00000000-0005-0000-0000-00004CBD0000}"/>
    <cellStyle name="Standard 8 2 3 3 3 4 2" xfId="11872" xr:uid="{00000000-0005-0000-0000-00004DBD0000}"/>
    <cellStyle name="Standard 8 2 3 3 3 4 2 2" xfId="23168" xr:uid="{00000000-0005-0000-0000-00004EBD0000}"/>
    <cellStyle name="Standard 8 2 3 3 3 4 2 2 2" xfId="57056" xr:uid="{00000000-0005-0000-0000-00004FBD0000}"/>
    <cellStyle name="Standard 8 2 3 3 3 4 2 3" xfId="45760" xr:uid="{00000000-0005-0000-0000-000050BD0000}"/>
    <cellStyle name="Standard 8 2 3 3 3 4 2 4" xfId="34464" xr:uid="{00000000-0005-0000-0000-000051BD0000}"/>
    <cellStyle name="Standard 8 2 3 3 3 4 3" xfId="17520" xr:uid="{00000000-0005-0000-0000-000052BD0000}"/>
    <cellStyle name="Standard 8 2 3 3 3 4 3 2" xfId="51408" xr:uid="{00000000-0005-0000-0000-000053BD0000}"/>
    <cellStyle name="Standard 8 2 3 3 3 4 4" xfId="40112" xr:uid="{00000000-0005-0000-0000-000054BD0000}"/>
    <cellStyle name="Standard 8 2 3 3 3 4 5" xfId="28816" xr:uid="{00000000-0005-0000-0000-000055BD0000}"/>
    <cellStyle name="Standard 8 2 3 3 3 5" xfId="9048" xr:uid="{00000000-0005-0000-0000-000056BD0000}"/>
    <cellStyle name="Standard 8 2 3 3 3 5 2" xfId="20344" xr:uid="{00000000-0005-0000-0000-000057BD0000}"/>
    <cellStyle name="Standard 8 2 3 3 3 5 2 2" xfId="54232" xr:uid="{00000000-0005-0000-0000-000058BD0000}"/>
    <cellStyle name="Standard 8 2 3 3 3 5 3" xfId="42936" xr:uid="{00000000-0005-0000-0000-000059BD0000}"/>
    <cellStyle name="Standard 8 2 3 3 3 5 4" xfId="31640" xr:uid="{00000000-0005-0000-0000-00005ABD0000}"/>
    <cellStyle name="Standard 8 2 3 3 3 6" xfId="14696" xr:uid="{00000000-0005-0000-0000-00005BBD0000}"/>
    <cellStyle name="Standard 8 2 3 3 3 6 2" xfId="48584" xr:uid="{00000000-0005-0000-0000-00005CBD0000}"/>
    <cellStyle name="Standard 8 2 3 3 3 7" xfId="37288" xr:uid="{00000000-0005-0000-0000-00005DBD0000}"/>
    <cellStyle name="Standard 8 2 3 3 3 8" xfId="25992" xr:uid="{00000000-0005-0000-0000-00005EBD0000}"/>
    <cellStyle name="Standard 8 2 3 3 4" xfId="3909" xr:uid="{00000000-0005-0000-0000-00005FBD0000}"/>
    <cellStyle name="Standard 8 2 3 3 4 2" xfId="7063" xr:uid="{00000000-0005-0000-0000-000060BD0000}"/>
    <cellStyle name="Standard 8 2 3 3 4 2 2" xfId="12712" xr:uid="{00000000-0005-0000-0000-000061BD0000}"/>
    <cellStyle name="Standard 8 2 3 3 4 2 2 2" xfId="24008" xr:uid="{00000000-0005-0000-0000-000062BD0000}"/>
    <cellStyle name="Standard 8 2 3 3 4 2 2 2 2" xfId="57896" xr:uid="{00000000-0005-0000-0000-000063BD0000}"/>
    <cellStyle name="Standard 8 2 3 3 4 2 2 3" xfId="46600" xr:uid="{00000000-0005-0000-0000-000064BD0000}"/>
    <cellStyle name="Standard 8 2 3 3 4 2 2 4" xfId="35304" xr:uid="{00000000-0005-0000-0000-000065BD0000}"/>
    <cellStyle name="Standard 8 2 3 3 4 2 3" xfId="18360" xr:uid="{00000000-0005-0000-0000-000066BD0000}"/>
    <cellStyle name="Standard 8 2 3 3 4 2 3 2" xfId="52248" xr:uid="{00000000-0005-0000-0000-000067BD0000}"/>
    <cellStyle name="Standard 8 2 3 3 4 2 4" xfId="40952" xr:uid="{00000000-0005-0000-0000-000068BD0000}"/>
    <cellStyle name="Standard 8 2 3 3 4 2 5" xfId="29656" xr:uid="{00000000-0005-0000-0000-000069BD0000}"/>
    <cellStyle name="Standard 8 2 3 3 4 3" xfId="9888" xr:uid="{00000000-0005-0000-0000-00006ABD0000}"/>
    <cellStyle name="Standard 8 2 3 3 4 3 2" xfId="21184" xr:uid="{00000000-0005-0000-0000-00006BBD0000}"/>
    <cellStyle name="Standard 8 2 3 3 4 3 2 2" xfId="55072" xr:uid="{00000000-0005-0000-0000-00006CBD0000}"/>
    <cellStyle name="Standard 8 2 3 3 4 3 3" xfId="43776" xr:uid="{00000000-0005-0000-0000-00006DBD0000}"/>
    <cellStyle name="Standard 8 2 3 3 4 3 4" xfId="32480" xr:uid="{00000000-0005-0000-0000-00006EBD0000}"/>
    <cellStyle name="Standard 8 2 3 3 4 4" xfId="15536" xr:uid="{00000000-0005-0000-0000-00006FBD0000}"/>
    <cellStyle name="Standard 8 2 3 3 4 4 2" xfId="49424" xr:uid="{00000000-0005-0000-0000-000070BD0000}"/>
    <cellStyle name="Standard 8 2 3 3 4 5" xfId="38128" xr:uid="{00000000-0005-0000-0000-000071BD0000}"/>
    <cellStyle name="Standard 8 2 3 3 4 6" xfId="26832" xr:uid="{00000000-0005-0000-0000-000072BD0000}"/>
    <cellStyle name="Standard 8 2 3 3 5" xfId="5010" xr:uid="{00000000-0005-0000-0000-000073BD0000}"/>
    <cellStyle name="Standard 8 2 3 3 5 2" xfId="7836" xr:uid="{00000000-0005-0000-0000-000074BD0000}"/>
    <cellStyle name="Standard 8 2 3 3 5 2 2" xfId="13485" xr:uid="{00000000-0005-0000-0000-000075BD0000}"/>
    <cellStyle name="Standard 8 2 3 3 5 2 2 2" xfId="24781" xr:uid="{00000000-0005-0000-0000-000076BD0000}"/>
    <cellStyle name="Standard 8 2 3 3 5 2 2 2 2" xfId="58669" xr:uid="{00000000-0005-0000-0000-000077BD0000}"/>
    <cellStyle name="Standard 8 2 3 3 5 2 2 3" xfId="47373" xr:uid="{00000000-0005-0000-0000-000078BD0000}"/>
    <cellStyle name="Standard 8 2 3 3 5 2 2 4" xfId="36077" xr:uid="{00000000-0005-0000-0000-000079BD0000}"/>
    <cellStyle name="Standard 8 2 3 3 5 2 3" xfId="19133" xr:uid="{00000000-0005-0000-0000-00007ABD0000}"/>
    <cellStyle name="Standard 8 2 3 3 5 2 3 2" xfId="53021" xr:uid="{00000000-0005-0000-0000-00007BBD0000}"/>
    <cellStyle name="Standard 8 2 3 3 5 2 4" xfId="41725" xr:uid="{00000000-0005-0000-0000-00007CBD0000}"/>
    <cellStyle name="Standard 8 2 3 3 5 2 5" xfId="30429" xr:uid="{00000000-0005-0000-0000-00007DBD0000}"/>
    <cellStyle name="Standard 8 2 3 3 5 3" xfId="10661" xr:uid="{00000000-0005-0000-0000-00007EBD0000}"/>
    <cellStyle name="Standard 8 2 3 3 5 3 2" xfId="21957" xr:uid="{00000000-0005-0000-0000-00007FBD0000}"/>
    <cellStyle name="Standard 8 2 3 3 5 3 2 2" xfId="55845" xr:uid="{00000000-0005-0000-0000-000080BD0000}"/>
    <cellStyle name="Standard 8 2 3 3 5 3 3" xfId="44549" xr:uid="{00000000-0005-0000-0000-000081BD0000}"/>
    <cellStyle name="Standard 8 2 3 3 5 3 4" xfId="33253" xr:uid="{00000000-0005-0000-0000-000082BD0000}"/>
    <cellStyle name="Standard 8 2 3 3 5 4" xfId="16309" xr:uid="{00000000-0005-0000-0000-000083BD0000}"/>
    <cellStyle name="Standard 8 2 3 3 5 4 2" xfId="50197" xr:uid="{00000000-0005-0000-0000-000084BD0000}"/>
    <cellStyle name="Standard 8 2 3 3 5 5" xfId="38901" xr:uid="{00000000-0005-0000-0000-000085BD0000}"/>
    <cellStyle name="Standard 8 2 3 3 5 6" xfId="27605" xr:uid="{00000000-0005-0000-0000-000086BD0000}"/>
    <cellStyle name="Standard 8 2 3 3 6" xfId="3617" xr:uid="{00000000-0005-0000-0000-000087BD0000}"/>
    <cellStyle name="Standard 8 2 3 3 6 2" xfId="6773" xr:uid="{00000000-0005-0000-0000-000088BD0000}"/>
    <cellStyle name="Standard 8 2 3 3 6 2 2" xfId="12422" xr:uid="{00000000-0005-0000-0000-000089BD0000}"/>
    <cellStyle name="Standard 8 2 3 3 6 2 2 2" xfId="23718" xr:uid="{00000000-0005-0000-0000-00008ABD0000}"/>
    <cellStyle name="Standard 8 2 3 3 6 2 2 2 2" xfId="57606" xr:uid="{00000000-0005-0000-0000-00008BBD0000}"/>
    <cellStyle name="Standard 8 2 3 3 6 2 2 3" xfId="46310" xr:uid="{00000000-0005-0000-0000-00008CBD0000}"/>
    <cellStyle name="Standard 8 2 3 3 6 2 2 4" xfId="35014" xr:uid="{00000000-0005-0000-0000-00008DBD0000}"/>
    <cellStyle name="Standard 8 2 3 3 6 2 3" xfId="18070" xr:uid="{00000000-0005-0000-0000-00008EBD0000}"/>
    <cellStyle name="Standard 8 2 3 3 6 2 3 2" xfId="51958" xr:uid="{00000000-0005-0000-0000-00008FBD0000}"/>
    <cellStyle name="Standard 8 2 3 3 6 2 4" xfId="40662" xr:uid="{00000000-0005-0000-0000-000090BD0000}"/>
    <cellStyle name="Standard 8 2 3 3 6 2 5" xfId="29366" xr:uid="{00000000-0005-0000-0000-000091BD0000}"/>
    <cellStyle name="Standard 8 2 3 3 6 3" xfId="9598" xr:uid="{00000000-0005-0000-0000-000092BD0000}"/>
    <cellStyle name="Standard 8 2 3 3 6 3 2" xfId="20894" xr:uid="{00000000-0005-0000-0000-000093BD0000}"/>
    <cellStyle name="Standard 8 2 3 3 6 3 2 2" xfId="54782" xr:uid="{00000000-0005-0000-0000-000094BD0000}"/>
    <cellStyle name="Standard 8 2 3 3 6 3 3" xfId="43486" xr:uid="{00000000-0005-0000-0000-000095BD0000}"/>
    <cellStyle name="Standard 8 2 3 3 6 3 4" xfId="32190" xr:uid="{00000000-0005-0000-0000-000096BD0000}"/>
    <cellStyle name="Standard 8 2 3 3 6 4" xfId="15246" xr:uid="{00000000-0005-0000-0000-000097BD0000}"/>
    <cellStyle name="Standard 8 2 3 3 6 4 2" xfId="49134" xr:uid="{00000000-0005-0000-0000-000098BD0000}"/>
    <cellStyle name="Standard 8 2 3 3 6 5" xfId="37838" xr:uid="{00000000-0005-0000-0000-000099BD0000}"/>
    <cellStyle name="Standard 8 2 3 3 6 6" xfId="26542" xr:uid="{00000000-0005-0000-0000-00009ABD0000}"/>
    <cellStyle name="Standard 8 2 3 3 7" xfId="5722" xr:uid="{00000000-0005-0000-0000-00009BBD0000}"/>
    <cellStyle name="Standard 8 2 3 3 7 2" xfId="11372" xr:uid="{00000000-0005-0000-0000-00009CBD0000}"/>
    <cellStyle name="Standard 8 2 3 3 7 2 2" xfId="22668" xr:uid="{00000000-0005-0000-0000-00009DBD0000}"/>
    <cellStyle name="Standard 8 2 3 3 7 2 2 2" xfId="56556" xr:uid="{00000000-0005-0000-0000-00009EBD0000}"/>
    <cellStyle name="Standard 8 2 3 3 7 2 3" xfId="45260" xr:uid="{00000000-0005-0000-0000-00009FBD0000}"/>
    <cellStyle name="Standard 8 2 3 3 7 2 4" xfId="33964" xr:uid="{00000000-0005-0000-0000-0000A0BD0000}"/>
    <cellStyle name="Standard 8 2 3 3 7 3" xfId="17020" xr:uid="{00000000-0005-0000-0000-0000A1BD0000}"/>
    <cellStyle name="Standard 8 2 3 3 7 3 2" xfId="50908" xr:uid="{00000000-0005-0000-0000-0000A2BD0000}"/>
    <cellStyle name="Standard 8 2 3 3 7 4" xfId="39612" xr:uid="{00000000-0005-0000-0000-0000A3BD0000}"/>
    <cellStyle name="Standard 8 2 3 3 7 5" xfId="28316" xr:uid="{00000000-0005-0000-0000-0000A4BD0000}"/>
    <cellStyle name="Standard 8 2 3 3 8" xfId="8548" xr:uid="{00000000-0005-0000-0000-0000A5BD0000}"/>
    <cellStyle name="Standard 8 2 3 3 8 2" xfId="19844" xr:uid="{00000000-0005-0000-0000-0000A6BD0000}"/>
    <cellStyle name="Standard 8 2 3 3 8 2 2" xfId="53732" xr:uid="{00000000-0005-0000-0000-0000A7BD0000}"/>
    <cellStyle name="Standard 8 2 3 3 8 3" xfId="42436" xr:uid="{00000000-0005-0000-0000-0000A8BD0000}"/>
    <cellStyle name="Standard 8 2 3 3 8 4" xfId="31140" xr:uid="{00000000-0005-0000-0000-0000A9BD0000}"/>
    <cellStyle name="Standard 8 2 3 3 9" xfId="14196" xr:uid="{00000000-0005-0000-0000-0000AABD0000}"/>
    <cellStyle name="Standard 8 2 3 3 9 2" xfId="48084" xr:uid="{00000000-0005-0000-0000-0000ABBD0000}"/>
    <cellStyle name="Standard 8 2 3 4" xfId="2663" xr:uid="{00000000-0005-0000-0000-0000ACBD0000}"/>
    <cellStyle name="Standard 8 2 3 4 10" xfId="25606" xr:uid="{00000000-0005-0000-0000-0000ADBD0000}"/>
    <cellStyle name="Standard 8 2 3 4 2" xfId="3165" xr:uid="{00000000-0005-0000-0000-0000AEBD0000}"/>
    <cellStyle name="Standard 8 2 3 4 2 2" xfId="5440" xr:uid="{00000000-0005-0000-0000-0000AFBD0000}"/>
    <cellStyle name="Standard 8 2 3 4 2 2 2" xfId="8266" xr:uid="{00000000-0005-0000-0000-0000B0BD0000}"/>
    <cellStyle name="Standard 8 2 3 4 2 2 2 2" xfId="13915" xr:uid="{00000000-0005-0000-0000-0000B1BD0000}"/>
    <cellStyle name="Standard 8 2 3 4 2 2 2 2 2" xfId="25211" xr:uid="{00000000-0005-0000-0000-0000B2BD0000}"/>
    <cellStyle name="Standard 8 2 3 4 2 2 2 2 2 2" xfId="59099" xr:uid="{00000000-0005-0000-0000-0000B3BD0000}"/>
    <cellStyle name="Standard 8 2 3 4 2 2 2 2 3" xfId="47803" xr:uid="{00000000-0005-0000-0000-0000B4BD0000}"/>
    <cellStyle name="Standard 8 2 3 4 2 2 2 2 4" xfId="36507" xr:uid="{00000000-0005-0000-0000-0000B5BD0000}"/>
    <cellStyle name="Standard 8 2 3 4 2 2 2 3" xfId="19563" xr:uid="{00000000-0005-0000-0000-0000B6BD0000}"/>
    <cellStyle name="Standard 8 2 3 4 2 2 2 3 2" xfId="53451" xr:uid="{00000000-0005-0000-0000-0000B7BD0000}"/>
    <cellStyle name="Standard 8 2 3 4 2 2 2 4" xfId="42155" xr:uid="{00000000-0005-0000-0000-0000B8BD0000}"/>
    <cellStyle name="Standard 8 2 3 4 2 2 2 5" xfId="30859" xr:uid="{00000000-0005-0000-0000-0000B9BD0000}"/>
    <cellStyle name="Standard 8 2 3 4 2 2 3" xfId="11091" xr:uid="{00000000-0005-0000-0000-0000BABD0000}"/>
    <cellStyle name="Standard 8 2 3 4 2 2 3 2" xfId="22387" xr:uid="{00000000-0005-0000-0000-0000BBBD0000}"/>
    <cellStyle name="Standard 8 2 3 4 2 2 3 2 2" xfId="56275" xr:uid="{00000000-0005-0000-0000-0000BCBD0000}"/>
    <cellStyle name="Standard 8 2 3 4 2 2 3 3" xfId="44979" xr:uid="{00000000-0005-0000-0000-0000BDBD0000}"/>
    <cellStyle name="Standard 8 2 3 4 2 2 3 4" xfId="33683" xr:uid="{00000000-0005-0000-0000-0000BEBD0000}"/>
    <cellStyle name="Standard 8 2 3 4 2 2 4" xfId="16739" xr:uid="{00000000-0005-0000-0000-0000BFBD0000}"/>
    <cellStyle name="Standard 8 2 3 4 2 2 4 2" xfId="50627" xr:uid="{00000000-0005-0000-0000-0000C0BD0000}"/>
    <cellStyle name="Standard 8 2 3 4 2 2 5" xfId="39331" xr:uid="{00000000-0005-0000-0000-0000C1BD0000}"/>
    <cellStyle name="Standard 8 2 3 4 2 2 6" xfId="28035" xr:uid="{00000000-0005-0000-0000-0000C2BD0000}"/>
    <cellStyle name="Standard 8 2 3 4 2 3" xfId="4662" xr:uid="{00000000-0005-0000-0000-0000C3BD0000}"/>
    <cellStyle name="Standard 8 2 3 4 2 3 2" xfId="7532" xr:uid="{00000000-0005-0000-0000-0000C4BD0000}"/>
    <cellStyle name="Standard 8 2 3 4 2 3 2 2" xfId="13181" xr:uid="{00000000-0005-0000-0000-0000C5BD0000}"/>
    <cellStyle name="Standard 8 2 3 4 2 3 2 2 2" xfId="24477" xr:uid="{00000000-0005-0000-0000-0000C6BD0000}"/>
    <cellStyle name="Standard 8 2 3 4 2 3 2 2 2 2" xfId="58365" xr:uid="{00000000-0005-0000-0000-0000C7BD0000}"/>
    <cellStyle name="Standard 8 2 3 4 2 3 2 2 3" xfId="47069" xr:uid="{00000000-0005-0000-0000-0000C8BD0000}"/>
    <cellStyle name="Standard 8 2 3 4 2 3 2 2 4" xfId="35773" xr:uid="{00000000-0005-0000-0000-0000C9BD0000}"/>
    <cellStyle name="Standard 8 2 3 4 2 3 2 3" xfId="18829" xr:uid="{00000000-0005-0000-0000-0000CABD0000}"/>
    <cellStyle name="Standard 8 2 3 4 2 3 2 3 2" xfId="52717" xr:uid="{00000000-0005-0000-0000-0000CBBD0000}"/>
    <cellStyle name="Standard 8 2 3 4 2 3 2 4" xfId="41421" xr:uid="{00000000-0005-0000-0000-0000CCBD0000}"/>
    <cellStyle name="Standard 8 2 3 4 2 3 2 5" xfId="30125" xr:uid="{00000000-0005-0000-0000-0000CDBD0000}"/>
    <cellStyle name="Standard 8 2 3 4 2 3 3" xfId="10357" xr:uid="{00000000-0005-0000-0000-0000CEBD0000}"/>
    <cellStyle name="Standard 8 2 3 4 2 3 3 2" xfId="21653" xr:uid="{00000000-0005-0000-0000-0000CFBD0000}"/>
    <cellStyle name="Standard 8 2 3 4 2 3 3 2 2" xfId="55541" xr:uid="{00000000-0005-0000-0000-0000D0BD0000}"/>
    <cellStyle name="Standard 8 2 3 4 2 3 3 3" xfId="44245" xr:uid="{00000000-0005-0000-0000-0000D1BD0000}"/>
    <cellStyle name="Standard 8 2 3 4 2 3 3 4" xfId="32949" xr:uid="{00000000-0005-0000-0000-0000D2BD0000}"/>
    <cellStyle name="Standard 8 2 3 4 2 3 4" xfId="16005" xr:uid="{00000000-0005-0000-0000-0000D3BD0000}"/>
    <cellStyle name="Standard 8 2 3 4 2 3 4 2" xfId="49893" xr:uid="{00000000-0005-0000-0000-0000D4BD0000}"/>
    <cellStyle name="Standard 8 2 3 4 2 3 5" xfId="38597" xr:uid="{00000000-0005-0000-0000-0000D5BD0000}"/>
    <cellStyle name="Standard 8 2 3 4 2 3 6" xfId="27301" xr:uid="{00000000-0005-0000-0000-0000D6BD0000}"/>
    <cellStyle name="Standard 8 2 3 4 2 4" xfId="6336" xr:uid="{00000000-0005-0000-0000-0000D7BD0000}"/>
    <cellStyle name="Standard 8 2 3 4 2 4 2" xfId="11986" xr:uid="{00000000-0005-0000-0000-0000D8BD0000}"/>
    <cellStyle name="Standard 8 2 3 4 2 4 2 2" xfId="23282" xr:uid="{00000000-0005-0000-0000-0000D9BD0000}"/>
    <cellStyle name="Standard 8 2 3 4 2 4 2 2 2" xfId="57170" xr:uid="{00000000-0005-0000-0000-0000DABD0000}"/>
    <cellStyle name="Standard 8 2 3 4 2 4 2 3" xfId="45874" xr:uid="{00000000-0005-0000-0000-0000DBBD0000}"/>
    <cellStyle name="Standard 8 2 3 4 2 4 2 4" xfId="34578" xr:uid="{00000000-0005-0000-0000-0000DCBD0000}"/>
    <cellStyle name="Standard 8 2 3 4 2 4 3" xfId="17634" xr:uid="{00000000-0005-0000-0000-0000DDBD0000}"/>
    <cellStyle name="Standard 8 2 3 4 2 4 3 2" xfId="51522" xr:uid="{00000000-0005-0000-0000-0000DEBD0000}"/>
    <cellStyle name="Standard 8 2 3 4 2 4 4" xfId="40226" xr:uid="{00000000-0005-0000-0000-0000DFBD0000}"/>
    <cellStyle name="Standard 8 2 3 4 2 4 5" xfId="28930" xr:uid="{00000000-0005-0000-0000-0000E0BD0000}"/>
    <cellStyle name="Standard 8 2 3 4 2 5" xfId="9162" xr:uid="{00000000-0005-0000-0000-0000E1BD0000}"/>
    <cellStyle name="Standard 8 2 3 4 2 5 2" xfId="20458" xr:uid="{00000000-0005-0000-0000-0000E2BD0000}"/>
    <cellStyle name="Standard 8 2 3 4 2 5 2 2" xfId="54346" xr:uid="{00000000-0005-0000-0000-0000E3BD0000}"/>
    <cellStyle name="Standard 8 2 3 4 2 5 3" xfId="43050" xr:uid="{00000000-0005-0000-0000-0000E4BD0000}"/>
    <cellStyle name="Standard 8 2 3 4 2 5 4" xfId="31754" xr:uid="{00000000-0005-0000-0000-0000E5BD0000}"/>
    <cellStyle name="Standard 8 2 3 4 2 6" xfId="14810" xr:uid="{00000000-0005-0000-0000-0000E6BD0000}"/>
    <cellStyle name="Standard 8 2 3 4 2 6 2" xfId="48698" xr:uid="{00000000-0005-0000-0000-0000E7BD0000}"/>
    <cellStyle name="Standard 8 2 3 4 2 7" xfId="37402" xr:uid="{00000000-0005-0000-0000-0000E8BD0000}"/>
    <cellStyle name="Standard 8 2 3 4 2 8" xfId="26106" xr:uid="{00000000-0005-0000-0000-0000E9BD0000}"/>
    <cellStyle name="Standard 8 2 3 4 3" xfId="3799" xr:uid="{00000000-0005-0000-0000-0000EABD0000}"/>
    <cellStyle name="Standard 8 2 3 4 3 2" xfId="6953" xr:uid="{00000000-0005-0000-0000-0000EBBD0000}"/>
    <cellStyle name="Standard 8 2 3 4 3 2 2" xfId="12602" xr:uid="{00000000-0005-0000-0000-0000ECBD0000}"/>
    <cellStyle name="Standard 8 2 3 4 3 2 2 2" xfId="23898" xr:uid="{00000000-0005-0000-0000-0000EDBD0000}"/>
    <cellStyle name="Standard 8 2 3 4 3 2 2 2 2" xfId="57786" xr:uid="{00000000-0005-0000-0000-0000EEBD0000}"/>
    <cellStyle name="Standard 8 2 3 4 3 2 2 3" xfId="46490" xr:uid="{00000000-0005-0000-0000-0000EFBD0000}"/>
    <cellStyle name="Standard 8 2 3 4 3 2 2 4" xfId="35194" xr:uid="{00000000-0005-0000-0000-0000F0BD0000}"/>
    <cellStyle name="Standard 8 2 3 4 3 2 3" xfId="18250" xr:uid="{00000000-0005-0000-0000-0000F1BD0000}"/>
    <cellStyle name="Standard 8 2 3 4 3 2 3 2" xfId="52138" xr:uid="{00000000-0005-0000-0000-0000F2BD0000}"/>
    <cellStyle name="Standard 8 2 3 4 3 2 4" xfId="40842" xr:uid="{00000000-0005-0000-0000-0000F3BD0000}"/>
    <cellStyle name="Standard 8 2 3 4 3 2 5" xfId="29546" xr:uid="{00000000-0005-0000-0000-0000F4BD0000}"/>
    <cellStyle name="Standard 8 2 3 4 3 3" xfId="9778" xr:uid="{00000000-0005-0000-0000-0000F5BD0000}"/>
    <cellStyle name="Standard 8 2 3 4 3 3 2" xfId="21074" xr:uid="{00000000-0005-0000-0000-0000F6BD0000}"/>
    <cellStyle name="Standard 8 2 3 4 3 3 2 2" xfId="54962" xr:uid="{00000000-0005-0000-0000-0000F7BD0000}"/>
    <cellStyle name="Standard 8 2 3 4 3 3 3" xfId="43666" xr:uid="{00000000-0005-0000-0000-0000F8BD0000}"/>
    <cellStyle name="Standard 8 2 3 4 3 3 4" xfId="32370" xr:uid="{00000000-0005-0000-0000-0000F9BD0000}"/>
    <cellStyle name="Standard 8 2 3 4 3 4" xfId="15426" xr:uid="{00000000-0005-0000-0000-0000FABD0000}"/>
    <cellStyle name="Standard 8 2 3 4 3 4 2" xfId="49314" xr:uid="{00000000-0005-0000-0000-0000FBBD0000}"/>
    <cellStyle name="Standard 8 2 3 4 3 5" xfId="38018" xr:uid="{00000000-0005-0000-0000-0000FCBD0000}"/>
    <cellStyle name="Standard 8 2 3 4 3 6" xfId="26722" xr:uid="{00000000-0005-0000-0000-0000FDBD0000}"/>
    <cellStyle name="Standard 8 2 3 4 4" xfId="4900" xr:uid="{00000000-0005-0000-0000-0000FEBD0000}"/>
    <cellStyle name="Standard 8 2 3 4 4 2" xfId="7726" xr:uid="{00000000-0005-0000-0000-0000FFBD0000}"/>
    <cellStyle name="Standard 8 2 3 4 4 2 2" xfId="13375" xr:uid="{00000000-0005-0000-0000-000000BE0000}"/>
    <cellStyle name="Standard 8 2 3 4 4 2 2 2" xfId="24671" xr:uid="{00000000-0005-0000-0000-000001BE0000}"/>
    <cellStyle name="Standard 8 2 3 4 4 2 2 2 2" xfId="58559" xr:uid="{00000000-0005-0000-0000-000002BE0000}"/>
    <cellStyle name="Standard 8 2 3 4 4 2 2 3" xfId="47263" xr:uid="{00000000-0005-0000-0000-000003BE0000}"/>
    <cellStyle name="Standard 8 2 3 4 4 2 2 4" xfId="35967" xr:uid="{00000000-0005-0000-0000-000004BE0000}"/>
    <cellStyle name="Standard 8 2 3 4 4 2 3" xfId="19023" xr:uid="{00000000-0005-0000-0000-000005BE0000}"/>
    <cellStyle name="Standard 8 2 3 4 4 2 3 2" xfId="52911" xr:uid="{00000000-0005-0000-0000-000006BE0000}"/>
    <cellStyle name="Standard 8 2 3 4 4 2 4" xfId="41615" xr:uid="{00000000-0005-0000-0000-000007BE0000}"/>
    <cellStyle name="Standard 8 2 3 4 4 2 5" xfId="30319" xr:uid="{00000000-0005-0000-0000-000008BE0000}"/>
    <cellStyle name="Standard 8 2 3 4 4 3" xfId="10551" xr:uid="{00000000-0005-0000-0000-000009BE0000}"/>
    <cellStyle name="Standard 8 2 3 4 4 3 2" xfId="21847" xr:uid="{00000000-0005-0000-0000-00000ABE0000}"/>
    <cellStyle name="Standard 8 2 3 4 4 3 2 2" xfId="55735" xr:uid="{00000000-0005-0000-0000-00000BBE0000}"/>
    <cellStyle name="Standard 8 2 3 4 4 3 3" xfId="44439" xr:uid="{00000000-0005-0000-0000-00000CBE0000}"/>
    <cellStyle name="Standard 8 2 3 4 4 3 4" xfId="33143" xr:uid="{00000000-0005-0000-0000-00000DBE0000}"/>
    <cellStyle name="Standard 8 2 3 4 4 4" xfId="16199" xr:uid="{00000000-0005-0000-0000-00000EBE0000}"/>
    <cellStyle name="Standard 8 2 3 4 4 4 2" xfId="50087" xr:uid="{00000000-0005-0000-0000-00000FBE0000}"/>
    <cellStyle name="Standard 8 2 3 4 4 5" xfId="38791" xr:uid="{00000000-0005-0000-0000-000010BE0000}"/>
    <cellStyle name="Standard 8 2 3 4 4 6" xfId="27495" xr:uid="{00000000-0005-0000-0000-000011BE0000}"/>
    <cellStyle name="Standard 8 2 3 4 5" xfId="3504" xr:uid="{00000000-0005-0000-0000-000012BE0000}"/>
    <cellStyle name="Standard 8 2 3 4 5 2" xfId="6661" xr:uid="{00000000-0005-0000-0000-000013BE0000}"/>
    <cellStyle name="Standard 8 2 3 4 5 2 2" xfId="12310" xr:uid="{00000000-0005-0000-0000-000014BE0000}"/>
    <cellStyle name="Standard 8 2 3 4 5 2 2 2" xfId="23606" xr:uid="{00000000-0005-0000-0000-000015BE0000}"/>
    <cellStyle name="Standard 8 2 3 4 5 2 2 2 2" xfId="57494" xr:uid="{00000000-0005-0000-0000-000016BE0000}"/>
    <cellStyle name="Standard 8 2 3 4 5 2 2 3" xfId="46198" xr:uid="{00000000-0005-0000-0000-000017BE0000}"/>
    <cellStyle name="Standard 8 2 3 4 5 2 2 4" xfId="34902" xr:uid="{00000000-0005-0000-0000-000018BE0000}"/>
    <cellStyle name="Standard 8 2 3 4 5 2 3" xfId="17958" xr:uid="{00000000-0005-0000-0000-000019BE0000}"/>
    <cellStyle name="Standard 8 2 3 4 5 2 3 2" xfId="51846" xr:uid="{00000000-0005-0000-0000-00001ABE0000}"/>
    <cellStyle name="Standard 8 2 3 4 5 2 4" xfId="40550" xr:uid="{00000000-0005-0000-0000-00001BBE0000}"/>
    <cellStyle name="Standard 8 2 3 4 5 2 5" xfId="29254" xr:uid="{00000000-0005-0000-0000-00001CBE0000}"/>
    <cellStyle name="Standard 8 2 3 4 5 3" xfId="9486" xr:uid="{00000000-0005-0000-0000-00001DBE0000}"/>
    <cellStyle name="Standard 8 2 3 4 5 3 2" xfId="20782" xr:uid="{00000000-0005-0000-0000-00001EBE0000}"/>
    <cellStyle name="Standard 8 2 3 4 5 3 2 2" xfId="54670" xr:uid="{00000000-0005-0000-0000-00001FBE0000}"/>
    <cellStyle name="Standard 8 2 3 4 5 3 3" xfId="43374" xr:uid="{00000000-0005-0000-0000-000020BE0000}"/>
    <cellStyle name="Standard 8 2 3 4 5 3 4" xfId="32078" xr:uid="{00000000-0005-0000-0000-000021BE0000}"/>
    <cellStyle name="Standard 8 2 3 4 5 4" xfId="15134" xr:uid="{00000000-0005-0000-0000-000022BE0000}"/>
    <cellStyle name="Standard 8 2 3 4 5 4 2" xfId="49022" xr:uid="{00000000-0005-0000-0000-000023BE0000}"/>
    <cellStyle name="Standard 8 2 3 4 5 5" xfId="37726" xr:uid="{00000000-0005-0000-0000-000024BE0000}"/>
    <cellStyle name="Standard 8 2 3 4 5 6" xfId="26430" xr:uid="{00000000-0005-0000-0000-000025BE0000}"/>
    <cellStyle name="Standard 8 2 3 4 6" xfId="5836" xr:uid="{00000000-0005-0000-0000-000026BE0000}"/>
    <cellStyle name="Standard 8 2 3 4 6 2" xfId="11486" xr:uid="{00000000-0005-0000-0000-000027BE0000}"/>
    <cellStyle name="Standard 8 2 3 4 6 2 2" xfId="22782" xr:uid="{00000000-0005-0000-0000-000028BE0000}"/>
    <cellStyle name="Standard 8 2 3 4 6 2 2 2" xfId="56670" xr:uid="{00000000-0005-0000-0000-000029BE0000}"/>
    <cellStyle name="Standard 8 2 3 4 6 2 3" xfId="45374" xr:uid="{00000000-0005-0000-0000-00002ABE0000}"/>
    <cellStyle name="Standard 8 2 3 4 6 2 4" xfId="34078" xr:uid="{00000000-0005-0000-0000-00002BBE0000}"/>
    <cellStyle name="Standard 8 2 3 4 6 3" xfId="17134" xr:uid="{00000000-0005-0000-0000-00002CBE0000}"/>
    <cellStyle name="Standard 8 2 3 4 6 3 2" xfId="51022" xr:uid="{00000000-0005-0000-0000-00002DBE0000}"/>
    <cellStyle name="Standard 8 2 3 4 6 4" xfId="39726" xr:uid="{00000000-0005-0000-0000-00002EBE0000}"/>
    <cellStyle name="Standard 8 2 3 4 6 5" xfId="28430" xr:uid="{00000000-0005-0000-0000-00002FBE0000}"/>
    <cellStyle name="Standard 8 2 3 4 7" xfId="8662" xr:uid="{00000000-0005-0000-0000-000030BE0000}"/>
    <cellStyle name="Standard 8 2 3 4 7 2" xfId="19958" xr:uid="{00000000-0005-0000-0000-000031BE0000}"/>
    <cellStyle name="Standard 8 2 3 4 7 2 2" xfId="53846" xr:uid="{00000000-0005-0000-0000-000032BE0000}"/>
    <cellStyle name="Standard 8 2 3 4 7 3" xfId="42550" xr:uid="{00000000-0005-0000-0000-000033BE0000}"/>
    <cellStyle name="Standard 8 2 3 4 7 4" xfId="31254" xr:uid="{00000000-0005-0000-0000-000034BE0000}"/>
    <cellStyle name="Standard 8 2 3 4 8" xfId="14310" xr:uid="{00000000-0005-0000-0000-000035BE0000}"/>
    <cellStyle name="Standard 8 2 3 4 8 2" xfId="48198" xr:uid="{00000000-0005-0000-0000-000036BE0000}"/>
    <cellStyle name="Standard 8 2 3 4 9" xfId="36902" xr:uid="{00000000-0005-0000-0000-000037BE0000}"/>
    <cellStyle name="Standard 8 2 3 5" xfId="2918" xr:uid="{00000000-0005-0000-0000-000038BE0000}"/>
    <cellStyle name="Standard 8 2 3 5 2" xfId="5433" xr:uid="{00000000-0005-0000-0000-000039BE0000}"/>
    <cellStyle name="Standard 8 2 3 5 2 2" xfId="8259" xr:uid="{00000000-0005-0000-0000-00003ABE0000}"/>
    <cellStyle name="Standard 8 2 3 5 2 2 2" xfId="13908" xr:uid="{00000000-0005-0000-0000-00003BBE0000}"/>
    <cellStyle name="Standard 8 2 3 5 2 2 2 2" xfId="25204" xr:uid="{00000000-0005-0000-0000-00003CBE0000}"/>
    <cellStyle name="Standard 8 2 3 5 2 2 2 2 2" xfId="59092" xr:uid="{00000000-0005-0000-0000-00003DBE0000}"/>
    <cellStyle name="Standard 8 2 3 5 2 2 2 3" xfId="47796" xr:uid="{00000000-0005-0000-0000-00003EBE0000}"/>
    <cellStyle name="Standard 8 2 3 5 2 2 2 4" xfId="36500" xr:uid="{00000000-0005-0000-0000-00003FBE0000}"/>
    <cellStyle name="Standard 8 2 3 5 2 2 3" xfId="19556" xr:uid="{00000000-0005-0000-0000-000040BE0000}"/>
    <cellStyle name="Standard 8 2 3 5 2 2 3 2" xfId="53444" xr:uid="{00000000-0005-0000-0000-000041BE0000}"/>
    <cellStyle name="Standard 8 2 3 5 2 2 4" xfId="42148" xr:uid="{00000000-0005-0000-0000-000042BE0000}"/>
    <cellStyle name="Standard 8 2 3 5 2 2 5" xfId="30852" xr:uid="{00000000-0005-0000-0000-000043BE0000}"/>
    <cellStyle name="Standard 8 2 3 5 2 3" xfId="11084" xr:uid="{00000000-0005-0000-0000-000044BE0000}"/>
    <cellStyle name="Standard 8 2 3 5 2 3 2" xfId="22380" xr:uid="{00000000-0005-0000-0000-000045BE0000}"/>
    <cellStyle name="Standard 8 2 3 5 2 3 2 2" xfId="56268" xr:uid="{00000000-0005-0000-0000-000046BE0000}"/>
    <cellStyle name="Standard 8 2 3 5 2 3 3" xfId="44972" xr:uid="{00000000-0005-0000-0000-000047BE0000}"/>
    <cellStyle name="Standard 8 2 3 5 2 3 4" xfId="33676" xr:uid="{00000000-0005-0000-0000-000048BE0000}"/>
    <cellStyle name="Standard 8 2 3 5 2 4" xfId="16732" xr:uid="{00000000-0005-0000-0000-000049BE0000}"/>
    <cellStyle name="Standard 8 2 3 5 2 4 2" xfId="50620" xr:uid="{00000000-0005-0000-0000-00004ABE0000}"/>
    <cellStyle name="Standard 8 2 3 5 2 5" xfId="39324" xr:uid="{00000000-0005-0000-0000-00004BBE0000}"/>
    <cellStyle name="Standard 8 2 3 5 2 6" xfId="28028" xr:uid="{00000000-0005-0000-0000-00004CBE0000}"/>
    <cellStyle name="Standard 8 2 3 5 3" xfId="4655" xr:uid="{00000000-0005-0000-0000-00004DBE0000}"/>
    <cellStyle name="Standard 8 2 3 5 3 2" xfId="7525" xr:uid="{00000000-0005-0000-0000-00004EBE0000}"/>
    <cellStyle name="Standard 8 2 3 5 3 2 2" xfId="13174" xr:uid="{00000000-0005-0000-0000-00004FBE0000}"/>
    <cellStyle name="Standard 8 2 3 5 3 2 2 2" xfId="24470" xr:uid="{00000000-0005-0000-0000-000050BE0000}"/>
    <cellStyle name="Standard 8 2 3 5 3 2 2 2 2" xfId="58358" xr:uid="{00000000-0005-0000-0000-000051BE0000}"/>
    <cellStyle name="Standard 8 2 3 5 3 2 2 3" xfId="47062" xr:uid="{00000000-0005-0000-0000-000052BE0000}"/>
    <cellStyle name="Standard 8 2 3 5 3 2 2 4" xfId="35766" xr:uid="{00000000-0005-0000-0000-000053BE0000}"/>
    <cellStyle name="Standard 8 2 3 5 3 2 3" xfId="18822" xr:uid="{00000000-0005-0000-0000-000054BE0000}"/>
    <cellStyle name="Standard 8 2 3 5 3 2 3 2" xfId="52710" xr:uid="{00000000-0005-0000-0000-000055BE0000}"/>
    <cellStyle name="Standard 8 2 3 5 3 2 4" xfId="41414" xr:uid="{00000000-0005-0000-0000-000056BE0000}"/>
    <cellStyle name="Standard 8 2 3 5 3 2 5" xfId="30118" xr:uid="{00000000-0005-0000-0000-000057BE0000}"/>
    <cellStyle name="Standard 8 2 3 5 3 3" xfId="10350" xr:uid="{00000000-0005-0000-0000-000058BE0000}"/>
    <cellStyle name="Standard 8 2 3 5 3 3 2" xfId="21646" xr:uid="{00000000-0005-0000-0000-000059BE0000}"/>
    <cellStyle name="Standard 8 2 3 5 3 3 2 2" xfId="55534" xr:uid="{00000000-0005-0000-0000-00005ABE0000}"/>
    <cellStyle name="Standard 8 2 3 5 3 3 3" xfId="44238" xr:uid="{00000000-0005-0000-0000-00005BBE0000}"/>
    <cellStyle name="Standard 8 2 3 5 3 3 4" xfId="32942" xr:uid="{00000000-0005-0000-0000-00005CBE0000}"/>
    <cellStyle name="Standard 8 2 3 5 3 4" xfId="15998" xr:uid="{00000000-0005-0000-0000-00005DBE0000}"/>
    <cellStyle name="Standard 8 2 3 5 3 4 2" xfId="49886" xr:uid="{00000000-0005-0000-0000-00005EBE0000}"/>
    <cellStyle name="Standard 8 2 3 5 3 5" xfId="38590" xr:uid="{00000000-0005-0000-0000-00005FBE0000}"/>
    <cellStyle name="Standard 8 2 3 5 3 6" xfId="27294" xr:uid="{00000000-0005-0000-0000-000060BE0000}"/>
    <cellStyle name="Standard 8 2 3 5 4" xfId="6089" xr:uid="{00000000-0005-0000-0000-000061BE0000}"/>
    <cellStyle name="Standard 8 2 3 5 4 2" xfId="11739" xr:uid="{00000000-0005-0000-0000-000062BE0000}"/>
    <cellStyle name="Standard 8 2 3 5 4 2 2" xfId="23035" xr:uid="{00000000-0005-0000-0000-000063BE0000}"/>
    <cellStyle name="Standard 8 2 3 5 4 2 2 2" xfId="56923" xr:uid="{00000000-0005-0000-0000-000064BE0000}"/>
    <cellStyle name="Standard 8 2 3 5 4 2 3" xfId="45627" xr:uid="{00000000-0005-0000-0000-000065BE0000}"/>
    <cellStyle name="Standard 8 2 3 5 4 2 4" xfId="34331" xr:uid="{00000000-0005-0000-0000-000066BE0000}"/>
    <cellStyle name="Standard 8 2 3 5 4 3" xfId="17387" xr:uid="{00000000-0005-0000-0000-000067BE0000}"/>
    <cellStyle name="Standard 8 2 3 5 4 3 2" xfId="51275" xr:uid="{00000000-0005-0000-0000-000068BE0000}"/>
    <cellStyle name="Standard 8 2 3 5 4 4" xfId="39979" xr:uid="{00000000-0005-0000-0000-000069BE0000}"/>
    <cellStyle name="Standard 8 2 3 5 4 5" xfId="28683" xr:uid="{00000000-0005-0000-0000-00006ABE0000}"/>
    <cellStyle name="Standard 8 2 3 5 5" xfId="8915" xr:uid="{00000000-0005-0000-0000-00006BBE0000}"/>
    <cellStyle name="Standard 8 2 3 5 5 2" xfId="20211" xr:uid="{00000000-0005-0000-0000-00006CBE0000}"/>
    <cellStyle name="Standard 8 2 3 5 5 2 2" xfId="54099" xr:uid="{00000000-0005-0000-0000-00006DBE0000}"/>
    <cellStyle name="Standard 8 2 3 5 5 3" xfId="42803" xr:uid="{00000000-0005-0000-0000-00006EBE0000}"/>
    <cellStyle name="Standard 8 2 3 5 5 4" xfId="31507" xr:uid="{00000000-0005-0000-0000-00006FBE0000}"/>
    <cellStyle name="Standard 8 2 3 5 6" xfId="14563" xr:uid="{00000000-0005-0000-0000-000070BE0000}"/>
    <cellStyle name="Standard 8 2 3 5 6 2" xfId="48451" xr:uid="{00000000-0005-0000-0000-000071BE0000}"/>
    <cellStyle name="Standard 8 2 3 5 7" xfId="37155" xr:uid="{00000000-0005-0000-0000-000072BE0000}"/>
    <cellStyle name="Standard 8 2 3 5 8" xfId="25859" xr:uid="{00000000-0005-0000-0000-000073BE0000}"/>
    <cellStyle name="Standard 8 2 3 6" xfId="3732" xr:uid="{00000000-0005-0000-0000-000074BE0000}"/>
    <cellStyle name="Standard 8 2 3 6 2" xfId="6886" xr:uid="{00000000-0005-0000-0000-000075BE0000}"/>
    <cellStyle name="Standard 8 2 3 6 2 2" xfId="12535" xr:uid="{00000000-0005-0000-0000-000076BE0000}"/>
    <cellStyle name="Standard 8 2 3 6 2 2 2" xfId="23831" xr:uid="{00000000-0005-0000-0000-000077BE0000}"/>
    <cellStyle name="Standard 8 2 3 6 2 2 2 2" xfId="57719" xr:uid="{00000000-0005-0000-0000-000078BE0000}"/>
    <cellStyle name="Standard 8 2 3 6 2 2 3" xfId="46423" xr:uid="{00000000-0005-0000-0000-000079BE0000}"/>
    <cellStyle name="Standard 8 2 3 6 2 2 4" xfId="35127" xr:uid="{00000000-0005-0000-0000-00007ABE0000}"/>
    <cellStyle name="Standard 8 2 3 6 2 3" xfId="18183" xr:uid="{00000000-0005-0000-0000-00007BBE0000}"/>
    <cellStyle name="Standard 8 2 3 6 2 3 2" xfId="52071" xr:uid="{00000000-0005-0000-0000-00007CBE0000}"/>
    <cellStyle name="Standard 8 2 3 6 2 4" xfId="40775" xr:uid="{00000000-0005-0000-0000-00007DBE0000}"/>
    <cellStyle name="Standard 8 2 3 6 2 5" xfId="29479" xr:uid="{00000000-0005-0000-0000-00007EBE0000}"/>
    <cellStyle name="Standard 8 2 3 6 3" xfId="9711" xr:uid="{00000000-0005-0000-0000-00007FBE0000}"/>
    <cellStyle name="Standard 8 2 3 6 3 2" xfId="21007" xr:uid="{00000000-0005-0000-0000-000080BE0000}"/>
    <cellStyle name="Standard 8 2 3 6 3 2 2" xfId="54895" xr:uid="{00000000-0005-0000-0000-000081BE0000}"/>
    <cellStyle name="Standard 8 2 3 6 3 3" xfId="43599" xr:uid="{00000000-0005-0000-0000-000082BE0000}"/>
    <cellStyle name="Standard 8 2 3 6 3 4" xfId="32303" xr:uid="{00000000-0005-0000-0000-000083BE0000}"/>
    <cellStyle name="Standard 8 2 3 6 4" xfId="15359" xr:uid="{00000000-0005-0000-0000-000084BE0000}"/>
    <cellStyle name="Standard 8 2 3 6 4 2" xfId="49247" xr:uid="{00000000-0005-0000-0000-000085BE0000}"/>
    <cellStyle name="Standard 8 2 3 6 5" xfId="37951" xr:uid="{00000000-0005-0000-0000-000086BE0000}"/>
    <cellStyle name="Standard 8 2 3 6 6" xfId="26655" xr:uid="{00000000-0005-0000-0000-000087BE0000}"/>
    <cellStyle name="Standard 8 2 3 7" xfId="4833" xr:uid="{00000000-0005-0000-0000-000088BE0000}"/>
    <cellStyle name="Standard 8 2 3 7 2" xfId="7659" xr:uid="{00000000-0005-0000-0000-000089BE0000}"/>
    <cellStyle name="Standard 8 2 3 7 2 2" xfId="13308" xr:uid="{00000000-0005-0000-0000-00008ABE0000}"/>
    <cellStyle name="Standard 8 2 3 7 2 2 2" xfId="24604" xr:uid="{00000000-0005-0000-0000-00008BBE0000}"/>
    <cellStyle name="Standard 8 2 3 7 2 2 2 2" xfId="58492" xr:uid="{00000000-0005-0000-0000-00008CBE0000}"/>
    <cellStyle name="Standard 8 2 3 7 2 2 3" xfId="47196" xr:uid="{00000000-0005-0000-0000-00008DBE0000}"/>
    <cellStyle name="Standard 8 2 3 7 2 2 4" xfId="35900" xr:uid="{00000000-0005-0000-0000-00008EBE0000}"/>
    <cellStyle name="Standard 8 2 3 7 2 3" xfId="18956" xr:uid="{00000000-0005-0000-0000-00008FBE0000}"/>
    <cellStyle name="Standard 8 2 3 7 2 3 2" xfId="52844" xr:uid="{00000000-0005-0000-0000-000090BE0000}"/>
    <cellStyle name="Standard 8 2 3 7 2 4" xfId="41548" xr:uid="{00000000-0005-0000-0000-000091BE0000}"/>
    <cellStyle name="Standard 8 2 3 7 2 5" xfId="30252" xr:uid="{00000000-0005-0000-0000-000092BE0000}"/>
    <cellStyle name="Standard 8 2 3 7 3" xfId="10484" xr:uid="{00000000-0005-0000-0000-000093BE0000}"/>
    <cellStyle name="Standard 8 2 3 7 3 2" xfId="21780" xr:uid="{00000000-0005-0000-0000-000094BE0000}"/>
    <cellStyle name="Standard 8 2 3 7 3 2 2" xfId="55668" xr:uid="{00000000-0005-0000-0000-000095BE0000}"/>
    <cellStyle name="Standard 8 2 3 7 3 3" xfId="44372" xr:uid="{00000000-0005-0000-0000-000096BE0000}"/>
    <cellStyle name="Standard 8 2 3 7 3 4" xfId="33076" xr:uid="{00000000-0005-0000-0000-000097BE0000}"/>
    <cellStyle name="Standard 8 2 3 7 4" xfId="16132" xr:uid="{00000000-0005-0000-0000-000098BE0000}"/>
    <cellStyle name="Standard 8 2 3 7 4 2" xfId="50020" xr:uid="{00000000-0005-0000-0000-000099BE0000}"/>
    <cellStyle name="Standard 8 2 3 7 5" xfId="38724" xr:uid="{00000000-0005-0000-0000-00009ABE0000}"/>
    <cellStyle name="Standard 8 2 3 7 6" xfId="27428" xr:uid="{00000000-0005-0000-0000-00009BBE0000}"/>
    <cellStyle name="Standard 8 2 3 8" xfId="3431" xr:uid="{00000000-0005-0000-0000-00009CBE0000}"/>
    <cellStyle name="Standard 8 2 3 8 2" xfId="6589" xr:uid="{00000000-0005-0000-0000-00009DBE0000}"/>
    <cellStyle name="Standard 8 2 3 8 2 2" xfId="12238" xr:uid="{00000000-0005-0000-0000-00009EBE0000}"/>
    <cellStyle name="Standard 8 2 3 8 2 2 2" xfId="23534" xr:uid="{00000000-0005-0000-0000-00009FBE0000}"/>
    <cellStyle name="Standard 8 2 3 8 2 2 2 2" xfId="57422" xr:uid="{00000000-0005-0000-0000-0000A0BE0000}"/>
    <cellStyle name="Standard 8 2 3 8 2 2 3" xfId="46126" xr:uid="{00000000-0005-0000-0000-0000A1BE0000}"/>
    <cellStyle name="Standard 8 2 3 8 2 2 4" xfId="34830" xr:uid="{00000000-0005-0000-0000-0000A2BE0000}"/>
    <cellStyle name="Standard 8 2 3 8 2 3" xfId="17886" xr:uid="{00000000-0005-0000-0000-0000A3BE0000}"/>
    <cellStyle name="Standard 8 2 3 8 2 3 2" xfId="51774" xr:uid="{00000000-0005-0000-0000-0000A4BE0000}"/>
    <cellStyle name="Standard 8 2 3 8 2 4" xfId="40478" xr:uid="{00000000-0005-0000-0000-0000A5BE0000}"/>
    <cellStyle name="Standard 8 2 3 8 2 5" xfId="29182" xr:uid="{00000000-0005-0000-0000-0000A6BE0000}"/>
    <cellStyle name="Standard 8 2 3 8 3" xfId="9414" xr:uid="{00000000-0005-0000-0000-0000A7BE0000}"/>
    <cellStyle name="Standard 8 2 3 8 3 2" xfId="20710" xr:uid="{00000000-0005-0000-0000-0000A8BE0000}"/>
    <cellStyle name="Standard 8 2 3 8 3 2 2" xfId="54598" xr:uid="{00000000-0005-0000-0000-0000A9BE0000}"/>
    <cellStyle name="Standard 8 2 3 8 3 3" xfId="43302" xr:uid="{00000000-0005-0000-0000-0000AABE0000}"/>
    <cellStyle name="Standard 8 2 3 8 3 4" xfId="32006" xr:uid="{00000000-0005-0000-0000-0000ABBE0000}"/>
    <cellStyle name="Standard 8 2 3 8 4" xfId="15062" xr:uid="{00000000-0005-0000-0000-0000ACBE0000}"/>
    <cellStyle name="Standard 8 2 3 8 4 2" xfId="48950" xr:uid="{00000000-0005-0000-0000-0000ADBE0000}"/>
    <cellStyle name="Standard 8 2 3 8 5" xfId="37654" xr:uid="{00000000-0005-0000-0000-0000AEBE0000}"/>
    <cellStyle name="Standard 8 2 3 8 6" xfId="26358" xr:uid="{00000000-0005-0000-0000-0000AFBE0000}"/>
    <cellStyle name="Standard 8 2 3 9" xfId="5589" xr:uid="{00000000-0005-0000-0000-0000B0BE0000}"/>
    <cellStyle name="Standard 8 2 3 9 2" xfId="11239" xr:uid="{00000000-0005-0000-0000-0000B1BE0000}"/>
    <cellStyle name="Standard 8 2 3 9 2 2" xfId="22535" xr:uid="{00000000-0005-0000-0000-0000B2BE0000}"/>
    <cellStyle name="Standard 8 2 3 9 2 2 2" xfId="56423" xr:uid="{00000000-0005-0000-0000-0000B3BE0000}"/>
    <cellStyle name="Standard 8 2 3 9 2 3" xfId="45127" xr:uid="{00000000-0005-0000-0000-0000B4BE0000}"/>
    <cellStyle name="Standard 8 2 3 9 2 4" xfId="33831" xr:uid="{00000000-0005-0000-0000-0000B5BE0000}"/>
    <cellStyle name="Standard 8 2 3 9 3" xfId="16887" xr:uid="{00000000-0005-0000-0000-0000B6BE0000}"/>
    <cellStyle name="Standard 8 2 3 9 3 2" xfId="50775" xr:uid="{00000000-0005-0000-0000-0000B7BE0000}"/>
    <cellStyle name="Standard 8 2 3 9 4" xfId="39479" xr:uid="{00000000-0005-0000-0000-0000B8BE0000}"/>
    <cellStyle name="Standard 8 2 3 9 5" xfId="28183" xr:uid="{00000000-0005-0000-0000-0000B9BE0000}"/>
    <cellStyle name="Standard 8 2 4" xfId="238" xr:uid="{00000000-0005-0000-0000-0000BABE0000}"/>
    <cellStyle name="Standard 8 2 4 10" xfId="14038" xr:uid="{00000000-0005-0000-0000-0000BBBE0000}"/>
    <cellStyle name="Standard 8 2 4 10 2" xfId="47926" xr:uid="{00000000-0005-0000-0000-0000BCBE0000}"/>
    <cellStyle name="Standard 8 2 4 11" xfId="36630" xr:uid="{00000000-0005-0000-0000-0000BDBE0000}"/>
    <cellStyle name="Standard 8 2 4 12" xfId="25334" xr:uid="{00000000-0005-0000-0000-0000BEBE0000}"/>
    <cellStyle name="Standard 8 2 4 2" xfId="1581" xr:uid="{00000000-0005-0000-0000-0000BFBE0000}"/>
    <cellStyle name="Standard 8 2 4 2 10" xfId="36763" xr:uid="{00000000-0005-0000-0000-0000C0BE0000}"/>
    <cellStyle name="Standard 8 2 4 2 11" xfId="25467" xr:uid="{00000000-0005-0000-0000-0000C1BE0000}"/>
    <cellStyle name="Standard 8 2 4 2 2" xfId="2770" xr:uid="{00000000-0005-0000-0000-0000C2BE0000}"/>
    <cellStyle name="Standard 8 2 4 2 2 2" xfId="3272" xr:uid="{00000000-0005-0000-0000-0000C3BE0000}"/>
    <cellStyle name="Standard 8 2 4 2 2 2 2" xfId="5443" xr:uid="{00000000-0005-0000-0000-0000C4BE0000}"/>
    <cellStyle name="Standard 8 2 4 2 2 2 2 2" xfId="8269" xr:uid="{00000000-0005-0000-0000-0000C5BE0000}"/>
    <cellStyle name="Standard 8 2 4 2 2 2 2 2 2" xfId="13918" xr:uid="{00000000-0005-0000-0000-0000C6BE0000}"/>
    <cellStyle name="Standard 8 2 4 2 2 2 2 2 2 2" xfId="25214" xr:uid="{00000000-0005-0000-0000-0000C7BE0000}"/>
    <cellStyle name="Standard 8 2 4 2 2 2 2 2 2 2 2" xfId="59102" xr:uid="{00000000-0005-0000-0000-0000C8BE0000}"/>
    <cellStyle name="Standard 8 2 4 2 2 2 2 2 2 3" xfId="47806" xr:uid="{00000000-0005-0000-0000-0000C9BE0000}"/>
    <cellStyle name="Standard 8 2 4 2 2 2 2 2 2 4" xfId="36510" xr:uid="{00000000-0005-0000-0000-0000CABE0000}"/>
    <cellStyle name="Standard 8 2 4 2 2 2 2 2 3" xfId="19566" xr:uid="{00000000-0005-0000-0000-0000CBBE0000}"/>
    <cellStyle name="Standard 8 2 4 2 2 2 2 2 3 2" xfId="53454" xr:uid="{00000000-0005-0000-0000-0000CCBE0000}"/>
    <cellStyle name="Standard 8 2 4 2 2 2 2 2 4" xfId="42158" xr:uid="{00000000-0005-0000-0000-0000CDBE0000}"/>
    <cellStyle name="Standard 8 2 4 2 2 2 2 2 5" xfId="30862" xr:uid="{00000000-0005-0000-0000-0000CEBE0000}"/>
    <cellStyle name="Standard 8 2 4 2 2 2 2 3" xfId="11094" xr:uid="{00000000-0005-0000-0000-0000CFBE0000}"/>
    <cellStyle name="Standard 8 2 4 2 2 2 2 3 2" xfId="22390" xr:uid="{00000000-0005-0000-0000-0000D0BE0000}"/>
    <cellStyle name="Standard 8 2 4 2 2 2 2 3 2 2" xfId="56278" xr:uid="{00000000-0005-0000-0000-0000D1BE0000}"/>
    <cellStyle name="Standard 8 2 4 2 2 2 2 3 3" xfId="44982" xr:uid="{00000000-0005-0000-0000-0000D2BE0000}"/>
    <cellStyle name="Standard 8 2 4 2 2 2 2 3 4" xfId="33686" xr:uid="{00000000-0005-0000-0000-0000D3BE0000}"/>
    <cellStyle name="Standard 8 2 4 2 2 2 2 4" xfId="16742" xr:uid="{00000000-0005-0000-0000-0000D4BE0000}"/>
    <cellStyle name="Standard 8 2 4 2 2 2 2 4 2" xfId="50630" xr:uid="{00000000-0005-0000-0000-0000D5BE0000}"/>
    <cellStyle name="Standard 8 2 4 2 2 2 2 5" xfId="39334" xr:uid="{00000000-0005-0000-0000-0000D6BE0000}"/>
    <cellStyle name="Standard 8 2 4 2 2 2 2 6" xfId="28038" xr:uid="{00000000-0005-0000-0000-0000D7BE0000}"/>
    <cellStyle name="Standard 8 2 4 2 2 2 3" xfId="6443" xr:uid="{00000000-0005-0000-0000-0000D8BE0000}"/>
    <cellStyle name="Standard 8 2 4 2 2 2 3 2" xfId="12093" xr:uid="{00000000-0005-0000-0000-0000D9BE0000}"/>
    <cellStyle name="Standard 8 2 4 2 2 2 3 2 2" xfId="23389" xr:uid="{00000000-0005-0000-0000-0000DABE0000}"/>
    <cellStyle name="Standard 8 2 4 2 2 2 3 2 2 2" xfId="57277" xr:uid="{00000000-0005-0000-0000-0000DBBE0000}"/>
    <cellStyle name="Standard 8 2 4 2 2 2 3 2 3" xfId="45981" xr:uid="{00000000-0005-0000-0000-0000DCBE0000}"/>
    <cellStyle name="Standard 8 2 4 2 2 2 3 2 4" xfId="34685" xr:uid="{00000000-0005-0000-0000-0000DDBE0000}"/>
    <cellStyle name="Standard 8 2 4 2 2 2 3 3" xfId="17741" xr:uid="{00000000-0005-0000-0000-0000DEBE0000}"/>
    <cellStyle name="Standard 8 2 4 2 2 2 3 3 2" xfId="51629" xr:uid="{00000000-0005-0000-0000-0000DFBE0000}"/>
    <cellStyle name="Standard 8 2 4 2 2 2 3 4" xfId="40333" xr:uid="{00000000-0005-0000-0000-0000E0BE0000}"/>
    <cellStyle name="Standard 8 2 4 2 2 2 3 5" xfId="29037" xr:uid="{00000000-0005-0000-0000-0000E1BE0000}"/>
    <cellStyle name="Standard 8 2 4 2 2 2 4" xfId="9269" xr:uid="{00000000-0005-0000-0000-0000E2BE0000}"/>
    <cellStyle name="Standard 8 2 4 2 2 2 4 2" xfId="20565" xr:uid="{00000000-0005-0000-0000-0000E3BE0000}"/>
    <cellStyle name="Standard 8 2 4 2 2 2 4 2 2" xfId="54453" xr:uid="{00000000-0005-0000-0000-0000E4BE0000}"/>
    <cellStyle name="Standard 8 2 4 2 2 2 4 3" xfId="43157" xr:uid="{00000000-0005-0000-0000-0000E5BE0000}"/>
    <cellStyle name="Standard 8 2 4 2 2 2 4 4" xfId="31861" xr:uid="{00000000-0005-0000-0000-0000E6BE0000}"/>
    <cellStyle name="Standard 8 2 4 2 2 2 5" xfId="14917" xr:uid="{00000000-0005-0000-0000-0000E7BE0000}"/>
    <cellStyle name="Standard 8 2 4 2 2 2 5 2" xfId="48805" xr:uid="{00000000-0005-0000-0000-0000E8BE0000}"/>
    <cellStyle name="Standard 8 2 4 2 2 2 6" xfId="37509" xr:uid="{00000000-0005-0000-0000-0000E9BE0000}"/>
    <cellStyle name="Standard 8 2 4 2 2 2 7" xfId="26213" xr:uid="{00000000-0005-0000-0000-0000EABE0000}"/>
    <cellStyle name="Standard 8 2 4 2 2 3" xfId="4665" xr:uid="{00000000-0005-0000-0000-0000EBBE0000}"/>
    <cellStyle name="Standard 8 2 4 2 2 3 2" xfId="7535" xr:uid="{00000000-0005-0000-0000-0000ECBE0000}"/>
    <cellStyle name="Standard 8 2 4 2 2 3 2 2" xfId="13184" xr:uid="{00000000-0005-0000-0000-0000EDBE0000}"/>
    <cellStyle name="Standard 8 2 4 2 2 3 2 2 2" xfId="24480" xr:uid="{00000000-0005-0000-0000-0000EEBE0000}"/>
    <cellStyle name="Standard 8 2 4 2 2 3 2 2 2 2" xfId="58368" xr:uid="{00000000-0005-0000-0000-0000EFBE0000}"/>
    <cellStyle name="Standard 8 2 4 2 2 3 2 2 3" xfId="47072" xr:uid="{00000000-0005-0000-0000-0000F0BE0000}"/>
    <cellStyle name="Standard 8 2 4 2 2 3 2 2 4" xfId="35776" xr:uid="{00000000-0005-0000-0000-0000F1BE0000}"/>
    <cellStyle name="Standard 8 2 4 2 2 3 2 3" xfId="18832" xr:uid="{00000000-0005-0000-0000-0000F2BE0000}"/>
    <cellStyle name="Standard 8 2 4 2 2 3 2 3 2" xfId="52720" xr:uid="{00000000-0005-0000-0000-0000F3BE0000}"/>
    <cellStyle name="Standard 8 2 4 2 2 3 2 4" xfId="41424" xr:uid="{00000000-0005-0000-0000-0000F4BE0000}"/>
    <cellStyle name="Standard 8 2 4 2 2 3 2 5" xfId="30128" xr:uid="{00000000-0005-0000-0000-0000F5BE0000}"/>
    <cellStyle name="Standard 8 2 4 2 2 3 3" xfId="10360" xr:uid="{00000000-0005-0000-0000-0000F6BE0000}"/>
    <cellStyle name="Standard 8 2 4 2 2 3 3 2" xfId="21656" xr:uid="{00000000-0005-0000-0000-0000F7BE0000}"/>
    <cellStyle name="Standard 8 2 4 2 2 3 3 2 2" xfId="55544" xr:uid="{00000000-0005-0000-0000-0000F8BE0000}"/>
    <cellStyle name="Standard 8 2 4 2 2 3 3 3" xfId="44248" xr:uid="{00000000-0005-0000-0000-0000F9BE0000}"/>
    <cellStyle name="Standard 8 2 4 2 2 3 3 4" xfId="32952" xr:uid="{00000000-0005-0000-0000-0000FABE0000}"/>
    <cellStyle name="Standard 8 2 4 2 2 3 4" xfId="16008" xr:uid="{00000000-0005-0000-0000-0000FBBE0000}"/>
    <cellStyle name="Standard 8 2 4 2 2 3 4 2" xfId="49896" xr:uid="{00000000-0005-0000-0000-0000FCBE0000}"/>
    <cellStyle name="Standard 8 2 4 2 2 3 5" xfId="38600" xr:uid="{00000000-0005-0000-0000-0000FDBE0000}"/>
    <cellStyle name="Standard 8 2 4 2 2 3 6" xfId="27304" xr:uid="{00000000-0005-0000-0000-0000FEBE0000}"/>
    <cellStyle name="Standard 8 2 4 2 2 4" xfId="5943" xr:uid="{00000000-0005-0000-0000-0000FFBE0000}"/>
    <cellStyle name="Standard 8 2 4 2 2 4 2" xfId="11593" xr:uid="{00000000-0005-0000-0000-000000BF0000}"/>
    <cellStyle name="Standard 8 2 4 2 2 4 2 2" xfId="22889" xr:uid="{00000000-0005-0000-0000-000001BF0000}"/>
    <cellStyle name="Standard 8 2 4 2 2 4 2 2 2" xfId="56777" xr:uid="{00000000-0005-0000-0000-000002BF0000}"/>
    <cellStyle name="Standard 8 2 4 2 2 4 2 3" xfId="45481" xr:uid="{00000000-0005-0000-0000-000003BF0000}"/>
    <cellStyle name="Standard 8 2 4 2 2 4 2 4" xfId="34185" xr:uid="{00000000-0005-0000-0000-000004BF0000}"/>
    <cellStyle name="Standard 8 2 4 2 2 4 3" xfId="17241" xr:uid="{00000000-0005-0000-0000-000005BF0000}"/>
    <cellStyle name="Standard 8 2 4 2 2 4 3 2" xfId="51129" xr:uid="{00000000-0005-0000-0000-000006BF0000}"/>
    <cellStyle name="Standard 8 2 4 2 2 4 4" xfId="39833" xr:uid="{00000000-0005-0000-0000-000007BF0000}"/>
    <cellStyle name="Standard 8 2 4 2 2 4 5" xfId="28537" xr:uid="{00000000-0005-0000-0000-000008BF0000}"/>
    <cellStyle name="Standard 8 2 4 2 2 5" xfId="8769" xr:uid="{00000000-0005-0000-0000-000009BF0000}"/>
    <cellStyle name="Standard 8 2 4 2 2 5 2" xfId="20065" xr:uid="{00000000-0005-0000-0000-00000ABF0000}"/>
    <cellStyle name="Standard 8 2 4 2 2 5 2 2" xfId="53953" xr:uid="{00000000-0005-0000-0000-00000BBF0000}"/>
    <cellStyle name="Standard 8 2 4 2 2 5 3" xfId="42657" xr:uid="{00000000-0005-0000-0000-00000CBF0000}"/>
    <cellStyle name="Standard 8 2 4 2 2 5 4" xfId="31361" xr:uid="{00000000-0005-0000-0000-00000DBF0000}"/>
    <cellStyle name="Standard 8 2 4 2 2 6" xfId="14417" xr:uid="{00000000-0005-0000-0000-00000EBF0000}"/>
    <cellStyle name="Standard 8 2 4 2 2 6 2" xfId="48305" xr:uid="{00000000-0005-0000-0000-00000FBF0000}"/>
    <cellStyle name="Standard 8 2 4 2 2 7" xfId="37009" xr:uid="{00000000-0005-0000-0000-000010BF0000}"/>
    <cellStyle name="Standard 8 2 4 2 2 8" xfId="25713" xr:uid="{00000000-0005-0000-0000-000011BF0000}"/>
    <cellStyle name="Standard 8 2 4 2 3" xfId="3026" xr:uid="{00000000-0005-0000-0000-000012BF0000}"/>
    <cellStyle name="Standard 8 2 4 2 3 2" xfId="5442" xr:uid="{00000000-0005-0000-0000-000013BF0000}"/>
    <cellStyle name="Standard 8 2 4 2 3 2 2" xfId="8268" xr:uid="{00000000-0005-0000-0000-000014BF0000}"/>
    <cellStyle name="Standard 8 2 4 2 3 2 2 2" xfId="13917" xr:uid="{00000000-0005-0000-0000-000015BF0000}"/>
    <cellStyle name="Standard 8 2 4 2 3 2 2 2 2" xfId="25213" xr:uid="{00000000-0005-0000-0000-000016BF0000}"/>
    <cellStyle name="Standard 8 2 4 2 3 2 2 2 2 2" xfId="59101" xr:uid="{00000000-0005-0000-0000-000017BF0000}"/>
    <cellStyle name="Standard 8 2 4 2 3 2 2 2 3" xfId="47805" xr:uid="{00000000-0005-0000-0000-000018BF0000}"/>
    <cellStyle name="Standard 8 2 4 2 3 2 2 2 4" xfId="36509" xr:uid="{00000000-0005-0000-0000-000019BF0000}"/>
    <cellStyle name="Standard 8 2 4 2 3 2 2 3" xfId="19565" xr:uid="{00000000-0005-0000-0000-00001ABF0000}"/>
    <cellStyle name="Standard 8 2 4 2 3 2 2 3 2" xfId="53453" xr:uid="{00000000-0005-0000-0000-00001BBF0000}"/>
    <cellStyle name="Standard 8 2 4 2 3 2 2 4" xfId="42157" xr:uid="{00000000-0005-0000-0000-00001CBF0000}"/>
    <cellStyle name="Standard 8 2 4 2 3 2 2 5" xfId="30861" xr:uid="{00000000-0005-0000-0000-00001DBF0000}"/>
    <cellStyle name="Standard 8 2 4 2 3 2 3" xfId="11093" xr:uid="{00000000-0005-0000-0000-00001EBF0000}"/>
    <cellStyle name="Standard 8 2 4 2 3 2 3 2" xfId="22389" xr:uid="{00000000-0005-0000-0000-00001FBF0000}"/>
    <cellStyle name="Standard 8 2 4 2 3 2 3 2 2" xfId="56277" xr:uid="{00000000-0005-0000-0000-000020BF0000}"/>
    <cellStyle name="Standard 8 2 4 2 3 2 3 3" xfId="44981" xr:uid="{00000000-0005-0000-0000-000021BF0000}"/>
    <cellStyle name="Standard 8 2 4 2 3 2 3 4" xfId="33685" xr:uid="{00000000-0005-0000-0000-000022BF0000}"/>
    <cellStyle name="Standard 8 2 4 2 3 2 4" xfId="16741" xr:uid="{00000000-0005-0000-0000-000023BF0000}"/>
    <cellStyle name="Standard 8 2 4 2 3 2 4 2" xfId="50629" xr:uid="{00000000-0005-0000-0000-000024BF0000}"/>
    <cellStyle name="Standard 8 2 4 2 3 2 5" xfId="39333" xr:uid="{00000000-0005-0000-0000-000025BF0000}"/>
    <cellStyle name="Standard 8 2 4 2 3 2 6" xfId="28037" xr:uid="{00000000-0005-0000-0000-000026BF0000}"/>
    <cellStyle name="Standard 8 2 4 2 3 3" xfId="4664" xr:uid="{00000000-0005-0000-0000-000027BF0000}"/>
    <cellStyle name="Standard 8 2 4 2 3 3 2" xfId="7534" xr:uid="{00000000-0005-0000-0000-000028BF0000}"/>
    <cellStyle name="Standard 8 2 4 2 3 3 2 2" xfId="13183" xr:uid="{00000000-0005-0000-0000-000029BF0000}"/>
    <cellStyle name="Standard 8 2 4 2 3 3 2 2 2" xfId="24479" xr:uid="{00000000-0005-0000-0000-00002ABF0000}"/>
    <cellStyle name="Standard 8 2 4 2 3 3 2 2 2 2" xfId="58367" xr:uid="{00000000-0005-0000-0000-00002BBF0000}"/>
    <cellStyle name="Standard 8 2 4 2 3 3 2 2 3" xfId="47071" xr:uid="{00000000-0005-0000-0000-00002CBF0000}"/>
    <cellStyle name="Standard 8 2 4 2 3 3 2 2 4" xfId="35775" xr:uid="{00000000-0005-0000-0000-00002DBF0000}"/>
    <cellStyle name="Standard 8 2 4 2 3 3 2 3" xfId="18831" xr:uid="{00000000-0005-0000-0000-00002EBF0000}"/>
    <cellStyle name="Standard 8 2 4 2 3 3 2 3 2" xfId="52719" xr:uid="{00000000-0005-0000-0000-00002FBF0000}"/>
    <cellStyle name="Standard 8 2 4 2 3 3 2 4" xfId="41423" xr:uid="{00000000-0005-0000-0000-000030BF0000}"/>
    <cellStyle name="Standard 8 2 4 2 3 3 2 5" xfId="30127" xr:uid="{00000000-0005-0000-0000-000031BF0000}"/>
    <cellStyle name="Standard 8 2 4 2 3 3 3" xfId="10359" xr:uid="{00000000-0005-0000-0000-000032BF0000}"/>
    <cellStyle name="Standard 8 2 4 2 3 3 3 2" xfId="21655" xr:uid="{00000000-0005-0000-0000-000033BF0000}"/>
    <cellStyle name="Standard 8 2 4 2 3 3 3 2 2" xfId="55543" xr:uid="{00000000-0005-0000-0000-000034BF0000}"/>
    <cellStyle name="Standard 8 2 4 2 3 3 3 3" xfId="44247" xr:uid="{00000000-0005-0000-0000-000035BF0000}"/>
    <cellStyle name="Standard 8 2 4 2 3 3 3 4" xfId="32951" xr:uid="{00000000-0005-0000-0000-000036BF0000}"/>
    <cellStyle name="Standard 8 2 4 2 3 3 4" xfId="16007" xr:uid="{00000000-0005-0000-0000-000037BF0000}"/>
    <cellStyle name="Standard 8 2 4 2 3 3 4 2" xfId="49895" xr:uid="{00000000-0005-0000-0000-000038BF0000}"/>
    <cellStyle name="Standard 8 2 4 2 3 3 5" xfId="38599" xr:uid="{00000000-0005-0000-0000-000039BF0000}"/>
    <cellStyle name="Standard 8 2 4 2 3 3 6" xfId="27303" xr:uid="{00000000-0005-0000-0000-00003ABF0000}"/>
    <cellStyle name="Standard 8 2 4 2 3 4" xfId="6197" xr:uid="{00000000-0005-0000-0000-00003BBF0000}"/>
    <cellStyle name="Standard 8 2 4 2 3 4 2" xfId="11847" xr:uid="{00000000-0005-0000-0000-00003CBF0000}"/>
    <cellStyle name="Standard 8 2 4 2 3 4 2 2" xfId="23143" xr:uid="{00000000-0005-0000-0000-00003DBF0000}"/>
    <cellStyle name="Standard 8 2 4 2 3 4 2 2 2" xfId="57031" xr:uid="{00000000-0005-0000-0000-00003EBF0000}"/>
    <cellStyle name="Standard 8 2 4 2 3 4 2 3" xfId="45735" xr:uid="{00000000-0005-0000-0000-00003FBF0000}"/>
    <cellStyle name="Standard 8 2 4 2 3 4 2 4" xfId="34439" xr:uid="{00000000-0005-0000-0000-000040BF0000}"/>
    <cellStyle name="Standard 8 2 4 2 3 4 3" xfId="17495" xr:uid="{00000000-0005-0000-0000-000041BF0000}"/>
    <cellStyle name="Standard 8 2 4 2 3 4 3 2" xfId="51383" xr:uid="{00000000-0005-0000-0000-000042BF0000}"/>
    <cellStyle name="Standard 8 2 4 2 3 4 4" xfId="40087" xr:uid="{00000000-0005-0000-0000-000043BF0000}"/>
    <cellStyle name="Standard 8 2 4 2 3 4 5" xfId="28791" xr:uid="{00000000-0005-0000-0000-000044BF0000}"/>
    <cellStyle name="Standard 8 2 4 2 3 5" xfId="9023" xr:uid="{00000000-0005-0000-0000-000045BF0000}"/>
    <cellStyle name="Standard 8 2 4 2 3 5 2" xfId="20319" xr:uid="{00000000-0005-0000-0000-000046BF0000}"/>
    <cellStyle name="Standard 8 2 4 2 3 5 2 2" xfId="54207" xr:uid="{00000000-0005-0000-0000-000047BF0000}"/>
    <cellStyle name="Standard 8 2 4 2 3 5 3" xfId="42911" xr:uid="{00000000-0005-0000-0000-000048BF0000}"/>
    <cellStyle name="Standard 8 2 4 2 3 5 4" xfId="31615" xr:uid="{00000000-0005-0000-0000-000049BF0000}"/>
    <cellStyle name="Standard 8 2 4 2 3 6" xfId="14671" xr:uid="{00000000-0005-0000-0000-00004ABF0000}"/>
    <cellStyle name="Standard 8 2 4 2 3 6 2" xfId="48559" xr:uid="{00000000-0005-0000-0000-00004BBF0000}"/>
    <cellStyle name="Standard 8 2 4 2 3 7" xfId="37263" xr:uid="{00000000-0005-0000-0000-00004CBF0000}"/>
    <cellStyle name="Standard 8 2 4 2 3 8" xfId="25967" xr:uid="{00000000-0005-0000-0000-00004DBF0000}"/>
    <cellStyle name="Standard 8 2 4 2 4" xfId="3885" xr:uid="{00000000-0005-0000-0000-00004EBF0000}"/>
    <cellStyle name="Standard 8 2 4 2 4 2" xfId="7039" xr:uid="{00000000-0005-0000-0000-00004FBF0000}"/>
    <cellStyle name="Standard 8 2 4 2 4 2 2" xfId="12688" xr:uid="{00000000-0005-0000-0000-000050BF0000}"/>
    <cellStyle name="Standard 8 2 4 2 4 2 2 2" xfId="23984" xr:uid="{00000000-0005-0000-0000-000051BF0000}"/>
    <cellStyle name="Standard 8 2 4 2 4 2 2 2 2" xfId="57872" xr:uid="{00000000-0005-0000-0000-000052BF0000}"/>
    <cellStyle name="Standard 8 2 4 2 4 2 2 3" xfId="46576" xr:uid="{00000000-0005-0000-0000-000053BF0000}"/>
    <cellStyle name="Standard 8 2 4 2 4 2 2 4" xfId="35280" xr:uid="{00000000-0005-0000-0000-000054BF0000}"/>
    <cellStyle name="Standard 8 2 4 2 4 2 3" xfId="18336" xr:uid="{00000000-0005-0000-0000-000055BF0000}"/>
    <cellStyle name="Standard 8 2 4 2 4 2 3 2" xfId="52224" xr:uid="{00000000-0005-0000-0000-000056BF0000}"/>
    <cellStyle name="Standard 8 2 4 2 4 2 4" xfId="40928" xr:uid="{00000000-0005-0000-0000-000057BF0000}"/>
    <cellStyle name="Standard 8 2 4 2 4 2 5" xfId="29632" xr:uid="{00000000-0005-0000-0000-000058BF0000}"/>
    <cellStyle name="Standard 8 2 4 2 4 3" xfId="9864" xr:uid="{00000000-0005-0000-0000-000059BF0000}"/>
    <cellStyle name="Standard 8 2 4 2 4 3 2" xfId="21160" xr:uid="{00000000-0005-0000-0000-00005ABF0000}"/>
    <cellStyle name="Standard 8 2 4 2 4 3 2 2" xfId="55048" xr:uid="{00000000-0005-0000-0000-00005BBF0000}"/>
    <cellStyle name="Standard 8 2 4 2 4 3 3" xfId="43752" xr:uid="{00000000-0005-0000-0000-00005CBF0000}"/>
    <cellStyle name="Standard 8 2 4 2 4 3 4" xfId="32456" xr:uid="{00000000-0005-0000-0000-00005DBF0000}"/>
    <cellStyle name="Standard 8 2 4 2 4 4" xfId="15512" xr:uid="{00000000-0005-0000-0000-00005EBF0000}"/>
    <cellStyle name="Standard 8 2 4 2 4 4 2" xfId="49400" xr:uid="{00000000-0005-0000-0000-00005FBF0000}"/>
    <cellStyle name="Standard 8 2 4 2 4 5" xfId="38104" xr:uid="{00000000-0005-0000-0000-000060BF0000}"/>
    <cellStyle name="Standard 8 2 4 2 4 6" xfId="26808" xr:uid="{00000000-0005-0000-0000-000061BF0000}"/>
    <cellStyle name="Standard 8 2 4 2 5" xfId="4986" xr:uid="{00000000-0005-0000-0000-000062BF0000}"/>
    <cellStyle name="Standard 8 2 4 2 5 2" xfId="7812" xr:uid="{00000000-0005-0000-0000-000063BF0000}"/>
    <cellStyle name="Standard 8 2 4 2 5 2 2" xfId="13461" xr:uid="{00000000-0005-0000-0000-000064BF0000}"/>
    <cellStyle name="Standard 8 2 4 2 5 2 2 2" xfId="24757" xr:uid="{00000000-0005-0000-0000-000065BF0000}"/>
    <cellStyle name="Standard 8 2 4 2 5 2 2 2 2" xfId="58645" xr:uid="{00000000-0005-0000-0000-000066BF0000}"/>
    <cellStyle name="Standard 8 2 4 2 5 2 2 3" xfId="47349" xr:uid="{00000000-0005-0000-0000-000067BF0000}"/>
    <cellStyle name="Standard 8 2 4 2 5 2 2 4" xfId="36053" xr:uid="{00000000-0005-0000-0000-000068BF0000}"/>
    <cellStyle name="Standard 8 2 4 2 5 2 3" xfId="19109" xr:uid="{00000000-0005-0000-0000-000069BF0000}"/>
    <cellStyle name="Standard 8 2 4 2 5 2 3 2" xfId="52997" xr:uid="{00000000-0005-0000-0000-00006ABF0000}"/>
    <cellStyle name="Standard 8 2 4 2 5 2 4" xfId="41701" xr:uid="{00000000-0005-0000-0000-00006BBF0000}"/>
    <cellStyle name="Standard 8 2 4 2 5 2 5" xfId="30405" xr:uid="{00000000-0005-0000-0000-00006CBF0000}"/>
    <cellStyle name="Standard 8 2 4 2 5 3" xfId="10637" xr:uid="{00000000-0005-0000-0000-00006DBF0000}"/>
    <cellStyle name="Standard 8 2 4 2 5 3 2" xfId="21933" xr:uid="{00000000-0005-0000-0000-00006EBF0000}"/>
    <cellStyle name="Standard 8 2 4 2 5 3 2 2" xfId="55821" xr:uid="{00000000-0005-0000-0000-00006FBF0000}"/>
    <cellStyle name="Standard 8 2 4 2 5 3 3" xfId="44525" xr:uid="{00000000-0005-0000-0000-000070BF0000}"/>
    <cellStyle name="Standard 8 2 4 2 5 3 4" xfId="33229" xr:uid="{00000000-0005-0000-0000-000071BF0000}"/>
    <cellStyle name="Standard 8 2 4 2 5 4" xfId="16285" xr:uid="{00000000-0005-0000-0000-000072BF0000}"/>
    <cellStyle name="Standard 8 2 4 2 5 4 2" xfId="50173" xr:uid="{00000000-0005-0000-0000-000073BF0000}"/>
    <cellStyle name="Standard 8 2 4 2 5 5" xfId="38877" xr:uid="{00000000-0005-0000-0000-000074BF0000}"/>
    <cellStyle name="Standard 8 2 4 2 5 6" xfId="27581" xr:uid="{00000000-0005-0000-0000-000075BF0000}"/>
    <cellStyle name="Standard 8 2 4 2 6" xfId="3592" xr:uid="{00000000-0005-0000-0000-000076BF0000}"/>
    <cellStyle name="Standard 8 2 4 2 6 2" xfId="6748" xr:uid="{00000000-0005-0000-0000-000077BF0000}"/>
    <cellStyle name="Standard 8 2 4 2 6 2 2" xfId="12397" xr:uid="{00000000-0005-0000-0000-000078BF0000}"/>
    <cellStyle name="Standard 8 2 4 2 6 2 2 2" xfId="23693" xr:uid="{00000000-0005-0000-0000-000079BF0000}"/>
    <cellStyle name="Standard 8 2 4 2 6 2 2 2 2" xfId="57581" xr:uid="{00000000-0005-0000-0000-00007ABF0000}"/>
    <cellStyle name="Standard 8 2 4 2 6 2 2 3" xfId="46285" xr:uid="{00000000-0005-0000-0000-00007BBF0000}"/>
    <cellStyle name="Standard 8 2 4 2 6 2 2 4" xfId="34989" xr:uid="{00000000-0005-0000-0000-00007CBF0000}"/>
    <cellStyle name="Standard 8 2 4 2 6 2 3" xfId="18045" xr:uid="{00000000-0005-0000-0000-00007DBF0000}"/>
    <cellStyle name="Standard 8 2 4 2 6 2 3 2" xfId="51933" xr:uid="{00000000-0005-0000-0000-00007EBF0000}"/>
    <cellStyle name="Standard 8 2 4 2 6 2 4" xfId="40637" xr:uid="{00000000-0005-0000-0000-00007FBF0000}"/>
    <cellStyle name="Standard 8 2 4 2 6 2 5" xfId="29341" xr:uid="{00000000-0005-0000-0000-000080BF0000}"/>
    <cellStyle name="Standard 8 2 4 2 6 3" xfId="9573" xr:uid="{00000000-0005-0000-0000-000081BF0000}"/>
    <cellStyle name="Standard 8 2 4 2 6 3 2" xfId="20869" xr:uid="{00000000-0005-0000-0000-000082BF0000}"/>
    <cellStyle name="Standard 8 2 4 2 6 3 2 2" xfId="54757" xr:uid="{00000000-0005-0000-0000-000083BF0000}"/>
    <cellStyle name="Standard 8 2 4 2 6 3 3" xfId="43461" xr:uid="{00000000-0005-0000-0000-000084BF0000}"/>
    <cellStyle name="Standard 8 2 4 2 6 3 4" xfId="32165" xr:uid="{00000000-0005-0000-0000-000085BF0000}"/>
    <cellStyle name="Standard 8 2 4 2 6 4" xfId="15221" xr:uid="{00000000-0005-0000-0000-000086BF0000}"/>
    <cellStyle name="Standard 8 2 4 2 6 4 2" xfId="49109" xr:uid="{00000000-0005-0000-0000-000087BF0000}"/>
    <cellStyle name="Standard 8 2 4 2 6 5" xfId="37813" xr:uid="{00000000-0005-0000-0000-000088BF0000}"/>
    <cellStyle name="Standard 8 2 4 2 6 6" xfId="26517" xr:uid="{00000000-0005-0000-0000-000089BF0000}"/>
    <cellStyle name="Standard 8 2 4 2 7" xfId="5697" xr:uid="{00000000-0005-0000-0000-00008ABF0000}"/>
    <cellStyle name="Standard 8 2 4 2 7 2" xfId="11347" xr:uid="{00000000-0005-0000-0000-00008BBF0000}"/>
    <cellStyle name="Standard 8 2 4 2 7 2 2" xfId="22643" xr:uid="{00000000-0005-0000-0000-00008CBF0000}"/>
    <cellStyle name="Standard 8 2 4 2 7 2 2 2" xfId="56531" xr:uid="{00000000-0005-0000-0000-00008DBF0000}"/>
    <cellStyle name="Standard 8 2 4 2 7 2 3" xfId="45235" xr:uid="{00000000-0005-0000-0000-00008EBF0000}"/>
    <cellStyle name="Standard 8 2 4 2 7 2 4" xfId="33939" xr:uid="{00000000-0005-0000-0000-00008FBF0000}"/>
    <cellStyle name="Standard 8 2 4 2 7 3" xfId="16995" xr:uid="{00000000-0005-0000-0000-000090BF0000}"/>
    <cellStyle name="Standard 8 2 4 2 7 3 2" xfId="50883" xr:uid="{00000000-0005-0000-0000-000091BF0000}"/>
    <cellStyle name="Standard 8 2 4 2 7 4" xfId="39587" xr:uid="{00000000-0005-0000-0000-000092BF0000}"/>
    <cellStyle name="Standard 8 2 4 2 7 5" xfId="28291" xr:uid="{00000000-0005-0000-0000-000093BF0000}"/>
    <cellStyle name="Standard 8 2 4 2 8" xfId="8523" xr:uid="{00000000-0005-0000-0000-000094BF0000}"/>
    <cellStyle name="Standard 8 2 4 2 8 2" xfId="19819" xr:uid="{00000000-0005-0000-0000-000095BF0000}"/>
    <cellStyle name="Standard 8 2 4 2 8 2 2" xfId="53707" xr:uid="{00000000-0005-0000-0000-000096BF0000}"/>
    <cellStyle name="Standard 8 2 4 2 8 3" xfId="42411" xr:uid="{00000000-0005-0000-0000-000097BF0000}"/>
    <cellStyle name="Standard 8 2 4 2 8 4" xfId="31115" xr:uid="{00000000-0005-0000-0000-000098BF0000}"/>
    <cellStyle name="Standard 8 2 4 2 9" xfId="14171" xr:uid="{00000000-0005-0000-0000-000099BF0000}"/>
    <cellStyle name="Standard 8 2 4 2 9 2" xfId="48059" xr:uid="{00000000-0005-0000-0000-00009ABF0000}"/>
    <cellStyle name="Standard 8 2 4 3" xfId="2639" xr:uid="{00000000-0005-0000-0000-00009BBF0000}"/>
    <cellStyle name="Standard 8 2 4 3 2" xfId="3141" xr:uid="{00000000-0005-0000-0000-00009CBF0000}"/>
    <cellStyle name="Standard 8 2 4 3 2 2" xfId="5444" xr:uid="{00000000-0005-0000-0000-00009DBF0000}"/>
    <cellStyle name="Standard 8 2 4 3 2 2 2" xfId="8270" xr:uid="{00000000-0005-0000-0000-00009EBF0000}"/>
    <cellStyle name="Standard 8 2 4 3 2 2 2 2" xfId="13919" xr:uid="{00000000-0005-0000-0000-00009FBF0000}"/>
    <cellStyle name="Standard 8 2 4 3 2 2 2 2 2" xfId="25215" xr:uid="{00000000-0005-0000-0000-0000A0BF0000}"/>
    <cellStyle name="Standard 8 2 4 3 2 2 2 2 2 2" xfId="59103" xr:uid="{00000000-0005-0000-0000-0000A1BF0000}"/>
    <cellStyle name="Standard 8 2 4 3 2 2 2 2 3" xfId="47807" xr:uid="{00000000-0005-0000-0000-0000A2BF0000}"/>
    <cellStyle name="Standard 8 2 4 3 2 2 2 2 4" xfId="36511" xr:uid="{00000000-0005-0000-0000-0000A3BF0000}"/>
    <cellStyle name="Standard 8 2 4 3 2 2 2 3" xfId="19567" xr:uid="{00000000-0005-0000-0000-0000A4BF0000}"/>
    <cellStyle name="Standard 8 2 4 3 2 2 2 3 2" xfId="53455" xr:uid="{00000000-0005-0000-0000-0000A5BF0000}"/>
    <cellStyle name="Standard 8 2 4 3 2 2 2 4" xfId="42159" xr:uid="{00000000-0005-0000-0000-0000A6BF0000}"/>
    <cellStyle name="Standard 8 2 4 3 2 2 2 5" xfId="30863" xr:uid="{00000000-0005-0000-0000-0000A7BF0000}"/>
    <cellStyle name="Standard 8 2 4 3 2 2 3" xfId="11095" xr:uid="{00000000-0005-0000-0000-0000A8BF0000}"/>
    <cellStyle name="Standard 8 2 4 3 2 2 3 2" xfId="22391" xr:uid="{00000000-0005-0000-0000-0000A9BF0000}"/>
    <cellStyle name="Standard 8 2 4 3 2 2 3 2 2" xfId="56279" xr:uid="{00000000-0005-0000-0000-0000AABF0000}"/>
    <cellStyle name="Standard 8 2 4 3 2 2 3 3" xfId="44983" xr:uid="{00000000-0005-0000-0000-0000ABBF0000}"/>
    <cellStyle name="Standard 8 2 4 3 2 2 3 4" xfId="33687" xr:uid="{00000000-0005-0000-0000-0000ACBF0000}"/>
    <cellStyle name="Standard 8 2 4 3 2 2 4" xfId="16743" xr:uid="{00000000-0005-0000-0000-0000ADBF0000}"/>
    <cellStyle name="Standard 8 2 4 3 2 2 4 2" xfId="50631" xr:uid="{00000000-0005-0000-0000-0000AEBF0000}"/>
    <cellStyle name="Standard 8 2 4 3 2 2 5" xfId="39335" xr:uid="{00000000-0005-0000-0000-0000AFBF0000}"/>
    <cellStyle name="Standard 8 2 4 3 2 2 6" xfId="28039" xr:uid="{00000000-0005-0000-0000-0000B0BF0000}"/>
    <cellStyle name="Standard 8 2 4 3 2 3" xfId="6312" xr:uid="{00000000-0005-0000-0000-0000B1BF0000}"/>
    <cellStyle name="Standard 8 2 4 3 2 3 2" xfId="11962" xr:uid="{00000000-0005-0000-0000-0000B2BF0000}"/>
    <cellStyle name="Standard 8 2 4 3 2 3 2 2" xfId="23258" xr:uid="{00000000-0005-0000-0000-0000B3BF0000}"/>
    <cellStyle name="Standard 8 2 4 3 2 3 2 2 2" xfId="57146" xr:uid="{00000000-0005-0000-0000-0000B4BF0000}"/>
    <cellStyle name="Standard 8 2 4 3 2 3 2 3" xfId="45850" xr:uid="{00000000-0005-0000-0000-0000B5BF0000}"/>
    <cellStyle name="Standard 8 2 4 3 2 3 2 4" xfId="34554" xr:uid="{00000000-0005-0000-0000-0000B6BF0000}"/>
    <cellStyle name="Standard 8 2 4 3 2 3 3" xfId="17610" xr:uid="{00000000-0005-0000-0000-0000B7BF0000}"/>
    <cellStyle name="Standard 8 2 4 3 2 3 3 2" xfId="51498" xr:uid="{00000000-0005-0000-0000-0000B8BF0000}"/>
    <cellStyle name="Standard 8 2 4 3 2 3 4" xfId="40202" xr:uid="{00000000-0005-0000-0000-0000B9BF0000}"/>
    <cellStyle name="Standard 8 2 4 3 2 3 5" xfId="28906" xr:uid="{00000000-0005-0000-0000-0000BABF0000}"/>
    <cellStyle name="Standard 8 2 4 3 2 4" xfId="9138" xr:uid="{00000000-0005-0000-0000-0000BBBF0000}"/>
    <cellStyle name="Standard 8 2 4 3 2 4 2" xfId="20434" xr:uid="{00000000-0005-0000-0000-0000BCBF0000}"/>
    <cellStyle name="Standard 8 2 4 3 2 4 2 2" xfId="54322" xr:uid="{00000000-0005-0000-0000-0000BDBF0000}"/>
    <cellStyle name="Standard 8 2 4 3 2 4 3" xfId="43026" xr:uid="{00000000-0005-0000-0000-0000BEBF0000}"/>
    <cellStyle name="Standard 8 2 4 3 2 4 4" xfId="31730" xr:uid="{00000000-0005-0000-0000-0000BFBF0000}"/>
    <cellStyle name="Standard 8 2 4 3 2 5" xfId="14786" xr:uid="{00000000-0005-0000-0000-0000C0BF0000}"/>
    <cellStyle name="Standard 8 2 4 3 2 5 2" xfId="48674" xr:uid="{00000000-0005-0000-0000-0000C1BF0000}"/>
    <cellStyle name="Standard 8 2 4 3 2 6" xfId="37378" xr:uid="{00000000-0005-0000-0000-0000C2BF0000}"/>
    <cellStyle name="Standard 8 2 4 3 2 7" xfId="26082" xr:uid="{00000000-0005-0000-0000-0000C3BF0000}"/>
    <cellStyle name="Standard 8 2 4 3 3" xfId="4666" xr:uid="{00000000-0005-0000-0000-0000C4BF0000}"/>
    <cellStyle name="Standard 8 2 4 3 3 2" xfId="7536" xr:uid="{00000000-0005-0000-0000-0000C5BF0000}"/>
    <cellStyle name="Standard 8 2 4 3 3 2 2" xfId="13185" xr:uid="{00000000-0005-0000-0000-0000C6BF0000}"/>
    <cellStyle name="Standard 8 2 4 3 3 2 2 2" xfId="24481" xr:uid="{00000000-0005-0000-0000-0000C7BF0000}"/>
    <cellStyle name="Standard 8 2 4 3 3 2 2 2 2" xfId="58369" xr:uid="{00000000-0005-0000-0000-0000C8BF0000}"/>
    <cellStyle name="Standard 8 2 4 3 3 2 2 3" xfId="47073" xr:uid="{00000000-0005-0000-0000-0000C9BF0000}"/>
    <cellStyle name="Standard 8 2 4 3 3 2 2 4" xfId="35777" xr:uid="{00000000-0005-0000-0000-0000CABF0000}"/>
    <cellStyle name="Standard 8 2 4 3 3 2 3" xfId="18833" xr:uid="{00000000-0005-0000-0000-0000CBBF0000}"/>
    <cellStyle name="Standard 8 2 4 3 3 2 3 2" xfId="52721" xr:uid="{00000000-0005-0000-0000-0000CCBF0000}"/>
    <cellStyle name="Standard 8 2 4 3 3 2 4" xfId="41425" xr:uid="{00000000-0005-0000-0000-0000CDBF0000}"/>
    <cellStyle name="Standard 8 2 4 3 3 2 5" xfId="30129" xr:uid="{00000000-0005-0000-0000-0000CEBF0000}"/>
    <cellStyle name="Standard 8 2 4 3 3 3" xfId="10361" xr:uid="{00000000-0005-0000-0000-0000CFBF0000}"/>
    <cellStyle name="Standard 8 2 4 3 3 3 2" xfId="21657" xr:uid="{00000000-0005-0000-0000-0000D0BF0000}"/>
    <cellStyle name="Standard 8 2 4 3 3 3 2 2" xfId="55545" xr:uid="{00000000-0005-0000-0000-0000D1BF0000}"/>
    <cellStyle name="Standard 8 2 4 3 3 3 3" xfId="44249" xr:uid="{00000000-0005-0000-0000-0000D2BF0000}"/>
    <cellStyle name="Standard 8 2 4 3 3 3 4" xfId="32953" xr:uid="{00000000-0005-0000-0000-0000D3BF0000}"/>
    <cellStyle name="Standard 8 2 4 3 3 4" xfId="16009" xr:uid="{00000000-0005-0000-0000-0000D4BF0000}"/>
    <cellStyle name="Standard 8 2 4 3 3 4 2" xfId="49897" xr:uid="{00000000-0005-0000-0000-0000D5BF0000}"/>
    <cellStyle name="Standard 8 2 4 3 3 5" xfId="38601" xr:uid="{00000000-0005-0000-0000-0000D6BF0000}"/>
    <cellStyle name="Standard 8 2 4 3 3 6" xfId="27305" xr:uid="{00000000-0005-0000-0000-0000D7BF0000}"/>
    <cellStyle name="Standard 8 2 4 3 4" xfId="5812" xr:uid="{00000000-0005-0000-0000-0000D8BF0000}"/>
    <cellStyle name="Standard 8 2 4 3 4 2" xfId="11462" xr:uid="{00000000-0005-0000-0000-0000D9BF0000}"/>
    <cellStyle name="Standard 8 2 4 3 4 2 2" xfId="22758" xr:uid="{00000000-0005-0000-0000-0000DABF0000}"/>
    <cellStyle name="Standard 8 2 4 3 4 2 2 2" xfId="56646" xr:uid="{00000000-0005-0000-0000-0000DBBF0000}"/>
    <cellStyle name="Standard 8 2 4 3 4 2 3" xfId="45350" xr:uid="{00000000-0005-0000-0000-0000DCBF0000}"/>
    <cellStyle name="Standard 8 2 4 3 4 2 4" xfId="34054" xr:uid="{00000000-0005-0000-0000-0000DDBF0000}"/>
    <cellStyle name="Standard 8 2 4 3 4 3" xfId="17110" xr:uid="{00000000-0005-0000-0000-0000DEBF0000}"/>
    <cellStyle name="Standard 8 2 4 3 4 3 2" xfId="50998" xr:uid="{00000000-0005-0000-0000-0000DFBF0000}"/>
    <cellStyle name="Standard 8 2 4 3 4 4" xfId="39702" xr:uid="{00000000-0005-0000-0000-0000E0BF0000}"/>
    <cellStyle name="Standard 8 2 4 3 4 5" xfId="28406" xr:uid="{00000000-0005-0000-0000-0000E1BF0000}"/>
    <cellStyle name="Standard 8 2 4 3 5" xfId="8638" xr:uid="{00000000-0005-0000-0000-0000E2BF0000}"/>
    <cellStyle name="Standard 8 2 4 3 5 2" xfId="19934" xr:uid="{00000000-0005-0000-0000-0000E3BF0000}"/>
    <cellStyle name="Standard 8 2 4 3 5 2 2" xfId="53822" xr:uid="{00000000-0005-0000-0000-0000E4BF0000}"/>
    <cellStyle name="Standard 8 2 4 3 5 3" xfId="42526" xr:uid="{00000000-0005-0000-0000-0000E5BF0000}"/>
    <cellStyle name="Standard 8 2 4 3 5 4" xfId="31230" xr:uid="{00000000-0005-0000-0000-0000E6BF0000}"/>
    <cellStyle name="Standard 8 2 4 3 6" xfId="14286" xr:uid="{00000000-0005-0000-0000-0000E7BF0000}"/>
    <cellStyle name="Standard 8 2 4 3 6 2" xfId="48174" xr:uid="{00000000-0005-0000-0000-0000E8BF0000}"/>
    <cellStyle name="Standard 8 2 4 3 7" xfId="36878" xr:uid="{00000000-0005-0000-0000-0000E9BF0000}"/>
    <cellStyle name="Standard 8 2 4 3 8" xfId="25582" xr:uid="{00000000-0005-0000-0000-0000EABF0000}"/>
    <cellStyle name="Standard 8 2 4 4" xfId="2893" xr:uid="{00000000-0005-0000-0000-0000EBBF0000}"/>
    <cellStyle name="Standard 8 2 4 4 2" xfId="5441" xr:uid="{00000000-0005-0000-0000-0000ECBF0000}"/>
    <cellStyle name="Standard 8 2 4 4 2 2" xfId="8267" xr:uid="{00000000-0005-0000-0000-0000EDBF0000}"/>
    <cellStyle name="Standard 8 2 4 4 2 2 2" xfId="13916" xr:uid="{00000000-0005-0000-0000-0000EEBF0000}"/>
    <cellStyle name="Standard 8 2 4 4 2 2 2 2" xfId="25212" xr:uid="{00000000-0005-0000-0000-0000EFBF0000}"/>
    <cellStyle name="Standard 8 2 4 4 2 2 2 2 2" xfId="59100" xr:uid="{00000000-0005-0000-0000-0000F0BF0000}"/>
    <cellStyle name="Standard 8 2 4 4 2 2 2 3" xfId="47804" xr:uid="{00000000-0005-0000-0000-0000F1BF0000}"/>
    <cellStyle name="Standard 8 2 4 4 2 2 2 4" xfId="36508" xr:uid="{00000000-0005-0000-0000-0000F2BF0000}"/>
    <cellStyle name="Standard 8 2 4 4 2 2 3" xfId="19564" xr:uid="{00000000-0005-0000-0000-0000F3BF0000}"/>
    <cellStyle name="Standard 8 2 4 4 2 2 3 2" xfId="53452" xr:uid="{00000000-0005-0000-0000-0000F4BF0000}"/>
    <cellStyle name="Standard 8 2 4 4 2 2 4" xfId="42156" xr:uid="{00000000-0005-0000-0000-0000F5BF0000}"/>
    <cellStyle name="Standard 8 2 4 4 2 2 5" xfId="30860" xr:uid="{00000000-0005-0000-0000-0000F6BF0000}"/>
    <cellStyle name="Standard 8 2 4 4 2 3" xfId="11092" xr:uid="{00000000-0005-0000-0000-0000F7BF0000}"/>
    <cellStyle name="Standard 8 2 4 4 2 3 2" xfId="22388" xr:uid="{00000000-0005-0000-0000-0000F8BF0000}"/>
    <cellStyle name="Standard 8 2 4 4 2 3 2 2" xfId="56276" xr:uid="{00000000-0005-0000-0000-0000F9BF0000}"/>
    <cellStyle name="Standard 8 2 4 4 2 3 3" xfId="44980" xr:uid="{00000000-0005-0000-0000-0000FABF0000}"/>
    <cellStyle name="Standard 8 2 4 4 2 3 4" xfId="33684" xr:uid="{00000000-0005-0000-0000-0000FBBF0000}"/>
    <cellStyle name="Standard 8 2 4 4 2 4" xfId="16740" xr:uid="{00000000-0005-0000-0000-0000FCBF0000}"/>
    <cellStyle name="Standard 8 2 4 4 2 4 2" xfId="50628" xr:uid="{00000000-0005-0000-0000-0000FDBF0000}"/>
    <cellStyle name="Standard 8 2 4 4 2 5" xfId="39332" xr:uid="{00000000-0005-0000-0000-0000FEBF0000}"/>
    <cellStyle name="Standard 8 2 4 4 2 6" xfId="28036" xr:uid="{00000000-0005-0000-0000-0000FFBF0000}"/>
    <cellStyle name="Standard 8 2 4 4 3" xfId="4663" xr:uid="{00000000-0005-0000-0000-000000C00000}"/>
    <cellStyle name="Standard 8 2 4 4 3 2" xfId="7533" xr:uid="{00000000-0005-0000-0000-000001C00000}"/>
    <cellStyle name="Standard 8 2 4 4 3 2 2" xfId="13182" xr:uid="{00000000-0005-0000-0000-000002C00000}"/>
    <cellStyle name="Standard 8 2 4 4 3 2 2 2" xfId="24478" xr:uid="{00000000-0005-0000-0000-000003C00000}"/>
    <cellStyle name="Standard 8 2 4 4 3 2 2 2 2" xfId="58366" xr:uid="{00000000-0005-0000-0000-000004C00000}"/>
    <cellStyle name="Standard 8 2 4 4 3 2 2 3" xfId="47070" xr:uid="{00000000-0005-0000-0000-000005C00000}"/>
    <cellStyle name="Standard 8 2 4 4 3 2 2 4" xfId="35774" xr:uid="{00000000-0005-0000-0000-000006C00000}"/>
    <cellStyle name="Standard 8 2 4 4 3 2 3" xfId="18830" xr:uid="{00000000-0005-0000-0000-000007C00000}"/>
    <cellStyle name="Standard 8 2 4 4 3 2 3 2" xfId="52718" xr:uid="{00000000-0005-0000-0000-000008C00000}"/>
    <cellStyle name="Standard 8 2 4 4 3 2 4" xfId="41422" xr:uid="{00000000-0005-0000-0000-000009C00000}"/>
    <cellStyle name="Standard 8 2 4 4 3 2 5" xfId="30126" xr:uid="{00000000-0005-0000-0000-00000AC00000}"/>
    <cellStyle name="Standard 8 2 4 4 3 3" xfId="10358" xr:uid="{00000000-0005-0000-0000-00000BC00000}"/>
    <cellStyle name="Standard 8 2 4 4 3 3 2" xfId="21654" xr:uid="{00000000-0005-0000-0000-00000CC00000}"/>
    <cellStyle name="Standard 8 2 4 4 3 3 2 2" xfId="55542" xr:uid="{00000000-0005-0000-0000-00000DC00000}"/>
    <cellStyle name="Standard 8 2 4 4 3 3 3" xfId="44246" xr:uid="{00000000-0005-0000-0000-00000EC00000}"/>
    <cellStyle name="Standard 8 2 4 4 3 3 4" xfId="32950" xr:uid="{00000000-0005-0000-0000-00000FC00000}"/>
    <cellStyle name="Standard 8 2 4 4 3 4" xfId="16006" xr:uid="{00000000-0005-0000-0000-000010C00000}"/>
    <cellStyle name="Standard 8 2 4 4 3 4 2" xfId="49894" xr:uid="{00000000-0005-0000-0000-000011C00000}"/>
    <cellStyle name="Standard 8 2 4 4 3 5" xfId="38598" xr:uid="{00000000-0005-0000-0000-000012C00000}"/>
    <cellStyle name="Standard 8 2 4 4 3 6" xfId="27302" xr:uid="{00000000-0005-0000-0000-000013C00000}"/>
    <cellStyle name="Standard 8 2 4 4 4" xfId="6064" xr:uid="{00000000-0005-0000-0000-000014C00000}"/>
    <cellStyle name="Standard 8 2 4 4 4 2" xfId="11714" xr:uid="{00000000-0005-0000-0000-000015C00000}"/>
    <cellStyle name="Standard 8 2 4 4 4 2 2" xfId="23010" xr:uid="{00000000-0005-0000-0000-000016C00000}"/>
    <cellStyle name="Standard 8 2 4 4 4 2 2 2" xfId="56898" xr:uid="{00000000-0005-0000-0000-000017C00000}"/>
    <cellStyle name="Standard 8 2 4 4 4 2 3" xfId="45602" xr:uid="{00000000-0005-0000-0000-000018C00000}"/>
    <cellStyle name="Standard 8 2 4 4 4 2 4" xfId="34306" xr:uid="{00000000-0005-0000-0000-000019C00000}"/>
    <cellStyle name="Standard 8 2 4 4 4 3" xfId="17362" xr:uid="{00000000-0005-0000-0000-00001AC00000}"/>
    <cellStyle name="Standard 8 2 4 4 4 3 2" xfId="51250" xr:uid="{00000000-0005-0000-0000-00001BC00000}"/>
    <cellStyle name="Standard 8 2 4 4 4 4" xfId="39954" xr:uid="{00000000-0005-0000-0000-00001CC00000}"/>
    <cellStyle name="Standard 8 2 4 4 4 5" xfId="28658" xr:uid="{00000000-0005-0000-0000-00001DC00000}"/>
    <cellStyle name="Standard 8 2 4 4 5" xfId="8890" xr:uid="{00000000-0005-0000-0000-00001EC00000}"/>
    <cellStyle name="Standard 8 2 4 4 5 2" xfId="20186" xr:uid="{00000000-0005-0000-0000-00001FC00000}"/>
    <cellStyle name="Standard 8 2 4 4 5 2 2" xfId="54074" xr:uid="{00000000-0005-0000-0000-000020C00000}"/>
    <cellStyle name="Standard 8 2 4 4 5 3" xfId="42778" xr:uid="{00000000-0005-0000-0000-000021C00000}"/>
    <cellStyle name="Standard 8 2 4 4 5 4" xfId="31482" xr:uid="{00000000-0005-0000-0000-000022C00000}"/>
    <cellStyle name="Standard 8 2 4 4 6" xfId="14538" xr:uid="{00000000-0005-0000-0000-000023C00000}"/>
    <cellStyle name="Standard 8 2 4 4 6 2" xfId="48426" xr:uid="{00000000-0005-0000-0000-000024C00000}"/>
    <cellStyle name="Standard 8 2 4 4 7" xfId="37130" xr:uid="{00000000-0005-0000-0000-000025C00000}"/>
    <cellStyle name="Standard 8 2 4 4 8" xfId="25834" xr:uid="{00000000-0005-0000-0000-000026C00000}"/>
    <cellStyle name="Standard 8 2 4 5" xfId="3775" xr:uid="{00000000-0005-0000-0000-000027C00000}"/>
    <cellStyle name="Standard 8 2 4 5 2" xfId="6929" xr:uid="{00000000-0005-0000-0000-000028C00000}"/>
    <cellStyle name="Standard 8 2 4 5 2 2" xfId="12578" xr:uid="{00000000-0005-0000-0000-000029C00000}"/>
    <cellStyle name="Standard 8 2 4 5 2 2 2" xfId="23874" xr:uid="{00000000-0005-0000-0000-00002AC00000}"/>
    <cellStyle name="Standard 8 2 4 5 2 2 2 2" xfId="57762" xr:uid="{00000000-0005-0000-0000-00002BC00000}"/>
    <cellStyle name="Standard 8 2 4 5 2 2 3" xfId="46466" xr:uid="{00000000-0005-0000-0000-00002CC00000}"/>
    <cellStyle name="Standard 8 2 4 5 2 2 4" xfId="35170" xr:uid="{00000000-0005-0000-0000-00002DC00000}"/>
    <cellStyle name="Standard 8 2 4 5 2 3" xfId="18226" xr:uid="{00000000-0005-0000-0000-00002EC00000}"/>
    <cellStyle name="Standard 8 2 4 5 2 3 2" xfId="52114" xr:uid="{00000000-0005-0000-0000-00002FC00000}"/>
    <cellStyle name="Standard 8 2 4 5 2 4" xfId="40818" xr:uid="{00000000-0005-0000-0000-000030C00000}"/>
    <cellStyle name="Standard 8 2 4 5 2 5" xfId="29522" xr:uid="{00000000-0005-0000-0000-000031C00000}"/>
    <cellStyle name="Standard 8 2 4 5 3" xfId="9754" xr:uid="{00000000-0005-0000-0000-000032C00000}"/>
    <cellStyle name="Standard 8 2 4 5 3 2" xfId="21050" xr:uid="{00000000-0005-0000-0000-000033C00000}"/>
    <cellStyle name="Standard 8 2 4 5 3 2 2" xfId="54938" xr:uid="{00000000-0005-0000-0000-000034C00000}"/>
    <cellStyle name="Standard 8 2 4 5 3 3" xfId="43642" xr:uid="{00000000-0005-0000-0000-000035C00000}"/>
    <cellStyle name="Standard 8 2 4 5 3 4" xfId="32346" xr:uid="{00000000-0005-0000-0000-000036C00000}"/>
    <cellStyle name="Standard 8 2 4 5 4" xfId="15402" xr:uid="{00000000-0005-0000-0000-000037C00000}"/>
    <cellStyle name="Standard 8 2 4 5 4 2" xfId="49290" xr:uid="{00000000-0005-0000-0000-000038C00000}"/>
    <cellStyle name="Standard 8 2 4 5 5" xfId="37994" xr:uid="{00000000-0005-0000-0000-000039C00000}"/>
    <cellStyle name="Standard 8 2 4 5 6" xfId="26698" xr:uid="{00000000-0005-0000-0000-00003AC00000}"/>
    <cellStyle name="Standard 8 2 4 6" xfId="4876" xr:uid="{00000000-0005-0000-0000-00003BC00000}"/>
    <cellStyle name="Standard 8 2 4 6 2" xfId="7702" xr:uid="{00000000-0005-0000-0000-00003CC00000}"/>
    <cellStyle name="Standard 8 2 4 6 2 2" xfId="13351" xr:uid="{00000000-0005-0000-0000-00003DC00000}"/>
    <cellStyle name="Standard 8 2 4 6 2 2 2" xfId="24647" xr:uid="{00000000-0005-0000-0000-00003EC00000}"/>
    <cellStyle name="Standard 8 2 4 6 2 2 2 2" xfId="58535" xr:uid="{00000000-0005-0000-0000-00003FC00000}"/>
    <cellStyle name="Standard 8 2 4 6 2 2 3" xfId="47239" xr:uid="{00000000-0005-0000-0000-000040C00000}"/>
    <cellStyle name="Standard 8 2 4 6 2 2 4" xfId="35943" xr:uid="{00000000-0005-0000-0000-000041C00000}"/>
    <cellStyle name="Standard 8 2 4 6 2 3" xfId="18999" xr:uid="{00000000-0005-0000-0000-000042C00000}"/>
    <cellStyle name="Standard 8 2 4 6 2 3 2" xfId="52887" xr:uid="{00000000-0005-0000-0000-000043C00000}"/>
    <cellStyle name="Standard 8 2 4 6 2 4" xfId="41591" xr:uid="{00000000-0005-0000-0000-000044C00000}"/>
    <cellStyle name="Standard 8 2 4 6 2 5" xfId="30295" xr:uid="{00000000-0005-0000-0000-000045C00000}"/>
    <cellStyle name="Standard 8 2 4 6 3" xfId="10527" xr:uid="{00000000-0005-0000-0000-000046C00000}"/>
    <cellStyle name="Standard 8 2 4 6 3 2" xfId="21823" xr:uid="{00000000-0005-0000-0000-000047C00000}"/>
    <cellStyle name="Standard 8 2 4 6 3 2 2" xfId="55711" xr:uid="{00000000-0005-0000-0000-000048C00000}"/>
    <cellStyle name="Standard 8 2 4 6 3 3" xfId="44415" xr:uid="{00000000-0005-0000-0000-000049C00000}"/>
    <cellStyle name="Standard 8 2 4 6 3 4" xfId="33119" xr:uid="{00000000-0005-0000-0000-00004AC00000}"/>
    <cellStyle name="Standard 8 2 4 6 4" xfId="16175" xr:uid="{00000000-0005-0000-0000-00004BC00000}"/>
    <cellStyle name="Standard 8 2 4 6 4 2" xfId="50063" xr:uid="{00000000-0005-0000-0000-00004CC00000}"/>
    <cellStyle name="Standard 8 2 4 6 5" xfId="38767" xr:uid="{00000000-0005-0000-0000-00004DC00000}"/>
    <cellStyle name="Standard 8 2 4 6 6" xfId="27471" xr:uid="{00000000-0005-0000-0000-00004EC00000}"/>
    <cellStyle name="Standard 8 2 4 7" xfId="3479" xr:uid="{00000000-0005-0000-0000-00004FC00000}"/>
    <cellStyle name="Standard 8 2 4 7 2" xfId="6636" xr:uid="{00000000-0005-0000-0000-000050C00000}"/>
    <cellStyle name="Standard 8 2 4 7 2 2" xfId="12285" xr:uid="{00000000-0005-0000-0000-000051C00000}"/>
    <cellStyle name="Standard 8 2 4 7 2 2 2" xfId="23581" xr:uid="{00000000-0005-0000-0000-000052C00000}"/>
    <cellStyle name="Standard 8 2 4 7 2 2 2 2" xfId="57469" xr:uid="{00000000-0005-0000-0000-000053C00000}"/>
    <cellStyle name="Standard 8 2 4 7 2 2 3" xfId="46173" xr:uid="{00000000-0005-0000-0000-000054C00000}"/>
    <cellStyle name="Standard 8 2 4 7 2 2 4" xfId="34877" xr:uid="{00000000-0005-0000-0000-000055C00000}"/>
    <cellStyle name="Standard 8 2 4 7 2 3" xfId="17933" xr:uid="{00000000-0005-0000-0000-000056C00000}"/>
    <cellStyle name="Standard 8 2 4 7 2 3 2" xfId="51821" xr:uid="{00000000-0005-0000-0000-000057C00000}"/>
    <cellStyle name="Standard 8 2 4 7 2 4" xfId="40525" xr:uid="{00000000-0005-0000-0000-000058C00000}"/>
    <cellStyle name="Standard 8 2 4 7 2 5" xfId="29229" xr:uid="{00000000-0005-0000-0000-000059C00000}"/>
    <cellStyle name="Standard 8 2 4 7 3" xfId="9461" xr:uid="{00000000-0005-0000-0000-00005AC00000}"/>
    <cellStyle name="Standard 8 2 4 7 3 2" xfId="20757" xr:uid="{00000000-0005-0000-0000-00005BC00000}"/>
    <cellStyle name="Standard 8 2 4 7 3 2 2" xfId="54645" xr:uid="{00000000-0005-0000-0000-00005CC00000}"/>
    <cellStyle name="Standard 8 2 4 7 3 3" xfId="43349" xr:uid="{00000000-0005-0000-0000-00005DC00000}"/>
    <cellStyle name="Standard 8 2 4 7 3 4" xfId="32053" xr:uid="{00000000-0005-0000-0000-00005EC00000}"/>
    <cellStyle name="Standard 8 2 4 7 4" xfId="15109" xr:uid="{00000000-0005-0000-0000-00005FC00000}"/>
    <cellStyle name="Standard 8 2 4 7 4 2" xfId="48997" xr:uid="{00000000-0005-0000-0000-000060C00000}"/>
    <cellStyle name="Standard 8 2 4 7 5" xfId="37701" xr:uid="{00000000-0005-0000-0000-000061C00000}"/>
    <cellStyle name="Standard 8 2 4 7 6" xfId="26405" xr:uid="{00000000-0005-0000-0000-000062C00000}"/>
    <cellStyle name="Standard 8 2 4 8" xfId="5564" xr:uid="{00000000-0005-0000-0000-000063C00000}"/>
    <cellStyle name="Standard 8 2 4 8 2" xfId="11214" xr:uid="{00000000-0005-0000-0000-000064C00000}"/>
    <cellStyle name="Standard 8 2 4 8 2 2" xfId="22510" xr:uid="{00000000-0005-0000-0000-000065C00000}"/>
    <cellStyle name="Standard 8 2 4 8 2 2 2" xfId="56398" xr:uid="{00000000-0005-0000-0000-000066C00000}"/>
    <cellStyle name="Standard 8 2 4 8 2 3" xfId="45102" xr:uid="{00000000-0005-0000-0000-000067C00000}"/>
    <cellStyle name="Standard 8 2 4 8 2 4" xfId="33806" xr:uid="{00000000-0005-0000-0000-000068C00000}"/>
    <cellStyle name="Standard 8 2 4 8 3" xfId="16862" xr:uid="{00000000-0005-0000-0000-000069C00000}"/>
    <cellStyle name="Standard 8 2 4 8 3 2" xfId="50750" xr:uid="{00000000-0005-0000-0000-00006AC00000}"/>
    <cellStyle name="Standard 8 2 4 8 4" xfId="39454" xr:uid="{00000000-0005-0000-0000-00006BC00000}"/>
    <cellStyle name="Standard 8 2 4 8 5" xfId="28158" xr:uid="{00000000-0005-0000-0000-00006CC00000}"/>
    <cellStyle name="Standard 8 2 4 9" xfId="8390" xr:uid="{00000000-0005-0000-0000-00006DC00000}"/>
    <cellStyle name="Standard 8 2 4 9 2" xfId="19686" xr:uid="{00000000-0005-0000-0000-00006EC00000}"/>
    <cellStyle name="Standard 8 2 4 9 2 2" xfId="53574" xr:uid="{00000000-0005-0000-0000-00006FC00000}"/>
    <cellStyle name="Standard 8 2 4 9 3" xfId="42278" xr:uid="{00000000-0005-0000-0000-000070C00000}"/>
    <cellStyle name="Standard 8 2 4 9 4" xfId="30982" xr:uid="{00000000-0005-0000-0000-000071C00000}"/>
    <cellStyle name="Standard 8 2 5" xfId="669" xr:uid="{00000000-0005-0000-0000-000072C00000}"/>
    <cellStyle name="Standard 8 2 5 10" xfId="14083" xr:uid="{00000000-0005-0000-0000-000073C00000}"/>
    <cellStyle name="Standard 8 2 5 10 2" xfId="47971" xr:uid="{00000000-0005-0000-0000-000074C00000}"/>
    <cellStyle name="Standard 8 2 5 11" xfId="36675" xr:uid="{00000000-0005-0000-0000-000075C00000}"/>
    <cellStyle name="Standard 8 2 5 12" xfId="25379" xr:uid="{00000000-0005-0000-0000-000076C00000}"/>
    <cellStyle name="Standard 8 2 5 2" xfId="1905" xr:uid="{00000000-0005-0000-0000-000077C00000}"/>
    <cellStyle name="Standard 8 2 5 2 10" xfId="36808" xr:uid="{00000000-0005-0000-0000-000078C00000}"/>
    <cellStyle name="Standard 8 2 5 2 11" xfId="25512" xr:uid="{00000000-0005-0000-0000-000079C00000}"/>
    <cellStyle name="Standard 8 2 5 2 2" xfId="2815" xr:uid="{00000000-0005-0000-0000-00007AC00000}"/>
    <cellStyle name="Standard 8 2 5 2 2 2" xfId="3317" xr:uid="{00000000-0005-0000-0000-00007BC00000}"/>
    <cellStyle name="Standard 8 2 5 2 2 2 2" xfId="5447" xr:uid="{00000000-0005-0000-0000-00007CC00000}"/>
    <cellStyle name="Standard 8 2 5 2 2 2 2 2" xfId="8273" xr:uid="{00000000-0005-0000-0000-00007DC00000}"/>
    <cellStyle name="Standard 8 2 5 2 2 2 2 2 2" xfId="13922" xr:uid="{00000000-0005-0000-0000-00007EC00000}"/>
    <cellStyle name="Standard 8 2 5 2 2 2 2 2 2 2" xfId="25218" xr:uid="{00000000-0005-0000-0000-00007FC00000}"/>
    <cellStyle name="Standard 8 2 5 2 2 2 2 2 2 2 2" xfId="59106" xr:uid="{00000000-0005-0000-0000-000080C00000}"/>
    <cellStyle name="Standard 8 2 5 2 2 2 2 2 2 3" xfId="47810" xr:uid="{00000000-0005-0000-0000-000081C00000}"/>
    <cellStyle name="Standard 8 2 5 2 2 2 2 2 2 4" xfId="36514" xr:uid="{00000000-0005-0000-0000-000082C00000}"/>
    <cellStyle name="Standard 8 2 5 2 2 2 2 2 3" xfId="19570" xr:uid="{00000000-0005-0000-0000-000083C00000}"/>
    <cellStyle name="Standard 8 2 5 2 2 2 2 2 3 2" xfId="53458" xr:uid="{00000000-0005-0000-0000-000084C00000}"/>
    <cellStyle name="Standard 8 2 5 2 2 2 2 2 4" xfId="42162" xr:uid="{00000000-0005-0000-0000-000085C00000}"/>
    <cellStyle name="Standard 8 2 5 2 2 2 2 2 5" xfId="30866" xr:uid="{00000000-0005-0000-0000-000086C00000}"/>
    <cellStyle name="Standard 8 2 5 2 2 2 2 3" xfId="11098" xr:uid="{00000000-0005-0000-0000-000087C00000}"/>
    <cellStyle name="Standard 8 2 5 2 2 2 2 3 2" xfId="22394" xr:uid="{00000000-0005-0000-0000-000088C00000}"/>
    <cellStyle name="Standard 8 2 5 2 2 2 2 3 2 2" xfId="56282" xr:uid="{00000000-0005-0000-0000-000089C00000}"/>
    <cellStyle name="Standard 8 2 5 2 2 2 2 3 3" xfId="44986" xr:uid="{00000000-0005-0000-0000-00008AC00000}"/>
    <cellStyle name="Standard 8 2 5 2 2 2 2 3 4" xfId="33690" xr:uid="{00000000-0005-0000-0000-00008BC00000}"/>
    <cellStyle name="Standard 8 2 5 2 2 2 2 4" xfId="16746" xr:uid="{00000000-0005-0000-0000-00008CC00000}"/>
    <cellStyle name="Standard 8 2 5 2 2 2 2 4 2" xfId="50634" xr:uid="{00000000-0005-0000-0000-00008DC00000}"/>
    <cellStyle name="Standard 8 2 5 2 2 2 2 5" xfId="39338" xr:uid="{00000000-0005-0000-0000-00008EC00000}"/>
    <cellStyle name="Standard 8 2 5 2 2 2 2 6" xfId="28042" xr:uid="{00000000-0005-0000-0000-00008FC00000}"/>
    <cellStyle name="Standard 8 2 5 2 2 2 3" xfId="6488" xr:uid="{00000000-0005-0000-0000-000090C00000}"/>
    <cellStyle name="Standard 8 2 5 2 2 2 3 2" xfId="12138" xr:uid="{00000000-0005-0000-0000-000091C00000}"/>
    <cellStyle name="Standard 8 2 5 2 2 2 3 2 2" xfId="23434" xr:uid="{00000000-0005-0000-0000-000092C00000}"/>
    <cellStyle name="Standard 8 2 5 2 2 2 3 2 2 2" xfId="57322" xr:uid="{00000000-0005-0000-0000-000093C00000}"/>
    <cellStyle name="Standard 8 2 5 2 2 2 3 2 3" xfId="46026" xr:uid="{00000000-0005-0000-0000-000094C00000}"/>
    <cellStyle name="Standard 8 2 5 2 2 2 3 2 4" xfId="34730" xr:uid="{00000000-0005-0000-0000-000095C00000}"/>
    <cellStyle name="Standard 8 2 5 2 2 2 3 3" xfId="17786" xr:uid="{00000000-0005-0000-0000-000096C00000}"/>
    <cellStyle name="Standard 8 2 5 2 2 2 3 3 2" xfId="51674" xr:uid="{00000000-0005-0000-0000-000097C00000}"/>
    <cellStyle name="Standard 8 2 5 2 2 2 3 4" xfId="40378" xr:uid="{00000000-0005-0000-0000-000098C00000}"/>
    <cellStyle name="Standard 8 2 5 2 2 2 3 5" xfId="29082" xr:uid="{00000000-0005-0000-0000-000099C00000}"/>
    <cellStyle name="Standard 8 2 5 2 2 2 4" xfId="9314" xr:uid="{00000000-0005-0000-0000-00009AC00000}"/>
    <cellStyle name="Standard 8 2 5 2 2 2 4 2" xfId="20610" xr:uid="{00000000-0005-0000-0000-00009BC00000}"/>
    <cellStyle name="Standard 8 2 5 2 2 2 4 2 2" xfId="54498" xr:uid="{00000000-0005-0000-0000-00009CC00000}"/>
    <cellStyle name="Standard 8 2 5 2 2 2 4 3" xfId="43202" xr:uid="{00000000-0005-0000-0000-00009DC00000}"/>
    <cellStyle name="Standard 8 2 5 2 2 2 4 4" xfId="31906" xr:uid="{00000000-0005-0000-0000-00009EC00000}"/>
    <cellStyle name="Standard 8 2 5 2 2 2 5" xfId="14962" xr:uid="{00000000-0005-0000-0000-00009FC00000}"/>
    <cellStyle name="Standard 8 2 5 2 2 2 5 2" xfId="48850" xr:uid="{00000000-0005-0000-0000-0000A0C00000}"/>
    <cellStyle name="Standard 8 2 5 2 2 2 6" xfId="37554" xr:uid="{00000000-0005-0000-0000-0000A1C00000}"/>
    <cellStyle name="Standard 8 2 5 2 2 2 7" xfId="26258" xr:uid="{00000000-0005-0000-0000-0000A2C00000}"/>
    <cellStyle name="Standard 8 2 5 2 2 3" xfId="4669" xr:uid="{00000000-0005-0000-0000-0000A3C00000}"/>
    <cellStyle name="Standard 8 2 5 2 2 3 2" xfId="7539" xr:uid="{00000000-0005-0000-0000-0000A4C00000}"/>
    <cellStyle name="Standard 8 2 5 2 2 3 2 2" xfId="13188" xr:uid="{00000000-0005-0000-0000-0000A5C00000}"/>
    <cellStyle name="Standard 8 2 5 2 2 3 2 2 2" xfId="24484" xr:uid="{00000000-0005-0000-0000-0000A6C00000}"/>
    <cellStyle name="Standard 8 2 5 2 2 3 2 2 2 2" xfId="58372" xr:uid="{00000000-0005-0000-0000-0000A7C00000}"/>
    <cellStyle name="Standard 8 2 5 2 2 3 2 2 3" xfId="47076" xr:uid="{00000000-0005-0000-0000-0000A8C00000}"/>
    <cellStyle name="Standard 8 2 5 2 2 3 2 2 4" xfId="35780" xr:uid="{00000000-0005-0000-0000-0000A9C00000}"/>
    <cellStyle name="Standard 8 2 5 2 2 3 2 3" xfId="18836" xr:uid="{00000000-0005-0000-0000-0000AAC00000}"/>
    <cellStyle name="Standard 8 2 5 2 2 3 2 3 2" xfId="52724" xr:uid="{00000000-0005-0000-0000-0000ABC00000}"/>
    <cellStyle name="Standard 8 2 5 2 2 3 2 4" xfId="41428" xr:uid="{00000000-0005-0000-0000-0000ACC00000}"/>
    <cellStyle name="Standard 8 2 5 2 2 3 2 5" xfId="30132" xr:uid="{00000000-0005-0000-0000-0000ADC00000}"/>
    <cellStyle name="Standard 8 2 5 2 2 3 3" xfId="10364" xr:uid="{00000000-0005-0000-0000-0000AEC00000}"/>
    <cellStyle name="Standard 8 2 5 2 2 3 3 2" xfId="21660" xr:uid="{00000000-0005-0000-0000-0000AFC00000}"/>
    <cellStyle name="Standard 8 2 5 2 2 3 3 2 2" xfId="55548" xr:uid="{00000000-0005-0000-0000-0000B0C00000}"/>
    <cellStyle name="Standard 8 2 5 2 2 3 3 3" xfId="44252" xr:uid="{00000000-0005-0000-0000-0000B1C00000}"/>
    <cellStyle name="Standard 8 2 5 2 2 3 3 4" xfId="32956" xr:uid="{00000000-0005-0000-0000-0000B2C00000}"/>
    <cellStyle name="Standard 8 2 5 2 2 3 4" xfId="16012" xr:uid="{00000000-0005-0000-0000-0000B3C00000}"/>
    <cellStyle name="Standard 8 2 5 2 2 3 4 2" xfId="49900" xr:uid="{00000000-0005-0000-0000-0000B4C00000}"/>
    <cellStyle name="Standard 8 2 5 2 2 3 5" xfId="38604" xr:uid="{00000000-0005-0000-0000-0000B5C00000}"/>
    <cellStyle name="Standard 8 2 5 2 2 3 6" xfId="27308" xr:uid="{00000000-0005-0000-0000-0000B6C00000}"/>
    <cellStyle name="Standard 8 2 5 2 2 4" xfId="5988" xr:uid="{00000000-0005-0000-0000-0000B7C00000}"/>
    <cellStyle name="Standard 8 2 5 2 2 4 2" xfId="11638" xr:uid="{00000000-0005-0000-0000-0000B8C00000}"/>
    <cellStyle name="Standard 8 2 5 2 2 4 2 2" xfId="22934" xr:uid="{00000000-0005-0000-0000-0000B9C00000}"/>
    <cellStyle name="Standard 8 2 5 2 2 4 2 2 2" xfId="56822" xr:uid="{00000000-0005-0000-0000-0000BAC00000}"/>
    <cellStyle name="Standard 8 2 5 2 2 4 2 3" xfId="45526" xr:uid="{00000000-0005-0000-0000-0000BBC00000}"/>
    <cellStyle name="Standard 8 2 5 2 2 4 2 4" xfId="34230" xr:uid="{00000000-0005-0000-0000-0000BCC00000}"/>
    <cellStyle name="Standard 8 2 5 2 2 4 3" xfId="17286" xr:uid="{00000000-0005-0000-0000-0000BDC00000}"/>
    <cellStyle name="Standard 8 2 5 2 2 4 3 2" xfId="51174" xr:uid="{00000000-0005-0000-0000-0000BEC00000}"/>
    <cellStyle name="Standard 8 2 5 2 2 4 4" xfId="39878" xr:uid="{00000000-0005-0000-0000-0000BFC00000}"/>
    <cellStyle name="Standard 8 2 5 2 2 4 5" xfId="28582" xr:uid="{00000000-0005-0000-0000-0000C0C00000}"/>
    <cellStyle name="Standard 8 2 5 2 2 5" xfId="8814" xr:uid="{00000000-0005-0000-0000-0000C1C00000}"/>
    <cellStyle name="Standard 8 2 5 2 2 5 2" xfId="20110" xr:uid="{00000000-0005-0000-0000-0000C2C00000}"/>
    <cellStyle name="Standard 8 2 5 2 2 5 2 2" xfId="53998" xr:uid="{00000000-0005-0000-0000-0000C3C00000}"/>
    <cellStyle name="Standard 8 2 5 2 2 5 3" xfId="42702" xr:uid="{00000000-0005-0000-0000-0000C4C00000}"/>
    <cellStyle name="Standard 8 2 5 2 2 5 4" xfId="31406" xr:uid="{00000000-0005-0000-0000-0000C5C00000}"/>
    <cellStyle name="Standard 8 2 5 2 2 6" xfId="14462" xr:uid="{00000000-0005-0000-0000-0000C6C00000}"/>
    <cellStyle name="Standard 8 2 5 2 2 6 2" xfId="48350" xr:uid="{00000000-0005-0000-0000-0000C7C00000}"/>
    <cellStyle name="Standard 8 2 5 2 2 7" xfId="37054" xr:uid="{00000000-0005-0000-0000-0000C8C00000}"/>
    <cellStyle name="Standard 8 2 5 2 2 8" xfId="25758" xr:uid="{00000000-0005-0000-0000-0000C9C00000}"/>
    <cellStyle name="Standard 8 2 5 2 3" xfId="3071" xr:uid="{00000000-0005-0000-0000-0000CAC00000}"/>
    <cellStyle name="Standard 8 2 5 2 3 2" xfId="5446" xr:uid="{00000000-0005-0000-0000-0000CBC00000}"/>
    <cellStyle name="Standard 8 2 5 2 3 2 2" xfId="8272" xr:uid="{00000000-0005-0000-0000-0000CCC00000}"/>
    <cellStyle name="Standard 8 2 5 2 3 2 2 2" xfId="13921" xr:uid="{00000000-0005-0000-0000-0000CDC00000}"/>
    <cellStyle name="Standard 8 2 5 2 3 2 2 2 2" xfId="25217" xr:uid="{00000000-0005-0000-0000-0000CEC00000}"/>
    <cellStyle name="Standard 8 2 5 2 3 2 2 2 2 2" xfId="59105" xr:uid="{00000000-0005-0000-0000-0000CFC00000}"/>
    <cellStyle name="Standard 8 2 5 2 3 2 2 2 3" xfId="47809" xr:uid="{00000000-0005-0000-0000-0000D0C00000}"/>
    <cellStyle name="Standard 8 2 5 2 3 2 2 2 4" xfId="36513" xr:uid="{00000000-0005-0000-0000-0000D1C00000}"/>
    <cellStyle name="Standard 8 2 5 2 3 2 2 3" xfId="19569" xr:uid="{00000000-0005-0000-0000-0000D2C00000}"/>
    <cellStyle name="Standard 8 2 5 2 3 2 2 3 2" xfId="53457" xr:uid="{00000000-0005-0000-0000-0000D3C00000}"/>
    <cellStyle name="Standard 8 2 5 2 3 2 2 4" xfId="42161" xr:uid="{00000000-0005-0000-0000-0000D4C00000}"/>
    <cellStyle name="Standard 8 2 5 2 3 2 2 5" xfId="30865" xr:uid="{00000000-0005-0000-0000-0000D5C00000}"/>
    <cellStyle name="Standard 8 2 5 2 3 2 3" xfId="11097" xr:uid="{00000000-0005-0000-0000-0000D6C00000}"/>
    <cellStyle name="Standard 8 2 5 2 3 2 3 2" xfId="22393" xr:uid="{00000000-0005-0000-0000-0000D7C00000}"/>
    <cellStyle name="Standard 8 2 5 2 3 2 3 2 2" xfId="56281" xr:uid="{00000000-0005-0000-0000-0000D8C00000}"/>
    <cellStyle name="Standard 8 2 5 2 3 2 3 3" xfId="44985" xr:uid="{00000000-0005-0000-0000-0000D9C00000}"/>
    <cellStyle name="Standard 8 2 5 2 3 2 3 4" xfId="33689" xr:uid="{00000000-0005-0000-0000-0000DAC00000}"/>
    <cellStyle name="Standard 8 2 5 2 3 2 4" xfId="16745" xr:uid="{00000000-0005-0000-0000-0000DBC00000}"/>
    <cellStyle name="Standard 8 2 5 2 3 2 4 2" xfId="50633" xr:uid="{00000000-0005-0000-0000-0000DCC00000}"/>
    <cellStyle name="Standard 8 2 5 2 3 2 5" xfId="39337" xr:uid="{00000000-0005-0000-0000-0000DDC00000}"/>
    <cellStyle name="Standard 8 2 5 2 3 2 6" xfId="28041" xr:uid="{00000000-0005-0000-0000-0000DEC00000}"/>
    <cellStyle name="Standard 8 2 5 2 3 3" xfId="4668" xr:uid="{00000000-0005-0000-0000-0000DFC00000}"/>
    <cellStyle name="Standard 8 2 5 2 3 3 2" xfId="7538" xr:uid="{00000000-0005-0000-0000-0000E0C00000}"/>
    <cellStyle name="Standard 8 2 5 2 3 3 2 2" xfId="13187" xr:uid="{00000000-0005-0000-0000-0000E1C00000}"/>
    <cellStyle name="Standard 8 2 5 2 3 3 2 2 2" xfId="24483" xr:uid="{00000000-0005-0000-0000-0000E2C00000}"/>
    <cellStyle name="Standard 8 2 5 2 3 3 2 2 2 2" xfId="58371" xr:uid="{00000000-0005-0000-0000-0000E3C00000}"/>
    <cellStyle name="Standard 8 2 5 2 3 3 2 2 3" xfId="47075" xr:uid="{00000000-0005-0000-0000-0000E4C00000}"/>
    <cellStyle name="Standard 8 2 5 2 3 3 2 2 4" xfId="35779" xr:uid="{00000000-0005-0000-0000-0000E5C00000}"/>
    <cellStyle name="Standard 8 2 5 2 3 3 2 3" xfId="18835" xr:uid="{00000000-0005-0000-0000-0000E6C00000}"/>
    <cellStyle name="Standard 8 2 5 2 3 3 2 3 2" xfId="52723" xr:uid="{00000000-0005-0000-0000-0000E7C00000}"/>
    <cellStyle name="Standard 8 2 5 2 3 3 2 4" xfId="41427" xr:uid="{00000000-0005-0000-0000-0000E8C00000}"/>
    <cellStyle name="Standard 8 2 5 2 3 3 2 5" xfId="30131" xr:uid="{00000000-0005-0000-0000-0000E9C00000}"/>
    <cellStyle name="Standard 8 2 5 2 3 3 3" xfId="10363" xr:uid="{00000000-0005-0000-0000-0000EAC00000}"/>
    <cellStyle name="Standard 8 2 5 2 3 3 3 2" xfId="21659" xr:uid="{00000000-0005-0000-0000-0000EBC00000}"/>
    <cellStyle name="Standard 8 2 5 2 3 3 3 2 2" xfId="55547" xr:uid="{00000000-0005-0000-0000-0000ECC00000}"/>
    <cellStyle name="Standard 8 2 5 2 3 3 3 3" xfId="44251" xr:uid="{00000000-0005-0000-0000-0000EDC00000}"/>
    <cellStyle name="Standard 8 2 5 2 3 3 3 4" xfId="32955" xr:uid="{00000000-0005-0000-0000-0000EEC00000}"/>
    <cellStyle name="Standard 8 2 5 2 3 3 4" xfId="16011" xr:uid="{00000000-0005-0000-0000-0000EFC00000}"/>
    <cellStyle name="Standard 8 2 5 2 3 3 4 2" xfId="49899" xr:uid="{00000000-0005-0000-0000-0000F0C00000}"/>
    <cellStyle name="Standard 8 2 5 2 3 3 5" xfId="38603" xr:uid="{00000000-0005-0000-0000-0000F1C00000}"/>
    <cellStyle name="Standard 8 2 5 2 3 3 6" xfId="27307" xr:uid="{00000000-0005-0000-0000-0000F2C00000}"/>
    <cellStyle name="Standard 8 2 5 2 3 4" xfId="6242" xr:uid="{00000000-0005-0000-0000-0000F3C00000}"/>
    <cellStyle name="Standard 8 2 5 2 3 4 2" xfId="11892" xr:uid="{00000000-0005-0000-0000-0000F4C00000}"/>
    <cellStyle name="Standard 8 2 5 2 3 4 2 2" xfId="23188" xr:uid="{00000000-0005-0000-0000-0000F5C00000}"/>
    <cellStyle name="Standard 8 2 5 2 3 4 2 2 2" xfId="57076" xr:uid="{00000000-0005-0000-0000-0000F6C00000}"/>
    <cellStyle name="Standard 8 2 5 2 3 4 2 3" xfId="45780" xr:uid="{00000000-0005-0000-0000-0000F7C00000}"/>
    <cellStyle name="Standard 8 2 5 2 3 4 2 4" xfId="34484" xr:uid="{00000000-0005-0000-0000-0000F8C00000}"/>
    <cellStyle name="Standard 8 2 5 2 3 4 3" xfId="17540" xr:uid="{00000000-0005-0000-0000-0000F9C00000}"/>
    <cellStyle name="Standard 8 2 5 2 3 4 3 2" xfId="51428" xr:uid="{00000000-0005-0000-0000-0000FAC00000}"/>
    <cellStyle name="Standard 8 2 5 2 3 4 4" xfId="40132" xr:uid="{00000000-0005-0000-0000-0000FBC00000}"/>
    <cellStyle name="Standard 8 2 5 2 3 4 5" xfId="28836" xr:uid="{00000000-0005-0000-0000-0000FCC00000}"/>
    <cellStyle name="Standard 8 2 5 2 3 5" xfId="9068" xr:uid="{00000000-0005-0000-0000-0000FDC00000}"/>
    <cellStyle name="Standard 8 2 5 2 3 5 2" xfId="20364" xr:uid="{00000000-0005-0000-0000-0000FEC00000}"/>
    <cellStyle name="Standard 8 2 5 2 3 5 2 2" xfId="54252" xr:uid="{00000000-0005-0000-0000-0000FFC00000}"/>
    <cellStyle name="Standard 8 2 5 2 3 5 3" xfId="42956" xr:uid="{00000000-0005-0000-0000-000000C10000}"/>
    <cellStyle name="Standard 8 2 5 2 3 5 4" xfId="31660" xr:uid="{00000000-0005-0000-0000-000001C10000}"/>
    <cellStyle name="Standard 8 2 5 2 3 6" xfId="14716" xr:uid="{00000000-0005-0000-0000-000002C10000}"/>
    <cellStyle name="Standard 8 2 5 2 3 6 2" xfId="48604" xr:uid="{00000000-0005-0000-0000-000003C10000}"/>
    <cellStyle name="Standard 8 2 5 2 3 7" xfId="37308" xr:uid="{00000000-0005-0000-0000-000004C10000}"/>
    <cellStyle name="Standard 8 2 5 2 3 8" xfId="26012" xr:uid="{00000000-0005-0000-0000-000005C10000}"/>
    <cellStyle name="Standard 8 2 5 2 4" xfId="3929" xr:uid="{00000000-0005-0000-0000-000006C10000}"/>
    <cellStyle name="Standard 8 2 5 2 4 2" xfId="7083" xr:uid="{00000000-0005-0000-0000-000007C10000}"/>
    <cellStyle name="Standard 8 2 5 2 4 2 2" xfId="12732" xr:uid="{00000000-0005-0000-0000-000008C10000}"/>
    <cellStyle name="Standard 8 2 5 2 4 2 2 2" xfId="24028" xr:uid="{00000000-0005-0000-0000-000009C10000}"/>
    <cellStyle name="Standard 8 2 5 2 4 2 2 2 2" xfId="57916" xr:uid="{00000000-0005-0000-0000-00000AC10000}"/>
    <cellStyle name="Standard 8 2 5 2 4 2 2 3" xfId="46620" xr:uid="{00000000-0005-0000-0000-00000BC10000}"/>
    <cellStyle name="Standard 8 2 5 2 4 2 2 4" xfId="35324" xr:uid="{00000000-0005-0000-0000-00000CC10000}"/>
    <cellStyle name="Standard 8 2 5 2 4 2 3" xfId="18380" xr:uid="{00000000-0005-0000-0000-00000DC10000}"/>
    <cellStyle name="Standard 8 2 5 2 4 2 3 2" xfId="52268" xr:uid="{00000000-0005-0000-0000-00000EC10000}"/>
    <cellStyle name="Standard 8 2 5 2 4 2 4" xfId="40972" xr:uid="{00000000-0005-0000-0000-00000FC10000}"/>
    <cellStyle name="Standard 8 2 5 2 4 2 5" xfId="29676" xr:uid="{00000000-0005-0000-0000-000010C10000}"/>
    <cellStyle name="Standard 8 2 5 2 4 3" xfId="9908" xr:uid="{00000000-0005-0000-0000-000011C10000}"/>
    <cellStyle name="Standard 8 2 5 2 4 3 2" xfId="21204" xr:uid="{00000000-0005-0000-0000-000012C10000}"/>
    <cellStyle name="Standard 8 2 5 2 4 3 2 2" xfId="55092" xr:uid="{00000000-0005-0000-0000-000013C10000}"/>
    <cellStyle name="Standard 8 2 5 2 4 3 3" xfId="43796" xr:uid="{00000000-0005-0000-0000-000014C10000}"/>
    <cellStyle name="Standard 8 2 5 2 4 3 4" xfId="32500" xr:uid="{00000000-0005-0000-0000-000015C10000}"/>
    <cellStyle name="Standard 8 2 5 2 4 4" xfId="15556" xr:uid="{00000000-0005-0000-0000-000016C10000}"/>
    <cellStyle name="Standard 8 2 5 2 4 4 2" xfId="49444" xr:uid="{00000000-0005-0000-0000-000017C10000}"/>
    <cellStyle name="Standard 8 2 5 2 4 5" xfId="38148" xr:uid="{00000000-0005-0000-0000-000018C10000}"/>
    <cellStyle name="Standard 8 2 5 2 4 6" xfId="26852" xr:uid="{00000000-0005-0000-0000-000019C10000}"/>
    <cellStyle name="Standard 8 2 5 2 5" xfId="5030" xr:uid="{00000000-0005-0000-0000-00001AC10000}"/>
    <cellStyle name="Standard 8 2 5 2 5 2" xfId="7856" xr:uid="{00000000-0005-0000-0000-00001BC10000}"/>
    <cellStyle name="Standard 8 2 5 2 5 2 2" xfId="13505" xr:uid="{00000000-0005-0000-0000-00001CC10000}"/>
    <cellStyle name="Standard 8 2 5 2 5 2 2 2" xfId="24801" xr:uid="{00000000-0005-0000-0000-00001DC10000}"/>
    <cellStyle name="Standard 8 2 5 2 5 2 2 2 2" xfId="58689" xr:uid="{00000000-0005-0000-0000-00001EC10000}"/>
    <cellStyle name="Standard 8 2 5 2 5 2 2 3" xfId="47393" xr:uid="{00000000-0005-0000-0000-00001FC10000}"/>
    <cellStyle name="Standard 8 2 5 2 5 2 2 4" xfId="36097" xr:uid="{00000000-0005-0000-0000-000020C10000}"/>
    <cellStyle name="Standard 8 2 5 2 5 2 3" xfId="19153" xr:uid="{00000000-0005-0000-0000-000021C10000}"/>
    <cellStyle name="Standard 8 2 5 2 5 2 3 2" xfId="53041" xr:uid="{00000000-0005-0000-0000-000022C10000}"/>
    <cellStyle name="Standard 8 2 5 2 5 2 4" xfId="41745" xr:uid="{00000000-0005-0000-0000-000023C10000}"/>
    <cellStyle name="Standard 8 2 5 2 5 2 5" xfId="30449" xr:uid="{00000000-0005-0000-0000-000024C10000}"/>
    <cellStyle name="Standard 8 2 5 2 5 3" xfId="10681" xr:uid="{00000000-0005-0000-0000-000025C10000}"/>
    <cellStyle name="Standard 8 2 5 2 5 3 2" xfId="21977" xr:uid="{00000000-0005-0000-0000-000026C10000}"/>
    <cellStyle name="Standard 8 2 5 2 5 3 2 2" xfId="55865" xr:uid="{00000000-0005-0000-0000-000027C10000}"/>
    <cellStyle name="Standard 8 2 5 2 5 3 3" xfId="44569" xr:uid="{00000000-0005-0000-0000-000028C10000}"/>
    <cellStyle name="Standard 8 2 5 2 5 3 4" xfId="33273" xr:uid="{00000000-0005-0000-0000-000029C10000}"/>
    <cellStyle name="Standard 8 2 5 2 5 4" xfId="16329" xr:uid="{00000000-0005-0000-0000-00002AC10000}"/>
    <cellStyle name="Standard 8 2 5 2 5 4 2" xfId="50217" xr:uid="{00000000-0005-0000-0000-00002BC10000}"/>
    <cellStyle name="Standard 8 2 5 2 5 5" xfId="38921" xr:uid="{00000000-0005-0000-0000-00002CC10000}"/>
    <cellStyle name="Standard 8 2 5 2 5 6" xfId="27625" xr:uid="{00000000-0005-0000-0000-00002DC10000}"/>
    <cellStyle name="Standard 8 2 5 2 6" xfId="3637" xr:uid="{00000000-0005-0000-0000-00002EC10000}"/>
    <cellStyle name="Standard 8 2 5 2 6 2" xfId="6793" xr:uid="{00000000-0005-0000-0000-00002FC10000}"/>
    <cellStyle name="Standard 8 2 5 2 6 2 2" xfId="12442" xr:uid="{00000000-0005-0000-0000-000030C10000}"/>
    <cellStyle name="Standard 8 2 5 2 6 2 2 2" xfId="23738" xr:uid="{00000000-0005-0000-0000-000031C10000}"/>
    <cellStyle name="Standard 8 2 5 2 6 2 2 2 2" xfId="57626" xr:uid="{00000000-0005-0000-0000-000032C10000}"/>
    <cellStyle name="Standard 8 2 5 2 6 2 2 3" xfId="46330" xr:uid="{00000000-0005-0000-0000-000033C10000}"/>
    <cellStyle name="Standard 8 2 5 2 6 2 2 4" xfId="35034" xr:uid="{00000000-0005-0000-0000-000034C10000}"/>
    <cellStyle name="Standard 8 2 5 2 6 2 3" xfId="18090" xr:uid="{00000000-0005-0000-0000-000035C10000}"/>
    <cellStyle name="Standard 8 2 5 2 6 2 3 2" xfId="51978" xr:uid="{00000000-0005-0000-0000-000036C10000}"/>
    <cellStyle name="Standard 8 2 5 2 6 2 4" xfId="40682" xr:uid="{00000000-0005-0000-0000-000037C10000}"/>
    <cellStyle name="Standard 8 2 5 2 6 2 5" xfId="29386" xr:uid="{00000000-0005-0000-0000-000038C10000}"/>
    <cellStyle name="Standard 8 2 5 2 6 3" xfId="9618" xr:uid="{00000000-0005-0000-0000-000039C10000}"/>
    <cellStyle name="Standard 8 2 5 2 6 3 2" xfId="20914" xr:uid="{00000000-0005-0000-0000-00003AC10000}"/>
    <cellStyle name="Standard 8 2 5 2 6 3 2 2" xfId="54802" xr:uid="{00000000-0005-0000-0000-00003BC10000}"/>
    <cellStyle name="Standard 8 2 5 2 6 3 3" xfId="43506" xr:uid="{00000000-0005-0000-0000-00003CC10000}"/>
    <cellStyle name="Standard 8 2 5 2 6 3 4" xfId="32210" xr:uid="{00000000-0005-0000-0000-00003DC10000}"/>
    <cellStyle name="Standard 8 2 5 2 6 4" xfId="15266" xr:uid="{00000000-0005-0000-0000-00003EC10000}"/>
    <cellStyle name="Standard 8 2 5 2 6 4 2" xfId="49154" xr:uid="{00000000-0005-0000-0000-00003FC10000}"/>
    <cellStyle name="Standard 8 2 5 2 6 5" xfId="37858" xr:uid="{00000000-0005-0000-0000-000040C10000}"/>
    <cellStyle name="Standard 8 2 5 2 6 6" xfId="26562" xr:uid="{00000000-0005-0000-0000-000041C10000}"/>
    <cellStyle name="Standard 8 2 5 2 7" xfId="5742" xr:uid="{00000000-0005-0000-0000-000042C10000}"/>
    <cellStyle name="Standard 8 2 5 2 7 2" xfId="11392" xr:uid="{00000000-0005-0000-0000-000043C10000}"/>
    <cellStyle name="Standard 8 2 5 2 7 2 2" xfId="22688" xr:uid="{00000000-0005-0000-0000-000044C10000}"/>
    <cellStyle name="Standard 8 2 5 2 7 2 2 2" xfId="56576" xr:uid="{00000000-0005-0000-0000-000045C10000}"/>
    <cellStyle name="Standard 8 2 5 2 7 2 3" xfId="45280" xr:uid="{00000000-0005-0000-0000-000046C10000}"/>
    <cellStyle name="Standard 8 2 5 2 7 2 4" xfId="33984" xr:uid="{00000000-0005-0000-0000-000047C10000}"/>
    <cellStyle name="Standard 8 2 5 2 7 3" xfId="17040" xr:uid="{00000000-0005-0000-0000-000048C10000}"/>
    <cellStyle name="Standard 8 2 5 2 7 3 2" xfId="50928" xr:uid="{00000000-0005-0000-0000-000049C10000}"/>
    <cellStyle name="Standard 8 2 5 2 7 4" xfId="39632" xr:uid="{00000000-0005-0000-0000-00004AC10000}"/>
    <cellStyle name="Standard 8 2 5 2 7 5" xfId="28336" xr:uid="{00000000-0005-0000-0000-00004BC10000}"/>
    <cellStyle name="Standard 8 2 5 2 8" xfId="8568" xr:uid="{00000000-0005-0000-0000-00004CC10000}"/>
    <cellStyle name="Standard 8 2 5 2 8 2" xfId="19864" xr:uid="{00000000-0005-0000-0000-00004DC10000}"/>
    <cellStyle name="Standard 8 2 5 2 8 2 2" xfId="53752" xr:uid="{00000000-0005-0000-0000-00004EC10000}"/>
    <cellStyle name="Standard 8 2 5 2 8 3" xfId="42456" xr:uid="{00000000-0005-0000-0000-00004FC10000}"/>
    <cellStyle name="Standard 8 2 5 2 8 4" xfId="31160" xr:uid="{00000000-0005-0000-0000-000050C10000}"/>
    <cellStyle name="Standard 8 2 5 2 9" xfId="14216" xr:uid="{00000000-0005-0000-0000-000051C10000}"/>
    <cellStyle name="Standard 8 2 5 2 9 2" xfId="48104" xr:uid="{00000000-0005-0000-0000-000052C10000}"/>
    <cellStyle name="Standard 8 2 5 3" xfId="2683" xr:uid="{00000000-0005-0000-0000-000053C10000}"/>
    <cellStyle name="Standard 8 2 5 3 2" xfId="3185" xr:uid="{00000000-0005-0000-0000-000054C10000}"/>
    <cellStyle name="Standard 8 2 5 3 2 2" xfId="5448" xr:uid="{00000000-0005-0000-0000-000055C10000}"/>
    <cellStyle name="Standard 8 2 5 3 2 2 2" xfId="8274" xr:uid="{00000000-0005-0000-0000-000056C10000}"/>
    <cellStyle name="Standard 8 2 5 3 2 2 2 2" xfId="13923" xr:uid="{00000000-0005-0000-0000-000057C10000}"/>
    <cellStyle name="Standard 8 2 5 3 2 2 2 2 2" xfId="25219" xr:uid="{00000000-0005-0000-0000-000058C10000}"/>
    <cellStyle name="Standard 8 2 5 3 2 2 2 2 2 2" xfId="59107" xr:uid="{00000000-0005-0000-0000-000059C10000}"/>
    <cellStyle name="Standard 8 2 5 3 2 2 2 2 3" xfId="47811" xr:uid="{00000000-0005-0000-0000-00005AC10000}"/>
    <cellStyle name="Standard 8 2 5 3 2 2 2 2 4" xfId="36515" xr:uid="{00000000-0005-0000-0000-00005BC10000}"/>
    <cellStyle name="Standard 8 2 5 3 2 2 2 3" xfId="19571" xr:uid="{00000000-0005-0000-0000-00005CC10000}"/>
    <cellStyle name="Standard 8 2 5 3 2 2 2 3 2" xfId="53459" xr:uid="{00000000-0005-0000-0000-00005DC10000}"/>
    <cellStyle name="Standard 8 2 5 3 2 2 2 4" xfId="42163" xr:uid="{00000000-0005-0000-0000-00005EC10000}"/>
    <cellStyle name="Standard 8 2 5 3 2 2 2 5" xfId="30867" xr:uid="{00000000-0005-0000-0000-00005FC10000}"/>
    <cellStyle name="Standard 8 2 5 3 2 2 3" xfId="11099" xr:uid="{00000000-0005-0000-0000-000060C10000}"/>
    <cellStyle name="Standard 8 2 5 3 2 2 3 2" xfId="22395" xr:uid="{00000000-0005-0000-0000-000061C10000}"/>
    <cellStyle name="Standard 8 2 5 3 2 2 3 2 2" xfId="56283" xr:uid="{00000000-0005-0000-0000-000062C10000}"/>
    <cellStyle name="Standard 8 2 5 3 2 2 3 3" xfId="44987" xr:uid="{00000000-0005-0000-0000-000063C10000}"/>
    <cellStyle name="Standard 8 2 5 3 2 2 3 4" xfId="33691" xr:uid="{00000000-0005-0000-0000-000064C10000}"/>
    <cellStyle name="Standard 8 2 5 3 2 2 4" xfId="16747" xr:uid="{00000000-0005-0000-0000-000065C10000}"/>
    <cellStyle name="Standard 8 2 5 3 2 2 4 2" xfId="50635" xr:uid="{00000000-0005-0000-0000-000066C10000}"/>
    <cellStyle name="Standard 8 2 5 3 2 2 5" xfId="39339" xr:uid="{00000000-0005-0000-0000-000067C10000}"/>
    <cellStyle name="Standard 8 2 5 3 2 2 6" xfId="28043" xr:uid="{00000000-0005-0000-0000-000068C10000}"/>
    <cellStyle name="Standard 8 2 5 3 2 3" xfId="6356" xr:uid="{00000000-0005-0000-0000-000069C10000}"/>
    <cellStyle name="Standard 8 2 5 3 2 3 2" xfId="12006" xr:uid="{00000000-0005-0000-0000-00006AC10000}"/>
    <cellStyle name="Standard 8 2 5 3 2 3 2 2" xfId="23302" xr:uid="{00000000-0005-0000-0000-00006BC10000}"/>
    <cellStyle name="Standard 8 2 5 3 2 3 2 2 2" xfId="57190" xr:uid="{00000000-0005-0000-0000-00006CC10000}"/>
    <cellStyle name="Standard 8 2 5 3 2 3 2 3" xfId="45894" xr:uid="{00000000-0005-0000-0000-00006DC10000}"/>
    <cellStyle name="Standard 8 2 5 3 2 3 2 4" xfId="34598" xr:uid="{00000000-0005-0000-0000-00006EC10000}"/>
    <cellStyle name="Standard 8 2 5 3 2 3 3" xfId="17654" xr:uid="{00000000-0005-0000-0000-00006FC10000}"/>
    <cellStyle name="Standard 8 2 5 3 2 3 3 2" xfId="51542" xr:uid="{00000000-0005-0000-0000-000070C10000}"/>
    <cellStyle name="Standard 8 2 5 3 2 3 4" xfId="40246" xr:uid="{00000000-0005-0000-0000-000071C10000}"/>
    <cellStyle name="Standard 8 2 5 3 2 3 5" xfId="28950" xr:uid="{00000000-0005-0000-0000-000072C10000}"/>
    <cellStyle name="Standard 8 2 5 3 2 4" xfId="9182" xr:uid="{00000000-0005-0000-0000-000073C10000}"/>
    <cellStyle name="Standard 8 2 5 3 2 4 2" xfId="20478" xr:uid="{00000000-0005-0000-0000-000074C10000}"/>
    <cellStyle name="Standard 8 2 5 3 2 4 2 2" xfId="54366" xr:uid="{00000000-0005-0000-0000-000075C10000}"/>
    <cellStyle name="Standard 8 2 5 3 2 4 3" xfId="43070" xr:uid="{00000000-0005-0000-0000-000076C10000}"/>
    <cellStyle name="Standard 8 2 5 3 2 4 4" xfId="31774" xr:uid="{00000000-0005-0000-0000-000077C10000}"/>
    <cellStyle name="Standard 8 2 5 3 2 5" xfId="14830" xr:uid="{00000000-0005-0000-0000-000078C10000}"/>
    <cellStyle name="Standard 8 2 5 3 2 5 2" xfId="48718" xr:uid="{00000000-0005-0000-0000-000079C10000}"/>
    <cellStyle name="Standard 8 2 5 3 2 6" xfId="37422" xr:uid="{00000000-0005-0000-0000-00007AC10000}"/>
    <cellStyle name="Standard 8 2 5 3 2 7" xfId="26126" xr:uid="{00000000-0005-0000-0000-00007BC10000}"/>
    <cellStyle name="Standard 8 2 5 3 3" xfId="4670" xr:uid="{00000000-0005-0000-0000-00007CC10000}"/>
    <cellStyle name="Standard 8 2 5 3 3 2" xfId="7540" xr:uid="{00000000-0005-0000-0000-00007DC10000}"/>
    <cellStyle name="Standard 8 2 5 3 3 2 2" xfId="13189" xr:uid="{00000000-0005-0000-0000-00007EC10000}"/>
    <cellStyle name="Standard 8 2 5 3 3 2 2 2" xfId="24485" xr:uid="{00000000-0005-0000-0000-00007FC10000}"/>
    <cellStyle name="Standard 8 2 5 3 3 2 2 2 2" xfId="58373" xr:uid="{00000000-0005-0000-0000-000080C10000}"/>
    <cellStyle name="Standard 8 2 5 3 3 2 2 3" xfId="47077" xr:uid="{00000000-0005-0000-0000-000081C10000}"/>
    <cellStyle name="Standard 8 2 5 3 3 2 2 4" xfId="35781" xr:uid="{00000000-0005-0000-0000-000082C10000}"/>
    <cellStyle name="Standard 8 2 5 3 3 2 3" xfId="18837" xr:uid="{00000000-0005-0000-0000-000083C10000}"/>
    <cellStyle name="Standard 8 2 5 3 3 2 3 2" xfId="52725" xr:uid="{00000000-0005-0000-0000-000084C10000}"/>
    <cellStyle name="Standard 8 2 5 3 3 2 4" xfId="41429" xr:uid="{00000000-0005-0000-0000-000085C10000}"/>
    <cellStyle name="Standard 8 2 5 3 3 2 5" xfId="30133" xr:uid="{00000000-0005-0000-0000-000086C10000}"/>
    <cellStyle name="Standard 8 2 5 3 3 3" xfId="10365" xr:uid="{00000000-0005-0000-0000-000087C10000}"/>
    <cellStyle name="Standard 8 2 5 3 3 3 2" xfId="21661" xr:uid="{00000000-0005-0000-0000-000088C10000}"/>
    <cellStyle name="Standard 8 2 5 3 3 3 2 2" xfId="55549" xr:uid="{00000000-0005-0000-0000-000089C10000}"/>
    <cellStyle name="Standard 8 2 5 3 3 3 3" xfId="44253" xr:uid="{00000000-0005-0000-0000-00008AC10000}"/>
    <cellStyle name="Standard 8 2 5 3 3 3 4" xfId="32957" xr:uid="{00000000-0005-0000-0000-00008BC10000}"/>
    <cellStyle name="Standard 8 2 5 3 3 4" xfId="16013" xr:uid="{00000000-0005-0000-0000-00008CC10000}"/>
    <cellStyle name="Standard 8 2 5 3 3 4 2" xfId="49901" xr:uid="{00000000-0005-0000-0000-00008DC10000}"/>
    <cellStyle name="Standard 8 2 5 3 3 5" xfId="38605" xr:uid="{00000000-0005-0000-0000-00008EC10000}"/>
    <cellStyle name="Standard 8 2 5 3 3 6" xfId="27309" xr:uid="{00000000-0005-0000-0000-00008FC10000}"/>
    <cellStyle name="Standard 8 2 5 3 4" xfId="5856" xr:uid="{00000000-0005-0000-0000-000090C10000}"/>
    <cellStyle name="Standard 8 2 5 3 4 2" xfId="11506" xr:uid="{00000000-0005-0000-0000-000091C10000}"/>
    <cellStyle name="Standard 8 2 5 3 4 2 2" xfId="22802" xr:uid="{00000000-0005-0000-0000-000092C10000}"/>
    <cellStyle name="Standard 8 2 5 3 4 2 2 2" xfId="56690" xr:uid="{00000000-0005-0000-0000-000093C10000}"/>
    <cellStyle name="Standard 8 2 5 3 4 2 3" xfId="45394" xr:uid="{00000000-0005-0000-0000-000094C10000}"/>
    <cellStyle name="Standard 8 2 5 3 4 2 4" xfId="34098" xr:uid="{00000000-0005-0000-0000-000095C10000}"/>
    <cellStyle name="Standard 8 2 5 3 4 3" xfId="17154" xr:uid="{00000000-0005-0000-0000-000096C10000}"/>
    <cellStyle name="Standard 8 2 5 3 4 3 2" xfId="51042" xr:uid="{00000000-0005-0000-0000-000097C10000}"/>
    <cellStyle name="Standard 8 2 5 3 4 4" xfId="39746" xr:uid="{00000000-0005-0000-0000-000098C10000}"/>
    <cellStyle name="Standard 8 2 5 3 4 5" xfId="28450" xr:uid="{00000000-0005-0000-0000-000099C10000}"/>
    <cellStyle name="Standard 8 2 5 3 5" xfId="8682" xr:uid="{00000000-0005-0000-0000-00009AC10000}"/>
    <cellStyle name="Standard 8 2 5 3 5 2" xfId="19978" xr:uid="{00000000-0005-0000-0000-00009BC10000}"/>
    <cellStyle name="Standard 8 2 5 3 5 2 2" xfId="53866" xr:uid="{00000000-0005-0000-0000-00009CC10000}"/>
    <cellStyle name="Standard 8 2 5 3 5 3" xfId="42570" xr:uid="{00000000-0005-0000-0000-00009DC10000}"/>
    <cellStyle name="Standard 8 2 5 3 5 4" xfId="31274" xr:uid="{00000000-0005-0000-0000-00009EC10000}"/>
    <cellStyle name="Standard 8 2 5 3 6" xfId="14330" xr:uid="{00000000-0005-0000-0000-00009FC10000}"/>
    <cellStyle name="Standard 8 2 5 3 6 2" xfId="48218" xr:uid="{00000000-0005-0000-0000-0000A0C10000}"/>
    <cellStyle name="Standard 8 2 5 3 7" xfId="36922" xr:uid="{00000000-0005-0000-0000-0000A1C10000}"/>
    <cellStyle name="Standard 8 2 5 3 8" xfId="25626" xr:uid="{00000000-0005-0000-0000-0000A2C10000}"/>
    <cellStyle name="Standard 8 2 5 4" xfId="2938" xr:uid="{00000000-0005-0000-0000-0000A3C10000}"/>
    <cellStyle name="Standard 8 2 5 4 2" xfId="5445" xr:uid="{00000000-0005-0000-0000-0000A4C10000}"/>
    <cellStyle name="Standard 8 2 5 4 2 2" xfId="8271" xr:uid="{00000000-0005-0000-0000-0000A5C10000}"/>
    <cellStyle name="Standard 8 2 5 4 2 2 2" xfId="13920" xr:uid="{00000000-0005-0000-0000-0000A6C10000}"/>
    <cellStyle name="Standard 8 2 5 4 2 2 2 2" xfId="25216" xr:uid="{00000000-0005-0000-0000-0000A7C10000}"/>
    <cellStyle name="Standard 8 2 5 4 2 2 2 2 2" xfId="59104" xr:uid="{00000000-0005-0000-0000-0000A8C10000}"/>
    <cellStyle name="Standard 8 2 5 4 2 2 2 3" xfId="47808" xr:uid="{00000000-0005-0000-0000-0000A9C10000}"/>
    <cellStyle name="Standard 8 2 5 4 2 2 2 4" xfId="36512" xr:uid="{00000000-0005-0000-0000-0000AAC10000}"/>
    <cellStyle name="Standard 8 2 5 4 2 2 3" xfId="19568" xr:uid="{00000000-0005-0000-0000-0000ABC10000}"/>
    <cellStyle name="Standard 8 2 5 4 2 2 3 2" xfId="53456" xr:uid="{00000000-0005-0000-0000-0000ACC10000}"/>
    <cellStyle name="Standard 8 2 5 4 2 2 4" xfId="42160" xr:uid="{00000000-0005-0000-0000-0000ADC10000}"/>
    <cellStyle name="Standard 8 2 5 4 2 2 5" xfId="30864" xr:uid="{00000000-0005-0000-0000-0000AEC10000}"/>
    <cellStyle name="Standard 8 2 5 4 2 3" xfId="11096" xr:uid="{00000000-0005-0000-0000-0000AFC10000}"/>
    <cellStyle name="Standard 8 2 5 4 2 3 2" xfId="22392" xr:uid="{00000000-0005-0000-0000-0000B0C10000}"/>
    <cellStyle name="Standard 8 2 5 4 2 3 2 2" xfId="56280" xr:uid="{00000000-0005-0000-0000-0000B1C10000}"/>
    <cellStyle name="Standard 8 2 5 4 2 3 3" xfId="44984" xr:uid="{00000000-0005-0000-0000-0000B2C10000}"/>
    <cellStyle name="Standard 8 2 5 4 2 3 4" xfId="33688" xr:uid="{00000000-0005-0000-0000-0000B3C10000}"/>
    <cellStyle name="Standard 8 2 5 4 2 4" xfId="16744" xr:uid="{00000000-0005-0000-0000-0000B4C10000}"/>
    <cellStyle name="Standard 8 2 5 4 2 4 2" xfId="50632" xr:uid="{00000000-0005-0000-0000-0000B5C10000}"/>
    <cellStyle name="Standard 8 2 5 4 2 5" xfId="39336" xr:uid="{00000000-0005-0000-0000-0000B6C10000}"/>
    <cellStyle name="Standard 8 2 5 4 2 6" xfId="28040" xr:uid="{00000000-0005-0000-0000-0000B7C10000}"/>
    <cellStyle name="Standard 8 2 5 4 3" xfId="4667" xr:uid="{00000000-0005-0000-0000-0000B8C10000}"/>
    <cellStyle name="Standard 8 2 5 4 3 2" xfId="7537" xr:uid="{00000000-0005-0000-0000-0000B9C10000}"/>
    <cellStyle name="Standard 8 2 5 4 3 2 2" xfId="13186" xr:uid="{00000000-0005-0000-0000-0000BAC10000}"/>
    <cellStyle name="Standard 8 2 5 4 3 2 2 2" xfId="24482" xr:uid="{00000000-0005-0000-0000-0000BBC10000}"/>
    <cellStyle name="Standard 8 2 5 4 3 2 2 2 2" xfId="58370" xr:uid="{00000000-0005-0000-0000-0000BCC10000}"/>
    <cellStyle name="Standard 8 2 5 4 3 2 2 3" xfId="47074" xr:uid="{00000000-0005-0000-0000-0000BDC10000}"/>
    <cellStyle name="Standard 8 2 5 4 3 2 2 4" xfId="35778" xr:uid="{00000000-0005-0000-0000-0000BEC10000}"/>
    <cellStyle name="Standard 8 2 5 4 3 2 3" xfId="18834" xr:uid="{00000000-0005-0000-0000-0000BFC10000}"/>
    <cellStyle name="Standard 8 2 5 4 3 2 3 2" xfId="52722" xr:uid="{00000000-0005-0000-0000-0000C0C10000}"/>
    <cellStyle name="Standard 8 2 5 4 3 2 4" xfId="41426" xr:uid="{00000000-0005-0000-0000-0000C1C10000}"/>
    <cellStyle name="Standard 8 2 5 4 3 2 5" xfId="30130" xr:uid="{00000000-0005-0000-0000-0000C2C10000}"/>
    <cellStyle name="Standard 8 2 5 4 3 3" xfId="10362" xr:uid="{00000000-0005-0000-0000-0000C3C10000}"/>
    <cellStyle name="Standard 8 2 5 4 3 3 2" xfId="21658" xr:uid="{00000000-0005-0000-0000-0000C4C10000}"/>
    <cellStyle name="Standard 8 2 5 4 3 3 2 2" xfId="55546" xr:uid="{00000000-0005-0000-0000-0000C5C10000}"/>
    <cellStyle name="Standard 8 2 5 4 3 3 3" xfId="44250" xr:uid="{00000000-0005-0000-0000-0000C6C10000}"/>
    <cellStyle name="Standard 8 2 5 4 3 3 4" xfId="32954" xr:uid="{00000000-0005-0000-0000-0000C7C10000}"/>
    <cellStyle name="Standard 8 2 5 4 3 4" xfId="16010" xr:uid="{00000000-0005-0000-0000-0000C8C10000}"/>
    <cellStyle name="Standard 8 2 5 4 3 4 2" xfId="49898" xr:uid="{00000000-0005-0000-0000-0000C9C10000}"/>
    <cellStyle name="Standard 8 2 5 4 3 5" xfId="38602" xr:uid="{00000000-0005-0000-0000-0000CAC10000}"/>
    <cellStyle name="Standard 8 2 5 4 3 6" xfId="27306" xr:uid="{00000000-0005-0000-0000-0000CBC10000}"/>
    <cellStyle name="Standard 8 2 5 4 4" xfId="6109" xr:uid="{00000000-0005-0000-0000-0000CCC10000}"/>
    <cellStyle name="Standard 8 2 5 4 4 2" xfId="11759" xr:uid="{00000000-0005-0000-0000-0000CDC10000}"/>
    <cellStyle name="Standard 8 2 5 4 4 2 2" xfId="23055" xr:uid="{00000000-0005-0000-0000-0000CEC10000}"/>
    <cellStyle name="Standard 8 2 5 4 4 2 2 2" xfId="56943" xr:uid="{00000000-0005-0000-0000-0000CFC10000}"/>
    <cellStyle name="Standard 8 2 5 4 4 2 3" xfId="45647" xr:uid="{00000000-0005-0000-0000-0000D0C10000}"/>
    <cellStyle name="Standard 8 2 5 4 4 2 4" xfId="34351" xr:uid="{00000000-0005-0000-0000-0000D1C10000}"/>
    <cellStyle name="Standard 8 2 5 4 4 3" xfId="17407" xr:uid="{00000000-0005-0000-0000-0000D2C10000}"/>
    <cellStyle name="Standard 8 2 5 4 4 3 2" xfId="51295" xr:uid="{00000000-0005-0000-0000-0000D3C10000}"/>
    <cellStyle name="Standard 8 2 5 4 4 4" xfId="39999" xr:uid="{00000000-0005-0000-0000-0000D4C10000}"/>
    <cellStyle name="Standard 8 2 5 4 4 5" xfId="28703" xr:uid="{00000000-0005-0000-0000-0000D5C10000}"/>
    <cellStyle name="Standard 8 2 5 4 5" xfId="8935" xr:uid="{00000000-0005-0000-0000-0000D6C10000}"/>
    <cellStyle name="Standard 8 2 5 4 5 2" xfId="20231" xr:uid="{00000000-0005-0000-0000-0000D7C10000}"/>
    <cellStyle name="Standard 8 2 5 4 5 2 2" xfId="54119" xr:uid="{00000000-0005-0000-0000-0000D8C10000}"/>
    <cellStyle name="Standard 8 2 5 4 5 3" xfId="42823" xr:uid="{00000000-0005-0000-0000-0000D9C10000}"/>
    <cellStyle name="Standard 8 2 5 4 5 4" xfId="31527" xr:uid="{00000000-0005-0000-0000-0000DAC10000}"/>
    <cellStyle name="Standard 8 2 5 4 6" xfId="14583" xr:uid="{00000000-0005-0000-0000-0000DBC10000}"/>
    <cellStyle name="Standard 8 2 5 4 6 2" xfId="48471" xr:uid="{00000000-0005-0000-0000-0000DCC10000}"/>
    <cellStyle name="Standard 8 2 5 4 7" xfId="37175" xr:uid="{00000000-0005-0000-0000-0000DDC10000}"/>
    <cellStyle name="Standard 8 2 5 4 8" xfId="25879" xr:uid="{00000000-0005-0000-0000-0000DEC10000}"/>
    <cellStyle name="Standard 8 2 5 5" xfId="3819" xr:uid="{00000000-0005-0000-0000-0000DFC10000}"/>
    <cellStyle name="Standard 8 2 5 5 2" xfId="6973" xr:uid="{00000000-0005-0000-0000-0000E0C10000}"/>
    <cellStyle name="Standard 8 2 5 5 2 2" xfId="12622" xr:uid="{00000000-0005-0000-0000-0000E1C10000}"/>
    <cellStyle name="Standard 8 2 5 5 2 2 2" xfId="23918" xr:uid="{00000000-0005-0000-0000-0000E2C10000}"/>
    <cellStyle name="Standard 8 2 5 5 2 2 2 2" xfId="57806" xr:uid="{00000000-0005-0000-0000-0000E3C10000}"/>
    <cellStyle name="Standard 8 2 5 5 2 2 3" xfId="46510" xr:uid="{00000000-0005-0000-0000-0000E4C10000}"/>
    <cellStyle name="Standard 8 2 5 5 2 2 4" xfId="35214" xr:uid="{00000000-0005-0000-0000-0000E5C10000}"/>
    <cellStyle name="Standard 8 2 5 5 2 3" xfId="18270" xr:uid="{00000000-0005-0000-0000-0000E6C10000}"/>
    <cellStyle name="Standard 8 2 5 5 2 3 2" xfId="52158" xr:uid="{00000000-0005-0000-0000-0000E7C10000}"/>
    <cellStyle name="Standard 8 2 5 5 2 4" xfId="40862" xr:uid="{00000000-0005-0000-0000-0000E8C10000}"/>
    <cellStyle name="Standard 8 2 5 5 2 5" xfId="29566" xr:uid="{00000000-0005-0000-0000-0000E9C10000}"/>
    <cellStyle name="Standard 8 2 5 5 3" xfId="9798" xr:uid="{00000000-0005-0000-0000-0000EAC10000}"/>
    <cellStyle name="Standard 8 2 5 5 3 2" xfId="21094" xr:uid="{00000000-0005-0000-0000-0000EBC10000}"/>
    <cellStyle name="Standard 8 2 5 5 3 2 2" xfId="54982" xr:uid="{00000000-0005-0000-0000-0000ECC10000}"/>
    <cellStyle name="Standard 8 2 5 5 3 3" xfId="43686" xr:uid="{00000000-0005-0000-0000-0000EDC10000}"/>
    <cellStyle name="Standard 8 2 5 5 3 4" xfId="32390" xr:uid="{00000000-0005-0000-0000-0000EEC10000}"/>
    <cellStyle name="Standard 8 2 5 5 4" xfId="15446" xr:uid="{00000000-0005-0000-0000-0000EFC10000}"/>
    <cellStyle name="Standard 8 2 5 5 4 2" xfId="49334" xr:uid="{00000000-0005-0000-0000-0000F0C10000}"/>
    <cellStyle name="Standard 8 2 5 5 5" xfId="38038" xr:uid="{00000000-0005-0000-0000-0000F1C10000}"/>
    <cellStyle name="Standard 8 2 5 5 6" xfId="26742" xr:uid="{00000000-0005-0000-0000-0000F2C10000}"/>
    <cellStyle name="Standard 8 2 5 6" xfId="4920" xr:uid="{00000000-0005-0000-0000-0000F3C10000}"/>
    <cellStyle name="Standard 8 2 5 6 2" xfId="7746" xr:uid="{00000000-0005-0000-0000-0000F4C10000}"/>
    <cellStyle name="Standard 8 2 5 6 2 2" xfId="13395" xr:uid="{00000000-0005-0000-0000-0000F5C10000}"/>
    <cellStyle name="Standard 8 2 5 6 2 2 2" xfId="24691" xr:uid="{00000000-0005-0000-0000-0000F6C10000}"/>
    <cellStyle name="Standard 8 2 5 6 2 2 2 2" xfId="58579" xr:uid="{00000000-0005-0000-0000-0000F7C10000}"/>
    <cellStyle name="Standard 8 2 5 6 2 2 3" xfId="47283" xr:uid="{00000000-0005-0000-0000-0000F8C10000}"/>
    <cellStyle name="Standard 8 2 5 6 2 2 4" xfId="35987" xr:uid="{00000000-0005-0000-0000-0000F9C10000}"/>
    <cellStyle name="Standard 8 2 5 6 2 3" xfId="19043" xr:uid="{00000000-0005-0000-0000-0000FAC10000}"/>
    <cellStyle name="Standard 8 2 5 6 2 3 2" xfId="52931" xr:uid="{00000000-0005-0000-0000-0000FBC10000}"/>
    <cellStyle name="Standard 8 2 5 6 2 4" xfId="41635" xr:uid="{00000000-0005-0000-0000-0000FCC10000}"/>
    <cellStyle name="Standard 8 2 5 6 2 5" xfId="30339" xr:uid="{00000000-0005-0000-0000-0000FDC10000}"/>
    <cellStyle name="Standard 8 2 5 6 3" xfId="10571" xr:uid="{00000000-0005-0000-0000-0000FEC10000}"/>
    <cellStyle name="Standard 8 2 5 6 3 2" xfId="21867" xr:uid="{00000000-0005-0000-0000-0000FFC10000}"/>
    <cellStyle name="Standard 8 2 5 6 3 2 2" xfId="55755" xr:uid="{00000000-0005-0000-0000-000000C20000}"/>
    <cellStyle name="Standard 8 2 5 6 3 3" xfId="44459" xr:uid="{00000000-0005-0000-0000-000001C20000}"/>
    <cellStyle name="Standard 8 2 5 6 3 4" xfId="33163" xr:uid="{00000000-0005-0000-0000-000002C20000}"/>
    <cellStyle name="Standard 8 2 5 6 4" xfId="16219" xr:uid="{00000000-0005-0000-0000-000003C20000}"/>
    <cellStyle name="Standard 8 2 5 6 4 2" xfId="50107" xr:uid="{00000000-0005-0000-0000-000004C20000}"/>
    <cellStyle name="Standard 8 2 5 6 5" xfId="38811" xr:uid="{00000000-0005-0000-0000-000005C20000}"/>
    <cellStyle name="Standard 8 2 5 6 6" xfId="27515" xr:uid="{00000000-0005-0000-0000-000006C20000}"/>
    <cellStyle name="Standard 8 2 5 7" xfId="3525" xr:uid="{00000000-0005-0000-0000-000007C20000}"/>
    <cellStyle name="Standard 8 2 5 7 2" xfId="6681" xr:uid="{00000000-0005-0000-0000-000008C20000}"/>
    <cellStyle name="Standard 8 2 5 7 2 2" xfId="12330" xr:uid="{00000000-0005-0000-0000-000009C20000}"/>
    <cellStyle name="Standard 8 2 5 7 2 2 2" xfId="23626" xr:uid="{00000000-0005-0000-0000-00000AC20000}"/>
    <cellStyle name="Standard 8 2 5 7 2 2 2 2" xfId="57514" xr:uid="{00000000-0005-0000-0000-00000BC20000}"/>
    <cellStyle name="Standard 8 2 5 7 2 2 3" xfId="46218" xr:uid="{00000000-0005-0000-0000-00000CC20000}"/>
    <cellStyle name="Standard 8 2 5 7 2 2 4" xfId="34922" xr:uid="{00000000-0005-0000-0000-00000DC20000}"/>
    <cellStyle name="Standard 8 2 5 7 2 3" xfId="17978" xr:uid="{00000000-0005-0000-0000-00000EC20000}"/>
    <cellStyle name="Standard 8 2 5 7 2 3 2" xfId="51866" xr:uid="{00000000-0005-0000-0000-00000FC20000}"/>
    <cellStyle name="Standard 8 2 5 7 2 4" xfId="40570" xr:uid="{00000000-0005-0000-0000-000010C20000}"/>
    <cellStyle name="Standard 8 2 5 7 2 5" xfId="29274" xr:uid="{00000000-0005-0000-0000-000011C20000}"/>
    <cellStyle name="Standard 8 2 5 7 3" xfId="9506" xr:uid="{00000000-0005-0000-0000-000012C20000}"/>
    <cellStyle name="Standard 8 2 5 7 3 2" xfId="20802" xr:uid="{00000000-0005-0000-0000-000013C20000}"/>
    <cellStyle name="Standard 8 2 5 7 3 2 2" xfId="54690" xr:uid="{00000000-0005-0000-0000-000014C20000}"/>
    <cellStyle name="Standard 8 2 5 7 3 3" xfId="43394" xr:uid="{00000000-0005-0000-0000-000015C20000}"/>
    <cellStyle name="Standard 8 2 5 7 3 4" xfId="32098" xr:uid="{00000000-0005-0000-0000-000016C20000}"/>
    <cellStyle name="Standard 8 2 5 7 4" xfId="15154" xr:uid="{00000000-0005-0000-0000-000017C20000}"/>
    <cellStyle name="Standard 8 2 5 7 4 2" xfId="49042" xr:uid="{00000000-0005-0000-0000-000018C20000}"/>
    <cellStyle name="Standard 8 2 5 7 5" xfId="37746" xr:uid="{00000000-0005-0000-0000-000019C20000}"/>
    <cellStyle name="Standard 8 2 5 7 6" xfId="26450" xr:uid="{00000000-0005-0000-0000-00001AC20000}"/>
    <cellStyle name="Standard 8 2 5 8" xfId="5609" xr:uid="{00000000-0005-0000-0000-00001BC20000}"/>
    <cellStyle name="Standard 8 2 5 8 2" xfId="11259" xr:uid="{00000000-0005-0000-0000-00001CC20000}"/>
    <cellStyle name="Standard 8 2 5 8 2 2" xfId="22555" xr:uid="{00000000-0005-0000-0000-00001DC20000}"/>
    <cellStyle name="Standard 8 2 5 8 2 2 2" xfId="56443" xr:uid="{00000000-0005-0000-0000-00001EC20000}"/>
    <cellStyle name="Standard 8 2 5 8 2 3" xfId="45147" xr:uid="{00000000-0005-0000-0000-00001FC20000}"/>
    <cellStyle name="Standard 8 2 5 8 2 4" xfId="33851" xr:uid="{00000000-0005-0000-0000-000020C20000}"/>
    <cellStyle name="Standard 8 2 5 8 3" xfId="16907" xr:uid="{00000000-0005-0000-0000-000021C20000}"/>
    <cellStyle name="Standard 8 2 5 8 3 2" xfId="50795" xr:uid="{00000000-0005-0000-0000-000022C20000}"/>
    <cellStyle name="Standard 8 2 5 8 4" xfId="39499" xr:uid="{00000000-0005-0000-0000-000023C20000}"/>
    <cellStyle name="Standard 8 2 5 8 5" xfId="28203" xr:uid="{00000000-0005-0000-0000-000024C20000}"/>
    <cellStyle name="Standard 8 2 5 9" xfId="8435" xr:uid="{00000000-0005-0000-0000-000025C20000}"/>
    <cellStyle name="Standard 8 2 5 9 2" xfId="19731" xr:uid="{00000000-0005-0000-0000-000026C20000}"/>
    <cellStyle name="Standard 8 2 5 9 2 2" xfId="53619" xr:uid="{00000000-0005-0000-0000-000027C20000}"/>
    <cellStyle name="Standard 8 2 5 9 3" xfId="42323" xr:uid="{00000000-0005-0000-0000-000028C20000}"/>
    <cellStyle name="Standard 8 2 5 9 4" xfId="31027" xr:uid="{00000000-0005-0000-0000-000029C20000}"/>
    <cellStyle name="Standard 8 2 6" xfId="1544" xr:uid="{00000000-0005-0000-0000-00002AC20000}"/>
    <cellStyle name="Standard 8 2 6 2" xfId="4672" xr:uid="{00000000-0005-0000-0000-00002BC20000}"/>
    <cellStyle name="Standard 8 2 6 3" xfId="4671" xr:uid="{00000000-0005-0000-0000-00002CC20000}"/>
    <cellStyle name="Standard 8 2 6 3 2" xfId="5449" xr:uid="{00000000-0005-0000-0000-00002DC20000}"/>
    <cellStyle name="Standard 8 2 6 3 2 2" xfId="8275" xr:uid="{00000000-0005-0000-0000-00002EC20000}"/>
    <cellStyle name="Standard 8 2 6 3 2 2 2" xfId="13924" xr:uid="{00000000-0005-0000-0000-00002FC20000}"/>
    <cellStyle name="Standard 8 2 6 3 2 2 2 2" xfId="25220" xr:uid="{00000000-0005-0000-0000-000030C20000}"/>
    <cellStyle name="Standard 8 2 6 3 2 2 2 2 2" xfId="59108" xr:uid="{00000000-0005-0000-0000-000031C20000}"/>
    <cellStyle name="Standard 8 2 6 3 2 2 2 3" xfId="47812" xr:uid="{00000000-0005-0000-0000-000032C20000}"/>
    <cellStyle name="Standard 8 2 6 3 2 2 2 4" xfId="36516" xr:uid="{00000000-0005-0000-0000-000033C20000}"/>
    <cellStyle name="Standard 8 2 6 3 2 2 3" xfId="19572" xr:uid="{00000000-0005-0000-0000-000034C20000}"/>
    <cellStyle name="Standard 8 2 6 3 2 2 3 2" xfId="53460" xr:uid="{00000000-0005-0000-0000-000035C20000}"/>
    <cellStyle name="Standard 8 2 6 3 2 2 4" xfId="42164" xr:uid="{00000000-0005-0000-0000-000036C20000}"/>
    <cellStyle name="Standard 8 2 6 3 2 2 5" xfId="30868" xr:uid="{00000000-0005-0000-0000-000037C20000}"/>
    <cellStyle name="Standard 8 2 6 3 2 3" xfId="11100" xr:uid="{00000000-0005-0000-0000-000038C20000}"/>
    <cellStyle name="Standard 8 2 6 3 2 3 2" xfId="22396" xr:uid="{00000000-0005-0000-0000-000039C20000}"/>
    <cellStyle name="Standard 8 2 6 3 2 3 2 2" xfId="56284" xr:uid="{00000000-0005-0000-0000-00003AC20000}"/>
    <cellStyle name="Standard 8 2 6 3 2 3 3" xfId="44988" xr:uid="{00000000-0005-0000-0000-00003BC20000}"/>
    <cellStyle name="Standard 8 2 6 3 2 3 4" xfId="33692" xr:uid="{00000000-0005-0000-0000-00003CC20000}"/>
    <cellStyle name="Standard 8 2 6 3 2 4" xfId="16748" xr:uid="{00000000-0005-0000-0000-00003DC20000}"/>
    <cellStyle name="Standard 8 2 6 3 2 4 2" xfId="50636" xr:uid="{00000000-0005-0000-0000-00003EC20000}"/>
    <cellStyle name="Standard 8 2 6 3 2 5" xfId="39340" xr:uid="{00000000-0005-0000-0000-00003FC20000}"/>
    <cellStyle name="Standard 8 2 6 3 2 6" xfId="28044" xr:uid="{00000000-0005-0000-0000-000040C20000}"/>
    <cellStyle name="Standard 8 2 6 3 3" xfId="7541" xr:uid="{00000000-0005-0000-0000-000041C20000}"/>
    <cellStyle name="Standard 8 2 6 3 3 2" xfId="13190" xr:uid="{00000000-0005-0000-0000-000042C20000}"/>
    <cellStyle name="Standard 8 2 6 3 3 2 2" xfId="24486" xr:uid="{00000000-0005-0000-0000-000043C20000}"/>
    <cellStyle name="Standard 8 2 6 3 3 2 2 2" xfId="58374" xr:uid="{00000000-0005-0000-0000-000044C20000}"/>
    <cellStyle name="Standard 8 2 6 3 3 2 3" xfId="47078" xr:uid="{00000000-0005-0000-0000-000045C20000}"/>
    <cellStyle name="Standard 8 2 6 3 3 2 4" xfId="35782" xr:uid="{00000000-0005-0000-0000-000046C20000}"/>
    <cellStyle name="Standard 8 2 6 3 3 3" xfId="18838" xr:uid="{00000000-0005-0000-0000-000047C20000}"/>
    <cellStyle name="Standard 8 2 6 3 3 3 2" xfId="52726" xr:uid="{00000000-0005-0000-0000-000048C20000}"/>
    <cellStyle name="Standard 8 2 6 3 3 4" xfId="41430" xr:uid="{00000000-0005-0000-0000-000049C20000}"/>
    <cellStyle name="Standard 8 2 6 3 3 5" xfId="30134" xr:uid="{00000000-0005-0000-0000-00004AC20000}"/>
    <cellStyle name="Standard 8 2 6 3 4" xfId="10366" xr:uid="{00000000-0005-0000-0000-00004BC20000}"/>
    <cellStyle name="Standard 8 2 6 3 4 2" xfId="21662" xr:uid="{00000000-0005-0000-0000-00004CC20000}"/>
    <cellStyle name="Standard 8 2 6 3 4 2 2" xfId="55550" xr:uid="{00000000-0005-0000-0000-00004DC20000}"/>
    <cellStyle name="Standard 8 2 6 3 4 3" xfId="44254" xr:uid="{00000000-0005-0000-0000-00004EC20000}"/>
    <cellStyle name="Standard 8 2 6 3 4 4" xfId="32958" xr:uid="{00000000-0005-0000-0000-00004FC20000}"/>
    <cellStyle name="Standard 8 2 6 3 5" xfId="16014" xr:uid="{00000000-0005-0000-0000-000050C20000}"/>
    <cellStyle name="Standard 8 2 6 3 5 2" xfId="49902" xr:uid="{00000000-0005-0000-0000-000051C20000}"/>
    <cellStyle name="Standard 8 2 6 3 6" xfId="38606" xr:uid="{00000000-0005-0000-0000-000052C20000}"/>
    <cellStyle name="Standard 8 2 6 3 7" xfId="27310" xr:uid="{00000000-0005-0000-0000-000053C20000}"/>
    <cellStyle name="Standard 8 2 6 4" xfId="3865" xr:uid="{00000000-0005-0000-0000-000054C20000}"/>
    <cellStyle name="Standard 8 2 6 4 2" xfId="7019" xr:uid="{00000000-0005-0000-0000-000055C20000}"/>
    <cellStyle name="Standard 8 2 6 4 2 2" xfId="12668" xr:uid="{00000000-0005-0000-0000-000056C20000}"/>
    <cellStyle name="Standard 8 2 6 4 2 2 2" xfId="23964" xr:uid="{00000000-0005-0000-0000-000057C20000}"/>
    <cellStyle name="Standard 8 2 6 4 2 2 2 2" xfId="57852" xr:uid="{00000000-0005-0000-0000-000058C20000}"/>
    <cellStyle name="Standard 8 2 6 4 2 2 3" xfId="46556" xr:uid="{00000000-0005-0000-0000-000059C20000}"/>
    <cellStyle name="Standard 8 2 6 4 2 2 4" xfId="35260" xr:uid="{00000000-0005-0000-0000-00005AC20000}"/>
    <cellStyle name="Standard 8 2 6 4 2 3" xfId="18316" xr:uid="{00000000-0005-0000-0000-00005BC20000}"/>
    <cellStyle name="Standard 8 2 6 4 2 3 2" xfId="52204" xr:uid="{00000000-0005-0000-0000-00005CC20000}"/>
    <cellStyle name="Standard 8 2 6 4 2 4" xfId="40908" xr:uid="{00000000-0005-0000-0000-00005DC20000}"/>
    <cellStyle name="Standard 8 2 6 4 2 5" xfId="29612" xr:uid="{00000000-0005-0000-0000-00005EC20000}"/>
    <cellStyle name="Standard 8 2 6 4 3" xfId="9844" xr:uid="{00000000-0005-0000-0000-00005FC20000}"/>
    <cellStyle name="Standard 8 2 6 4 3 2" xfId="21140" xr:uid="{00000000-0005-0000-0000-000060C20000}"/>
    <cellStyle name="Standard 8 2 6 4 3 2 2" xfId="55028" xr:uid="{00000000-0005-0000-0000-000061C20000}"/>
    <cellStyle name="Standard 8 2 6 4 3 3" xfId="43732" xr:uid="{00000000-0005-0000-0000-000062C20000}"/>
    <cellStyle name="Standard 8 2 6 4 3 4" xfId="32436" xr:uid="{00000000-0005-0000-0000-000063C20000}"/>
    <cellStyle name="Standard 8 2 6 4 4" xfId="15492" xr:uid="{00000000-0005-0000-0000-000064C20000}"/>
    <cellStyle name="Standard 8 2 6 4 4 2" xfId="49380" xr:uid="{00000000-0005-0000-0000-000065C20000}"/>
    <cellStyle name="Standard 8 2 6 4 5" xfId="38084" xr:uid="{00000000-0005-0000-0000-000066C20000}"/>
    <cellStyle name="Standard 8 2 6 4 6" xfId="26788" xr:uid="{00000000-0005-0000-0000-000067C20000}"/>
    <cellStyle name="Standard 8 2 6 5" xfId="4966" xr:uid="{00000000-0005-0000-0000-000068C20000}"/>
    <cellStyle name="Standard 8 2 6 5 2" xfId="7792" xr:uid="{00000000-0005-0000-0000-000069C20000}"/>
    <cellStyle name="Standard 8 2 6 5 2 2" xfId="13441" xr:uid="{00000000-0005-0000-0000-00006AC20000}"/>
    <cellStyle name="Standard 8 2 6 5 2 2 2" xfId="24737" xr:uid="{00000000-0005-0000-0000-00006BC20000}"/>
    <cellStyle name="Standard 8 2 6 5 2 2 2 2" xfId="58625" xr:uid="{00000000-0005-0000-0000-00006CC20000}"/>
    <cellStyle name="Standard 8 2 6 5 2 2 3" xfId="47329" xr:uid="{00000000-0005-0000-0000-00006DC20000}"/>
    <cellStyle name="Standard 8 2 6 5 2 2 4" xfId="36033" xr:uid="{00000000-0005-0000-0000-00006EC20000}"/>
    <cellStyle name="Standard 8 2 6 5 2 3" xfId="19089" xr:uid="{00000000-0005-0000-0000-00006FC20000}"/>
    <cellStyle name="Standard 8 2 6 5 2 3 2" xfId="52977" xr:uid="{00000000-0005-0000-0000-000070C20000}"/>
    <cellStyle name="Standard 8 2 6 5 2 4" xfId="41681" xr:uid="{00000000-0005-0000-0000-000071C20000}"/>
    <cellStyle name="Standard 8 2 6 5 2 5" xfId="30385" xr:uid="{00000000-0005-0000-0000-000072C20000}"/>
    <cellStyle name="Standard 8 2 6 5 3" xfId="10617" xr:uid="{00000000-0005-0000-0000-000073C20000}"/>
    <cellStyle name="Standard 8 2 6 5 3 2" xfId="21913" xr:uid="{00000000-0005-0000-0000-000074C20000}"/>
    <cellStyle name="Standard 8 2 6 5 3 2 2" xfId="55801" xr:uid="{00000000-0005-0000-0000-000075C20000}"/>
    <cellStyle name="Standard 8 2 6 5 3 3" xfId="44505" xr:uid="{00000000-0005-0000-0000-000076C20000}"/>
    <cellStyle name="Standard 8 2 6 5 3 4" xfId="33209" xr:uid="{00000000-0005-0000-0000-000077C20000}"/>
    <cellStyle name="Standard 8 2 6 5 4" xfId="16265" xr:uid="{00000000-0005-0000-0000-000078C20000}"/>
    <cellStyle name="Standard 8 2 6 5 4 2" xfId="50153" xr:uid="{00000000-0005-0000-0000-000079C20000}"/>
    <cellStyle name="Standard 8 2 6 5 5" xfId="38857" xr:uid="{00000000-0005-0000-0000-00007AC20000}"/>
    <cellStyle name="Standard 8 2 6 5 6" xfId="27561" xr:uid="{00000000-0005-0000-0000-00007BC20000}"/>
    <cellStyle name="Standard 8 2 6 6" xfId="3572" xr:uid="{00000000-0005-0000-0000-00007CC20000}"/>
    <cellStyle name="Standard 8 2 6 6 2" xfId="6728" xr:uid="{00000000-0005-0000-0000-00007DC20000}"/>
    <cellStyle name="Standard 8 2 6 6 2 2" xfId="12377" xr:uid="{00000000-0005-0000-0000-00007EC20000}"/>
    <cellStyle name="Standard 8 2 6 6 2 2 2" xfId="23673" xr:uid="{00000000-0005-0000-0000-00007FC20000}"/>
    <cellStyle name="Standard 8 2 6 6 2 2 2 2" xfId="57561" xr:uid="{00000000-0005-0000-0000-000080C20000}"/>
    <cellStyle name="Standard 8 2 6 6 2 2 3" xfId="46265" xr:uid="{00000000-0005-0000-0000-000081C20000}"/>
    <cellStyle name="Standard 8 2 6 6 2 2 4" xfId="34969" xr:uid="{00000000-0005-0000-0000-000082C20000}"/>
    <cellStyle name="Standard 8 2 6 6 2 3" xfId="18025" xr:uid="{00000000-0005-0000-0000-000083C20000}"/>
    <cellStyle name="Standard 8 2 6 6 2 3 2" xfId="51913" xr:uid="{00000000-0005-0000-0000-000084C20000}"/>
    <cellStyle name="Standard 8 2 6 6 2 4" xfId="40617" xr:uid="{00000000-0005-0000-0000-000085C20000}"/>
    <cellStyle name="Standard 8 2 6 6 2 5" xfId="29321" xr:uid="{00000000-0005-0000-0000-000086C20000}"/>
    <cellStyle name="Standard 8 2 6 6 3" xfId="9553" xr:uid="{00000000-0005-0000-0000-000087C20000}"/>
    <cellStyle name="Standard 8 2 6 6 3 2" xfId="20849" xr:uid="{00000000-0005-0000-0000-000088C20000}"/>
    <cellStyle name="Standard 8 2 6 6 3 2 2" xfId="54737" xr:uid="{00000000-0005-0000-0000-000089C20000}"/>
    <cellStyle name="Standard 8 2 6 6 3 3" xfId="43441" xr:uid="{00000000-0005-0000-0000-00008AC20000}"/>
    <cellStyle name="Standard 8 2 6 6 3 4" xfId="32145" xr:uid="{00000000-0005-0000-0000-00008BC20000}"/>
    <cellStyle name="Standard 8 2 6 6 4" xfId="15201" xr:uid="{00000000-0005-0000-0000-00008CC20000}"/>
    <cellStyle name="Standard 8 2 6 6 4 2" xfId="49089" xr:uid="{00000000-0005-0000-0000-00008DC20000}"/>
    <cellStyle name="Standard 8 2 6 6 5" xfId="37793" xr:uid="{00000000-0005-0000-0000-00008EC20000}"/>
    <cellStyle name="Standard 8 2 6 6 6" xfId="26497" xr:uid="{00000000-0005-0000-0000-00008FC20000}"/>
    <cellStyle name="Standard 8 2 7" xfId="1553" xr:uid="{00000000-0005-0000-0000-000090C20000}"/>
    <cellStyle name="Standard 8 2 7 10" xfId="36742" xr:uid="{00000000-0005-0000-0000-000091C20000}"/>
    <cellStyle name="Standard 8 2 7 11" xfId="25446" xr:uid="{00000000-0005-0000-0000-000092C20000}"/>
    <cellStyle name="Standard 8 2 7 2" xfId="2749" xr:uid="{00000000-0005-0000-0000-000093C20000}"/>
    <cellStyle name="Standard 8 2 7 2 2" xfId="3251" xr:uid="{00000000-0005-0000-0000-000094C20000}"/>
    <cellStyle name="Standard 8 2 7 2 2 2" xfId="5451" xr:uid="{00000000-0005-0000-0000-000095C20000}"/>
    <cellStyle name="Standard 8 2 7 2 2 2 2" xfId="8277" xr:uid="{00000000-0005-0000-0000-000096C20000}"/>
    <cellStyle name="Standard 8 2 7 2 2 2 2 2" xfId="13926" xr:uid="{00000000-0005-0000-0000-000097C20000}"/>
    <cellStyle name="Standard 8 2 7 2 2 2 2 2 2" xfId="25222" xr:uid="{00000000-0005-0000-0000-000098C20000}"/>
    <cellStyle name="Standard 8 2 7 2 2 2 2 2 2 2" xfId="59110" xr:uid="{00000000-0005-0000-0000-000099C20000}"/>
    <cellStyle name="Standard 8 2 7 2 2 2 2 2 3" xfId="47814" xr:uid="{00000000-0005-0000-0000-00009AC20000}"/>
    <cellStyle name="Standard 8 2 7 2 2 2 2 2 4" xfId="36518" xr:uid="{00000000-0005-0000-0000-00009BC20000}"/>
    <cellStyle name="Standard 8 2 7 2 2 2 2 3" xfId="19574" xr:uid="{00000000-0005-0000-0000-00009CC20000}"/>
    <cellStyle name="Standard 8 2 7 2 2 2 2 3 2" xfId="53462" xr:uid="{00000000-0005-0000-0000-00009DC20000}"/>
    <cellStyle name="Standard 8 2 7 2 2 2 2 4" xfId="42166" xr:uid="{00000000-0005-0000-0000-00009EC20000}"/>
    <cellStyle name="Standard 8 2 7 2 2 2 2 5" xfId="30870" xr:uid="{00000000-0005-0000-0000-00009FC20000}"/>
    <cellStyle name="Standard 8 2 7 2 2 2 3" xfId="11102" xr:uid="{00000000-0005-0000-0000-0000A0C20000}"/>
    <cellStyle name="Standard 8 2 7 2 2 2 3 2" xfId="22398" xr:uid="{00000000-0005-0000-0000-0000A1C20000}"/>
    <cellStyle name="Standard 8 2 7 2 2 2 3 2 2" xfId="56286" xr:uid="{00000000-0005-0000-0000-0000A2C20000}"/>
    <cellStyle name="Standard 8 2 7 2 2 2 3 3" xfId="44990" xr:uid="{00000000-0005-0000-0000-0000A3C20000}"/>
    <cellStyle name="Standard 8 2 7 2 2 2 3 4" xfId="33694" xr:uid="{00000000-0005-0000-0000-0000A4C20000}"/>
    <cellStyle name="Standard 8 2 7 2 2 2 4" xfId="16750" xr:uid="{00000000-0005-0000-0000-0000A5C20000}"/>
    <cellStyle name="Standard 8 2 7 2 2 2 4 2" xfId="50638" xr:uid="{00000000-0005-0000-0000-0000A6C20000}"/>
    <cellStyle name="Standard 8 2 7 2 2 2 5" xfId="39342" xr:uid="{00000000-0005-0000-0000-0000A7C20000}"/>
    <cellStyle name="Standard 8 2 7 2 2 2 6" xfId="28046" xr:uid="{00000000-0005-0000-0000-0000A8C20000}"/>
    <cellStyle name="Standard 8 2 7 2 2 3" xfId="6422" xr:uid="{00000000-0005-0000-0000-0000A9C20000}"/>
    <cellStyle name="Standard 8 2 7 2 2 3 2" xfId="12072" xr:uid="{00000000-0005-0000-0000-0000AAC20000}"/>
    <cellStyle name="Standard 8 2 7 2 2 3 2 2" xfId="23368" xr:uid="{00000000-0005-0000-0000-0000ABC20000}"/>
    <cellStyle name="Standard 8 2 7 2 2 3 2 2 2" xfId="57256" xr:uid="{00000000-0005-0000-0000-0000ACC20000}"/>
    <cellStyle name="Standard 8 2 7 2 2 3 2 3" xfId="45960" xr:uid="{00000000-0005-0000-0000-0000ADC20000}"/>
    <cellStyle name="Standard 8 2 7 2 2 3 2 4" xfId="34664" xr:uid="{00000000-0005-0000-0000-0000AEC20000}"/>
    <cellStyle name="Standard 8 2 7 2 2 3 3" xfId="17720" xr:uid="{00000000-0005-0000-0000-0000AFC20000}"/>
    <cellStyle name="Standard 8 2 7 2 2 3 3 2" xfId="51608" xr:uid="{00000000-0005-0000-0000-0000B0C20000}"/>
    <cellStyle name="Standard 8 2 7 2 2 3 4" xfId="40312" xr:uid="{00000000-0005-0000-0000-0000B1C20000}"/>
    <cellStyle name="Standard 8 2 7 2 2 3 5" xfId="29016" xr:uid="{00000000-0005-0000-0000-0000B2C20000}"/>
    <cellStyle name="Standard 8 2 7 2 2 4" xfId="9248" xr:uid="{00000000-0005-0000-0000-0000B3C20000}"/>
    <cellStyle name="Standard 8 2 7 2 2 4 2" xfId="20544" xr:uid="{00000000-0005-0000-0000-0000B4C20000}"/>
    <cellStyle name="Standard 8 2 7 2 2 4 2 2" xfId="54432" xr:uid="{00000000-0005-0000-0000-0000B5C20000}"/>
    <cellStyle name="Standard 8 2 7 2 2 4 3" xfId="43136" xr:uid="{00000000-0005-0000-0000-0000B6C20000}"/>
    <cellStyle name="Standard 8 2 7 2 2 4 4" xfId="31840" xr:uid="{00000000-0005-0000-0000-0000B7C20000}"/>
    <cellStyle name="Standard 8 2 7 2 2 5" xfId="14896" xr:uid="{00000000-0005-0000-0000-0000B8C20000}"/>
    <cellStyle name="Standard 8 2 7 2 2 5 2" xfId="48784" xr:uid="{00000000-0005-0000-0000-0000B9C20000}"/>
    <cellStyle name="Standard 8 2 7 2 2 6" xfId="37488" xr:uid="{00000000-0005-0000-0000-0000BAC20000}"/>
    <cellStyle name="Standard 8 2 7 2 2 7" xfId="26192" xr:uid="{00000000-0005-0000-0000-0000BBC20000}"/>
    <cellStyle name="Standard 8 2 7 2 3" xfId="4674" xr:uid="{00000000-0005-0000-0000-0000BCC20000}"/>
    <cellStyle name="Standard 8 2 7 2 3 2" xfId="7543" xr:uid="{00000000-0005-0000-0000-0000BDC20000}"/>
    <cellStyle name="Standard 8 2 7 2 3 2 2" xfId="13192" xr:uid="{00000000-0005-0000-0000-0000BEC20000}"/>
    <cellStyle name="Standard 8 2 7 2 3 2 2 2" xfId="24488" xr:uid="{00000000-0005-0000-0000-0000BFC20000}"/>
    <cellStyle name="Standard 8 2 7 2 3 2 2 2 2" xfId="58376" xr:uid="{00000000-0005-0000-0000-0000C0C20000}"/>
    <cellStyle name="Standard 8 2 7 2 3 2 2 3" xfId="47080" xr:uid="{00000000-0005-0000-0000-0000C1C20000}"/>
    <cellStyle name="Standard 8 2 7 2 3 2 2 4" xfId="35784" xr:uid="{00000000-0005-0000-0000-0000C2C20000}"/>
    <cellStyle name="Standard 8 2 7 2 3 2 3" xfId="18840" xr:uid="{00000000-0005-0000-0000-0000C3C20000}"/>
    <cellStyle name="Standard 8 2 7 2 3 2 3 2" xfId="52728" xr:uid="{00000000-0005-0000-0000-0000C4C20000}"/>
    <cellStyle name="Standard 8 2 7 2 3 2 4" xfId="41432" xr:uid="{00000000-0005-0000-0000-0000C5C20000}"/>
    <cellStyle name="Standard 8 2 7 2 3 2 5" xfId="30136" xr:uid="{00000000-0005-0000-0000-0000C6C20000}"/>
    <cellStyle name="Standard 8 2 7 2 3 3" xfId="10368" xr:uid="{00000000-0005-0000-0000-0000C7C20000}"/>
    <cellStyle name="Standard 8 2 7 2 3 3 2" xfId="21664" xr:uid="{00000000-0005-0000-0000-0000C8C20000}"/>
    <cellStyle name="Standard 8 2 7 2 3 3 2 2" xfId="55552" xr:uid="{00000000-0005-0000-0000-0000C9C20000}"/>
    <cellStyle name="Standard 8 2 7 2 3 3 3" xfId="44256" xr:uid="{00000000-0005-0000-0000-0000CAC20000}"/>
    <cellStyle name="Standard 8 2 7 2 3 3 4" xfId="32960" xr:uid="{00000000-0005-0000-0000-0000CBC20000}"/>
    <cellStyle name="Standard 8 2 7 2 3 4" xfId="16016" xr:uid="{00000000-0005-0000-0000-0000CCC20000}"/>
    <cellStyle name="Standard 8 2 7 2 3 4 2" xfId="49904" xr:uid="{00000000-0005-0000-0000-0000CDC20000}"/>
    <cellStyle name="Standard 8 2 7 2 3 5" xfId="38608" xr:uid="{00000000-0005-0000-0000-0000CEC20000}"/>
    <cellStyle name="Standard 8 2 7 2 3 6" xfId="27312" xr:uid="{00000000-0005-0000-0000-0000CFC20000}"/>
    <cellStyle name="Standard 8 2 7 2 4" xfId="5922" xr:uid="{00000000-0005-0000-0000-0000D0C20000}"/>
    <cellStyle name="Standard 8 2 7 2 4 2" xfId="11572" xr:uid="{00000000-0005-0000-0000-0000D1C20000}"/>
    <cellStyle name="Standard 8 2 7 2 4 2 2" xfId="22868" xr:uid="{00000000-0005-0000-0000-0000D2C20000}"/>
    <cellStyle name="Standard 8 2 7 2 4 2 2 2" xfId="56756" xr:uid="{00000000-0005-0000-0000-0000D3C20000}"/>
    <cellStyle name="Standard 8 2 7 2 4 2 3" xfId="45460" xr:uid="{00000000-0005-0000-0000-0000D4C20000}"/>
    <cellStyle name="Standard 8 2 7 2 4 2 4" xfId="34164" xr:uid="{00000000-0005-0000-0000-0000D5C20000}"/>
    <cellStyle name="Standard 8 2 7 2 4 3" xfId="17220" xr:uid="{00000000-0005-0000-0000-0000D6C20000}"/>
    <cellStyle name="Standard 8 2 7 2 4 3 2" xfId="51108" xr:uid="{00000000-0005-0000-0000-0000D7C20000}"/>
    <cellStyle name="Standard 8 2 7 2 4 4" xfId="39812" xr:uid="{00000000-0005-0000-0000-0000D8C20000}"/>
    <cellStyle name="Standard 8 2 7 2 4 5" xfId="28516" xr:uid="{00000000-0005-0000-0000-0000D9C20000}"/>
    <cellStyle name="Standard 8 2 7 2 5" xfId="8748" xr:uid="{00000000-0005-0000-0000-0000DAC20000}"/>
    <cellStyle name="Standard 8 2 7 2 5 2" xfId="20044" xr:uid="{00000000-0005-0000-0000-0000DBC20000}"/>
    <cellStyle name="Standard 8 2 7 2 5 2 2" xfId="53932" xr:uid="{00000000-0005-0000-0000-0000DCC20000}"/>
    <cellStyle name="Standard 8 2 7 2 5 3" xfId="42636" xr:uid="{00000000-0005-0000-0000-0000DDC20000}"/>
    <cellStyle name="Standard 8 2 7 2 5 4" xfId="31340" xr:uid="{00000000-0005-0000-0000-0000DEC20000}"/>
    <cellStyle name="Standard 8 2 7 2 6" xfId="14396" xr:uid="{00000000-0005-0000-0000-0000DFC20000}"/>
    <cellStyle name="Standard 8 2 7 2 6 2" xfId="48284" xr:uid="{00000000-0005-0000-0000-0000E0C20000}"/>
    <cellStyle name="Standard 8 2 7 2 7" xfId="36988" xr:uid="{00000000-0005-0000-0000-0000E1C20000}"/>
    <cellStyle name="Standard 8 2 7 2 8" xfId="25692" xr:uid="{00000000-0005-0000-0000-0000E2C20000}"/>
    <cellStyle name="Standard 8 2 7 3" xfId="3005" xr:uid="{00000000-0005-0000-0000-0000E3C20000}"/>
    <cellStyle name="Standard 8 2 7 3 2" xfId="5450" xr:uid="{00000000-0005-0000-0000-0000E4C20000}"/>
    <cellStyle name="Standard 8 2 7 3 2 2" xfId="8276" xr:uid="{00000000-0005-0000-0000-0000E5C20000}"/>
    <cellStyle name="Standard 8 2 7 3 2 2 2" xfId="13925" xr:uid="{00000000-0005-0000-0000-0000E6C20000}"/>
    <cellStyle name="Standard 8 2 7 3 2 2 2 2" xfId="25221" xr:uid="{00000000-0005-0000-0000-0000E7C20000}"/>
    <cellStyle name="Standard 8 2 7 3 2 2 2 2 2" xfId="59109" xr:uid="{00000000-0005-0000-0000-0000E8C20000}"/>
    <cellStyle name="Standard 8 2 7 3 2 2 2 3" xfId="47813" xr:uid="{00000000-0005-0000-0000-0000E9C20000}"/>
    <cellStyle name="Standard 8 2 7 3 2 2 2 4" xfId="36517" xr:uid="{00000000-0005-0000-0000-0000EAC20000}"/>
    <cellStyle name="Standard 8 2 7 3 2 2 3" xfId="19573" xr:uid="{00000000-0005-0000-0000-0000EBC20000}"/>
    <cellStyle name="Standard 8 2 7 3 2 2 3 2" xfId="53461" xr:uid="{00000000-0005-0000-0000-0000ECC20000}"/>
    <cellStyle name="Standard 8 2 7 3 2 2 4" xfId="42165" xr:uid="{00000000-0005-0000-0000-0000EDC20000}"/>
    <cellStyle name="Standard 8 2 7 3 2 2 5" xfId="30869" xr:uid="{00000000-0005-0000-0000-0000EEC20000}"/>
    <cellStyle name="Standard 8 2 7 3 2 3" xfId="11101" xr:uid="{00000000-0005-0000-0000-0000EFC20000}"/>
    <cellStyle name="Standard 8 2 7 3 2 3 2" xfId="22397" xr:uid="{00000000-0005-0000-0000-0000F0C20000}"/>
    <cellStyle name="Standard 8 2 7 3 2 3 2 2" xfId="56285" xr:uid="{00000000-0005-0000-0000-0000F1C20000}"/>
    <cellStyle name="Standard 8 2 7 3 2 3 3" xfId="44989" xr:uid="{00000000-0005-0000-0000-0000F2C20000}"/>
    <cellStyle name="Standard 8 2 7 3 2 3 4" xfId="33693" xr:uid="{00000000-0005-0000-0000-0000F3C20000}"/>
    <cellStyle name="Standard 8 2 7 3 2 4" xfId="16749" xr:uid="{00000000-0005-0000-0000-0000F4C20000}"/>
    <cellStyle name="Standard 8 2 7 3 2 4 2" xfId="50637" xr:uid="{00000000-0005-0000-0000-0000F5C20000}"/>
    <cellStyle name="Standard 8 2 7 3 2 5" xfId="39341" xr:uid="{00000000-0005-0000-0000-0000F6C20000}"/>
    <cellStyle name="Standard 8 2 7 3 2 6" xfId="28045" xr:uid="{00000000-0005-0000-0000-0000F7C20000}"/>
    <cellStyle name="Standard 8 2 7 3 3" xfId="4673" xr:uid="{00000000-0005-0000-0000-0000F8C20000}"/>
    <cellStyle name="Standard 8 2 7 3 3 2" xfId="7542" xr:uid="{00000000-0005-0000-0000-0000F9C20000}"/>
    <cellStyle name="Standard 8 2 7 3 3 2 2" xfId="13191" xr:uid="{00000000-0005-0000-0000-0000FAC20000}"/>
    <cellStyle name="Standard 8 2 7 3 3 2 2 2" xfId="24487" xr:uid="{00000000-0005-0000-0000-0000FBC20000}"/>
    <cellStyle name="Standard 8 2 7 3 3 2 2 2 2" xfId="58375" xr:uid="{00000000-0005-0000-0000-0000FCC20000}"/>
    <cellStyle name="Standard 8 2 7 3 3 2 2 3" xfId="47079" xr:uid="{00000000-0005-0000-0000-0000FDC20000}"/>
    <cellStyle name="Standard 8 2 7 3 3 2 2 4" xfId="35783" xr:uid="{00000000-0005-0000-0000-0000FEC20000}"/>
    <cellStyle name="Standard 8 2 7 3 3 2 3" xfId="18839" xr:uid="{00000000-0005-0000-0000-0000FFC20000}"/>
    <cellStyle name="Standard 8 2 7 3 3 2 3 2" xfId="52727" xr:uid="{00000000-0005-0000-0000-000000C30000}"/>
    <cellStyle name="Standard 8 2 7 3 3 2 4" xfId="41431" xr:uid="{00000000-0005-0000-0000-000001C30000}"/>
    <cellStyle name="Standard 8 2 7 3 3 2 5" xfId="30135" xr:uid="{00000000-0005-0000-0000-000002C30000}"/>
    <cellStyle name="Standard 8 2 7 3 3 3" xfId="10367" xr:uid="{00000000-0005-0000-0000-000003C30000}"/>
    <cellStyle name="Standard 8 2 7 3 3 3 2" xfId="21663" xr:uid="{00000000-0005-0000-0000-000004C30000}"/>
    <cellStyle name="Standard 8 2 7 3 3 3 2 2" xfId="55551" xr:uid="{00000000-0005-0000-0000-000005C30000}"/>
    <cellStyle name="Standard 8 2 7 3 3 3 3" xfId="44255" xr:uid="{00000000-0005-0000-0000-000006C30000}"/>
    <cellStyle name="Standard 8 2 7 3 3 3 4" xfId="32959" xr:uid="{00000000-0005-0000-0000-000007C30000}"/>
    <cellStyle name="Standard 8 2 7 3 3 4" xfId="16015" xr:uid="{00000000-0005-0000-0000-000008C30000}"/>
    <cellStyle name="Standard 8 2 7 3 3 4 2" xfId="49903" xr:uid="{00000000-0005-0000-0000-000009C30000}"/>
    <cellStyle name="Standard 8 2 7 3 3 5" xfId="38607" xr:uid="{00000000-0005-0000-0000-00000AC30000}"/>
    <cellStyle name="Standard 8 2 7 3 3 6" xfId="27311" xr:uid="{00000000-0005-0000-0000-00000BC30000}"/>
    <cellStyle name="Standard 8 2 7 3 4" xfId="6176" xr:uid="{00000000-0005-0000-0000-00000CC30000}"/>
    <cellStyle name="Standard 8 2 7 3 4 2" xfId="11826" xr:uid="{00000000-0005-0000-0000-00000DC30000}"/>
    <cellStyle name="Standard 8 2 7 3 4 2 2" xfId="23122" xr:uid="{00000000-0005-0000-0000-00000EC30000}"/>
    <cellStyle name="Standard 8 2 7 3 4 2 2 2" xfId="57010" xr:uid="{00000000-0005-0000-0000-00000FC30000}"/>
    <cellStyle name="Standard 8 2 7 3 4 2 3" xfId="45714" xr:uid="{00000000-0005-0000-0000-000010C30000}"/>
    <cellStyle name="Standard 8 2 7 3 4 2 4" xfId="34418" xr:uid="{00000000-0005-0000-0000-000011C30000}"/>
    <cellStyle name="Standard 8 2 7 3 4 3" xfId="17474" xr:uid="{00000000-0005-0000-0000-000012C30000}"/>
    <cellStyle name="Standard 8 2 7 3 4 3 2" xfId="51362" xr:uid="{00000000-0005-0000-0000-000013C30000}"/>
    <cellStyle name="Standard 8 2 7 3 4 4" xfId="40066" xr:uid="{00000000-0005-0000-0000-000014C30000}"/>
    <cellStyle name="Standard 8 2 7 3 4 5" xfId="28770" xr:uid="{00000000-0005-0000-0000-000015C30000}"/>
    <cellStyle name="Standard 8 2 7 3 5" xfId="9002" xr:uid="{00000000-0005-0000-0000-000016C30000}"/>
    <cellStyle name="Standard 8 2 7 3 5 2" xfId="20298" xr:uid="{00000000-0005-0000-0000-000017C30000}"/>
    <cellStyle name="Standard 8 2 7 3 5 2 2" xfId="54186" xr:uid="{00000000-0005-0000-0000-000018C30000}"/>
    <cellStyle name="Standard 8 2 7 3 5 3" xfId="42890" xr:uid="{00000000-0005-0000-0000-000019C30000}"/>
    <cellStyle name="Standard 8 2 7 3 5 4" xfId="31594" xr:uid="{00000000-0005-0000-0000-00001AC30000}"/>
    <cellStyle name="Standard 8 2 7 3 6" xfId="14650" xr:uid="{00000000-0005-0000-0000-00001BC30000}"/>
    <cellStyle name="Standard 8 2 7 3 6 2" xfId="48538" xr:uid="{00000000-0005-0000-0000-00001CC30000}"/>
    <cellStyle name="Standard 8 2 7 3 7" xfId="37242" xr:uid="{00000000-0005-0000-0000-00001DC30000}"/>
    <cellStyle name="Standard 8 2 7 3 8" xfId="25946" xr:uid="{00000000-0005-0000-0000-00001EC30000}"/>
    <cellStyle name="Standard 8 2 7 4" xfId="3755" xr:uid="{00000000-0005-0000-0000-00001FC30000}"/>
    <cellStyle name="Standard 8 2 7 4 2" xfId="6909" xr:uid="{00000000-0005-0000-0000-000020C30000}"/>
    <cellStyle name="Standard 8 2 7 4 2 2" xfId="12558" xr:uid="{00000000-0005-0000-0000-000021C30000}"/>
    <cellStyle name="Standard 8 2 7 4 2 2 2" xfId="23854" xr:uid="{00000000-0005-0000-0000-000022C30000}"/>
    <cellStyle name="Standard 8 2 7 4 2 2 2 2" xfId="57742" xr:uid="{00000000-0005-0000-0000-000023C30000}"/>
    <cellStyle name="Standard 8 2 7 4 2 2 3" xfId="46446" xr:uid="{00000000-0005-0000-0000-000024C30000}"/>
    <cellStyle name="Standard 8 2 7 4 2 2 4" xfId="35150" xr:uid="{00000000-0005-0000-0000-000025C30000}"/>
    <cellStyle name="Standard 8 2 7 4 2 3" xfId="18206" xr:uid="{00000000-0005-0000-0000-000026C30000}"/>
    <cellStyle name="Standard 8 2 7 4 2 3 2" xfId="52094" xr:uid="{00000000-0005-0000-0000-000027C30000}"/>
    <cellStyle name="Standard 8 2 7 4 2 4" xfId="40798" xr:uid="{00000000-0005-0000-0000-000028C30000}"/>
    <cellStyle name="Standard 8 2 7 4 2 5" xfId="29502" xr:uid="{00000000-0005-0000-0000-000029C30000}"/>
    <cellStyle name="Standard 8 2 7 4 3" xfId="9734" xr:uid="{00000000-0005-0000-0000-00002AC30000}"/>
    <cellStyle name="Standard 8 2 7 4 3 2" xfId="21030" xr:uid="{00000000-0005-0000-0000-00002BC30000}"/>
    <cellStyle name="Standard 8 2 7 4 3 2 2" xfId="54918" xr:uid="{00000000-0005-0000-0000-00002CC30000}"/>
    <cellStyle name="Standard 8 2 7 4 3 3" xfId="43622" xr:uid="{00000000-0005-0000-0000-00002DC30000}"/>
    <cellStyle name="Standard 8 2 7 4 3 4" xfId="32326" xr:uid="{00000000-0005-0000-0000-00002EC30000}"/>
    <cellStyle name="Standard 8 2 7 4 4" xfId="15382" xr:uid="{00000000-0005-0000-0000-00002FC30000}"/>
    <cellStyle name="Standard 8 2 7 4 4 2" xfId="49270" xr:uid="{00000000-0005-0000-0000-000030C30000}"/>
    <cellStyle name="Standard 8 2 7 4 5" xfId="37974" xr:uid="{00000000-0005-0000-0000-000031C30000}"/>
    <cellStyle name="Standard 8 2 7 4 6" xfId="26678" xr:uid="{00000000-0005-0000-0000-000032C30000}"/>
    <cellStyle name="Standard 8 2 7 5" xfId="4856" xr:uid="{00000000-0005-0000-0000-000033C30000}"/>
    <cellStyle name="Standard 8 2 7 5 2" xfId="7682" xr:uid="{00000000-0005-0000-0000-000034C30000}"/>
    <cellStyle name="Standard 8 2 7 5 2 2" xfId="13331" xr:uid="{00000000-0005-0000-0000-000035C30000}"/>
    <cellStyle name="Standard 8 2 7 5 2 2 2" xfId="24627" xr:uid="{00000000-0005-0000-0000-000036C30000}"/>
    <cellStyle name="Standard 8 2 7 5 2 2 2 2" xfId="58515" xr:uid="{00000000-0005-0000-0000-000037C30000}"/>
    <cellStyle name="Standard 8 2 7 5 2 2 3" xfId="47219" xr:uid="{00000000-0005-0000-0000-000038C30000}"/>
    <cellStyle name="Standard 8 2 7 5 2 2 4" xfId="35923" xr:uid="{00000000-0005-0000-0000-000039C30000}"/>
    <cellStyle name="Standard 8 2 7 5 2 3" xfId="18979" xr:uid="{00000000-0005-0000-0000-00003AC30000}"/>
    <cellStyle name="Standard 8 2 7 5 2 3 2" xfId="52867" xr:uid="{00000000-0005-0000-0000-00003BC30000}"/>
    <cellStyle name="Standard 8 2 7 5 2 4" xfId="41571" xr:uid="{00000000-0005-0000-0000-00003CC30000}"/>
    <cellStyle name="Standard 8 2 7 5 2 5" xfId="30275" xr:uid="{00000000-0005-0000-0000-00003DC30000}"/>
    <cellStyle name="Standard 8 2 7 5 3" xfId="10507" xr:uid="{00000000-0005-0000-0000-00003EC30000}"/>
    <cellStyle name="Standard 8 2 7 5 3 2" xfId="21803" xr:uid="{00000000-0005-0000-0000-00003FC30000}"/>
    <cellStyle name="Standard 8 2 7 5 3 2 2" xfId="55691" xr:uid="{00000000-0005-0000-0000-000040C30000}"/>
    <cellStyle name="Standard 8 2 7 5 3 3" xfId="44395" xr:uid="{00000000-0005-0000-0000-000041C30000}"/>
    <cellStyle name="Standard 8 2 7 5 3 4" xfId="33099" xr:uid="{00000000-0005-0000-0000-000042C30000}"/>
    <cellStyle name="Standard 8 2 7 5 4" xfId="16155" xr:uid="{00000000-0005-0000-0000-000043C30000}"/>
    <cellStyle name="Standard 8 2 7 5 4 2" xfId="50043" xr:uid="{00000000-0005-0000-0000-000044C30000}"/>
    <cellStyle name="Standard 8 2 7 5 5" xfId="38747" xr:uid="{00000000-0005-0000-0000-000045C30000}"/>
    <cellStyle name="Standard 8 2 7 5 6" xfId="27451" xr:uid="{00000000-0005-0000-0000-000046C30000}"/>
    <cellStyle name="Standard 8 2 7 6" xfId="3457" xr:uid="{00000000-0005-0000-0000-000047C30000}"/>
    <cellStyle name="Standard 8 2 7 6 2" xfId="6615" xr:uid="{00000000-0005-0000-0000-000048C30000}"/>
    <cellStyle name="Standard 8 2 7 6 2 2" xfId="12264" xr:uid="{00000000-0005-0000-0000-000049C30000}"/>
    <cellStyle name="Standard 8 2 7 6 2 2 2" xfId="23560" xr:uid="{00000000-0005-0000-0000-00004AC30000}"/>
    <cellStyle name="Standard 8 2 7 6 2 2 2 2" xfId="57448" xr:uid="{00000000-0005-0000-0000-00004BC30000}"/>
    <cellStyle name="Standard 8 2 7 6 2 2 3" xfId="46152" xr:uid="{00000000-0005-0000-0000-00004CC30000}"/>
    <cellStyle name="Standard 8 2 7 6 2 2 4" xfId="34856" xr:uid="{00000000-0005-0000-0000-00004DC30000}"/>
    <cellStyle name="Standard 8 2 7 6 2 3" xfId="17912" xr:uid="{00000000-0005-0000-0000-00004EC30000}"/>
    <cellStyle name="Standard 8 2 7 6 2 3 2" xfId="51800" xr:uid="{00000000-0005-0000-0000-00004FC30000}"/>
    <cellStyle name="Standard 8 2 7 6 2 4" xfId="40504" xr:uid="{00000000-0005-0000-0000-000050C30000}"/>
    <cellStyle name="Standard 8 2 7 6 2 5" xfId="29208" xr:uid="{00000000-0005-0000-0000-000051C30000}"/>
    <cellStyle name="Standard 8 2 7 6 3" xfId="9440" xr:uid="{00000000-0005-0000-0000-000052C30000}"/>
    <cellStyle name="Standard 8 2 7 6 3 2" xfId="20736" xr:uid="{00000000-0005-0000-0000-000053C30000}"/>
    <cellStyle name="Standard 8 2 7 6 3 2 2" xfId="54624" xr:uid="{00000000-0005-0000-0000-000054C30000}"/>
    <cellStyle name="Standard 8 2 7 6 3 3" xfId="43328" xr:uid="{00000000-0005-0000-0000-000055C30000}"/>
    <cellStyle name="Standard 8 2 7 6 3 4" xfId="32032" xr:uid="{00000000-0005-0000-0000-000056C30000}"/>
    <cellStyle name="Standard 8 2 7 6 4" xfId="15088" xr:uid="{00000000-0005-0000-0000-000057C30000}"/>
    <cellStyle name="Standard 8 2 7 6 4 2" xfId="48976" xr:uid="{00000000-0005-0000-0000-000058C30000}"/>
    <cellStyle name="Standard 8 2 7 6 5" xfId="37680" xr:uid="{00000000-0005-0000-0000-000059C30000}"/>
    <cellStyle name="Standard 8 2 7 6 6" xfId="26384" xr:uid="{00000000-0005-0000-0000-00005AC30000}"/>
    <cellStyle name="Standard 8 2 7 7" xfId="5676" xr:uid="{00000000-0005-0000-0000-00005BC30000}"/>
    <cellStyle name="Standard 8 2 7 7 2" xfId="11326" xr:uid="{00000000-0005-0000-0000-00005CC30000}"/>
    <cellStyle name="Standard 8 2 7 7 2 2" xfId="22622" xr:uid="{00000000-0005-0000-0000-00005DC30000}"/>
    <cellStyle name="Standard 8 2 7 7 2 2 2" xfId="56510" xr:uid="{00000000-0005-0000-0000-00005EC30000}"/>
    <cellStyle name="Standard 8 2 7 7 2 3" xfId="45214" xr:uid="{00000000-0005-0000-0000-00005FC30000}"/>
    <cellStyle name="Standard 8 2 7 7 2 4" xfId="33918" xr:uid="{00000000-0005-0000-0000-000060C30000}"/>
    <cellStyle name="Standard 8 2 7 7 3" xfId="16974" xr:uid="{00000000-0005-0000-0000-000061C30000}"/>
    <cellStyle name="Standard 8 2 7 7 3 2" xfId="50862" xr:uid="{00000000-0005-0000-0000-000062C30000}"/>
    <cellStyle name="Standard 8 2 7 7 4" xfId="39566" xr:uid="{00000000-0005-0000-0000-000063C30000}"/>
    <cellStyle name="Standard 8 2 7 7 5" xfId="28270" xr:uid="{00000000-0005-0000-0000-000064C30000}"/>
    <cellStyle name="Standard 8 2 7 8" xfId="8502" xr:uid="{00000000-0005-0000-0000-000065C30000}"/>
    <cellStyle name="Standard 8 2 7 8 2" xfId="19798" xr:uid="{00000000-0005-0000-0000-000066C30000}"/>
    <cellStyle name="Standard 8 2 7 8 2 2" xfId="53686" xr:uid="{00000000-0005-0000-0000-000067C30000}"/>
    <cellStyle name="Standard 8 2 7 8 3" xfId="42390" xr:uid="{00000000-0005-0000-0000-000068C30000}"/>
    <cellStyle name="Standard 8 2 7 8 4" xfId="31094" xr:uid="{00000000-0005-0000-0000-000069C30000}"/>
    <cellStyle name="Standard 8 2 7 9" xfId="14150" xr:uid="{00000000-0005-0000-0000-00006AC30000}"/>
    <cellStyle name="Standard 8 2 7 9 2" xfId="48038" xr:uid="{00000000-0005-0000-0000-00006BC30000}"/>
    <cellStyle name="Standard 8 2 8" xfId="2618" xr:uid="{00000000-0005-0000-0000-00006CC30000}"/>
    <cellStyle name="Standard 8 2 8 2" xfId="3120" xr:uid="{00000000-0005-0000-0000-00006DC30000}"/>
    <cellStyle name="Standard 8 2 8 2 2" xfId="5452" xr:uid="{00000000-0005-0000-0000-00006EC30000}"/>
    <cellStyle name="Standard 8 2 8 2 2 2" xfId="8278" xr:uid="{00000000-0005-0000-0000-00006FC30000}"/>
    <cellStyle name="Standard 8 2 8 2 2 2 2" xfId="13927" xr:uid="{00000000-0005-0000-0000-000070C30000}"/>
    <cellStyle name="Standard 8 2 8 2 2 2 2 2" xfId="25223" xr:uid="{00000000-0005-0000-0000-000071C30000}"/>
    <cellStyle name="Standard 8 2 8 2 2 2 2 2 2" xfId="59111" xr:uid="{00000000-0005-0000-0000-000072C30000}"/>
    <cellStyle name="Standard 8 2 8 2 2 2 2 3" xfId="47815" xr:uid="{00000000-0005-0000-0000-000073C30000}"/>
    <cellStyle name="Standard 8 2 8 2 2 2 2 4" xfId="36519" xr:uid="{00000000-0005-0000-0000-000074C30000}"/>
    <cellStyle name="Standard 8 2 8 2 2 2 3" xfId="19575" xr:uid="{00000000-0005-0000-0000-000075C30000}"/>
    <cellStyle name="Standard 8 2 8 2 2 2 3 2" xfId="53463" xr:uid="{00000000-0005-0000-0000-000076C30000}"/>
    <cellStyle name="Standard 8 2 8 2 2 2 4" xfId="42167" xr:uid="{00000000-0005-0000-0000-000077C30000}"/>
    <cellStyle name="Standard 8 2 8 2 2 2 5" xfId="30871" xr:uid="{00000000-0005-0000-0000-000078C30000}"/>
    <cellStyle name="Standard 8 2 8 2 2 3" xfId="11103" xr:uid="{00000000-0005-0000-0000-000079C30000}"/>
    <cellStyle name="Standard 8 2 8 2 2 3 2" xfId="22399" xr:uid="{00000000-0005-0000-0000-00007AC30000}"/>
    <cellStyle name="Standard 8 2 8 2 2 3 2 2" xfId="56287" xr:uid="{00000000-0005-0000-0000-00007BC30000}"/>
    <cellStyle name="Standard 8 2 8 2 2 3 3" xfId="44991" xr:uid="{00000000-0005-0000-0000-00007CC30000}"/>
    <cellStyle name="Standard 8 2 8 2 2 3 4" xfId="33695" xr:uid="{00000000-0005-0000-0000-00007DC30000}"/>
    <cellStyle name="Standard 8 2 8 2 2 4" xfId="16751" xr:uid="{00000000-0005-0000-0000-00007EC30000}"/>
    <cellStyle name="Standard 8 2 8 2 2 4 2" xfId="50639" xr:uid="{00000000-0005-0000-0000-00007FC30000}"/>
    <cellStyle name="Standard 8 2 8 2 2 5" xfId="39343" xr:uid="{00000000-0005-0000-0000-000080C30000}"/>
    <cellStyle name="Standard 8 2 8 2 2 6" xfId="28047" xr:uid="{00000000-0005-0000-0000-000081C30000}"/>
    <cellStyle name="Standard 8 2 8 2 3" xfId="6291" xr:uid="{00000000-0005-0000-0000-000082C30000}"/>
    <cellStyle name="Standard 8 2 8 2 3 2" xfId="11941" xr:uid="{00000000-0005-0000-0000-000083C30000}"/>
    <cellStyle name="Standard 8 2 8 2 3 2 2" xfId="23237" xr:uid="{00000000-0005-0000-0000-000084C30000}"/>
    <cellStyle name="Standard 8 2 8 2 3 2 2 2" xfId="57125" xr:uid="{00000000-0005-0000-0000-000085C30000}"/>
    <cellStyle name="Standard 8 2 8 2 3 2 3" xfId="45829" xr:uid="{00000000-0005-0000-0000-000086C30000}"/>
    <cellStyle name="Standard 8 2 8 2 3 2 4" xfId="34533" xr:uid="{00000000-0005-0000-0000-000087C30000}"/>
    <cellStyle name="Standard 8 2 8 2 3 3" xfId="17589" xr:uid="{00000000-0005-0000-0000-000088C30000}"/>
    <cellStyle name="Standard 8 2 8 2 3 3 2" xfId="51477" xr:uid="{00000000-0005-0000-0000-000089C30000}"/>
    <cellStyle name="Standard 8 2 8 2 3 4" xfId="40181" xr:uid="{00000000-0005-0000-0000-00008AC30000}"/>
    <cellStyle name="Standard 8 2 8 2 3 5" xfId="28885" xr:uid="{00000000-0005-0000-0000-00008BC30000}"/>
    <cellStyle name="Standard 8 2 8 2 4" xfId="9117" xr:uid="{00000000-0005-0000-0000-00008CC30000}"/>
    <cellStyle name="Standard 8 2 8 2 4 2" xfId="20413" xr:uid="{00000000-0005-0000-0000-00008DC30000}"/>
    <cellStyle name="Standard 8 2 8 2 4 2 2" xfId="54301" xr:uid="{00000000-0005-0000-0000-00008EC30000}"/>
    <cellStyle name="Standard 8 2 8 2 4 3" xfId="43005" xr:uid="{00000000-0005-0000-0000-00008FC30000}"/>
    <cellStyle name="Standard 8 2 8 2 4 4" xfId="31709" xr:uid="{00000000-0005-0000-0000-000090C30000}"/>
    <cellStyle name="Standard 8 2 8 2 5" xfId="14765" xr:uid="{00000000-0005-0000-0000-000091C30000}"/>
    <cellStyle name="Standard 8 2 8 2 5 2" xfId="48653" xr:uid="{00000000-0005-0000-0000-000092C30000}"/>
    <cellStyle name="Standard 8 2 8 2 6" xfId="37357" xr:uid="{00000000-0005-0000-0000-000093C30000}"/>
    <cellStyle name="Standard 8 2 8 2 7" xfId="26061" xr:uid="{00000000-0005-0000-0000-000094C30000}"/>
    <cellStyle name="Standard 8 2 8 3" xfId="4675" xr:uid="{00000000-0005-0000-0000-000095C30000}"/>
    <cellStyle name="Standard 8 2 8 3 2" xfId="7544" xr:uid="{00000000-0005-0000-0000-000096C30000}"/>
    <cellStyle name="Standard 8 2 8 3 2 2" xfId="13193" xr:uid="{00000000-0005-0000-0000-000097C30000}"/>
    <cellStyle name="Standard 8 2 8 3 2 2 2" xfId="24489" xr:uid="{00000000-0005-0000-0000-000098C30000}"/>
    <cellStyle name="Standard 8 2 8 3 2 2 2 2" xfId="58377" xr:uid="{00000000-0005-0000-0000-000099C30000}"/>
    <cellStyle name="Standard 8 2 8 3 2 2 3" xfId="47081" xr:uid="{00000000-0005-0000-0000-00009AC30000}"/>
    <cellStyle name="Standard 8 2 8 3 2 2 4" xfId="35785" xr:uid="{00000000-0005-0000-0000-00009BC30000}"/>
    <cellStyle name="Standard 8 2 8 3 2 3" xfId="18841" xr:uid="{00000000-0005-0000-0000-00009CC30000}"/>
    <cellStyle name="Standard 8 2 8 3 2 3 2" xfId="52729" xr:uid="{00000000-0005-0000-0000-00009DC30000}"/>
    <cellStyle name="Standard 8 2 8 3 2 4" xfId="41433" xr:uid="{00000000-0005-0000-0000-00009EC30000}"/>
    <cellStyle name="Standard 8 2 8 3 2 5" xfId="30137" xr:uid="{00000000-0005-0000-0000-00009FC30000}"/>
    <cellStyle name="Standard 8 2 8 3 3" xfId="10369" xr:uid="{00000000-0005-0000-0000-0000A0C30000}"/>
    <cellStyle name="Standard 8 2 8 3 3 2" xfId="21665" xr:uid="{00000000-0005-0000-0000-0000A1C30000}"/>
    <cellStyle name="Standard 8 2 8 3 3 2 2" xfId="55553" xr:uid="{00000000-0005-0000-0000-0000A2C30000}"/>
    <cellStyle name="Standard 8 2 8 3 3 3" xfId="44257" xr:uid="{00000000-0005-0000-0000-0000A3C30000}"/>
    <cellStyle name="Standard 8 2 8 3 3 4" xfId="32961" xr:uid="{00000000-0005-0000-0000-0000A4C30000}"/>
    <cellStyle name="Standard 8 2 8 3 4" xfId="16017" xr:uid="{00000000-0005-0000-0000-0000A5C30000}"/>
    <cellStyle name="Standard 8 2 8 3 4 2" xfId="49905" xr:uid="{00000000-0005-0000-0000-0000A6C30000}"/>
    <cellStyle name="Standard 8 2 8 3 5" xfId="38609" xr:uid="{00000000-0005-0000-0000-0000A7C30000}"/>
    <cellStyle name="Standard 8 2 8 3 6" xfId="27313" xr:uid="{00000000-0005-0000-0000-0000A8C30000}"/>
    <cellStyle name="Standard 8 2 8 4" xfId="5791" xr:uid="{00000000-0005-0000-0000-0000A9C30000}"/>
    <cellStyle name="Standard 8 2 8 4 2" xfId="11441" xr:uid="{00000000-0005-0000-0000-0000AAC30000}"/>
    <cellStyle name="Standard 8 2 8 4 2 2" xfId="22737" xr:uid="{00000000-0005-0000-0000-0000ABC30000}"/>
    <cellStyle name="Standard 8 2 8 4 2 2 2" xfId="56625" xr:uid="{00000000-0005-0000-0000-0000ACC30000}"/>
    <cellStyle name="Standard 8 2 8 4 2 3" xfId="45329" xr:uid="{00000000-0005-0000-0000-0000ADC30000}"/>
    <cellStyle name="Standard 8 2 8 4 2 4" xfId="34033" xr:uid="{00000000-0005-0000-0000-0000AEC30000}"/>
    <cellStyle name="Standard 8 2 8 4 3" xfId="17089" xr:uid="{00000000-0005-0000-0000-0000AFC30000}"/>
    <cellStyle name="Standard 8 2 8 4 3 2" xfId="50977" xr:uid="{00000000-0005-0000-0000-0000B0C30000}"/>
    <cellStyle name="Standard 8 2 8 4 4" xfId="39681" xr:uid="{00000000-0005-0000-0000-0000B1C30000}"/>
    <cellStyle name="Standard 8 2 8 4 5" xfId="28385" xr:uid="{00000000-0005-0000-0000-0000B2C30000}"/>
    <cellStyle name="Standard 8 2 8 5" xfId="8617" xr:uid="{00000000-0005-0000-0000-0000B3C30000}"/>
    <cellStyle name="Standard 8 2 8 5 2" xfId="19913" xr:uid="{00000000-0005-0000-0000-0000B4C30000}"/>
    <cellStyle name="Standard 8 2 8 5 2 2" xfId="53801" xr:uid="{00000000-0005-0000-0000-0000B5C30000}"/>
    <cellStyle name="Standard 8 2 8 5 3" xfId="42505" xr:uid="{00000000-0005-0000-0000-0000B6C30000}"/>
    <cellStyle name="Standard 8 2 8 5 4" xfId="31209" xr:uid="{00000000-0005-0000-0000-0000B7C30000}"/>
    <cellStyle name="Standard 8 2 8 6" xfId="14265" xr:uid="{00000000-0005-0000-0000-0000B8C30000}"/>
    <cellStyle name="Standard 8 2 8 6 2" xfId="48153" xr:uid="{00000000-0005-0000-0000-0000B9C30000}"/>
    <cellStyle name="Standard 8 2 8 7" xfId="36857" xr:uid="{00000000-0005-0000-0000-0000BAC30000}"/>
    <cellStyle name="Standard 8 2 8 8" xfId="25561" xr:uid="{00000000-0005-0000-0000-0000BBC30000}"/>
    <cellStyle name="Standard 8 2 9" xfId="2871" xr:uid="{00000000-0005-0000-0000-0000BCC30000}"/>
    <cellStyle name="Standard 8 2 9 2" xfId="5412" xr:uid="{00000000-0005-0000-0000-0000BDC30000}"/>
    <cellStyle name="Standard 8 2 9 2 2" xfId="8238" xr:uid="{00000000-0005-0000-0000-0000BEC30000}"/>
    <cellStyle name="Standard 8 2 9 2 2 2" xfId="13887" xr:uid="{00000000-0005-0000-0000-0000BFC30000}"/>
    <cellStyle name="Standard 8 2 9 2 2 2 2" xfId="25183" xr:uid="{00000000-0005-0000-0000-0000C0C30000}"/>
    <cellStyle name="Standard 8 2 9 2 2 2 2 2" xfId="59071" xr:uid="{00000000-0005-0000-0000-0000C1C30000}"/>
    <cellStyle name="Standard 8 2 9 2 2 2 3" xfId="47775" xr:uid="{00000000-0005-0000-0000-0000C2C30000}"/>
    <cellStyle name="Standard 8 2 9 2 2 2 4" xfId="36479" xr:uid="{00000000-0005-0000-0000-0000C3C30000}"/>
    <cellStyle name="Standard 8 2 9 2 2 3" xfId="19535" xr:uid="{00000000-0005-0000-0000-0000C4C30000}"/>
    <cellStyle name="Standard 8 2 9 2 2 3 2" xfId="53423" xr:uid="{00000000-0005-0000-0000-0000C5C30000}"/>
    <cellStyle name="Standard 8 2 9 2 2 4" xfId="42127" xr:uid="{00000000-0005-0000-0000-0000C6C30000}"/>
    <cellStyle name="Standard 8 2 9 2 2 5" xfId="30831" xr:uid="{00000000-0005-0000-0000-0000C7C30000}"/>
    <cellStyle name="Standard 8 2 9 2 3" xfId="11063" xr:uid="{00000000-0005-0000-0000-0000C8C30000}"/>
    <cellStyle name="Standard 8 2 9 2 3 2" xfId="22359" xr:uid="{00000000-0005-0000-0000-0000C9C30000}"/>
    <cellStyle name="Standard 8 2 9 2 3 2 2" xfId="56247" xr:uid="{00000000-0005-0000-0000-0000CAC30000}"/>
    <cellStyle name="Standard 8 2 9 2 3 3" xfId="44951" xr:uid="{00000000-0005-0000-0000-0000CBC30000}"/>
    <cellStyle name="Standard 8 2 9 2 3 4" xfId="33655" xr:uid="{00000000-0005-0000-0000-0000CCC30000}"/>
    <cellStyle name="Standard 8 2 9 2 4" xfId="16711" xr:uid="{00000000-0005-0000-0000-0000CDC30000}"/>
    <cellStyle name="Standard 8 2 9 2 4 2" xfId="50599" xr:uid="{00000000-0005-0000-0000-0000CEC30000}"/>
    <cellStyle name="Standard 8 2 9 2 5" xfId="39303" xr:uid="{00000000-0005-0000-0000-0000CFC30000}"/>
    <cellStyle name="Standard 8 2 9 2 6" xfId="28007" xr:uid="{00000000-0005-0000-0000-0000D0C30000}"/>
    <cellStyle name="Standard 8 2 9 3" xfId="4634" xr:uid="{00000000-0005-0000-0000-0000D1C30000}"/>
    <cellStyle name="Standard 8 2 9 3 2" xfId="7504" xr:uid="{00000000-0005-0000-0000-0000D2C30000}"/>
    <cellStyle name="Standard 8 2 9 3 2 2" xfId="13153" xr:uid="{00000000-0005-0000-0000-0000D3C30000}"/>
    <cellStyle name="Standard 8 2 9 3 2 2 2" xfId="24449" xr:uid="{00000000-0005-0000-0000-0000D4C30000}"/>
    <cellStyle name="Standard 8 2 9 3 2 2 2 2" xfId="58337" xr:uid="{00000000-0005-0000-0000-0000D5C30000}"/>
    <cellStyle name="Standard 8 2 9 3 2 2 3" xfId="47041" xr:uid="{00000000-0005-0000-0000-0000D6C30000}"/>
    <cellStyle name="Standard 8 2 9 3 2 2 4" xfId="35745" xr:uid="{00000000-0005-0000-0000-0000D7C30000}"/>
    <cellStyle name="Standard 8 2 9 3 2 3" xfId="18801" xr:uid="{00000000-0005-0000-0000-0000D8C30000}"/>
    <cellStyle name="Standard 8 2 9 3 2 3 2" xfId="52689" xr:uid="{00000000-0005-0000-0000-0000D9C30000}"/>
    <cellStyle name="Standard 8 2 9 3 2 4" xfId="41393" xr:uid="{00000000-0005-0000-0000-0000DAC30000}"/>
    <cellStyle name="Standard 8 2 9 3 2 5" xfId="30097" xr:uid="{00000000-0005-0000-0000-0000DBC30000}"/>
    <cellStyle name="Standard 8 2 9 3 3" xfId="10329" xr:uid="{00000000-0005-0000-0000-0000DCC30000}"/>
    <cellStyle name="Standard 8 2 9 3 3 2" xfId="21625" xr:uid="{00000000-0005-0000-0000-0000DDC30000}"/>
    <cellStyle name="Standard 8 2 9 3 3 2 2" xfId="55513" xr:uid="{00000000-0005-0000-0000-0000DEC30000}"/>
    <cellStyle name="Standard 8 2 9 3 3 3" xfId="44217" xr:uid="{00000000-0005-0000-0000-0000DFC30000}"/>
    <cellStyle name="Standard 8 2 9 3 3 4" xfId="32921" xr:uid="{00000000-0005-0000-0000-0000E0C30000}"/>
    <cellStyle name="Standard 8 2 9 3 4" xfId="15977" xr:uid="{00000000-0005-0000-0000-0000E1C30000}"/>
    <cellStyle name="Standard 8 2 9 3 4 2" xfId="49865" xr:uid="{00000000-0005-0000-0000-0000E2C30000}"/>
    <cellStyle name="Standard 8 2 9 3 5" xfId="38569" xr:uid="{00000000-0005-0000-0000-0000E3C30000}"/>
    <cellStyle name="Standard 8 2 9 3 6" xfId="27273" xr:uid="{00000000-0005-0000-0000-0000E4C30000}"/>
    <cellStyle name="Standard 8 2 9 4" xfId="6042" xr:uid="{00000000-0005-0000-0000-0000E5C30000}"/>
    <cellStyle name="Standard 8 2 9 4 2" xfId="11692" xr:uid="{00000000-0005-0000-0000-0000E6C30000}"/>
    <cellStyle name="Standard 8 2 9 4 2 2" xfId="22988" xr:uid="{00000000-0005-0000-0000-0000E7C30000}"/>
    <cellStyle name="Standard 8 2 9 4 2 2 2" xfId="56876" xr:uid="{00000000-0005-0000-0000-0000E8C30000}"/>
    <cellStyle name="Standard 8 2 9 4 2 3" xfId="45580" xr:uid="{00000000-0005-0000-0000-0000E9C30000}"/>
    <cellStyle name="Standard 8 2 9 4 2 4" xfId="34284" xr:uid="{00000000-0005-0000-0000-0000EAC30000}"/>
    <cellStyle name="Standard 8 2 9 4 3" xfId="17340" xr:uid="{00000000-0005-0000-0000-0000EBC30000}"/>
    <cellStyle name="Standard 8 2 9 4 3 2" xfId="51228" xr:uid="{00000000-0005-0000-0000-0000ECC30000}"/>
    <cellStyle name="Standard 8 2 9 4 4" xfId="39932" xr:uid="{00000000-0005-0000-0000-0000EDC30000}"/>
    <cellStyle name="Standard 8 2 9 4 5" xfId="28636" xr:uid="{00000000-0005-0000-0000-0000EEC30000}"/>
    <cellStyle name="Standard 8 2 9 5" xfId="8868" xr:uid="{00000000-0005-0000-0000-0000EFC30000}"/>
    <cellStyle name="Standard 8 2 9 5 2" xfId="20164" xr:uid="{00000000-0005-0000-0000-0000F0C30000}"/>
    <cellStyle name="Standard 8 2 9 5 2 2" xfId="54052" xr:uid="{00000000-0005-0000-0000-0000F1C30000}"/>
    <cellStyle name="Standard 8 2 9 5 3" xfId="42756" xr:uid="{00000000-0005-0000-0000-0000F2C30000}"/>
    <cellStyle name="Standard 8 2 9 5 4" xfId="31460" xr:uid="{00000000-0005-0000-0000-0000F3C30000}"/>
    <cellStyle name="Standard 8 2 9 6" xfId="14516" xr:uid="{00000000-0005-0000-0000-0000F4C30000}"/>
    <cellStyle name="Standard 8 2 9 6 2" xfId="48404" xr:uid="{00000000-0005-0000-0000-0000F5C30000}"/>
    <cellStyle name="Standard 8 2 9 7" xfId="37108" xr:uid="{00000000-0005-0000-0000-0000F6C30000}"/>
    <cellStyle name="Standard 8 2 9 8" xfId="25812" xr:uid="{00000000-0005-0000-0000-0000F7C30000}"/>
    <cellStyle name="Standard 8 3" xfId="221" xr:uid="{00000000-0005-0000-0000-0000F8C30000}"/>
    <cellStyle name="Standard 8 3 10" xfId="3413" xr:uid="{00000000-0005-0000-0000-0000F9C30000}"/>
    <cellStyle name="Standard 8 3 10 2" xfId="6571" xr:uid="{00000000-0005-0000-0000-0000FAC30000}"/>
    <cellStyle name="Standard 8 3 10 2 2" xfId="12220" xr:uid="{00000000-0005-0000-0000-0000FBC30000}"/>
    <cellStyle name="Standard 8 3 10 2 2 2" xfId="23516" xr:uid="{00000000-0005-0000-0000-0000FCC30000}"/>
    <cellStyle name="Standard 8 3 10 2 2 2 2" xfId="57404" xr:uid="{00000000-0005-0000-0000-0000FDC30000}"/>
    <cellStyle name="Standard 8 3 10 2 2 3" xfId="46108" xr:uid="{00000000-0005-0000-0000-0000FEC30000}"/>
    <cellStyle name="Standard 8 3 10 2 2 4" xfId="34812" xr:uid="{00000000-0005-0000-0000-0000FFC30000}"/>
    <cellStyle name="Standard 8 3 10 2 3" xfId="17868" xr:uid="{00000000-0005-0000-0000-000000C40000}"/>
    <cellStyle name="Standard 8 3 10 2 3 2" xfId="51756" xr:uid="{00000000-0005-0000-0000-000001C40000}"/>
    <cellStyle name="Standard 8 3 10 2 4" xfId="40460" xr:uid="{00000000-0005-0000-0000-000002C40000}"/>
    <cellStyle name="Standard 8 3 10 2 5" xfId="29164" xr:uid="{00000000-0005-0000-0000-000003C40000}"/>
    <cellStyle name="Standard 8 3 10 3" xfId="9396" xr:uid="{00000000-0005-0000-0000-000004C40000}"/>
    <cellStyle name="Standard 8 3 10 3 2" xfId="20692" xr:uid="{00000000-0005-0000-0000-000005C40000}"/>
    <cellStyle name="Standard 8 3 10 3 2 2" xfId="54580" xr:uid="{00000000-0005-0000-0000-000006C40000}"/>
    <cellStyle name="Standard 8 3 10 3 3" xfId="43284" xr:uid="{00000000-0005-0000-0000-000007C40000}"/>
    <cellStyle name="Standard 8 3 10 3 4" xfId="31988" xr:uid="{00000000-0005-0000-0000-000008C40000}"/>
    <cellStyle name="Standard 8 3 10 4" xfId="15044" xr:uid="{00000000-0005-0000-0000-000009C40000}"/>
    <cellStyle name="Standard 8 3 10 4 2" xfId="48932" xr:uid="{00000000-0005-0000-0000-00000AC40000}"/>
    <cellStyle name="Standard 8 3 10 5" xfId="37636" xr:uid="{00000000-0005-0000-0000-00000BC40000}"/>
    <cellStyle name="Standard 8 3 10 6" xfId="26340" xr:uid="{00000000-0005-0000-0000-00000CC40000}"/>
    <cellStyle name="Standard 8 3 11" xfId="5556" xr:uid="{00000000-0005-0000-0000-00000DC40000}"/>
    <cellStyle name="Standard 8 3 11 2" xfId="11206" xr:uid="{00000000-0005-0000-0000-00000EC40000}"/>
    <cellStyle name="Standard 8 3 11 2 2" xfId="22502" xr:uid="{00000000-0005-0000-0000-00000FC40000}"/>
    <cellStyle name="Standard 8 3 11 2 2 2" xfId="56390" xr:uid="{00000000-0005-0000-0000-000010C40000}"/>
    <cellStyle name="Standard 8 3 11 2 3" xfId="45094" xr:uid="{00000000-0005-0000-0000-000011C40000}"/>
    <cellStyle name="Standard 8 3 11 2 4" xfId="33798" xr:uid="{00000000-0005-0000-0000-000012C40000}"/>
    <cellStyle name="Standard 8 3 11 3" xfId="16854" xr:uid="{00000000-0005-0000-0000-000013C40000}"/>
    <cellStyle name="Standard 8 3 11 3 2" xfId="50742" xr:uid="{00000000-0005-0000-0000-000014C40000}"/>
    <cellStyle name="Standard 8 3 11 4" xfId="39446" xr:uid="{00000000-0005-0000-0000-000015C40000}"/>
    <cellStyle name="Standard 8 3 11 5" xfId="28150" xr:uid="{00000000-0005-0000-0000-000016C40000}"/>
    <cellStyle name="Standard 8 3 12" xfId="8382" xr:uid="{00000000-0005-0000-0000-000017C40000}"/>
    <cellStyle name="Standard 8 3 12 2" xfId="19678" xr:uid="{00000000-0005-0000-0000-000018C40000}"/>
    <cellStyle name="Standard 8 3 12 2 2" xfId="53566" xr:uid="{00000000-0005-0000-0000-000019C40000}"/>
    <cellStyle name="Standard 8 3 12 3" xfId="42270" xr:uid="{00000000-0005-0000-0000-00001AC40000}"/>
    <cellStyle name="Standard 8 3 12 4" xfId="30974" xr:uid="{00000000-0005-0000-0000-00001BC40000}"/>
    <cellStyle name="Standard 8 3 13" xfId="14030" xr:uid="{00000000-0005-0000-0000-00001CC40000}"/>
    <cellStyle name="Standard 8 3 13 2" xfId="47918" xr:uid="{00000000-0005-0000-0000-00001DC40000}"/>
    <cellStyle name="Standard 8 3 14" xfId="36622" xr:uid="{00000000-0005-0000-0000-00001EC40000}"/>
    <cellStyle name="Standard 8 3 15" xfId="25326" xr:uid="{00000000-0005-0000-0000-00001FC40000}"/>
    <cellStyle name="Standard 8 3 2" xfId="337" xr:uid="{00000000-0005-0000-0000-000020C40000}"/>
    <cellStyle name="Standard 8 3 2 10" xfId="8427" xr:uid="{00000000-0005-0000-0000-000021C40000}"/>
    <cellStyle name="Standard 8 3 2 10 2" xfId="19723" xr:uid="{00000000-0005-0000-0000-000022C40000}"/>
    <cellStyle name="Standard 8 3 2 10 2 2" xfId="53611" xr:uid="{00000000-0005-0000-0000-000023C40000}"/>
    <cellStyle name="Standard 8 3 2 10 3" xfId="42315" xr:uid="{00000000-0005-0000-0000-000024C40000}"/>
    <cellStyle name="Standard 8 3 2 10 4" xfId="31019" xr:uid="{00000000-0005-0000-0000-000025C40000}"/>
    <cellStyle name="Standard 8 3 2 11" xfId="14075" xr:uid="{00000000-0005-0000-0000-000026C40000}"/>
    <cellStyle name="Standard 8 3 2 11 2" xfId="47963" xr:uid="{00000000-0005-0000-0000-000027C40000}"/>
    <cellStyle name="Standard 8 3 2 12" xfId="36667" xr:uid="{00000000-0005-0000-0000-000028C40000}"/>
    <cellStyle name="Standard 8 3 2 13" xfId="25371" xr:uid="{00000000-0005-0000-0000-000029C40000}"/>
    <cellStyle name="Standard 8 3 2 2" xfId="728" xr:uid="{00000000-0005-0000-0000-00002AC40000}"/>
    <cellStyle name="Standard 8 3 2 2 10" xfId="14119" xr:uid="{00000000-0005-0000-0000-00002BC40000}"/>
    <cellStyle name="Standard 8 3 2 2 10 2" xfId="48007" xr:uid="{00000000-0005-0000-0000-00002CC40000}"/>
    <cellStyle name="Standard 8 3 2 2 11" xfId="36711" xr:uid="{00000000-0005-0000-0000-00002DC40000}"/>
    <cellStyle name="Standard 8 3 2 2 12" xfId="25415" xr:uid="{00000000-0005-0000-0000-00002EC40000}"/>
    <cellStyle name="Standard 8 3 2 2 2" xfId="1964" xr:uid="{00000000-0005-0000-0000-00002FC40000}"/>
    <cellStyle name="Standard 8 3 2 2 2 10" xfId="36844" xr:uid="{00000000-0005-0000-0000-000030C40000}"/>
    <cellStyle name="Standard 8 3 2 2 2 11" xfId="25548" xr:uid="{00000000-0005-0000-0000-000031C40000}"/>
    <cellStyle name="Standard 8 3 2 2 2 2" xfId="2851" xr:uid="{00000000-0005-0000-0000-000032C40000}"/>
    <cellStyle name="Standard 8 3 2 2 2 2 2" xfId="3353" xr:uid="{00000000-0005-0000-0000-000033C40000}"/>
    <cellStyle name="Standard 8 3 2 2 2 2 2 2" xfId="5457" xr:uid="{00000000-0005-0000-0000-000034C40000}"/>
    <cellStyle name="Standard 8 3 2 2 2 2 2 2 2" xfId="8283" xr:uid="{00000000-0005-0000-0000-000035C40000}"/>
    <cellStyle name="Standard 8 3 2 2 2 2 2 2 2 2" xfId="13932" xr:uid="{00000000-0005-0000-0000-000036C40000}"/>
    <cellStyle name="Standard 8 3 2 2 2 2 2 2 2 2 2" xfId="25228" xr:uid="{00000000-0005-0000-0000-000037C40000}"/>
    <cellStyle name="Standard 8 3 2 2 2 2 2 2 2 2 2 2" xfId="59116" xr:uid="{00000000-0005-0000-0000-000038C40000}"/>
    <cellStyle name="Standard 8 3 2 2 2 2 2 2 2 2 3" xfId="47820" xr:uid="{00000000-0005-0000-0000-000039C40000}"/>
    <cellStyle name="Standard 8 3 2 2 2 2 2 2 2 2 4" xfId="36524" xr:uid="{00000000-0005-0000-0000-00003AC40000}"/>
    <cellStyle name="Standard 8 3 2 2 2 2 2 2 2 3" xfId="19580" xr:uid="{00000000-0005-0000-0000-00003BC40000}"/>
    <cellStyle name="Standard 8 3 2 2 2 2 2 2 2 3 2" xfId="53468" xr:uid="{00000000-0005-0000-0000-00003CC40000}"/>
    <cellStyle name="Standard 8 3 2 2 2 2 2 2 2 4" xfId="42172" xr:uid="{00000000-0005-0000-0000-00003DC40000}"/>
    <cellStyle name="Standard 8 3 2 2 2 2 2 2 2 5" xfId="30876" xr:uid="{00000000-0005-0000-0000-00003EC40000}"/>
    <cellStyle name="Standard 8 3 2 2 2 2 2 2 3" xfId="11108" xr:uid="{00000000-0005-0000-0000-00003FC40000}"/>
    <cellStyle name="Standard 8 3 2 2 2 2 2 2 3 2" xfId="22404" xr:uid="{00000000-0005-0000-0000-000040C40000}"/>
    <cellStyle name="Standard 8 3 2 2 2 2 2 2 3 2 2" xfId="56292" xr:uid="{00000000-0005-0000-0000-000041C40000}"/>
    <cellStyle name="Standard 8 3 2 2 2 2 2 2 3 3" xfId="44996" xr:uid="{00000000-0005-0000-0000-000042C40000}"/>
    <cellStyle name="Standard 8 3 2 2 2 2 2 2 3 4" xfId="33700" xr:uid="{00000000-0005-0000-0000-000043C40000}"/>
    <cellStyle name="Standard 8 3 2 2 2 2 2 2 4" xfId="16756" xr:uid="{00000000-0005-0000-0000-000044C40000}"/>
    <cellStyle name="Standard 8 3 2 2 2 2 2 2 4 2" xfId="50644" xr:uid="{00000000-0005-0000-0000-000045C40000}"/>
    <cellStyle name="Standard 8 3 2 2 2 2 2 2 5" xfId="39348" xr:uid="{00000000-0005-0000-0000-000046C40000}"/>
    <cellStyle name="Standard 8 3 2 2 2 2 2 2 6" xfId="28052" xr:uid="{00000000-0005-0000-0000-000047C40000}"/>
    <cellStyle name="Standard 8 3 2 2 2 2 2 3" xfId="6524" xr:uid="{00000000-0005-0000-0000-000048C40000}"/>
    <cellStyle name="Standard 8 3 2 2 2 2 2 3 2" xfId="12174" xr:uid="{00000000-0005-0000-0000-000049C40000}"/>
    <cellStyle name="Standard 8 3 2 2 2 2 2 3 2 2" xfId="23470" xr:uid="{00000000-0005-0000-0000-00004AC40000}"/>
    <cellStyle name="Standard 8 3 2 2 2 2 2 3 2 2 2" xfId="57358" xr:uid="{00000000-0005-0000-0000-00004BC40000}"/>
    <cellStyle name="Standard 8 3 2 2 2 2 2 3 2 3" xfId="46062" xr:uid="{00000000-0005-0000-0000-00004CC40000}"/>
    <cellStyle name="Standard 8 3 2 2 2 2 2 3 2 4" xfId="34766" xr:uid="{00000000-0005-0000-0000-00004DC40000}"/>
    <cellStyle name="Standard 8 3 2 2 2 2 2 3 3" xfId="17822" xr:uid="{00000000-0005-0000-0000-00004EC40000}"/>
    <cellStyle name="Standard 8 3 2 2 2 2 2 3 3 2" xfId="51710" xr:uid="{00000000-0005-0000-0000-00004FC40000}"/>
    <cellStyle name="Standard 8 3 2 2 2 2 2 3 4" xfId="40414" xr:uid="{00000000-0005-0000-0000-000050C40000}"/>
    <cellStyle name="Standard 8 3 2 2 2 2 2 3 5" xfId="29118" xr:uid="{00000000-0005-0000-0000-000051C40000}"/>
    <cellStyle name="Standard 8 3 2 2 2 2 2 4" xfId="9350" xr:uid="{00000000-0005-0000-0000-000052C40000}"/>
    <cellStyle name="Standard 8 3 2 2 2 2 2 4 2" xfId="20646" xr:uid="{00000000-0005-0000-0000-000053C40000}"/>
    <cellStyle name="Standard 8 3 2 2 2 2 2 4 2 2" xfId="54534" xr:uid="{00000000-0005-0000-0000-000054C40000}"/>
    <cellStyle name="Standard 8 3 2 2 2 2 2 4 3" xfId="43238" xr:uid="{00000000-0005-0000-0000-000055C40000}"/>
    <cellStyle name="Standard 8 3 2 2 2 2 2 4 4" xfId="31942" xr:uid="{00000000-0005-0000-0000-000056C40000}"/>
    <cellStyle name="Standard 8 3 2 2 2 2 2 5" xfId="14998" xr:uid="{00000000-0005-0000-0000-000057C40000}"/>
    <cellStyle name="Standard 8 3 2 2 2 2 2 5 2" xfId="48886" xr:uid="{00000000-0005-0000-0000-000058C40000}"/>
    <cellStyle name="Standard 8 3 2 2 2 2 2 6" xfId="37590" xr:uid="{00000000-0005-0000-0000-000059C40000}"/>
    <cellStyle name="Standard 8 3 2 2 2 2 2 7" xfId="26294" xr:uid="{00000000-0005-0000-0000-00005AC40000}"/>
    <cellStyle name="Standard 8 3 2 2 2 2 3" xfId="4680" xr:uid="{00000000-0005-0000-0000-00005BC40000}"/>
    <cellStyle name="Standard 8 3 2 2 2 2 3 2" xfId="7549" xr:uid="{00000000-0005-0000-0000-00005CC40000}"/>
    <cellStyle name="Standard 8 3 2 2 2 2 3 2 2" xfId="13198" xr:uid="{00000000-0005-0000-0000-00005DC40000}"/>
    <cellStyle name="Standard 8 3 2 2 2 2 3 2 2 2" xfId="24494" xr:uid="{00000000-0005-0000-0000-00005EC40000}"/>
    <cellStyle name="Standard 8 3 2 2 2 2 3 2 2 2 2" xfId="58382" xr:uid="{00000000-0005-0000-0000-00005FC40000}"/>
    <cellStyle name="Standard 8 3 2 2 2 2 3 2 2 3" xfId="47086" xr:uid="{00000000-0005-0000-0000-000060C40000}"/>
    <cellStyle name="Standard 8 3 2 2 2 2 3 2 2 4" xfId="35790" xr:uid="{00000000-0005-0000-0000-000061C40000}"/>
    <cellStyle name="Standard 8 3 2 2 2 2 3 2 3" xfId="18846" xr:uid="{00000000-0005-0000-0000-000062C40000}"/>
    <cellStyle name="Standard 8 3 2 2 2 2 3 2 3 2" xfId="52734" xr:uid="{00000000-0005-0000-0000-000063C40000}"/>
    <cellStyle name="Standard 8 3 2 2 2 2 3 2 4" xfId="41438" xr:uid="{00000000-0005-0000-0000-000064C40000}"/>
    <cellStyle name="Standard 8 3 2 2 2 2 3 2 5" xfId="30142" xr:uid="{00000000-0005-0000-0000-000065C40000}"/>
    <cellStyle name="Standard 8 3 2 2 2 2 3 3" xfId="10374" xr:uid="{00000000-0005-0000-0000-000066C40000}"/>
    <cellStyle name="Standard 8 3 2 2 2 2 3 3 2" xfId="21670" xr:uid="{00000000-0005-0000-0000-000067C40000}"/>
    <cellStyle name="Standard 8 3 2 2 2 2 3 3 2 2" xfId="55558" xr:uid="{00000000-0005-0000-0000-000068C40000}"/>
    <cellStyle name="Standard 8 3 2 2 2 2 3 3 3" xfId="44262" xr:uid="{00000000-0005-0000-0000-000069C40000}"/>
    <cellStyle name="Standard 8 3 2 2 2 2 3 3 4" xfId="32966" xr:uid="{00000000-0005-0000-0000-00006AC40000}"/>
    <cellStyle name="Standard 8 3 2 2 2 2 3 4" xfId="16022" xr:uid="{00000000-0005-0000-0000-00006BC40000}"/>
    <cellStyle name="Standard 8 3 2 2 2 2 3 4 2" xfId="49910" xr:uid="{00000000-0005-0000-0000-00006CC40000}"/>
    <cellStyle name="Standard 8 3 2 2 2 2 3 5" xfId="38614" xr:uid="{00000000-0005-0000-0000-00006DC40000}"/>
    <cellStyle name="Standard 8 3 2 2 2 2 3 6" xfId="27318" xr:uid="{00000000-0005-0000-0000-00006EC40000}"/>
    <cellStyle name="Standard 8 3 2 2 2 2 4" xfId="6024" xr:uid="{00000000-0005-0000-0000-00006FC40000}"/>
    <cellStyle name="Standard 8 3 2 2 2 2 4 2" xfId="11674" xr:uid="{00000000-0005-0000-0000-000070C40000}"/>
    <cellStyle name="Standard 8 3 2 2 2 2 4 2 2" xfId="22970" xr:uid="{00000000-0005-0000-0000-000071C40000}"/>
    <cellStyle name="Standard 8 3 2 2 2 2 4 2 2 2" xfId="56858" xr:uid="{00000000-0005-0000-0000-000072C40000}"/>
    <cellStyle name="Standard 8 3 2 2 2 2 4 2 3" xfId="45562" xr:uid="{00000000-0005-0000-0000-000073C40000}"/>
    <cellStyle name="Standard 8 3 2 2 2 2 4 2 4" xfId="34266" xr:uid="{00000000-0005-0000-0000-000074C40000}"/>
    <cellStyle name="Standard 8 3 2 2 2 2 4 3" xfId="17322" xr:uid="{00000000-0005-0000-0000-000075C40000}"/>
    <cellStyle name="Standard 8 3 2 2 2 2 4 3 2" xfId="51210" xr:uid="{00000000-0005-0000-0000-000076C40000}"/>
    <cellStyle name="Standard 8 3 2 2 2 2 4 4" xfId="39914" xr:uid="{00000000-0005-0000-0000-000077C40000}"/>
    <cellStyle name="Standard 8 3 2 2 2 2 4 5" xfId="28618" xr:uid="{00000000-0005-0000-0000-000078C40000}"/>
    <cellStyle name="Standard 8 3 2 2 2 2 5" xfId="8850" xr:uid="{00000000-0005-0000-0000-000079C40000}"/>
    <cellStyle name="Standard 8 3 2 2 2 2 5 2" xfId="20146" xr:uid="{00000000-0005-0000-0000-00007AC40000}"/>
    <cellStyle name="Standard 8 3 2 2 2 2 5 2 2" xfId="54034" xr:uid="{00000000-0005-0000-0000-00007BC40000}"/>
    <cellStyle name="Standard 8 3 2 2 2 2 5 3" xfId="42738" xr:uid="{00000000-0005-0000-0000-00007CC40000}"/>
    <cellStyle name="Standard 8 3 2 2 2 2 5 4" xfId="31442" xr:uid="{00000000-0005-0000-0000-00007DC40000}"/>
    <cellStyle name="Standard 8 3 2 2 2 2 6" xfId="14498" xr:uid="{00000000-0005-0000-0000-00007EC40000}"/>
    <cellStyle name="Standard 8 3 2 2 2 2 6 2" xfId="48386" xr:uid="{00000000-0005-0000-0000-00007FC40000}"/>
    <cellStyle name="Standard 8 3 2 2 2 2 7" xfId="37090" xr:uid="{00000000-0005-0000-0000-000080C40000}"/>
    <cellStyle name="Standard 8 3 2 2 2 2 8" xfId="25794" xr:uid="{00000000-0005-0000-0000-000081C40000}"/>
    <cellStyle name="Standard 8 3 2 2 2 3" xfId="3107" xr:uid="{00000000-0005-0000-0000-000082C40000}"/>
    <cellStyle name="Standard 8 3 2 2 2 3 2" xfId="5456" xr:uid="{00000000-0005-0000-0000-000083C40000}"/>
    <cellStyle name="Standard 8 3 2 2 2 3 2 2" xfId="8282" xr:uid="{00000000-0005-0000-0000-000084C40000}"/>
    <cellStyle name="Standard 8 3 2 2 2 3 2 2 2" xfId="13931" xr:uid="{00000000-0005-0000-0000-000085C40000}"/>
    <cellStyle name="Standard 8 3 2 2 2 3 2 2 2 2" xfId="25227" xr:uid="{00000000-0005-0000-0000-000086C40000}"/>
    <cellStyle name="Standard 8 3 2 2 2 3 2 2 2 2 2" xfId="59115" xr:uid="{00000000-0005-0000-0000-000087C40000}"/>
    <cellStyle name="Standard 8 3 2 2 2 3 2 2 2 3" xfId="47819" xr:uid="{00000000-0005-0000-0000-000088C40000}"/>
    <cellStyle name="Standard 8 3 2 2 2 3 2 2 2 4" xfId="36523" xr:uid="{00000000-0005-0000-0000-000089C40000}"/>
    <cellStyle name="Standard 8 3 2 2 2 3 2 2 3" xfId="19579" xr:uid="{00000000-0005-0000-0000-00008AC40000}"/>
    <cellStyle name="Standard 8 3 2 2 2 3 2 2 3 2" xfId="53467" xr:uid="{00000000-0005-0000-0000-00008BC40000}"/>
    <cellStyle name="Standard 8 3 2 2 2 3 2 2 4" xfId="42171" xr:uid="{00000000-0005-0000-0000-00008CC40000}"/>
    <cellStyle name="Standard 8 3 2 2 2 3 2 2 5" xfId="30875" xr:uid="{00000000-0005-0000-0000-00008DC40000}"/>
    <cellStyle name="Standard 8 3 2 2 2 3 2 3" xfId="11107" xr:uid="{00000000-0005-0000-0000-00008EC40000}"/>
    <cellStyle name="Standard 8 3 2 2 2 3 2 3 2" xfId="22403" xr:uid="{00000000-0005-0000-0000-00008FC40000}"/>
    <cellStyle name="Standard 8 3 2 2 2 3 2 3 2 2" xfId="56291" xr:uid="{00000000-0005-0000-0000-000090C40000}"/>
    <cellStyle name="Standard 8 3 2 2 2 3 2 3 3" xfId="44995" xr:uid="{00000000-0005-0000-0000-000091C40000}"/>
    <cellStyle name="Standard 8 3 2 2 2 3 2 3 4" xfId="33699" xr:uid="{00000000-0005-0000-0000-000092C40000}"/>
    <cellStyle name="Standard 8 3 2 2 2 3 2 4" xfId="16755" xr:uid="{00000000-0005-0000-0000-000093C40000}"/>
    <cellStyle name="Standard 8 3 2 2 2 3 2 4 2" xfId="50643" xr:uid="{00000000-0005-0000-0000-000094C40000}"/>
    <cellStyle name="Standard 8 3 2 2 2 3 2 5" xfId="39347" xr:uid="{00000000-0005-0000-0000-000095C40000}"/>
    <cellStyle name="Standard 8 3 2 2 2 3 2 6" xfId="28051" xr:uid="{00000000-0005-0000-0000-000096C40000}"/>
    <cellStyle name="Standard 8 3 2 2 2 3 3" xfId="4679" xr:uid="{00000000-0005-0000-0000-000097C40000}"/>
    <cellStyle name="Standard 8 3 2 2 2 3 3 2" xfId="7548" xr:uid="{00000000-0005-0000-0000-000098C40000}"/>
    <cellStyle name="Standard 8 3 2 2 2 3 3 2 2" xfId="13197" xr:uid="{00000000-0005-0000-0000-000099C40000}"/>
    <cellStyle name="Standard 8 3 2 2 2 3 3 2 2 2" xfId="24493" xr:uid="{00000000-0005-0000-0000-00009AC40000}"/>
    <cellStyle name="Standard 8 3 2 2 2 3 3 2 2 2 2" xfId="58381" xr:uid="{00000000-0005-0000-0000-00009BC40000}"/>
    <cellStyle name="Standard 8 3 2 2 2 3 3 2 2 3" xfId="47085" xr:uid="{00000000-0005-0000-0000-00009CC40000}"/>
    <cellStyle name="Standard 8 3 2 2 2 3 3 2 2 4" xfId="35789" xr:uid="{00000000-0005-0000-0000-00009DC40000}"/>
    <cellStyle name="Standard 8 3 2 2 2 3 3 2 3" xfId="18845" xr:uid="{00000000-0005-0000-0000-00009EC40000}"/>
    <cellStyle name="Standard 8 3 2 2 2 3 3 2 3 2" xfId="52733" xr:uid="{00000000-0005-0000-0000-00009FC40000}"/>
    <cellStyle name="Standard 8 3 2 2 2 3 3 2 4" xfId="41437" xr:uid="{00000000-0005-0000-0000-0000A0C40000}"/>
    <cellStyle name="Standard 8 3 2 2 2 3 3 2 5" xfId="30141" xr:uid="{00000000-0005-0000-0000-0000A1C40000}"/>
    <cellStyle name="Standard 8 3 2 2 2 3 3 3" xfId="10373" xr:uid="{00000000-0005-0000-0000-0000A2C40000}"/>
    <cellStyle name="Standard 8 3 2 2 2 3 3 3 2" xfId="21669" xr:uid="{00000000-0005-0000-0000-0000A3C40000}"/>
    <cellStyle name="Standard 8 3 2 2 2 3 3 3 2 2" xfId="55557" xr:uid="{00000000-0005-0000-0000-0000A4C40000}"/>
    <cellStyle name="Standard 8 3 2 2 2 3 3 3 3" xfId="44261" xr:uid="{00000000-0005-0000-0000-0000A5C40000}"/>
    <cellStyle name="Standard 8 3 2 2 2 3 3 3 4" xfId="32965" xr:uid="{00000000-0005-0000-0000-0000A6C40000}"/>
    <cellStyle name="Standard 8 3 2 2 2 3 3 4" xfId="16021" xr:uid="{00000000-0005-0000-0000-0000A7C40000}"/>
    <cellStyle name="Standard 8 3 2 2 2 3 3 4 2" xfId="49909" xr:uid="{00000000-0005-0000-0000-0000A8C40000}"/>
    <cellStyle name="Standard 8 3 2 2 2 3 3 5" xfId="38613" xr:uid="{00000000-0005-0000-0000-0000A9C40000}"/>
    <cellStyle name="Standard 8 3 2 2 2 3 3 6" xfId="27317" xr:uid="{00000000-0005-0000-0000-0000AAC40000}"/>
    <cellStyle name="Standard 8 3 2 2 2 3 4" xfId="6278" xr:uid="{00000000-0005-0000-0000-0000ABC40000}"/>
    <cellStyle name="Standard 8 3 2 2 2 3 4 2" xfId="11928" xr:uid="{00000000-0005-0000-0000-0000ACC40000}"/>
    <cellStyle name="Standard 8 3 2 2 2 3 4 2 2" xfId="23224" xr:uid="{00000000-0005-0000-0000-0000ADC40000}"/>
    <cellStyle name="Standard 8 3 2 2 2 3 4 2 2 2" xfId="57112" xr:uid="{00000000-0005-0000-0000-0000AEC40000}"/>
    <cellStyle name="Standard 8 3 2 2 2 3 4 2 3" xfId="45816" xr:uid="{00000000-0005-0000-0000-0000AFC40000}"/>
    <cellStyle name="Standard 8 3 2 2 2 3 4 2 4" xfId="34520" xr:uid="{00000000-0005-0000-0000-0000B0C40000}"/>
    <cellStyle name="Standard 8 3 2 2 2 3 4 3" xfId="17576" xr:uid="{00000000-0005-0000-0000-0000B1C40000}"/>
    <cellStyle name="Standard 8 3 2 2 2 3 4 3 2" xfId="51464" xr:uid="{00000000-0005-0000-0000-0000B2C40000}"/>
    <cellStyle name="Standard 8 3 2 2 2 3 4 4" xfId="40168" xr:uid="{00000000-0005-0000-0000-0000B3C40000}"/>
    <cellStyle name="Standard 8 3 2 2 2 3 4 5" xfId="28872" xr:uid="{00000000-0005-0000-0000-0000B4C40000}"/>
    <cellStyle name="Standard 8 3 2 2 2 3 5" xfId="9104" xr:uid="{00000000-0005-0000-0000-0000B5C40000}"/>
    <cellStyle name="Standard 8 3 2 2 2 3 5 2" xfId="20400" xr:uid="{00000000-0005-0000-0000-0000B6C40000}"/>
    <cellStyle name="Standard 8 3 2 2 2 3 5 2 2" xfId="54288" xr:uid="{00000000-0005-0000-0000-0000B7C40000}"/>
    <cellStyle name="Standard 8 3 2 2 2 3 5 3" xfId="42992" xr:uid="{00000000-0005-0000-0000-0000B8C40000}"/>
    <cellStyle name="Standard 8 3 2 2 2 3 5 4" xfId="31696" xr:uid="{00000000-0005-0000-0000-0000B9C40000}"/>
    <cellStyle name="Standard 8 3 2 2 2 3 6" xfId="14752" xr:uid="{00000000-0005-0000-0000-0000BAC40000}"/>
    <cellStyle name="Standard 8 3 2 2 2 3 6 2" xfId="48640" xr:uid="{00000000-0005-0000-0000-0000BBC40000}"/>
    <cellStyle name="Standard 8 3 2 2 2 3 7" xfId="37344" xr:uid="{00000000-0005-0000-0000-0000BCC40000}"/>
    <cellStyle name="Standard 8 3 2 2 2 3 8" xfId="26048" xr:uid="{00000000-0005-0000-0000-0000BDC40000}"/>
    <cellStyle name="Standard 8 3 2 2 2 4" xfId="3965" xr:uid="{00000000-0005-0000-0000-0000BEC40000}"/>
    <cellStyle name="Standard 8 3 2 2 2 4 2" xfId="7119" xr:uid="{00000000-0005-0000-0000-0000BFC40000}"/>
    <cellStyle name="Standard 8 3 2 2 2 4 2 2" xfId="12768" xr:uid="{00000000-0005-0000-0000-0000C0C40000}"/>
    <cellStyle name="Standard 8 3 2 2 2 4 2 2 2" xfId="24064" xr:uid="{00000000-0005-0000-0000-0000C1C40000}"/>
    <cellStyle name="Standard 8 3 2 2 2 4 2 2 2 2" xfId="57952" xr:uid="{00000000-0005-0000-0000-0000C2C40000}"/>
    <cellStyle name="Standard 8 3 2 2 2 4 2 2 3" xfId="46656" xr:uid="{00000000-0005-0000-0000-0000C3C40000}"/>
    <cellStyle name="Standard 8 3 2 2 2 4 2 2 4" xfId="35360" xr:uid="{00000000-0005-0000-0000-0000C4C40000}"/>
    <cellStyle name="Standard 8 3 2 2 2 4 2 3" xfId="18416" xr:uid="{00000000-0005-0000-0000-0000C5C40000}"/>
    <cellStyle name="Standard 8 3 2 2 2 4 2 3 2" xfId="52304" xr:uid="{00000000-0005-0000-0000-0000C6C40000}"/>
    <cellStyle name="Standard 8 3 2 2 2 4 2 4" xfId="41008" xr:uid="{00000000-0005-0000-0000-0000C7C40000}"/>
    <cellStyle name="Standard 8 3 2 2 2 4 2 5" xfId="29712" xr:uid="{00000000-0005-0000-0000-0000C8C40000}"/>
    <cellStyle name="Standard 8 3 2 2 2 4 3" xfId="9944" xr:uid="{00000000-0005-0000-0000-0000C9C40000}"/>
    <cellStyle name="Standard 8 3 2 2 2 4 3 2" xfId="21240" xr:uid="{00000000-0005-0000-0000-0000CAC40000}"/>
    <cellStyle name="Standard 8 3 2 2 2 4 3 2 2" xfId="55128" xr:uid="{00000000-0005-0000-0000-0000CBC40000}"/>
    <cellStyle name="Standard 8 3 2 2 2 4 3 3" xfId="43832" xr:uid="{00000000-0005-0000-0000-0000CCC40000}"/>
    <cellStyle name="Standard 8 3 2 2 2 4 3 4" xfId="32536" xr:uid="{00000000-0005-0000-0000-0000CDC40000}"/>
    <cellStyle name="Standard 8 3 2 2 2 4 4" xfId="15592" xr:uid="{00000000-0005-0000-0000-0000CEC40000}"/>
    <cellStyle name="Standard 8 3 2 2 2 4 4 2" xfId="49480" xr:uid="{00000000-0005-0000-0000-0000CFC40000}"/>
    <cellStyle name="Standard 8 3 2 2 2 4 5" xfId="38184" xr:uid="{00000000-0005-0000-0000-0000D0C40000}"/>
    <cellStyle name="Standard 8 3 2 2 2 4 6" xfId="26888" xr:uid="{00000000-0005-0000-0000-0000D1C40000}"/>
    <cellStyle name="Standard 8 3 2 2 2 5" xfId="5066" xr:uid="{00000000-0005-0000-0000-0000D2C40000}"/>
    <cellStyle name="Standard 8 3 2 2 2 5 2" xfId="7892" xr:uid="{00000000-0005-0000-0000-0000D3C40000}"/>
    <cellStyle name="Standard 8 3 2 2 2 5 2 2" xfId="13541" xr:uid="{00000000-0005-0000-0000-0000D4C40000}"/>
    <cellStyle name="Standard 8 3 2 2 2 5 2 2 2" xfId="24837" xr:uid="{00000000-0005-0000-0000-0000D5C40000}"/>
    <cellStyle name="Standard 8 3 2 2 2 5 2 2 2 2" xfId="58725" xr:uid="{00000000-0005-0000-0000-0000D6C40000}"/>
    <cellStyle name="Standard 8 3 2 2 2 5 2 2 3" xfId="47429" xr:uid="{00000000-0005-0000-0000-0000D7C40000}"/>
    <cellStyle name="Standard 8 3 2 2 2 5 2 2 4" xfId="36133" xr:uid="{00000000-0005-0000-0000-0000D8C40000}"/>
    <cellStyle name="Standard 8 3 2 2 2 5 2 3" xfId="19189" xr:uid="{00000000-0005-0000-0000-0000D9C40000}"/>
    <cellStyle name="Standard 8 3 2 2 2 5 2 3 2" xfId="53077" xr:uid="{00000000-0005-0000-0000-0000DAC40000}"/>
    <cellStyle name="Standard 8 3 2 2 2 5 2 4" xfId="41781" xr:uid="{00000000-0005-0000-0000-0000DBC40000}"/>
    <cellStyle name="Standard 8 3 2 2 2 5 2 5" xfId="30485" xr:uid="{00000000-0005-0000-0000-0000DCC40000}"/>
    <cellStyle name="Standard 8 3 2 2 2 5 3" xfId="10717" xr:uid="{00000000-0005-0000-0000-0000DDC40000}"/>
    <cellStyle name="Standard 8 3 2 2 2 5 3 2" xfId="22013" xr:uid="{00000000-0005-0000-0000-0000DEC40000}"/>
    <cellStyle name="Standard 8 3 2 2 2 5 3 2 2" xfId="55901" xr:uid="{00000000-0005-0000-0000-0000DFC40000}"/>
    <cellStyle name="Standard 8 3 2 2 2 5 3 3" xfId="44605" xr:uid="{00000000-0005-0000-0000-0000E0C40000}"/>
    <cellStyle name="Standard 8 3 2 2 2 5 3 4" xfId="33309" xr:uid="{00000000-0005-0000-0000-0000E1C40000}"/>
    <cellStyle name="Standard 8 3 2 2 2 5 4" xfId="16365" xr:uid="{00000000-0005-0000-0000-0000E2C40000}"/>
    <cellStyle name="Standard 8 3 2 2 2 5 4 2" xfId="50253" xr:uid="{00000000-0005-0000-0000-0000E3C40000}"/>
    <cellStyle name="Standard 8 3 2 2 2 5 5" xfId="38957" xr:uid="{00000000-0005-0000-0000-0000E4C40000}"/>
    <cellStyle name="Standard 8 3 2 2 2 5 6" xfId="27661" xr:uid="{00000000-0005-0000-0000-0000E5C40000}"/>
    <cellStyle name="Standard 8 3 2 2 2 6" xfId="3673" xr:uid="{00000000-0005-0000-0000-0000E6C40000}"/>
    <cellStyle name="Standard 8 3 2 2 2 6 2" xfId="6829" xr:uid="{00000000-0005-0000-0000-0000E7C40000}"/>
    <cellStyle name="Standard 8 3 2 2 2 6 2 2" xfId="12478" xr:uid="{00000000-0005-0000-0000-0000E8C40000}"/>
    <cellStyle name="Standard 8 3 2 2 2 6 2 2 2" xfId="23774" xr:uid="{00000000-0005-0000-0000-0000E9C40000}"/>
    <cellStyle name="Standard 8 3 2 2 2 6 2 2 2 2" xfId="57662" xr:uid="{00000000-0005-0000-0000-0000EAC40000}"/>
    <cellStyle name="Standard 8 3 2 2 2 6 2 2 3" xfId="46366" xr:uid="{00000000-0005-0000-0000-0000EBC40000}"/>
    <cellStyle name="Standard 8 3 2 2 2 6 2 2 4" xfId="35070" xr:uid="{00000000-0005-0000-0000-0000ECC40000}"/>
    <cellStyle name="Standard 8 3 2 2 2 6 2 3" xfId="18126" xr:uid="{00000000-0005-0000-0000-0000EDC40000}"/>
    <cellStyle name="Standard 8 3 2 2 2 6 2 3 2" xfId="52014" xr:uid="{00000000-0005-0000-0000-0000EEC40000}"/>
    <cellStyle name="Standard 8 3 2 2 2 6 2 4" xfId="40718" xr:uid="{00000000-0005-0000-0000-0000EFC40000}"/>
    <cellStyle name="Standard 8 3 2 2 2 6 2 5" xfId="29422" xr:uid="{00000000-0005-0000-0000-0000F0C40000}"/>
    <cellStyle name="Standard 8 3 2 2 2 6 3" xfId="9654" xr:uid="{00000000-0005-0000-0000-0000F1C40000}"/>
    <cellStyle name="Standard 8 3 2 2 2 6 3 2" xfId="20950" xr:uid="{00000000-0005-0000-0000-0000F2C40000}"/>
    <cellStyle name="Standard 8 3 2 2 2 6 3 2 2" xfId="54838" xr:uid="{00000000-0005-0000-0000-0000F3C40000}"/>
    <cellStyle name="Standard 8 3 2 2 2 6 3 3" xfId="43542" xr:uid="{00000000-0005-0000-0000-0000F4C40000}"/>
    <cellStyle name="Standard 8 3 2 2 2 6 3 4" xfId="32246" xr:uid="{00000000-0005-0000-0000-0000F5C40000}"/>
    <cellStyle name="Standard 8 3 2 2 2 6 4" xfId="15302" xr:uid="{00000000-0005-0000-0000-0000F6C40000}"/>
    <cellStyle name="Standard 8 3 2 2 2 6 4 2" xfId="49190" xr:uid="{00000000-0005-0000-0000-0000F7C40000}"/>
    <cellStyle name="Standard 8 3 2 2 2 6 5" xfId="37894" xr:uid="{00000000-0005-0000-0000-0000F8C40000}"/>
    <cellStyle name="Standard 8 3 2 2 2 6 6" xfId="26598" xr:uid="{00000000-0005-0000-0000-0000F9C40000}"/>
    <cellStyle name="Standard 8 3 2 2 2 7" xfId="5778" xr:uid="{00000000-0005-0000-0000-0000FAC40000}"/>
    <cellStyle name="Standard 8 3 2 2 2 7 2" xfId="11428" xr:uid="{00000000-0005-0000-0000-0000FBC40000}"/>
    <cellStyle name="Standard 8 3 2 2 2 7 2 2" xfId="22724" xr:uid="{00000000-0005-0000-0000-0000FCC40000}"/>
    <cellStyle name="Standard 8 3 2 2 2 7 2 2 2" xfId="56612" xr:uid="{00000000-0005-0000-0000-0000FDC40000}"/>
    <cellStyle name="Standard 8 3 2 2 2 7 2 3" xfId="45316" xr:uid="{00000000-0005-0000-0000-0000FEC40000}"/>
    <cellStyle name="Standard 8 3 2 2 2 7 2 4" xfId="34020" xr:uid="{00000000-0005-0000-0000-0000FFC40000}"/>
    <cellStyle name="Standard 8 3 2 2 2 7 3" xfId="17076" xr:uid="{00000000-0005-0000-0000-000000C50000}"/>
    <cellStyle name="Standard 8 3 2 2 2 7 3 2" xfId="50964" xr:uid="{00000000-0005-0000-0000-000001C50000}"/>
    <cellStyle name="Standard 8 3 2 2 2 7 4" xfId="39668" xr:uid="{00000000-0005-0000-0000-000002C50000}"/>
    <cellStyle name="Standard 8 3 2 2 2 7 5" xfId="28372" xr:uid="{00000000-0005-0000-0000-000003C50000}"/>
    <cellStyle name="Standard 8 3 2 2 2 8" xfId="8604" xr:uid="{00000000-0005-0000-0000-000004C50000}"/>
    <cellStyle name="Standard 8 3 2 2 2 8 2" xfId="19900" xr:uid="{00000000-0005-0000-0000-000005C50000}"/>
    <cellStyle name="Standard 8 3 2 2 2 8 2 2" xfId="53788" xr:uid="{00000000-0005-0000-0000-000006C50000}"/>
    <cellStyle name="Standard 8 3 2 2 2 8 3" xfId="42492" xr:uid="{00000000-0005-0000-0000-000007C50000}"/>
    <cellStyle name="Standard 8 3 2 2 2 8 4" xfId="31196" xr:uid="{00000000-0005-0000-0000-000008C50000}"/>
    <cellStyle name="Standard 8 3 2 2 2 9" xfId="14252" xr:uid="{00000000-0005-0000-0000-000009C50000}"/>
    <cellStyle name="Standard 8 3 2 2 2 9 2" xfId="48140" xr:uid="{00000000-0005-0000-0000-00000AC50000}"/>
    <cellStyle name="Standard 8 3 2 2 3" xfId="2719" xr:uid="{00000000-0005-0000-0000-00000BC50000}"/>
    <cellStyle name="Standard 8 3 2 2 3 2" xfId="3221" xr:uid="{00000000-0005-0000-0000-00000CC50000}"/>
    <cellStyle name="Standard 8 3 2 2 3 2 2" xfId="5458" xr:uid="{00000000-0005-0000-0000-00000DC50000}"/>
    <cellStyle name="Standard 8 3 2 2 3 2 2 2" xfId="8284" xr:uid="{00000000-0005-0000-0000-00000EC50000}"/>
    <cellStyle name="Standard 8 3 2 2 3 2 2 2 2" xfId="13933" xr:uid="{00000000-0005-0000-0000-00000FC50000}"/>
    <cellStyle name="Standard 8 3 2 2 3 2 2 2 2 2" xfId="25229" xr:uid="{00000000-0005-0000-0000-000010C50000}"/>
    <cellStyle name="Standard 8 3 2 2 3 2 2 2 2 2 2" xfId="59117" xr:uid="{00000000-0005-0000-0000-000011C50000}"/>
    <cellStyle name="Standard 8 3 2 2 3 2 2 2 2 3" xfId="47821" xr:uid="{00000000-0005-0000-0000-000012C50000}"/>
    <cellStyle name="Standard 8 3 2 2 3 2 2 2 2 4" xfId="36525" xr:uid="{00000000-0005-0000-0000-000013C50000}"/>
    <cellStyle name="Standard 8 3 2 2 3 2 2 2 3" xfId="19581" xr:uid="{00000000-0005-0000-0000-000014C50000}"/>
    <cellStyle name="Standard 8 3 2 2 3 2 2 2 3 2" xfId="53469" xr:uid="{00000000-0005-0000-0000-000015C50000}"/>
    <cellStyle name="Standard 8 3 2 2 3 2 2 2 4" xfId="42173" xr:uid="{00000000-0005-0000-0000-000016C50000}"/>
    <cellStyle name="Standard 8 3 2 2 3 2 2 2 5" xfId="30877" xr:uid="{00000000-0005-0000-0000-000017C50000}"/>
    <cellStyle name="Standard 8 3 2 2 3 2 2 3" xfId="11109" xr:uid="{00000000-0005-0000-0000-000018C50000}"/>
    <cellStyle name="Standard 8 3 2 2 3 2 2 3 2" xfId="22405" xr:uid="{00000000-0005-0000-0000-000019C50000}"/>
    <cellStyle name="Standard 8 3 2 2 3 2 2 3 2 2" xfId="56293" xr:uid="{00000000-0005-0000-0000-00001AC50000}"/>
    <cellStyle name="Standard 8 3 2 2 3 2 2 3 3" xfId="44997" xr:uid="{00000000-0005-0000-0000-00001BC50000}"/>
    <cellStyle name="Standard 8 3 2 2 3 2 2 3 4" xfId="33701" xr:uid="{00000000-0005-0000-0000-00001CC50000}"/>
    <cellStyle name="Standard 8 3 2 2 3 2 2 4" xfId="16757" xr:uid="{00000000-0005-0000-0000-00001DC50000}"/>
    <cellStyle name="Standard 8 3 2 2 3 2 2 4 2" xfId="50645" xr:uid="{00000000-0005-0000-0000-00001EC50000}"/>
    <cellStyle name="Standard 8 3 2 2 3 2 2 5" xfId="39349" xr:uid="{00000000-0005-0000-0000-00001FC50000}"/>
    <cellStyle name="Standard 8 3 2 2 3 2 2 6" xfId="28053" xr:uid="{00000000-0005-0000-0000-000020C50000}"/>
    <cellStyle name="Standard 8 3 2 2 3 2 3" xfId="6392" xr:uid="{00000000-0005-0000-0000-000021C50000}"/>
    <cellStyle name="Standard 8 3 2 2 3 2 3 2" xfId="12042" xr:uid="{00000000-0005-0000-0000-000022C50000}"/>
    <cellStyle name="Standard 8 3 2 2 3 2 3 2 2" xfId="23338" xr:uid="{00000000-0005-0000-0000-000023C50000}"/>
    <cellStyle name="Standard 8 3 2 2 3 2 3 2 2 2" xfId="57226" xr:uid="{00000000-0005-0000-0000-000024C50000}"/>
    <cellStyle name="Standard 8 3 2 2 3 2 3 2 3" xfId="45930" xr:uid="{00000000-0005-0000-0000-000025C50000}"/>
    <cellStyle name="Standard 8 3 2 2 3 2 3 2 4" xfId="34634" xr:uid="{00000000-0005-0000-0000-000026C50000}"/>
    <cellStyle name="Standard 8 3 2 2 3 2 3 3" xfId="17690" xr:uid="{00000000-0005-0000-0000-000027C50000}"/>
    <cellStyle name="Standard 8 3 2 2 3 2 3 3 2" xfId="51578" xr:uid="{00000000-0005-0000-0000-000028C50000}"/>
    <cellStyle name="Standard 8 3 2 2 3 2 3 4" xfId="40282" xr:uid="{00000000-0005-0000-0000-000029C50000}"/>
    <cellStyle name="Standard 8 3 2 2 3 2 3 5" xfId="28986" xr:uid="{00000000-0005-0000-0000-00002AC50000}"/>
    <cellStyle name="Standard 8 3 2 2 3 2 4" xfId="9218" xr:uid="{00000000-0005-0000-0000-00002BC50000}"/>
    <cellStyle name="Standard 8 3 2 2 3 2 4 2" xfId="20514" xr:uid="{00000000-0005-0000-0000-00002CC50000}"/>
    <cellStyle name="Standard 8 3 2 2 3 2 4 2 2" xfId="54402" xr:uid="{00000000-0005-0000-0000-00002DC50000}"/>
    <cellStyle name="Standard 8 3 2 2 3 2 4 3" xfId="43106" xr:uid="{00000000-0005-0000-0000-00002EC50000}"/>
    <cellStyle name="Standard 8 3 2 2 3 2 4 4" xfId="31810" xr:uid="{00000000-0005-0000-0000-00002FC50000}"/>
    <cellStyle name="Standard 8 3 2 2 3 2 5" xfId="14866" xr:uid="{00000000-0005-0000-0000-000030C50000}"/>
    <cellStyle name="Standard 8 3 2 2 3 2 5 2" xfId="48754" xr:uid="{00000000-0005-0000-0000-000031C50000}"/>
    <cellStyle name="Standard 8 3 2 2 3 2 6" xfId="37458" xr:uid="{00000000-0005-0000-0000-000032C50000}"/>
    <cellStyle name="Standard 8 3 2 2 3 2 7" xfId="26162" xr:uid="{00000000-0005-0000-0000-000033C50000}"/>
    <cellStyle name="Standard 8 3 2 2 3 3" xfId="4681" xr:uid="{00000000-0005-0000-0000-000034C50000}"/>
    <cellStyle name="Standard 8 3 2 2 3 3 2" xfId="7550" xr:uid="{00000000-0005-0000-0000-000035C50000}"/>
    <cellStyle name="Standard 8 3 2 2 3 3 2 2" xfId="13199" xr:uid="{00000000-0005-0000-0000-000036C50000}"/>
    <cellStyle name="Standard 8 3 2 2 3 3 2 2 2" xfId="24495" xr:uid="{00000000-0005-0000-0000-000037C50000}"/>
    <cellStyle name="Standard 8 3 2 2 3 3 2 2 2 2" xfId="58383" xr:uid="{00000000-0005-0000-0000-000038C50000}"/>
    <cellStyle name="Standard 8 3 2 2 3 3 2 2 3" xfId="47087" xr:uid="{00000000-0005-0000-0000-000039C50000}"/>
    <cellStyle name="Standard 8 3 2 2 3 3 2 2 4" xfId="35791" xr:uid="{00000000-0005-0000-0000-00003AC50000}"/>
    <cellStyle name="Standard 8 3 2 2 3 3 2 3" xfId="18847" xr:uid="{00000000-0005-0000-0000-00003BC50000}"/>
    <cellStyle name="Standard 8 3 2 2 3 3 2 3 2" xfId="52735" xr:uid="{00000000-0005-0000-0000-00003CC50000}"/>
    <cellStyle name="Standard 8 3 2 2 3 3 2 4" xfId="41439" xr:uid="{00000000-0005-0000-0000-00003DC50000}"/>
    <cellStyle name="Standard 8 3 2 2 3 3 2 5" xfId="30143" xr:uid="{00000000-0005-0000-0000-00003EC50000}"/>
    <cellStyle name="Standard 8 3 2 2 3 3 3" xfId="10375" xr:uid="{00000000-0005-0000-0000-00003FC50000}"/>
    <cellStyle name="Standard 8 3 2 2 3 3 3 2" xfId="21671" xr:uid="{00000000-0005-0000-0000-000040C50000}"/>
    <cellStyle name="Standard 8 3 2 2 3 3 3 2 2" xfId="55559" xr:uid="{00000000-0005-0000-0000-000041C50000}"/>
    <cellStyle name="Standard 8 3 2 2 3 3 3 3" xfId="44263" xr:uid="{00000000-0005-0000-0000-000042C50000}"/>
    <cellStyle name="Standard 8 3 2 2 3 3 3 4" xfId="32967" xr:uid="{00000000-0005-0000-0000-000043C50000}"/>
    <cellStyle name="Standard 8 3 2 2 3 3 4" xfId="16023" xr:uid="{00000000-0005-0000-0000-000044C50000}"/>
    <cellStyle name="Standard 8 3 2 2 3 3 4 2" xfId="49911" xr:uid="{00000000-0005-0000-0000-000045C50000}"/>
    <cellStyle name="Standard 8 3 2 2 3 3 5" xfId="38615" xr:uid="{00000000-0005-0000-0000-000046C50000}"/>
    <cellStyle name="Standard 8 3 2 2 3 3 6" xfId="27319" xr:uid="{00000000-0005-0000-0000-000047C50000}"/>
    <cellStyle name="Standard 8 3 2 2 3 4" xfId="5892" xr:uid="{00000000-0005-0000-0000-000048C50000}"/>
    <cellStyle name="Standard 8 3 2 2 3 4 2" xfId="11542" xr:uid="{00000000-0005-0000-0000-000049C50000}"/>
    <cellStyle name="Standard 8 3 2 2 3 4 2 2" xfId="22838" xr:uid="{00000000-0005-0000-0000-00004AC50000}"/>
    <cellStyle name="Standard 8 3 2 2 3 4 2 2 2" xfId="56726" xr:uid="{00000000-0005-0000-0000-00004BC50000}"/>
    <cellStyle name="Standard 8 3 2 2 3 4 2 3" xfId="45430" xr:uid="{00000000-0005-0000-0000-00004CC50000}"/>
    <cellStyle name="Standard 8 3 2 2 3 4 2 4" xfId="34134" xr:uid="{00000000-0005-0000-0000-00004DC50000}"/>
    <cellStyle name="Standard 8 3 2 2 3 4 3" xfId="17190" xr:uid="{00000000-0005-0000-0000-00004EC50000}"/>
    <cellStyle name="Standard 8 3 2 2 3 4 3 2" xfId="51078" xr:uid="{00000000-0005-0000-0000-00004FC50000}"/>
    <cellStyle name="Standard 8 3 2 2 3 4 4" xfId="39782" xr:uid="{00000000-0005-0000-0000-000050C50000}"/>
    <cellStyle name="Standard 8 3 2 2 3 4 5" xfId="28486" xr:uid="{00000000-0005-0000-0000-000051C50000}"/>
    <cellStyle name="Standard 8 3 2 2 3 5" xfId="8718" xr:uid="{00000000-0005-0000-0000-000052C50000}"/>
    <cellStyle name="Standard 8 3 2 2 3 5 2" xfId="20014" xr:uid="{00000000-0005-0000-0000-000053C50000}"/>
    <cellStyle name="Standard 8 3 2 2 3 5 2 2" xfId="53902" xr:uid="{00000000-0005-0000-0000-000054C50000}"/>
    <cellStyle name="Standard 8 3 2 2 3 5 3" xfId="42606" xr:uid="{00000000-0005-0000-0000-000055C50000}"/>
    <cellStyle name="Standard 8 3 2 2 3 5 4" xfId="31310" xr:uid="{00000000-0005-0000-0000-000056C50000}"/>
    <cellStyle name="Standard 8 3 2 2 3 6" xfId="14366" xr:uid="{00000000-0005-0000-0000-000057C50000}"/>
    <cellStyle name="Standard 8 3 2 2 3 6 2" xfId="48254" xr:uid="{00000000-0005-0000-0000-000058C50000}"/>
    <cellStyle name="Standard 8 3 2 2 3 7" xfId="36958" xr:uid="{00000000-0005-0000-0000-000059C50000}"/>
    <cellStyle name="Standard 8 3 2 2 3 8" xfId="25662" xr:uid="{00000000-0005-0000-0000-00005AC50000}"/>
    <cellStyle name="Standard 8 3 2 2 4" xfId="2974" xr:uid="{00000000-0005-0000-0000-00005BC50000}"/>
    <cellStyle name="Standard 8 3 2 2 4 2" xfId="5455" xr:uid="{00000000-0005-0000-0000-00005CC50000}"/>
    <cellStyle name="Standard 8 3 2 2 4 2 2" xfId="8281" xr:uid="{00000000-0005-0000-0000-00005DC50000}"/>
    <cellStyle name="Standard 8 3 2 2 4 2 2 2" xfId="13930" xr:uid="{00000000-0005-0000-0000-00005EC50000}"/>
    <cellStyle name="Standard 8 3 2 2 4 2 2 2 2" xfId="25226" xr:uid="{00000000-0005-0000-0000-00005FC50000}"/>
    <cellStyle name="Standard 8 3 2 2 4 2 2 2 2 2" xfId="59114" xr:uid="{00000000-0005-0000-0000-000060C50000}"/>
    <cellStyle name="Standard 8 3 2 2 4 2 2 2 3" xfId="47818" xr:uid="{00000000-0005-0000-0000-000061C50000}"/>
    <cellStyle name="Standard 8 3 2 2 4 2 2 2 4" xfId="36522" xr:uid="{00000000-0005-0000-0000-000062C50000}"/>
    <cellStyle name="Standard 8 3 2 2 4 2 2 3" xfId="19578" xr:uid="{00000000-0005-0000-0000-000063C50000}"/>
    <cellStyle name="Standard 8 3 2 2 4 2 2 3 2" xfId="53466" xr:uid="{00000000-0005-0000-0000-000064C50000}"/>
    <cellStyle name="Standard 8 3 2 2 4 2 2 4" xfId="42170" xr:uid="{00000000-0005-0000-0000-000065C50000}"/>
    <cellStyle name="Standard 8 3 2 2 4 2 2 5" xfId="30874" xr:uid="{00000000-0005-0000-0000-000066C50000}"/>
    <cellStyle name="Standard 8 3 2 2 4 2 3" xfId="11106" xr:uid="{00000000-0005-0000-0000-000067C50000}"/>
    <cellStyle name="Standard 8 3 2 2 4 2 3 2" xfId="22402" xr:uid="{00000000-0005-0000-0000-000068C50000}"/>
    <cellStyle name="Standard 8 3 2 2 4 2 3 2 2" xfId="56290" xr:uid="{00000000-0005-0000-0000-000069C50000}"/>
    <cellStyle name="Standard 8 3 2 2 4 2 3 3" xfId="44994" xr:uid="{00000000-0005-0000-0000-00006AC50000}"/>
    <cellStyle name="Standard 8 3 2 2 4 2 3 4" xfId="33698" xr:uid="{00000000-0005-0000-0000-00006BC50000}"/>
    <cellStyle name="Standard 8 3 2 2 4 2 4" xfId="16754" xr:uid="{00000000-0005-0000-0000-00006CC50000}"/>
    <cellStyle name="Standard 8 3 2 2 4 2 4 2" xfId="50642" xr:uid="{00000000-0005-0000-0000-00006DC50000}"/>
    <cellStyle name="Standard 8 3 2 2 4 2 5" xfId="39346" xr:uid="{00000000-0005-0000-0000-00006EC50000}"/>
    <cellStyle name="Standard 8 3 2 2 4 2 6" xfId="28050" xr:uid="{00000000-0005-0000-0000-00006FC50000}"/>
    <cellStyle name="Standard 8 3 2 2 4 3" xfId="4678" xr:uid="{00000000-0005-0000-0000-000070C50000}"/>
    <cellStyle name="Standard 8 3 2 2 4 3 2" xfId="7547" xr:uid="{00000000-0005-0000-0000-000071C50000}"/>
    <cellStyle name="Standard 8 3 2 2 4 3 2 2" xfId="13196" xr:uid="{00000000-0005-0000-0000-000072C50000}"/>
    <cellStyle name="Standard 8 3 2 2 4 3 2 2 2" xfId="24492" xr:uid="{00000000-0005-0000-0000-000073C50000}"/>
    <cellStyle name="Standard 8 3 2 2 4 3 2 2 2 2" xfId="58380" xr:uid="{00000000-0005-0000-0000-000074C50000}"/>
    <cellStyle name="Standard 8 3 2 2 4 3 2 2 3" xfId="47084" xr:uid="{00000000-0005-0000-0000-000075C50000}"/>
    <cellStyle name="Standard 8 3 2 2 4 3 2 2 4" xfId="35788" xr:uid="{00000000-0005-0000-0000-000076C50000}"/>
    <cellStyle name="Standard 8 3 2 2 4 3 2 3" xfId="18844" xr:uid="{00000000-0005-0000-0000-000077C50000}"/>
    <cellStyle name="Standard 8 3 2 2 4 3 2 3 2" xfId="52732" xr:uid="{00000000-0005-0000-0000-000078C50000}"/>
    <cellStyle name="Standard 8 3 2 2 4 3 2 4" xfId="41436" xr:uid="{00000000-0005-0000-0000-000079C50000}"/>
    <cellStyle name="Standard 8 3 2 2 4 3 2 5" xfId="30140" xr:uid="{00000000-0005-0000-0000-00007AC50000}"/>
    <cellStyle name="Standard 8 3 2 2 4 3 3" xfId="10372" xr:uid="{00000000-0005-0000-0000-00007BC50000}"/>
    <cellStyle name="Standard 8 3 2 2 4 3 3 2" xfId="21668" xr:uid="{00000000-0005-0000-0000-00007CC50000}"/>
    <cellStyle name="Standard 8 3 2 2 4 3 3 2 2" xfId="55556" xr:uid="{00000000-0005-0000-0000-00007DC50000}"/>
    <cellStyle name="Standard 8 3 2 2 4 3 3 3" xfId="44260" xr:uid="{00000000-0005-0000-0000-00007EC50000}"/>
    <cellStyle name="Standard 8 3 2 2 4 3 3 4" xfId="32964" xr:uid="{00000000-0005-0000-0000-00007FC50000}"/>
    <cellStyle name="Standard 8 3 2 2 4 3 4" xfId="16020" xr:uid="{00000000-0005-0000-0000-000080C50000}"/>
    <cellStyle name="Standard 8 3 2 2 4 3 4 2" xfId="49908" xr:uid="{00000000-0005-0000-0000-000081C50000}"/>
    <cellStyle name="Standard 8 3 2 2 4 3 5" xfId="38612" xr:uid="{00000000-0005-0000-0000-000082C50000}"/>
    <cellStyle name="Standard 8 3 2 2 4 3 6" xfId="27316" xr:uid="{00000000-0005-0000-0000-000083C50000}"/>
    <cellStyle name="Standard 8 3 2 2 4 4" xfId="6145" xr:uid="{00000000-0005-0000-0000-000084C50000}"/>
    <cellStyle name="Standard 8 3 2 2 4 4 2" xfId="11795" xr:uid="{00000000-0005-0000-0000-000085C50000}"/>
    <cellStyle name="Standard 8 3 2 2 4 4 2 2" xfId="23091" xr:uid="{00000000-0005-0000-0000-000086C50000}"/>
    <cellStyle name="Standard 8 3 2 2 4 4 2 2 2" xfId="56979" xr:uid="{00000000-0005-0000-0000-000087C50000}"/>
    <cellStyle name="Standard 8 3 2 2 4 4 2 3" xfId="45683" xr:uid="{00000000-0005-0000-0000-000088C50000}"/>
    <cellStyle name="Standard 8 3 2 2 4 4 2 4" xfId="34387" xr:uid="{00000000-0005-0000-0000-000089C50000}"/>
    <cellStyle name="Standard 8 3 2 2 4 4 3" xfId="17443" xr:uid="{00000000-0005-0000-0000-00008AC50000}"/>
    <cellStyle name="Standard 8 3 2 2 4 4 3 2" xfId="51331" xr:uid="{00000000-0005-0000-0000-00008BC50000}"/>
    <cellStyle name="Standard 8 3 2 2 4 4 4" xfId="40035" xr:uid="{00000000-0005-0000-0000-00008CC50000}"/>
    <cellStyle name="Standard 8 3 2 2 4 4 5" xfId="28739" xr:uid="{00000000-0005-0000-0000-00008DC50000}"/>
    <cellStyle name="Standard 8 3 2 2 4 5" xfId="8971" xr:uid="{00000000-0005-0000-0000-00008EC50000}"/>
    <cellStyle name="Standard 8 3 2 2 4 5 2" xfId="20267" xr:uid="{00000000-0005-0000-0000-00008FC50000}"/>
    <cellStyle name="Standard 8 3 2 2 4 5 2 2" xfId="54155" xr:uid="{00000000-0005-0000-0000-000090C50000}"/>
    <cellStyle name="Standard 8 3 2 2 4 5 3" xfId="42859" xr:uid="{00000000-0005-0000-0000-000091C50000}"/>
    <cellStyle name="Standard 8 3 2 2 4 5 4" xfId="31563" xr:uid="{00000000-0005-0000-0000-000092C50000}"/>
    <cellStyle name="Standard 8 3 2 2 4 6" xfId="14619" xr:uid="{00000000-0005-0000-0000-000093C50000}"/>
    <cellStyle name="Standard 8 3 2 2 4 6 2" xfId="48507" xr:uid="{00000000-0005-0000-0000-000094C50000}"/>
    <cellStyle name="Standard 8 3 2 2 4 7" xfId="37211" xr:uid="{00000000-0005-0000-0000-000095C50000}"/>
    <cellStyle name="Standard 8 3 2 2 4 8" xfId="25915" xr:uid="{00000000-0005-0000-0000-000096C50000}"/>
    <cellStyle name="Standard 8 3 2 2 5" xfId="3855" xr:uid="{00000000-0005-0000-0000-000097C50000}"/>
    <cellStyle name="Standard 8 3 2 2 5 2" xfId="7009" xr:uid="{00000000-0005-0000-0000-000098C50000}"/>
    <cellStyle name="Standard 8 3 2 2 5 2 2" xfId="12658" xr:uid="{00000000-0005-0000-0000-000099C50000}"/>
    <cellStyle name="Standard 8 3 2 2 5 2 2 2" xfId="23954" xr:uid="{00000000-0005-0000-0000-00009AC50000}"/>
    <cellStyle name="Standard 8 3 2 2 5 2 2 2 2" xfId="57842" xr:uid="{00000000-0005-0000-0000-00009BC50000}"/>
    <cellStyle name="Standard 8 3 2 2 5 2 2 3" xfId="46546" xr:uid="{00000000-0005-0000-0000-00009CC50000}"/>
    <cellStyle name="Standard 8 3 2 2 5 2 2 4" xfId="35250" xr:uid="{00000000-0005-0000-0000-00009DC50000}"/>
    <cellStyle name="Standard 8 3 2 2 5 2 3" xfId="18306" xr:uid="{00000000-0005-0000-0000-00009EC50000}"/>
    <cellStyle name="Standard 8 3 2 2 5 2 3 2" xfId="52194" xr:uid="{00000000-0005-0000-0000-00009FC50000}"/>
    <cellStyle name="Standard 8 3 2 2 5 2 4" xfId="40898" xr:uid="{00000000-0005-0000-0000-0000A0C50000}"/>
    <cellStyle name="Standard 8 3 2 2 5 2 5" xfId="29602" xr:uid="{00000000-0005-0000-0000-0000A1C50000}"/>
    <cellStyle name="Standard 8 3 2 2 5 3" xfId="9834" xr:uid="{00000000-0005-0000-0000-0000A2C50000}"/>
    <cellStyle name="Standard 8 3 2 2 5 3 2" xfId="21130" xr:uid="{00000000-0005-0000-0000-0000A3C50000}"/>
    <cellStyle name="Standard 8 3 2 2 5 3 2 2" xfId="55018" xr:uid="{00000000-0005-0000-0000-0000A4C50000}"/>
    <cellStyle name="Standard 8 3 2 2 5 3 3" xfId="43722" xr:uid="{00000000-0005-0000-0000-0000A5C50000}"/>
    <cellStyle name="Standard 8 3 2 2 5 3 4" xfId="32426" xr:uid="{00000000-0005-0000-0000-0000A6C50000}"/>
    <cellStyle name="Standard 8 3 2 2 5 4" xfId="15482" xr:uid="{00000000-0005-0000-0000-0000A7C50000}"/>
    <cellStyle name="Standard 8 3 2 2 5 4 2" xfId="49370" xr:uid="{00000000-0005-0000-0000-0000A8C50000}"/>
    <cellStyle name="Standard 8 3 2 2 5 5" xfId="38074" xr:uid="{00000000-0005-0000-0000-0000A9C50000}"/>
    <cellStyle name="Standard 8 3 2 2 5 6" xfId="26778" xr:uid="{00000000-0005-0000-0000-0000AAC50000}"/>
    <cellStyle name="Standard 8 3 2 2 6" xfId="4956" xr:uid="{00000000-0005-0000-0000-0000ABC50000}"/>
    <cellStyle name="Standard 8 3 2 2 6 2" xfId="7782" xr:uid="{00000000-0005-0000-0000-0000ACC50000}"/>
    <cellStyle name="Standard 8 3 2 2 6 2 2" xfId="13431" xr:uid="{00000000-0005-0000-0000-0000ADC50000}"/>
    <cellStyle name="Standard 8 3 2 2 6 2 2 2" xfId="24727" xr:uid="{00000000-0005-0000-0000-0000AEC50000}"/>
    <cellStyle name="Standard 8 3 2 2 6 2 2 2 2" xfId="58615" xr:uid="{00000000-0005-0000-0000-0000AFC50000}"/>
    <cellStyle name="Standard 8 3 2 2 6 2 2 3" xfId="47319" xr:uid="{00000000-0005-0000-0000-0000B0C50000}"/>
    <cellStyle name="Standard 8 3 2 2 6 2 2 4" xfId="36023" xr:uid="{00000000-0005-0000-0000-0000B1C50000}"/>
    <cellStyle name="Standard 8 3 2 2 6 2 3" xfId="19079" xr:uid="{00000000-0005-0000-0000-0000B2C50000}"/>
    <cellStyle name="Standard 8 3 2 2 6 2 3 2" xfId="52967" xr:uid="{00000000-0005-0000-0000-0000B3C50000}"/>
    <cellStyle name="Standard 8 3 2 2 6 2 4" xfId="41671" xr:uid="{00000000-0005-0000-0000-0000B4C50000}"/>
    <cellStyle name="Standard 8 3 2 2 6 2 5" xfId="30375" xr:uid="{00000000-0005-0000-0000-0000B5C50000}"/>
    <cellStyle name="Standard 8 3 2 2 6 3" xfId="10607" xr:uid="{00000000-0005-0000-0000-0000B6C50000}"/>
    <cellStyle name="Standard 8 3 2 2 6 3 2" xfId="21903" xr:uid="{00000000-0005-0000-0000-0000B7C50000}"/>
    <cellStyle name="Standard 8 3 2 2 6 3 2 2" xfId="55791" xr:uid="{00000000-0005-0000-0000-0000B8C50000}"/>
    <cellStyle name="Standard 8 3 2 2 6 3 3" xfId="44495" xr:uid="{00000000-0005-0000-0000-0000B9C50000}"/>
    <cellStyle name="Standard 8 3 2 2 6 3 4" xfId="33199" xr:uid="{00000000-0005-0000-0000-0000BAC50000}"/>
    <cellStyle name="Standard 8 3 2 2 6 4" xfId="16255" xr:uid="{00000000-0005-0000-0000-0000BBC50000}"/>
    <cellStyle name="Standard 8 3 2 2 6 4 2" xfId="50143" xr:uid="{00000000-0005-0000-0000-0000BCC50000}"/>
    <cellStyle name="Standard 8 3 2 2 6 5" xfId="38847" xr:uid="{00000000-0005-0000-0000-0000BDC50000}"/>
    <cellStyle name="Standard 8 3 2 2 6 6" xfId="27551" xr:uid="{00000000-0005-0000-0000-0000BEC50000}"/>
    <cellStyle name="Standard 8 3 2 2 7" xfId="3561" xr:uid="{00000000-0005-0000-0000-0000BFC50000}"/>
    <cellStyle name="Standard 8 3 2 2 7 2" xfId="6717" xr:uid="{00000000-0005-0000-0000-0000C0C50000}"/>
    <cellStyle name="Standard 8 3 2 2 7 2 2" xfId="12366" xr:uid="{00000000-0005-0000-0000-0000C1C50000}"/>
    <cellStyle name="Standard 8 3 2 2 7 2 2 2" xfId="23662" xr:uid="{00000000-0005-0000-0000-0000C2C50000}"/>
    <cellStyle name="Standard 8 3 2 2 7 2 2 2 2" xfId="57550" xr:uid="{00000000-0005-0000-0000-0000C3C50000}"/>
    <cellStyle name="Standard 8 3 2 2 7 2 2 3" xfId="46254" xr:uid="{00000000-0005-0000-0000-0000C4C50000}"/>
    <cellStyle name="Standard 8 3 2 2 7 2 2 4" xfId="34958" xr:uid="{00000000-0005-0000-0000-0000C5C50000}"/>
    <cellStyle name="Standard 8 3 2 2 7 2 3" xfId="18014" xr:uid="{00000000-0005-0000-0000-0000C6C50000}"/>
    <cellStyle name="Standard 8 3 2 2 7 2 3 2" xfId="51902" xr:uid="{00000000-0005-0000-0000-0000C7C50000}"/>
    <cellStyle name="Standard 8 3 2 2 7 2 4" xfId="40606" xr:uid="{00000000-0005-0000-0000-0000C8C50000}"/>
    <cellStyle name="Standard 8 3 2 2 7 2 5" xfId="29310" xr:uid="{00000000-0005-0000-0000-0000C9C50000}"/>
    <cellStyle name="Standard 8 3 2 2 7 3" xfId="9542" xr:uid="{00000000-0005-0000-0000-0000CAC50000}"/>
    <cellStyle name="Standard 8 3 2 2 7 3 2" xfId="20838" xr:uid="{00000000-0005-0000-0000-0000CBC50000}"/>
    <cellStyle name="Standard 8 3 2 2 7 3 2 2" xfId="54726" xr:uid="{00000000-0005-0000-0000-0000CCC50000}"/>
    <cellStyle name="Standard 8 3 2 2 7 3 3" xfId="43430" xr:uid="{00000000-0005-0000-0000-0000CDC50000}"/>
    <cellStyle name="Standard 8 3 2 2 7 3 4" xfId="32134" xr:uid="{00000000-0005-0000-0000-0000CEC50000}"/>
    <cellStyle name="Standard 8 3 2 2 7 4" xfId="15190" xr:uid="{00000000-0005-0000-0000-0000CFC50000}"/>
    <cellStyle name="Standard 8 3 2 2 7 4 2" xfId="49078" xr:uid="{00000000-0005-0000-0000-0000D0C50000}"/>
    <cellStyle name="Standard 8 3 2 2 7 5" xfId="37782" xr:uid="{00000000-0005-0000-0000-0000D1C50000}"/>
    <cellStyle name="Standard 8 3 2 2 7 6" xfId="26486" xr:uid="{00000000-0005-0000-0000-0000D2C50000}"/>
    <cellStyle name="Standard 8 3 2 2 8" xfId="5645" xr:uid="{00000000-0005-0000-0000-0000D3C50000}"/>
    <cellStyle name="Standard 8 3 2 2 8 2" xfId="11295" xr:uid="{00000000-0005-0000-0000-0000D4C50000}"/>
    <cellStyle name="Standard 8 3 2 2 8 2 2" xfId="22591" xr:uid="{00000000-0005-0000-0000-0000D5C50000}"/>
    <cellStyle name="Standard 8 3 2 2 8 2 2 2" xfId="56479" xr:uid="{00000000-0005-0000-0000-0000D6C50000}"/>
    <cellStyle name="Standard 8 3 2 2 8 2 3" xfId="45183" xr:uid="{00000000-0005-0000-0000-0000D7C50000}"/>
    <cellStyle name="Standard 8 3 2 2 8 2 4" xfId="33887" xr:uid="{00000000-0005-0000-0000-0000D8C50000}"/>
    <cellStyle name="Standard 8 3 2 2 8 3" xfId="16943" xr:uid="{00000000-0005-0000-0000-0000D9C50000}"/>
    <cellStyle name="Standard 8 3 2 2 8 3 2" xfId="50831" xr:uid="{00000000-0005-0000-0000-0000DAC50000}"/>
    <cellStyle name="Standard 8 3 2 2 8 4" xfId="39535" xr:uid="{00000000-0005-0000-0000-0000DBC50000}"/>
    <cellStyle name="Standard 8 3 2 2 8 5" xfId="28239" xr:uid="{00000000-0005-0000-0000-0000DCC50000}"/>
    <cellStyle name="Standard 8 3 2 2 9" xfId="8471" xr:uid="{00000000-0005-0000-0000-0000DDC50000}"/>
    <cellStyle name="Standard 8 3 2 2 9 2" xfId="19767" xr:uid="{00000000-0005-0000-0000-0000DEC50000}"/>
    <cellStyle name="Standard 8 3 2 2 9 2 2" xfId="53655" xr:uid="{00000000-0005-0000-0000-0000DFC50000}"/>
    <cellStyle name="Standard 8 3 2 2 9 3" xfId="42359" xr:uid="{00000000-0005-0000-0000-0000E0C50000}"/>
    <cellStyle name="Standard 8 3 2 2 9 4" xfId="31063" xr:uid="{00000000-0005-0000-0000-0000E1C50000}"/>
    <cellStyle name="Standard 8 3 2 3" xfId="1647" xr:uid="{00000000-0005-0000-0000-0000E2C50000}"/>
    <cellStyle name="Standard 8 3 2 3 10" xfId="36800" xr:uid="{00000000-0005-0000-0000-0000E3C50000}"/>
    <cellStyle name="Standard 8 3 2 3 11" xfId="25504" xr:uid="{00000000-0005-0000-0000-0000E4C50000}"/>
    <cellStyle name="Standard 8 3 2 3 2" xfId="2807" xr:uid="{00000000-0005-0000-0000-0000E5C50000}"/>
    <cellStyle name="Standard 8 3 2 3 2 2" xfId="3309" xr:uid="{00000000-0005-0000-0000-0000E6C50000}"/>
    <cellStyle name="Standard 8 3 2 3 2 2 2" xfId="5460" xr:uid="{00000000-0005-0000-0000-0000E7C50000}"/>
    <cellStyle name="Standard 8 3 2 3 2 2 2 2" xfId="8286" xr:uid="{00000000-0005-0000-0000-0000E8C50000}"/>
    <cellStyle name="Standard 8 3 2 3 2 2 2 2 2" xfId="13935" xr:uid="{00000000-0005-0000-0000-0000E9C50000}"/>
    <cellStyle name="Standard 8 3 2 3 2 2 2 2 2 2" xfId="25231" xr:uid="{00000000-0005-0000-0000-0000EAC50000}"/>
    <cellStyle name="Standard 8 3 2 3 2 2 2 2 2 2 2" xfId="59119" xr:uid="{00000000-0005-0000-0000-0000EBC50000}"/>
    <cellStyle name="Standard 8 3 2 3 2 2 2 2 2 3" xfId="47823" xr:uid="{00000000-0005-0000-0000-0000ECC50000}"/>
    <cellStyle name="Standard 8 3 2 3 2 2 2 2 2 4" xfId="36527" xr:uid="{00000000-0005-0000-0000-0000EDC50000}"/>
    <cellStyle name="Standard 8 3 2 3 2 2 2 2 3" xfId="19583" xr:uid="{00000000-0005-0000-0000-0000EEC50000}"/>
    <cellStyle name="Standard 8 3 2 3 2 2 2 2 3 2" xfId="53471" xr:uid="{00000000-0005-0000-0000-0000EFC50000}"/>
    <cellStyle name="Standard 8 3 2 3 2 2 2 2 4" xfId="42175" xr:uid="{00000000-0005-0000-0000-0000F0C50000}"/>
    <cellStyle name="Standard 8 3 2 3 2 2 2 2 5" xfId="30879" xr:uid="{00000000-0005-0000-0000-0000F1C50000}"/>
    <cellStyle name="Standard 8 3 2 3 2 2 2 3" xfId="11111" xr:uid="{00000000-0005-0000-0000-0000F2C50000}"/>
    <cellStyle name="Standard 8 3 2 3 2 2 2 3 2" xfId="22407" xr:uid="{00000000-0005-0000-0000-0000F3C50000}"/>
    <cellStyle name="Standard 8 3 2 3 2 2 2 3 2 2" xfId="56295" xr:uid="{00000000-0005-0000-0000-0000F4C50000}"/>
    <cellStyle name="Standard 8 3 2 3 2 2 2 3 3" xfId="44999" xr:uid="{00000000-0005-0000-0000-0000F5C50000}"/>
    <cellStyle name="Standard 8 3 2 3 2 2 2 3 4" xfId="33703" xr:uid="{00000000-0005-0000-0000-0000F6C50000}"/>
    <cellStyle name="Standard 8 3 2 3 2 2 2 4" xfId="16759" xr:uid="{00000000-0005-0000-0000-0000F7C50000}"/>
    <cellStyle name="Standard 8 3 2 3 2 2 2 4 2" xfId="50647" xr:uid="{00000000-0005-0000-0000-0000F8C50000}"/>
    <cellStyle name="Standard 8 3 2 3 2 2 2 5" xfId="39351" xr:uid="{00000000-0005-0000-0000-0000F9C50000}"/>
    <cellStyle name="Standard 8 3 2 3 2 2 2 6" xfId="28055" xr:uid="{00000000-0005-0000-0000-0000FAC50000}"/>
    <cellStyle name="Standard 8 3 2 3 2 2 3" xfId="6480" xr:uid="{00000000-0005-0000-0000-0000FBC50000}"/>
    <cellStyle name="Standard 8 3 2 3 2 2 3 2" xfId="12130" xr:uid="{00000000-0005-0000-0000-0000FCC50000}"/>
    <cellStyle name="Standard 8 3 2 3 2 2 3 2 2" xfId="23426" xr:uid="{00000000-0005-0000-0000-0000FDC50000}"/>
    <cellStyle name="Standard 8 3 2 3 2 2 3 2 2 2" xfId="57314" xr:uid="{00000000-0005-0000-0000-0000FEC50000}"/>
    <cellStyle name="Standard 8 3 2 3 2 2 3 2 3" xfId="46018" xr:uid="{00000000-0005-0000-0000-0000FFC50000}"/>
    <cellStyle name="Standard 8 3 2 3 2 2 3 2 4" xfId="34722" xr:uid="{00000000-0005-0000-0000-000000C60000}"/>
    <cellStyle name="Standard 8 3 2 3 2 2 3 3" xfId="17778" xr:uid="{00000000-0005-0000-0000-000001C60000}"/>
    <cellStyle name="Standard 8 3 2 3 2 2 3 3 2" xfId="51666" xr:uid="{00000000-0005-0000-0000-000002C60000}"/>
    <cellStyle name="Standard 8 3 2 3 2 2 3 4" xfId="40370" xr:uid="{00000000-0005-0000-0000-000003C60000}"/>
    <cellStyle name="Standard 8 3 2 3 2 2 3 5" xfId="29074" xr:uid="{00000000-0005-0000-0000-000004C60000}"/>
    <cellStyle name="Standard 8 3 2 3 2 2 4" xfId="9306" xr:uid="{00000000-0005-0000-0000-000005C60000}"/>
    <cellStyle name="Standard 8 3 2 3 2 2 4 2" xfId="20602" xr:uid="{00000000-0005-0000-0000-000006C60000}"/>
    <cellStyle name="Standard 8 3 2 3 2 2 4 2 2" xfId="54490" xr:uid="{00000000-0005-0000-0000-000007C60000}"/>
    <cellStyle name="Standard 8 3 2 3 2 2 4 3" xfId="43194" xr:uid="{00000000-0005-0000-0000-000008C60000}"/>
    <cellStyle name="Standard 8 3 2 3 2 2 4 4" xfId="31898" xr:uid="{00000000-0005-0000-0000-000009C60000}"/>
    <cellStyle name="Standard 8 3 2 3 2 2 5" xfId="14954" xr:uid="{00000000-0005-0000-0000-00000AC60000}"/>
    <cellStyle name="Standard 8 3 2 3 2 2 5 2" xfId="48842" xr:uid="{00000000-0005-0000-0000-00000BC60000}"/>
    <cellStyle name="Standard 8 3 2 3 2 2 6" xfId="37546" xr:uid="{00000000-0005-0000-0000-00000CC60000}"/>
    <cellStyle name="Standard 8 3 2 3 2 2 7" xfId="26250" xr:uid="{00000000-0005-0000-0000-00000DC60000}"/>
    <cellStyle name="Standard 8 3 2 3 2 3" xfId="4683" xr:uid="{00000000-0005-0000-0000-00000EC60000}"/>
    <cellStyle name="Standard 8 3 2 3 2 3 2" xfId="7552" xr:uid="{00000000-0005-0000-0000-00000FC60000}"/>
    <cellStyle name="Standard 8 3 2 3 2 3 2 2" xfId="13201" xr:uid="{00000000-0005-0000-0000-000010C60000}"/>
    <cellStyle name="Standard 8 3 2 3 2 3 2 2 2" xfId="24497" xr:uid="{00000000-0005-0000-0000-000011C60000}"/>
    <cellStyle name="Standard 8 3 2 3 2 3 2 2 2 2" xfId="58385" xr:uid="{00000000-0005-0000-0000-000012C60000}"/>
    <cellStyle name="Standard 8 3 2 3 2 3 2 2 3" xfId="47089" xr:uid="{00000000-0005-0000-0000-000013C60000}"/>
    <cellStyle name="Standard 8 3 2 3 2 3 2 2 4" xfId="35793" xr:uid="{00000000-0005-0000-0000-000014C60000}"/>
    <cellStyle name="Standard 8 3 2 3 2 3 2 3" xfId="18849" xr:uid="{00000000-0005-0000-0000-000015C60000}"/>
    <cellStyle name="Standard 8 3 2 3 2 3 2 3 2" xfId="52737" xr:uid="{00000000-0005-0000-0000-000016C60000}"/>
    <cellStyle name="Standard 8 3 2 3 2 3 2 4" xfId="41441" xr:uid="{00000000-0005-0000-0000-000017C60000}"/>
    <cellStyle name="Standard 8 3 2 3 2 3 2 5" xfId="30145" xr:uid="{00000000-0005-0000-0000-000018C60000}"/>
    <cellStyle name="Standard 8 3 2 3 2 3 3" xfId="10377" xr:uid="{00000000-0005-0000-0000-000019C60000}"/>
    <cellStyle name="Standard 8 3 2 3 2 3 3 2" xfId="21673" xr:uid="{00000000-0005-0000-0000-00001AC60000}"/>
    <cellStyle name="Standard 8 3 2 3 2 3 3 2 2" xfId="55561" xr:uid="{00000000-0005-0000-0000-00001BC60000}"/>
    <cellStyle name="Standard 8 3 2 3 2 3 3 3" xfId="44265" xr:uid="{00000000-0005-0000-0000-00001CC60000}"/>
    <cellStyle name="Standard 8 3 2 3 2 3 3 4" xfId="32969" xr:uid="{00000000-0005-0000-0000-00001DC60000}"/>
    <cellStyle name="Standard 8 3 2 3 2 3 4" xfId="16025" xr:uid="{00000000-0005-0000-0000-00001EC60000}"/>
    <cellStyle name="Standard 8 3 2 3 2 3 4 2" xfId="49913" xr:uid="{00000000-0005-0000-0000-00001FC60000}"/>
    <cellStyle name="Standard 8 3 2 3 2 3 5" xfId="38617" xr:uid="{00000000-0005-0000-0000-000020C60000}"/>
    <cellStyle name="Standard 8 3 2 3 2 3 6" xfId="27321" xr:uid="{00000000-0005-0000-0000-000021C60000}"/>
    <cellStyle name="Standard 8 3 2 3 2 4" xfId="5980" xr:uid="{00000000-0005-0000-0000-000022C60000}"/>
    <cellStyle name="Standard 8 3 2 3 2 4 2" xfId="11630" xr:uid="{00000000-0005-0000-0000-000023C60000}"/>
    <cellStyle name="Standard 8 3 2 3 2 4 2 2" xfId="22926" xr:uid="{00000000-0005-0000-0000-000024C60000}"/>
    <cellStyle name="Standard 8 3 2 3 2 4 2 2 2" xfId="56814" xr:uid="{00000000-0005-0000-0000-000025C60000}"/>
    <cellStyle name="Standard 8 3 2 3 2 4 2 3" xfId="45518" xr:uid="{00000000-0005-0000-0000-000026C60000}"/>
    <cellStyle name="Standard 8 3 2 3 2 4 2 4" xfId="34222" xr:uid="{00000000-0005-0000-0000-000027C60000}"/>
    <cellStyle name="Standard 8 3 2 3 2 4 3" xfId="17278" xr:uid="{00000000-0005-0000-0000-000028C60000}"/>
    <cellStyle name="Standard 8 3 2 3 2 4 3 2" xfId="51166" xr:uid="{00000000-0005-0000-0000-000029C60000}"/>
    <cellStyle name="Standard 8 3 2 3 2 4 4" xfId="39870" xr:uid="{00000000-0005-0000-0000-00002AC60000}"/>
    <cellStyle name="Standard 8 3 2 3 2 4 5" xfId="28574" xr:uid="{00000000-0005-0000-0000-00002BC60000}"/>
    <cellStyle name="Standard 8 3 2 3 2 5" xfId="8806" xr:uid="{00000000-0005-0000-0000-00002CC60000}"/>
    <cellStyle name="Standard 8 3 2 3 2 5 2" xfId="20102" xr:uid="{00000000-0005-0000-0000-00002DC60000}"/>
    <cellStyle name="Standard 8 3 2 3 2 5 2 2" xfId="53990" xr:uid="{00000000-0005-0000-0000-00002EC60000}"/>
    <cellStyle name="Standard 8 3 2 3 2 5 3" xfId="42694" xr:uid="{00000000-0005-0000-0000-00002FC60000}"/>
    <cellStyle name="Standard 8 3 2 3 2 5 4" xfId="31398" xr:uid="{00000000-0005-0000-0000-000030C60000}"/>
    <cellStyle name="Standard 8 3 2 3 2 6" xfId="14454" xr:uid="{00000000-0005-0000-0000-000031C60000}"/>
    <cellStyle name="Standard 8 3 2 3 2 6 2" xfId="48342" xr:uid="{00000000-0005-0000-0000-000032C60000}"/>
    <cellStyle name="Standard 8 3 2 3 2 7" xfId="37046" xr:uid="{00000000-0005-0000-0000-000033C60000}"/>
    <cellStyle name="Standard 8 3 2 3 2 8" xfId="25750" xr:uid="{00000000-0005-0000-0000-000034C60000}"/>
    <cellStyle name="Standard 8 3 2 3 3" xfId="3063" xr:uid="{00000000-0005-0000-0000-000035C60000}"/>
    <cellStyle name="Standard 8 3 2 3 3 2" xfId="5459" xr:uid="{00000000-0005-0000-0000-000036C60000}"/>
    <cellStyle name="Standard 8 3 2 3 3 2 2" xfId="8285" xr:uid="{00000000-0005-0000-0000-000037C60000}"/>
    <cellStyle name="Standard 8 3 2 3 3 2 2 2" xfId="13934" xr:uid="{00000000-0005-0000-0000-000038C60000}"/>
    <cellStyle name="Standard 8 3 2 3 3 2 2 2 2" xfId="25230" xr:uid="{00000000-0005-0000-0000-000039C60000}"/>
    <cellStyle name="Standard 8 3 2 3 3 2 2 2 2 2" xfId="59118" xr:uid="{00000000-0005-0000-0000-00003AC60000}"/>
    <cellStyle name="Standard 8 3 2 3 3 2 2 2 3" xfId="47822" xr:uid="{00000000-0005-0000-0000-00003BC60000}"/>
    <cellStyle name="Standard 8 3 2 3 3 2 2 2 4" xfId="36526" xr:uid="{00000000-0005-0000-0000-00003CC60000}"/>
    <cellStyle name="Standard 8 3 2 3 3 2 2 3" xfId="19582" xr:uid="{00000000-0005-0000-0000-00003DC60000}"/>
    <cellStyle name="Standard 8 3 2 3 3 2 2 3 2" xfId="53470" xr:uid="{00000000-0005-0000-0000-00003EC60000}"/>
    <cellStyle name="Standard 8 3 2 3 3 2 2 4" xfId="42174" xr:uid="{00000000-0005-0000-0000-00003FC60000}"/>
    <cellStyle name="Standard 8 3 2 3 3 2 2 5" xfId="30878" xr:uid="{00000000-0005-0000-0000-000040C60000}"/>
    <cellStyle name="Standard 8 3 2 3 3 2 3" xfId="11110" xr:uid="{00000000-0005-0000-0000-000041C60000}"/>
    <cellStyle name="Standard 8 3 2 3 3 2 3 2" xfId="22406" xr:uid="{00000000-0005-0000-0000-000042C60000}"/>
    <cellStyle name="Standard 8 3 2 3 3 2 3 2 2" xfId="56294" xr:uid="{00000000-0005-0000-0000-000043C60000}"/>
    <cellStyle name="Standard 8 3 2 3 3 2 3 3" xfId="44998" xr:uid="{00000000-0005-0000-0000-000044C60000}"/>
    <cellStyle name="Standard 8 3 2 3 3 2 3 4" xfId="33702" xr:uid="{00000000-0005-0000-0000-000045C60000}"/>
    <cellStyle name="Standard 8 3 2 3 3 2 4" xfId="16758" xr:uid="{00000000-0005-0000-0000-000046C60000}"/>
    <cellStyle name="Standard 8 3 2 3 3 2 4 2" xfId="50646" xr:uid="{00000000-0005-0000-0000-000047C60000}"/>
    <cellStyle name="Standard 8 3 2 3 3 2 5" xfId="39350" xr:uid="{00000000-0005-0000-0000-000048C60000}"/>
    <cellStyle name="Standard 8 3 2 3 3 2 6" xfId="28054" xr:uid="{00000000-0005-0000-0000-000049C60000}"/>
    <cellStyle name="Standard 8 3 2 3 3 3" xfId="4682" xr:uid="{00000000-0005-0000-0000-00004AC60000}"/>
    <cellStyle name="Standard 8 3 2 3 3 3 2" xfId="7551" xr:uid="{00000000-0005-0000-0000-00004BC60000}"/>
    <cellStyle name="Standard 8 3 2 3 3 3 2 2" xfId="13200" xr:uid="{00000000-0005-0000-0000-00004CC60000}"/>
    <cellStyle name="Standard 8 3 2 3 3 3 2 2 2" xfId="24496" xr:uid="{00000000-0005-0000-0000-00004DC60000}"/>
    <cellStyle name="Standard 8 3 2 3 3 3 2 2 2 2" xfId="58384" xr:uid="{00000000-0005-0000-0000-00004EC60000}"/>
    <cellStyle name="Standard 8 3 2 3 3 3 2 2 3" xfId="47088" xr:uid="{00000000-0005-0000-0000-00004FC60000}"/>
    <cellStyle name="Standard 8 3 2 3 3 3 2 2 4" xfId="35792" xr:uid="{00000000-0005-0000-0000-000050C60000}"/>
    <cellStyle name="Standard 8 3 2 3 3 3 2 3" xfId="18848" xr:uid="{00000000-0005-0000-0000-000051C60000}"/>
    <cellStyle name="Standard 8 3 2 3 3 3 2 3 2" xfId="52736" xr:uid="{00000000-0005-0000-0000-000052C60000}"/>
    <cellStyle name="Standard 8 3 2 3 3 3 2 4" xfId="41440" xr:uid="{00000000-0005-0000-0000-000053C60000}"/>
    <cellStyle name="Standard 8 3 2 3 3 3 2 5" xfId="30144" xr:uid="{00000000-0005-0000-0000-000054C60000}"/>
    <cellStyle name="Standard 8 3 2 3 3 3 3" xfId="10376" xr:uid="{00000000-0005-0000-0000-000055C60000}"/>
    <cellStyle name="Standard 8 3 2 3 3 3 3 2" xfId="21672" xr:uid="{00000000-0005-0000-0000-000056C60000}"/>
    <cellStyle name="Standard 8 3 2 3 3 3 3 2 2" xfId="55560" xr:uid="{00000000-0005-0000-0000-000057C60000}"/>
    <cellStyle name="Standard 8 3 2 3 3 3 3 3" xfId="44264" xr:uid="{00000000-0005-0000-0000-000058C60000}"/>
    <cellStyle name="Standard 8 3 2 3 3 3 3 4" xfId="32968" xr:uid="{00000000-0005-0000-0000-000059C60000}"/>
    <cellStyle name="Standard 8 3 2 3 3 3 4" xfId="16024" xr:uid="{00000000-0005-0000-0000-00005AC60000}"/>
    <cellStyle name="Standard 8 3 2 3 3 3 4 2" xfId="49912" xr:uid="{00000000-0005-0000-0000-00005BC60000}"/>
    <cellStyle name="Standard 8 3 2 3 3 3 5" xfId="38616" xr:uid="{00000000-0005-0000-0000-00005CC60000}"/>
    <cellStyle name="Standard 8 3 2 3 3 3 6" xfId="27320" xr:uid="{00000000-0005-0000-0000-00005DC60000}"/>
    <cellStyle name="Standard 8 3 2 3 3 4" xfId="6234" xr:uid="{00000000-0005-0000-0000-00005EC60000}"/>
    <cellStyle name="Standard 8 3 2 3 3 4 2" xfId="11884" xr:uid="{00000000-0005-0000-0000-00005FC60000}"/>
    <cellStyle name="Standard 8 3 2 3 3 4 2 2" xfId="23180" xr:uid="{00000000-0005-0000-0000-000060C60000}"/>
    <cellStyle name="Standard 8 3 2 3 3 4 2 2 2" xfId="57068" xr:uid="{00000000-0005-0000-0000-000061C60000}"/>
    <cellStyle name="Standard 8 3 2 3 3 4 2 3" xfId="45772" xr:uid="{00000000-0005-0000-0000-000062C60000}"/>
    <cellStyle name="Standard 8 3 2 3 3 4 2 4" xfId="34476" xr:uid="{00000000-0005-0000-0000-000063C60000}"/>
    <cellStyle name="Standard 8 3 2 3 3 4 3" xfId="17532" xr:uid="{00000000-0005-0000-0000-000064C60000}"/>
    <cellStyle name="Standard 8 3 2 3 3 4 3 2" xfId="51420" xr:uid="{00000000-0005-0000-0000-000065C60000}"/>
    <cellStyle name="Standard 8 3 2 3 3 4 4" xfId="40124" xr:uid="{00000000-0005-0000-0000-000066C60000}"/>
    <cellStyle name="Standard 8 3 2 3 3 4 5" xfId="28828" xr:uid="{00000000-0005-0000-0000-000067C60000}"/>
    <cellStyle name="Standard 8 3 2 3 3 5" xfId="9060" xr:uid="{00000000-0005-0000-0000-000068C60000}"/>
    <cellStyle name="Standard 8 3 2 3 3 5 2" xfId="20356" xr:uid="{00000000-0005-0000-0000-000069C60000}"/>
    <cellStyle name="Standard 8 3 2 3 3 5 2 2" xfId="54244" xr:uid="{00000000-0005-0000-0000-00006AC60000}"/>
    <cellStyle name="Standard 8 3 2 3 3 5 3" xfId="42948" xr:uid="{00000000-0005-0000-0000-00006BC60000}"/>
    <cellStyle name="Standard 8 3 2 3 3 5 4" xfId="31652" xr:uid="{00000000-0005-0000-0000-00006CC60000}"/>
    <cellStyle name="Standard 8 3 2 3 3 6" xfId="14708" xr:uid="{00000000-0005-0000-0000-00006DC60000}"/>
    <cellStyle name="Standard 8 3 2 3 3 6 2" xfId="48596" xr:uid="{00000000-0005-0000-0000-00006EC60000}"/>
    <cellStyle name="Standard 8 3 2 3 3 7" xfId="37300" xr:uid="{00000000-0005-0000-0000-00006FC60000}"/>
    <cellStyle name="Standard 8 3 2 3 3 8" xfId="26004" xr:uid="{00000000-0005-0000-0000-000070C60000}"/>
    <cellStyle name="Standard 8 3 2 3 4" xfId="3921" xr:uid="{00000000-0005-0000-0000-000071C60000}"/>
    <cellStyle name="Standard 8 3 2 3 4 2" xfId="7075" xr:uid="{00000000-0005-0000-0000-000072C60000}"/>
    <cellStyle name="Standard 8 3 2 3 4 2 2" xfId="12724" xr:uid="{00000000-0005-0000-0000-000073C60000}"/>
    <cellStyle name="Standard 8 3 2 3 4 2 2 2" xfId="24020" xr:uid="{00000000-0005-0000-0000-000074C60000}"/>
    <cellStyle name="Standard 8 3 2 3 4 2 2 2 2" xfId="57908" xr:uid="{00000000-0005-0000-0000-000075C60000}"/>
    <cellStyle name="Standard 8 3 2 3 4 2 2 3" xfId="46612" xr:uid="{00000000-0005-0000-0000-000076C60000}"/>
    <cellStyle name="Standard 8 3 2 3 4 2 2 4" xfId="35316" xr:uid="{00000000-0005-0000-0000-000077C60000}"/>
    <cellStyle name="Standard 8 3 2 3 4 2 3" xfId="18372" xr:uid="{00000000-0005-0000-0000-000078C60000}"/>
    <cellStyle name="Standard 8 3 2 3 4 2 3 2" xfId="52260" xr:uid="{00000000-0005-0000-0000-000079C60000}"/>
    <cellStyle name="Standard 8 3 2 3 4 2 4" xfId="40964" xr:uid="{00000000-0005-0000-0000-00007AC60000}"/>
    <cellStyle name="Standard 8 3 2 3 4 2 5" xfId="29668" xr:uid="{00000000-0005-0000-0000-00007BC60000}"/>
    <cellStyle name="Standard 8 3 2 3 4 3" xfId="9900" xr:uid="{00000000-0005-0000-0000-00007CC60000}"/>
    <cellStyle name="Standard 8 3 2 3 4 3 2" xfId="21196" xr:uid="{00000000-0005-0000-0000-00007DC60000}"/>
    <cellStyle name="Standard 8 3 2 3 4 3 2 2" xfId="55084" xr:uid="{00000000-0005-0000-0000-00007EC60000}"/>
    <cellStyle name="Standard 8 3 2 3 4 3 3" xfId="43788" xr:uid="{00000000-0005-0000-0000-00007FC60000}"/>
    <cellStyle name="Standard 8 3 2 3 4 3 4" xfId="32492" xr:uid="{00000000-0005-0000-0000-000080C60000}"/>
    <cellStyle name="Standard 8 3 2 3 4 4" xfId="15548" xr:uid="{00000000-0005-0000-0000-000081C60000}"/>
    <cellStyle name="Standard 8 3 2 3 4 4 2" xfId="49436" xr:uid="{00000000-0005-0000-0000-000082C60000}"/>
    <cellStyle name="Standard 8 3 2 3 4 5" xfId="38140" xr:uid="{00000000-0005-0000-0000-000083C60000}"/>
    <cellStyle name="Standard 8 3 2 3 4 6" xfId="26844" xr:uid="{00000000-0005-0000-0000-000084C60000}"/>
    <cellStyle name="Standard 8 3 2 3 5" xfId="5022" xr:uid="{00000000-0005-0000-0000-000085C60000}"/>
    <cellStyle name="Standard 8 3 2 3 5 2" xfId="7848" xr:uid="{00000000-0005-0000-0000-000086C60000}"/>
    <cellStyle name="Standard 8 3 2 3 5 2 2" xfId="13497" xr:uid="{00000000-0005-0000-0000-000087C60000}"/>
    <cellStyle name="Standard 8 3 2 3 5 2 2 2" xfId="24793" xr:uid="{00000000-0005-0000-0000-000088C60000}"/>
    <cellStyle name="Standard 8 3 2 3 5 2 2 2 2" xfId="58681" xr:uid="{00000000-0005-0000-0000-000089C60000}"/>
    <cellStyle name="Standard 8 3 2 3 5 2 2 3" xfId="47385" xr:uid="{00000000-0005-0000-0000-00008AC60000}"/>
    <cellStyle name="Standard 8 3 2 3 5 2 2 4" xfId="36089" xr:uid="{00000000-0005-0000-0000-00008BC60000}"/>
    <cellStyle name="Standard 8 3 2 3 5 2 3" xfId="19145" xr:uid="{00000000-0005-0000-0000-00008CC60000}"/>
    <cellStyle name="Standard 8 3 2 3 5 2 3 2" xfId="53033" xr:uid="{00000000-0005-0000-0000-00008DC60000}"/>
    <cellStyle name="Standard 8 3 2 3 5 2 4" xfId="41737" xr:uid="{00000000-0005-0000-0000-00008EC60000}"/>
    <cellStyle name="Standard 8 3 2 3 5 2 5" xfId="30441" xr:uid="{00000000-0005-0000-0000-00008FC60000}"/>
    <cellStyle name="Standard 8 3 2 3 5 3" xfId="10673" xr:uid="{00000000-0005-0000-0000-000090C60000}"/>
    <cellStyle name="Standard 8 3 2 3 5 3 2" xfId="21969" xr:uid="{00000000-0005-0000-0000-000091C60000}"/>
    <cellStyle name="Standard 8 3 2 3 5 3 2 2" xfId="55857" xr:uid="{00000000-0005-0000-0000-000092C60000}"/>
    <cellStyle name="Standard 8 3 2 3 5 3 3" xfId="44561" xr:uid="{00000000-0005-0000-0000-000093C60000}"/>
    <cellStyle name="Standard 8 3 2 3 5 3 4" xfId="33265" xr:uid="{00000000-0005-0000-0000-000094C60000}"/>
    <cellStyle name="Standard 8 3 2 3 5 4" xfId="16321" xr:uid="{00000000-0005-0000-0000-000095C60000}"/>
    <cellStyle name="Standard 8 3 2 3 5 4 2" xfId="50209" xr:uid="{00000000-0005-0000-0000-000096C60000}"/>
    <cellStyle name="Standard 8 3 2 3 5 5" xfId="38913" xr:uid="{00000000-0005-0000-0000-000097C60000}"/>
    <cellStyle name="Standard 8 3 2 3 5 6" xfId="27617" xr:uid="{00000000-0005-0000-0000-000098C60000}"/>
    <cellStyle name="Standard 8 3 2 3 6" xfId="3629" xr:uid="{00000000-0005-0000-0000-000099C60000}"/>
    <cellStyle name="Standard 8 3 2 3 6 2" xfId="6785" xr:uid="{00000000-0005-0000-0000-00009AC60000}"/>
    <cellStyle name="Standard 8 3 2 3 6 2 2" xfId="12434" xr:uid="{00000000-0005-0000-0000-00009BC60000}"/>
    <cellStyle name="Standard 8 3 2 3 6 2 2 2" xfId="23730" xr:uid="{00000000-0005-0000-0000-00009CC60000}"/>
    <cellStyle name="Standard 8 3 2 3 6 2 2 2 2" xfId="57618" xr:uid="{00000000-0005-0000-0000-00009DC60000}"/>
    <cellStyle name="Standard 8 3 2 3 6 2 2 3" xfId="46322" xr:uid="{00000000-0005-0000-0000-00009EC60000}"/>
    <cellStyle name="Standard 8 3 2 3 6 2 2 4" xfId="35026" xr:uid="{00000000-0005-0000-0000-00009FC60000}"/>
    <cellStyle name="Standard 8 3 2 3 6 2 3" xfId="18082" xr:uid="{00000000-0005-0000-0000-0000A0C60000}"/>
    <cellStyle name="Standard 8 3 2 3 6 2 3 2" xfId="51970" xr:uid="{00000000-0005-0000-0000-0000A1C60000}"/>
    <cellStyle name="Standard 8 3 2 3 6 2 4" xfId="40674" xr:uid="{00000000-0005-0000-0000-0000A2C60000}"/>
    <cellStyle name="Standard 8 3 2 3 6 2 5" xfId="29378" xr:uid="{00000000-0005-0000-0000-0000A3C60000}"/>
    <cellStyle name="Standard 8 3 2 3 6 3" xfId="9610" xr:uid="{00000000-0005-0000-0000-0000A4C60000}"/>
    <cellStyle name="Standard 8 3 2 3 6 3 2" xfId="20906" xr:uid="{00000000-0005-0000-0000-0000A5C60000}"/>
    <cellStyle name="Standard 8 3 2 3 6 3 2 2" xfId="54794" xr:uid="{00000000-0005-0000-0000-0000A6C60000}"/>
    <cellStyle name="Standard 8 3 2 3 6 3 3" xfId="43498" xr:uid="{00000000-0005-0000-0000-0000A7C60000}"/>
    <cellStyle name="Standard 8 3 2 3 6 3 4" xfId="32202" xr:uid="{00000000-0005-0000-0000-0000A8C60000}"/>
    <cellStyle name="Standard 8 3 2 3 6 4" xfId="15258" xr:uid="{00000000-0005-0000-0000-0000A9C60000}"/>
    <cellStyle name="Standard 8 3 2 3 6 4 2" xfId="49146" xr:uid="{00000000-0005-0000-0000-0000AAC60000}"/>
    <cellStyle name="Standard 8 3 2 3 6 5" xfId="37850" xr:uid="{00000000-0005-0000-0000-0000ABC60000}"/>
    <cellStyle name="Standard 8 3 2 3 6 6" xfId="26554" xr:uid="{00000000-0005-0000-0000-0000ACC60000}"/>
    <cellStyle name="Standard 8 3 2 3 7" xfId="5734" xr:uid="{00000000-0005-0000-0000-0000ADC60000}"/>
    <cellStyle name="Standard 8 3 2 3 7 2" xfId="11384" xr:uid="{00000000-0005-0000-0000-0000AEC60000}"/>
    <cellStyle name="Standard 8 3 2 3 7 2 2" xfId="22680" xr:uid="{00000000-0005-0000-0000-0000AFC60000}"/>
    <cellStyle name="Standard 8 3 2 3 7 2 2 2" xfId="56568" xr:uid="{00000000-0005-0000-0000-0000B0C60000}"/>
    <cellStyle name="Standard 8 3 2 3 7 2 3" xfId="45272" xr:uid="{00000000-0005-0000-0000-0000B1C60000}"/>
    <cellStyle name="Standard 8 3 2 3 7 2 4" xfId="33976" xr:uid="{00000000-0005-0000-0000-0000B2C60000}"/>
    <cellStyle name="Standard 8 3 2 3 7 3" xfId="17032" xr:uid="{00000000-0005-0000-0000-0000B3C60000}"/>
    <cellStyle name="Standard 8 3 2 3 7 3 2" xfId="50920" xr:uid="{00000000-0005-0000-0000-0000B4C60000}"/>
    <cellStyle name="Standard 8 3 2 3 7 4" xfId="39624" xr:uid="{00000000-0005-0000-0000-0000B5C60000}"/>
    <cellStyle name="Standard 8 3 2 3 7 5" xfId="28328" xr:uid="{00000000-0005-0000-0000-0000B6C60000}"/>
    <cellStyle name="Standard 8 3 2 3 8" xfId="8560" xr:uid="{00000000-0005-0000-0000-0000B7C60000}"/>
    <cellStyle name="Standard 8 3 2 3 8 2" xfId="19856" xr:uid="{00000000-0005-0000-0000-0000B8C60000}"/>
    <cellStyle name="Standard 8 3 2 3 8 2 2" xfId="53744" xr:uid="{00000000-0005-0000-0000-0000B9C60000}"/>
    <cellStyle name="Standard 8 3 2 3 8 3" xfId="42448" xr:uid="{00000000-0005-0000-0000-0000BAC60000}"/>
    <cellStyle name="Standard 8 3 2 3 8 4" xfId="31152" xr:uid="{00000000-0005-0000-0000-0000BBC60000}"/>
    <cellStyle name="Standard 8 3 2 3 9" xfId="14208" xr:uid="{00000000-0005-0000-0000-0000BCC60000}"/>
    <cellStyle name="Standard 8 3 2 3 9 2" xfId="48096" xr:uid="{00000000-0005-0000-0000-0000BDC60000}"/>
    <cellStyle name="Standard 8 3 2 4" xfId="2675" xr:uid="{00000000-0005-0000-0000-0000BEC60000}"/>
    <cellStyle name="Standard 8 3 2 4 10" xfId="25618" xr:uid="{00000000-0005-0000-0000-0000BFC60000}"/>
    <cellStyle name="Standard 8 3 2 4 2" xfId="3177" xr:uid="{00000000-0005-0000-0000-0000C0C60000}"/>
    <cellStyle name="Standard 8 3 2 4 2 2" xfId="5461" xr:uid="{00000000-0005-0000-0000-0000C1C60000}"/>
    <cellStyle name="Standard 8 3 2 4 2 2 2" xfId="8287" xr:uid="{00000000-0005-0000-0000-0000C2C60000}"/>
    <cellStyle name="Standard 8 3 2 4 2 2 2 2" xfId="13936" xr:uid="{00000000-0005-0000-0000-0000C3C60000}"/>
    <cellStyle name="Standard 8 3 2 4 2 2 2 2 2" xfId="25232" xr:uid="{00000000-0005-0000-0000-0000C4C60000}"/>
    <cellStyle name="Standard 8 3 2 4 2 2 2 2 2 2" xfId="59120" xr:uid="{00000000-0005-0000-0000-0000C5C60000}"/>
    <cellStyle name="Standard 8 3 2 4 2 2 2 2 3" xfId="47824" xr:uid="{00000000-0005-0000-0000-0000C6C60000}"/>
    <cellStyle name="Standard 8 3 2 4 2 2 2 2 4" xfId="36528" xr:uid="{00000000-0005-0000-0000-0000C7C60000}"/>
    <cellStyle name="Standard 8 3 2 4 2 2 2 3" xfId="19584" xr:uid="{00000000-0005-0000-0000-0000C8C60000}"/>
    <cellStyle name="Standard 8 3 2 4 2 2 2 3 2" xfId="53472" xr:uid="{00000000-0005-0000-0000-0000C9C60000}"/>
    <cellStyle name="Standard 8 3 2 4 2 2 2 4" xfId="42176" xr:uid="{00000000-0005-0000-0000-0000CAC60000}"/>
    <cellStyle name="Standard 8 3 2 4 2 2 2 5" xfId="30880" xr:uid="{00000000-0005-0000-0000-0000CBC60000}"/>
    <cellStyle name="Standard 8 3 2 4 2 2 3" xfId="11112" xr:uid="{00000000-0005-0000-0000-0000CCC60000}"/>
    <cellStyle name="Standard 8 3 2 4 2 2 3 2" xfId="22408" xr:uid="{00000000-0005-0000-0000-0000CDC60000}"/>
    <cellStyle name="Standard 8 3 2 4 2 2 3 2 2" xfId="56296" xr:uid="{00000000-0005-0000-0000-0000CEC60000}"/>
    <cellStyle name="Standard 8 3 2 4 2 2 3 3" xfId="45000" xr:uid="{00000000-0005-0000-0000-0000CFC60000}"/>
    <cellStyle name="Standard 8 3 2 4 2 2 3 4" xfId="33704" xr:uid="{00000000-0005-0000-0000-0000D0C60000}"/>
    <cellStyle name="Standard 8 3 2 4 2 2 4" xfId="16760" xr:uid="{00000000-0005-0000-0000-0000D1C60000}"/>
    <cellStyle name="Standard 8 3 2 4 2 2 4 2" xfId="50648" xr:uid="{00000000-0005-0000-0000-0000D2C60000}"/>
    <cellStyle name="Standard 8 3 2 4 2 2 5" xfId="39352" xr:uid="{00000000-0005-0000-0000-0000D3C60000}"/>
    <cellStyle name="Standard 8 3 2 4 2 2 6" xfId="28056" xr:uid="{00000000-0005-0000-0000-0000D4C60000}"/>
    <cellStyle name="Standard 8 3 2 4 2 3" xfId="4684" xr:uid="{00000000-0005-0000-0000-0000D5C60000}"/>
    <cellStyle name="Standard 8 3 2 4 2 3 2" xfId="7553" xr:uid="{00000000-0005-0000-0000-0000D6C60000}"/>
    <cellStyle name="Standard 8 3 2 4 2 3 2 2" xfId="13202" xr:uid="{00000000-0005-0000-0000-0000D7C60000}"/>
    <cellStyle name="Standard 8 3 2 4 2 3 2 2 2" xfId="24498" xr:uid="{00000000-0005-0000-0000-0000D8C60000}"/>
    <cellStyle name="Standard 8 3 2 4 2 3 2 2 2 2" xfId="58386" xr:uid="{00000000-0005-0000-0000-0000D9C60000}"/>
    <cellStyle name="Standard 8 3 2 4 2 3 2 2 3" xfId="47090" xr:uid="{00000000-0005-0000-0000-0000DAC60000}"/>
    <cellStyle name="Standard 8 3 2 4 2 3 2 2 4" xfId="35794" xr:uid="{00000000-0005-0000-0000-0000DBC60000}"/>
    <cellStyle name="Standard 8 3 2 4 2 3 2 3" xfId="18850" xr:uid="{00000000-0005-0000-0000-0000DCC60000}"/>
    <cellStyle name="Standard 8 3 2 4 2 3 2 3 2" xfId="52738" xr:uid="{00000000-0005-0000-0000-0000DDC60000}"/>
    <cellStyle name="Standard 8 3 2 4 2 3 2 4" xfId="41442" xr:uid="{00000000-0005-0000-0000-0000DEC60000}"/>
    <cellStyle name="Standard 8 3 2 4 2 3 2 5" xfId="30146" xr:uid="{00000000-0005-0000-0000-0000DFC60000}"/>
    <cellStyle name="Standard 8 3 2 4 2 3 3" xfId="10378" xr:uid="{00000000-0005-0000-0000-0000E0C60000}"/>
    <cellStyle name="Standard 8 3 2 4 2 3 3 2" xfId="21674" xr:uid="{00000000-0005-0000-0000-0000E1C60000}"/>
    <cellStyle name="Standard 8 3 2 4 2 3 3 2 2" xfId="55562" xr:uid="{00000000-0005-0000-0000-0000E2C60000}"/>
    <cellStyle name="Standard 8 3 2 4 2 3 3 3" xfId="44266" xr:uid="{00000000-0005-0000-0000-0000E3C60000}"/>
    <cellStyle name="Standard 8 3 2 4 2 3 3 4" xfId="32970" xr:uid="{00000000-0005-0000-0000-0000E4C60000}"/>
    <cellStyle name="Standard 8 3 2 4 2 3 4" xfId="16026" xr:uid="{00000000-0005-0000-0000-0000E5C60000}"/>
    <cellStyle name="Standard 8 3 2 4 2 3 4 2" xfId="49914" xr:uid="{00000000-0005-0000-0000-0000E6C60000}"/>
    <cellStyle name="Standard 8 3 2 4 2 3 5" xfId="38618" xr:uid="{00000000-0005-0000-0000-0000E7C60000}"/>
    <cellStyle name="Standard 8 3 2 4 2 3 6" xfId="27322" xr:uid="{00000000-0005-0000-0000-0000E8C60000}"/>
    <cellStyle name="Standard 8 3 2 4 2 4" xfId="6348" xr:uid="{00000000-0005-0000-0000-0000E9C60000}"/>
    <cellStyle name="Standard 8 3 2 4 2 4 2" xfId="11998" xr:uid="{00000000-0005-0000-0000-0000EAC60000}"/>
    <cellStyle name="Standard 8 3 2 4 2 4 2 2" xfId="23294" xr:uid="{00000000-0005-0000-0000-0000EBC60000}"/>
    <cellStyle name="Standard 8 3 2 4 2 4 2 2 2" xfId="57182" xr:uid="{00000000-0005-0000-0000-0000ECC60000}"/>
    <cellStyle name="Standard 8 3 2 4 2 4 2 3" xfId="45886" xr:uid="{00000000-0005-0000-0000-0000EDC60000}"/>
    <cellStyle name="Standard 8 3 2 4 2 4 2 4" xfId="34590" xr:uid="{00000000-0005-0000-0000-0000EEC60000}"/>
    <cellStyle name="Standard 8 3 2 4 2 4 3" xfId="17646" xr:uid="{00000000-0005-0000-0000-0000EFC60000}"/>
    <cellStyle name="Standard 8 3 2 4 2 4 3 2" xfId="51534" xr:uid="{00000000-0005-0000-0000-0000F0C60000}"/>
    <cellStyle name="Standard 8 3 2 4 2 4 4" xfId="40238" xr:uid="{00000000-0005-0000-0000-0000F1C60000}"/>
    <cellStyle name="Standard 8 3 2 4 2 4 5" xfId="28942" xr:uid="{00000000-0005-0000-0000-0000F2C60000}"/>
    <cellStyle name="Standard 8 3 2 4 2 5" xfId="9174" xr:uid="{00000000-0005-0000-0000-0000F3C60000}"/>
    <cellStyle name="Standard 8 3 2 4 2 5 2" xfId="20470" xr:uid="{00000000-0005-0000-0000-0000F4C60000}"/>
    <cellStyle name="Standard 8 3 2 4 2 5 2 2" xfId="54358" xr:uid="{00000000-0005-0000-0000-0000F5C60000}"/>
    <cellStyle name="Standard 8 3 2 4 2 5 3" xfId="43062" xr:uid="{00000000-0005-0000-0000-0000F6C60000}"/>
    <cellStyle name="Standard 8 3 2 4 2 5 4" xfId="31766" xr:uid="{00000000-0005-0000-0000-0000F7C60000}"/>
    <cellStyle name="Standard 8 3 2 4 2 6" xfId="14822" xr:uid="{00000000-0005-0000-0000-0000F8C60000}"/>
    <cellStyle name="Standard 8 3 2 4 2 6 2" xfId="48710" xr:uid="{00000000-0005-0000-0000-0000F9C60000}"/>
    <cellStyle name="Standard 8 3 2 4 2 7" xfId="37414" xr:uid="{00000000-0005-0000-0000-0000FAC60000}"/>
    <cellStyle name="Standard 8 3 2 4 2 8" xfId="26118" xr:uid="{00000000-0005-0000-0000-0000FBC60000}"/>
    <cellStyle name="Standard 8 3 2 4 3" xfId="3811" xr:uid="{00000000-0005-0000-0000-0000FCC60000}"/>
    <cellStyle name="Standard 8 3 2 4 3 2" xfId="6965" xr:uid="{00000000-0005-0000-0000-0000FDC60000}"/>
    <cellStyle name="Standard 8 3 2 4 3 2 2" xfId="12614" xr:uid="{00000000-0005-0000-0000-0000FEC60000}"/>
    <cellStyle name="Standard 8 3 2 4 3 2 2 2" xfId="23910" xr:uid="{00000000-0005-0000-0000-0000FFC60000}"/>
    <cellStyle name="Standard 8 3 2 4 3 2 2 2 2" xfId="57798" xr:uid="{00000000-0005-0000-0000-000000C70000}"/>
    <cellStyle name="Standard 8 3 2 4 3 2 2 3" xfId="46502" xr:uid="{00000000-0005-0000-0000-000001C70000}"/>
    <cellStyle name="Standard 8 3 2 4 3 2 2 4" xfId="35206" xr:uid="{00000000-0005-0000-0000-000002C70000}"/>
    <cellStyle name="Standard 8 3 2 4 3 2 3" xfId="18262" xr:uid="{00000000-0005-0000-0000-000003C70000}"/>
    <cellStyle name="Standard 8 3 2 4 3 2 3 2" xfId="52150" xr:uid="{00000000-0005-0000-0000-000004C70000}"/>
    <cellStyle name="Standard 8 3 2 4 3 2 4" xfId="40854" xr:uid="{00000000-0005-0000-0000-000005C70000}"/>
    <cellStyle name="Standard 8 3 2 4 3 2 5" xfId="29558" xr:uid="{00000000-0005-0000-0000-000006C70000}"/>
    <cellStyle name="Standard 8 3 2 4 3 3" xfId="9790" xr:uid="{00000000-0005-0000-0000-000007C70000}"/>
    <cellStyle name="Standard 8 3 2 4 3 3 2" xfId="21086" xr:uid="{00000000-0005-0000-0000-000008C70000}"/>
    <cellStyle name="Standard 8 3 2 4 3 3 2 2" xfId="54974" xr:uid="{00000000-0005-0000-0000-000009C70000}"/>
    <cellStyle name="Standard 8 3 2 4 3 3 3" xfId="43678" xr:uid="{00000000-0005-0000-0000-00000AC70000}"/>
    <cellStyle name="Standard 8 3 2 4 3 3 4" xfId="32382" xr:uid="{00000000-0005-0000-0000-00000BC70000}"/>
    <cellStyle name="Standard 8 3 2 4 3 4" xfId="15438" xr:uid="{00000000-0005-0000-0000-00000CC70000}"/>
    <cellStyle name="Standard 8 3 2 4 3 4 2" xfId="49326" xr:uid="{00000000-0005-0000-0000-00000DC70000}"/>
    <cellStyle name="Standard 8 3 2 4 3 5" xfId="38030" xr:uid="{00000000-0005-0000-0000-00000EC70000}"/>
    <cellStyle name="Standard 8 3 2 4 3 6" xfId="26734" xr:uid="{00000000-0005-0000-0000-00000FC70000}"/>
    <cellStyle name="Standard 8 3 2 4 4" xfId="4912" xr:uid="{00000000-0005-0000-0000-000010C70000}"/>
    <cellStyle name="Standard 8 3 2 4 4 2" xfId="7738" xr:uid="{00000000-0005-0000-0000-000011C70000}"/>
    <cellStyle name="Standard 8 3 2 4 4 2 2" xfId="13387" xr:uid="{00000000-0005-0000-0000-000012C70000}"/>
    <cellStyle name="Standard 8 3 2 4 4 2 2 2" xfId="24683" xr:uid="{00000000-0005-0000-0000-000013C70000}"/>
    <cellStyle name="Standard 8 3 2 4 4 2 2 2 2" xfId="58571" xr:uid="{00000000-0005-0000-0000-000014C70000}"/>
    <cellStyle name="Standard 8 3 2 4 4 2 2 3" xfId="47275" xr:uid="{00000000-0005-0000-0000-000015C70000}"/>
    <cellStyle name="Standard 8 3 2 4 4 2 2 4" xfId="35979" xr:uid="{00000000-0005-0000-0000-000016C70000}"/>
    <cellStyle name="Standard 8 3 2 4 4 2 3" xfId="19035" xr:uid="{00000000-0005-0000-0000-000017C70000}"/>
    <cellStyle name="Standard 8 3 2 4 4 2 3 2" xfId="52923" xr:uid="{00000000-0005-0000-0000-000018C70000}"/>
    <cellStyle name="Standard 8 3 2 4 4 2 4" xfId="41627" xr:uid="{00000000-0005-0000-0000-000019C70000}"/>
    <cellStyle name="Standard 8 3 2 4 4 2 5" xfId="30331" xr:uid="{00000000-0005-0000-0000-00001AC70000}"/>
    <cellStyle name="Standard 8 3 2 4 4 3" xfId="10563" xr:uid="{00000000-0005-0000-0000-00001BC70000}"/>
    <cellStyle name="Standard 8 3 2 4 4 3 2" xfId="21859" xr:uid="{00000000-0005-0000-0000-00001CC70000}"/>
    <cellStyle name="Standard 8 3 2 4 4 3 2 2" xfId="55747" xr:uid="{00000000-0005-0000-0000-00001DC70000}"/>
    <cellStyle name="Standard 8 3 2 4 4 3 3" xfId="44451" xr:uid="{00000000-0005-0000-0000-00001EC70000}"/>
    <cellStyle name="Standard 8 3 2 4 4 3 4" xfId="33155" xr:uid="{00000000-0005-0000-0000-00001FC70000}"/>
    <cellStyle name="Standard 8 3 2 4 4 4" xfId="16211" xr:uid="{00000000-0005-0000-0000-000020C70000}"/>
    <cellStyle name="Standard 8 3 2 4 4 4 2" xfId="50099" xr:uid="{00000000-0005-0000-0000-000021C70000}"/>
    <cellStyle name="Standard 8 3 2 4 4 5" xfId="38803" xr:uid="{00000000-0005-0000-0000-000022C70000}"/>
    <cellStyle name="Standard 8 3 2 4 4 6" xfId="27507" xr:uid="{00000000-0005-0000-0000-000023C70000}"/>
    <cellStyle name="Standard 8 3 2 4 5" xfId="3516" xr:uid="{00000000-0005-0000-0000-000024C70000}"/>
    <cellStyle name="Standard 8 3 2 4 5 2" xfId="6673" xr:uid="{00000000-0005-0000-0000-000025C70000}"/>
    <cellStyle name="Standard 8 3 2 4 5 2 2" xfId="12322" xr:uid="{00000000-0005-0000-0000-000026C70000}"/>
    <cellStyle name="Standard 8 3 2 4 5 2 2 2" xfId="23618" xr:uid="{00000000-0005-0000-0000-000027C70000}"/>
    <cellStyle name="Standard 8 3 2 4 5 2 2 2 2" xfId="57506" xr:uid="{00000000-0005-0000-0000-000028C70000}"/>
    <cellStyle name="Standard 8 3 2 4 5 2 2 3" xfId="46210" xr:uid="{00000000-0005-0000-0000-000029C70000}"/>
    <cellStyle name="Standard 8 3 2 4 5 2 2 4" xfId="34914" xr:uid="{00000000-0005-0000-0000-00002AC70000}"/>
    <cellStyle name="Standard 8 3 2 4 5 2 3" xfId="17970" xr:uid="{00000000-0005-0000-0000-00002BC70000}"/>
    <cellStyle name="Standard 8 3 2 4 5 2 3 2" xfId="51858" xr:uid="{00000000-0005-0000-0000-00002CC70000}"/>
    <cellStyle name="Standard 8 3 2 4 5 2 4" xfId="40562" xr:uid="{00000000-0005-0000-0000-00002DC70000}"/>
    <cellStyle name="Standard 8 3 2 4 5 2 5" xfId="29266" xr:uid="{00000000-0005-0000-0000-00002EC70000}"/>
    <cellStyle name="Standard 8 3 2 4 5 3" xfId="9498" xr:uid="{00000000-0005-0000-0000-00002FC70000}"/>
    <cellStyle name="Standard 8 3 2 4 5 3 2" xfId="20794" xr:uid="{00000000-0005-0000-0000-000030C70000}"/>
    <cellStyle name="Standard 8 3 2 4 5 3 2 2" xfId="54682" xr:uid="{00000000-0005-0000-0000-000031C70000}"/>
    <cellStyle name="Standard 8 3 2 4 5 3 3" xfId="43386" xr:uid="{00000000-0005-0000-0000-000032C70000}"/>
    <cellStyle name="Standard 8 3 2 4 5 3 4" xfId="32090" xr:uid="{00000000-0005-0000-0000-000033C70000}"/>
    <cellStyle name="Standard 8 3 2 4 5 4" xfId="15146" xr:uid="{00000000-0005-0000-0000-000034C70000}"/>
    <cellStyle name="Standard 8 3 2 4 5 4 2" xfId="49034" xr:uid="{00000000-0005-0000-0000-000035C70000}"/>
    <cellStyle name="Standard 8 3 2 4 5 5" xfId="37738" xr:uid="{00000000-0005-0000-0000-000036C70000}"/>
    <cellStyle name="Standard 8 3 2 4 5 6" xfId="26442" xr:uid="{00000000-0005-0000-0000-000037C70000}"/>
    <cellStyle name="Standard 8 3 2 4 6" xfId="5848" xr:uid="{00000000-0005-0000-0000-000038C70000}"/>
    <cellStyle name="Standard 8 3 2 4 6 2" xfId="11498" xr:uid="{00000000-0005-0000-0000-000039C70000}"/>
    <cellStyle name="Standard 8 3 2 4 6 2 2" xfId="22794" xr:uid="{00000000-0005-0000-0000-00003AC70000}"/>
    <cellStyle name="Standard 8 3 2 4 6 2 2 2" xfId="56682" xr:uid="{00000000-0005-0000-0000-00003BC70000}"/>
    <cellStyle name="Standard 8 3 2 4 6 2 3" xfId="45386" xr:uid="{00000000-0005-0000-0000-00003CC70000}"/>
    <cellStyle name="Standard 8 3 2 4 6 2 4" xfId="34090" xr:uid="{00000000-0005-0000-0000-00003DC70000}"/>
    <cellStyle name="Standard 8 3 2 4 6 3" xfId="17146" xr:uid="{00000000-0005-0000-0000-00003EC70000}"/>
    <cellStyle name="Standard 8 3 2 4 6 3 2" xfId="51034" xr:uid="{00000000-0005-0000-0000-00003FC70000}"/>
    <cellStyle name="Standard 8 3 2 4 6 4" xfId="39738" xr:uid="{00000000-0005-0000-0000-000040C70000}"/>
    <cellStyle name="Standard 8 3 2 4 6 5" xfId="28442" xr:uid="{00000000-0005-0000-0000-000041C70000}"/>
    <cellStyle name="Standard 8 3 2 4 7" xfId="8674" xr:uid="{00000000-0005-0000-0000-000042C70000}"/>
    <cellStyle name="Standard 8 3 2 4 7 2" xfId="19970" xr:uid="{00000000-0005-0000-0000-000043C70000}"/>
    <cellStyle name="Standard 8 3 2 4 7 2 2" xfId="53858" xr:uid="{00000000-0005-0000-0000-000044C70000}"/>
    <cellStyle name="Standard 8 3 2 4 7 3" xfId="42562" xr:uid="{00000000-0005-0000-0000-000045C70000}"/>
    <cellStyle name="Standard 8 3 2 4 7 4" xfId="31266" xr:uid="{00000000-0005-0000-0000-000046C70000}"/>
    <cellStyle name="Standard 8 3 2 4 8" xfId="14322" xr:uid="{00000000-0005-0000-0000-000047C70000}"/>
    <cellStyle name="Standard 8 3 2 4 8 2" xfId="48210" xr:uid="{00000000-0005-0000-0000-000048C70000}"/>
    <cellStyle name="Standard 8 3 2 4 9" xfId="36914" xr:uid="{00000000-0005-0000-0000-000049C70000}"/>
    <cellStyle name="Standard 8 3 2 5" xfId="2930" xr:uid="{00000000-0005-0000-0000-00004AC70000}"/>
    <cellStyle name="Standard 8 3 2 5 2" xfId="5454" xr:uid="{00000000-0005-0000-0000-00004BC70000}"/>
    <cellStyle name="Standard 8 3 2 5 2 2" xfId="8280" xr:uid="{00000000-0005-0000-0000-00004CC70000}"/>
    <cellStyle name="Standard 8 3 2 5 2 2 2" xfId="13929" xr:uid="{00000000-0005-0000-0000-00004DC70000}"/>
    <cellStyle name="Standard 8 3 2 5 2 2 2 2" xfId="25225" xr:uid="{00000000-0005-0000-0000-00004EC70000}"/>
    <cellStyle name="Standard 8 3 2 5 2 2 2 2 2" xfId="59113" xr:uid="{00000000-0005-0000-0000-00004FC70000}"/>
    <cellStyle name="Standard 8 3 2 5 2 2 2 3" xfId="47817" xr:uid="{00000000-0005-0000-0000-000050C70000}"/>
    <cellStyle name="Standard 8 3 2 5 2 2 2 4" xfId="36521" xr:uid="{00000000-0005-0000-0000-000051C70000}"/>
    <cellStyle name="Standard 8 3 2 5 2 2 3" xfId="19577" xr:uid="{00000000-0005-0000-0000-000052C70000}"/>
    <cellStyle name="Standard 8 3 2 5 2 2 3 2" xfId="53465" xr:uid="{00000000-0005-0000-0000-000053C70000}"/>
    <cellStyle name="Standard 8 3 2 5 2 2 4" xfId="42169" xr:uid="{00000000-0005-0000-0000-000054C70000}"/>
    <cellStyle name="Standard 8 3 2 5 2 2 5" xfId="30873" xr:uid="{00000000-0005-0000-0000-000055C70000}"/>
    <cellStyle name="Standard 8 3 2 5 2 3" xfId="11105" xr:uid="{00000000-0005-0000-0000-000056C70000}"/>
    <cellStyle name="Standard 8 3 2 5 2 3 2" xfId="22401" xr:uid="{00000000-0005-0000-0000-000057C70000}"/>
    <cellStyle name="Standard 8 3 2 5 2 3 2 2" xfId="56289" xr:uid="{00000000-0005-0000-0000-000058C70000}"/>
    <cellStyle name="Standard 8 3 2 5 2 3 3" xfId="44993" xr:uid="{00000000-0005-0000-0000-000059C70000}"/>
    <cellStyle name="Standard 8 3 2 5 2 3 4" xfId="33697" xr:uid="{00000000-0005-0000-0000-00005AC70000}"/>
    <cellStyle name="Standard 8 3 2 5 2 4" xfId="16753" xr:uid="{00000000-0005-0000-0000-00005BC70000}"/>
    <cellStyle name="Standard 8 3 2 5 2 4 2" xfId="50641" xr:uid="{00000000-0005-0000-0000-00005CC70000}"/>
    <cellStyle name="Standard 8 3 2 5 2 5" xfId="39345" xr:uid="{00000000-0005-0000-0000-00005DC70000}"/>
    <cellStyle name="Standard 8 3 2 5 2 6" xfId="28049" xr:uid="{00000000-0005-0000-0000-00005EC70000}"/>
    <cellStyle name="Standard 8 3 2 5 3" xfId="4677" xr:uid="{00000000-0005-0000-0000-00005FC70000}"/>
    <cellStyle name="Standard 8 3 2 5 3 2" xfId="7546" xr:uid="{00000000-0005-0000-0000-000060C70000}"/>
    <cellStyle name="Standard 8 3 2 5 3 2 2" xfId="13195" xr:uid="{00000000-0005-0000-0000-000061C70000}"/>
    <cellStyle name="Standard 8 3 2 5 3 2 2 2" xfId="24491" xr:uid="{00000000-0005-0000-0000-000062C70000}"/>
    <cellStyle name="Standard 8 3 2 5 3 2 2 2 2" xfId="58379" xr:uid="{00000000-0005-0000-0000-000063C70000}"/>
    <cellStyle name="Standard 8 3 2 5 3 2 2 3" xfId="47083" xr:uid="{00000000-0005-0000-0000-000064C70000}"/>
    <cellStyle name="Standard 8 3 2 5 3 2 2 4" xfId="35787" xr:uid="{00000000-0005-0000-0000-000065C70000}"/>
    <cellStyle name="Standard 8 3 2 5 3 2 3" xfId="18843" xr:uid="{00000000-0005-0000-0000-000066C70000}"/>
    <cellStyle name="Standard 8 3 2 5 3 2 3 2" xfId="52731" xr:uid="{00000000-0005-0000-0000-000067C70000}"/>
    <cellStyle name="Standard 8 3 2 5 3 2 4" xfId="41435" xr:uid="{00000000-0005-0000-0000-000068C70000}"/>
    <cellStyle name="Standard 8 3 2 5 3 2 5" xfId="30139" xr:uid="{00000000-0005-0000-0000-000069C70000}"/>
    <cellStyle name="Standard 8 3 2 5 3 3" xfId="10371" xr:uid="{00000000-0005-0000-0000-00006AC70000}"/>
    <cellStyle name="Standard 8 3 2 5 3 3 2" xfId="21667" xr:uid="{00000000-0005-0000-0000-00006BC70000}"/>
    <cellStyle name="Standard 8 3 2 5 3 3 2 2" xfId="55555" xr:uid="{00000000-0005-0000-0000-00006CC70000}"/>
    <cellStyle name="Standard 8 3 2 5 3 3 3" xfId="44259" xr:uid="{00000000-0005-0000-0000-00006DC70000}"/>
    <cellStyle name="Standard 8 3 2 5 3 3 4" xfId="32963" xr:uid="{00000000-0005-0000-0000-00006EC70000}"/>
    <cellStyle name="Standard 8 3 2 5 3 4" xfId="16019" xr:uid="{00000000-0005-0000-0000-00006FC70000}"/>
    <cellStyle name="Standard 8 3 2 5 3 4 2" xfId="49907" xr:uid="{00000000-0005-0000-0000-000070C70000}"/>
    <cellStyle name="Standard 8 3 2 5 3 5" xfId="38611" xr:uid="{00000000-0005-0000-0000-000071C70000}"/>
    <cellStyle name="Standard 8 3 2 5 3 6" xfId="27315" xr:uid="{00000000-0005-0000-0000-000072C70000}"/>
    <cellStyle name="Standard 8 3 2 5 4" xfId="6101" xr:uid="{00000000-0005-0000-0000-000073C70000}"/>
    <cellStyle name="Standard 8 3 2 5 4 2" xfId="11751" xr:uid="{00000000-0005-0000-0000-000074C70000}"/>
    <cellStyle name="Standard 8 3 2 5 4 2 2" xfId="23047" xr:uid="{00000000-0005-0000-0000-000075C70000}"/>
    <cellStyle name="Standard 8 3 2 5 4 2 2 2" xfId="56935" xr:uid="{00000000-0005-0000-0000-000076C70000}"/>
    <cellStyle name="Standard 8 3 2 5 4 2 3" xfId="45639" xr:uid="{00000000-0005-0000-0000-000077C70000}"/>
    <cellStyle name="Standard 8 3 2 5 4 2 4" xfId="34343" xr:uid="{00000000-0005-0000-0000-000078C70000}"/>
    <cellStyle name="Standard 8 3 2 5 4 3" xfId="17399" xr:uid="{00000000-0005-0000-0000-000079C70000}"/>
    <cellStyle name="Standard 8 3 2 5 4 3 2" xfId="51287" xr:uid="{00000000-0005-0000-0000-00007AC70000}"/>
    <cellStyle name="Standard 8 3 2 5 4 4" xfId="39991" xr:uid="{00000000-0005-0000-0000-00007BC70000}"/>
    <cellStyle name="Standard 8 3 2 5 4 5" xfId="28695" xr:uid="{00000000-0005-0000-0000-00007CC70000}"/>
    <cellStyle name="Standard 8 3 2 5 5" xfId="8927" xr:uid="{00000000-0005-0000-0000-00007DC70000}"/>
    <cellStyle name="Standard 8 3 2 5 5 2" xfId="20223" xr:uid="{00000000-0005-0000-0000-00007EC70000}"/>
    <cellStyle name="Standard 8 3 2 5 5 2 2" xfId="54111" xr:uid="{00000000-0005-0000-0000-00007FC70000}"/>
    <cellStyle name="Standard 8 3 2 5 5 3" xfId="42815" xr:uid="{00000000-0005-0000-0000-000080C70000}"/>
    <cellStyle name="Standard 8 3 2 5 5 4" xfId="31519" xr:uid="{00000000-0005-0000-0000-000081C70000}"/>
    <cellStyle name="Standard 8 3 2 5 6" xfId="14575" xr:uid="{00000000-0005-0000-0000-000082C70000}"/>
    <cellStyle name="Standard 8 3 2 5 6 2" xfId="48463" xr:uid="{00000000-0005-0000-0000-000083C70000}"/>
    <cellStyle name="Standard 8 3 2 5 7" xfId="37167" xr:uid="{00000000-0005-0000-0000-000084C70000}"/>
    <cellStyle name="Standard 8 3 2 5 8" xfId="25871" xr:uid="{00000000-0005-0000-0000-000085C70000}"/>
    <cellStyle name="Standard 8 3 2 6" xfId="3744" xr:uid="{00000000-0005-0000-0000-000086C70000}"/>
    <cellStyle name="Standard 8 3 2 6 2" xfId="6898" xr:uid="{00000000-0005-0000-0000-000087C70000}"/>
    <cellStyle name="Standard 8 3 2 6 2 2" xfId="12547" xr:uid="{00000000-0005-0000-0000-000088C70000}"/>
    <cellStyle name="Standard 8 3 2 6 2 2 2" xfId="23843" xr:uid="{00000000-0005-0000-0000-000089C70000}"/>
    <cellStyle name="Standard 8 3 2 6 2 2 2 2" xfId="57731" xr:uid="{00000000-0005-0000-0000-00008AC70000}"/>
    <cellStyle name="Standard 8 3 2 6 2 2 3" xfId="46435" xr:uid="{00000000-0005-0000-0000-00008BC70000}"/>
    <cellStyle name="Standard 8 3 2 6 2 2 4" xfId="35139" xr:uid="{00000000-0005-0000-0000-00008CC70000}"/>
    <cellStyle name="Standard 8 3 2 6 2 3" xfId="18195" xr:uid="{00000000-0005-0000-0000-00008DC70000}"/>
    <cellStyle name="Standard 8 3 2 6 2 3 2" xfId="52083" xr:uid="{00000000-0005-0000-0000-00008EC70000}"/>
    <cellStyle name="Standard 8 3 2 6 2 4" xfId="40787" xr:uid="{00000000-0005-0000-0000-00008FC70000}"/>
    <cellStyle name="Standard 8 3 2 6 2 5" xfId="29491" xr:uid="{00000000-0005-0000-0000-000090C70000}"/>
    <cellStyle name="Standard 8 3 2 6 3" xfId="9723" xr:uid="{00000000-0005-0000-0000-000091C70000}"/>
    <cellStyle name="Standard 8 3 2 6 3 2" xfId="21019" xr:uid="{00000000-0005-0000-0000-000092C70000}"/>
    <cellStyle name="Standard 8 3 2 6 3 2 2" xfId="54907" xr:uid="{00000000-0005-0000-0000-000093C70000}"/>
    <cellStyle name="Standard 8 3 2 6 3 3" xfId="43611" xr:uid="{00000000-0005-0000-0000-000094C70000}"/>
    <cellStyle name="Standard 8 3 2 6 3 4" xfId="32315" xr:uid="{00000000-0005-0000-0000-000095C70000}"/>
    <cellStyle name="Standard 8 3 2 6 4" xfId="15371" xr:uid="{00000000-0005-0000-0000-000096C70000}"/>
    <cellStyle name="Standard 8 3 2 6 4 2" xfId="49259" xr:uid="{00000000-0005-0000-0000-000097C70000}"/>
    <cellStyle name="Standard 8 3 2 6 5" xfId="37963" xr:uid="{00000000-0005-0000-0000-000098C70000}"/>
    <cellStyle name="Standard 8 3 2 6 6" xfId="26667" xr:uid="{00000000-0005-0000-0000-000099C70000}"/>
    <cellStyle name="Standard 8 3 2 7" xfId="4845" xr:uid="{00000000-0005-0000-0000-00009AC70000}"/>
    <cellStyle name="Standard 8 3 2 7 2" xfId="7671" xr:uid="{00000000-0005-0000-0000-00009BC70000}"/>
    <cellStyle name="Standard 8 3 2 7 2 2" xfId="13320" xr:uid="{00000000-0005-0000-0000-00009CC70000}"/>
    <cellStyle name="Standard 8 3 2 7 2 2 2" xfId="24616" xr:uid="{00000000-0005-0000-0000-00009DC70000}"/>
    <cellStyle name="Standard 8 3 2 7 2 2 2 2" xfId="58504" xr:uid="{00000000-0005-0000-0000-00009EC70000}"/>
    <cellStyle name="Standard 8 3 2 7 2 2 3" xfId="47208" xr:uid="{00000000-0005-0000-0000-00009FC70000}"/>
    <cellStyle name="Standard 8 3 2 7 2 2 4" xfId="35912" xr:uid="{00000000-0005-0000-0000-0000A0C70000}"/>
    <cellStyle name="Standard 8 3 2 7 2 3" xfId="18968" xr:uid="{00000000-0005-0000-0000-0000A1C70000}"/>
    <cellStyle name="Standard 8 3 2 7 2 3 2" xfId="52856" xr:uid="{00000000-0005-0000-0000-0000A2C70000}"/>
    <cellStyle name="Standard 8 3 2 7 2 4" xfId="41560" xr:uid="{00000000-0005-0000-0000-0000A3C70000}"/>
    <cellStyle name="Standard 8 3 2 7 2 5" xfId="30264" xr:uid="{00000000-0005-0000-0000-0000A4C70000}"/>
    <cellStyle name="Standard 8 3 2 7 3" xfId="10496" xr:uid="{00000000-0005-0000-0000-0000A5C70000}"/>
    <cellStyle name="Standard 8 3 2 7 3 2" xfId="21792" xr:uid="{00000000-0005-0000-0000-0000A6C70000}"/>
    <cellStyle name="Standard 8 3 2 7 3 2 2" xfId="55680" xr:uid="{00000000-0005-0000-0000-0000A7C70000}"/>
    <cellStyle name="Standard 8 3 2 7 3 3" xfId="44384" xr:uid="{00000000-0005-0000-0000-0000A8C70000}"/>
    <cellStyle name="Standard 8 3 2 7 3 4" xfId="33088" xr:uid="{00000000-0005-0000-0000-0000A9C70000}"/>
    <cellStyle name="Standard 8 3 2 7 4" xfId="16144" xr:uid="{00000000-0005-0000-0000-0000AAC70000}"/>
    <cellStyle name="Standard 8 3 2 7 4 2" xfId="50032" xr:uid="{00000000-0005-0000-0000-0000ABC70000}"/>
    <cellStyle name="Standard 8 3 2 7 5" xfId="38736" xr:uid="{00000000-0005-0000-0000-0000ACC70000}"/>
    <cellStyle name="Standard 8 3 2 7 6" xfId="27440" xr:uid="{00000000-0005-0000-0000-0000ADC70000}"/>
    <cellStyle name="Standard 8 3 2 8" xfId="3445" xr:uid="{00000000-0005-0000-0000-0000AEC70000}"/>
    <cellStyle name="Standard 8 3 2 8 2" xfId="6603" xr:uid="{00000000-0005-0000-0000-0000AFC70000}"/>
    <cellStyle name="Standard 8 3 2 8 2 2" xfId="12252" xr:uid="{00000000-0005-0000-0000-0000B0C70000}"/>
    <cellStyle name="Standard 8 3 2 8 2 2 2" xfId="23548" xr:uid="{00000000-0005-0000-0000-0000B1C70000}"/>
    <cellStyle name="Standard 8 3 2 8 2 2 2 2" xfId="57436" xr:uid="{00000000-0005-0000-0000-0000B2C70000}"/>
    <cellStyle name="Standard 8 3 2 8 2 2 3" xfId="46140" xr:uid="{00000000-0005-0000-0000-0000B3C70000}"/>
    <cellStyle name="Standard 8 3 2 8 2 2 4" xfId="34844" xr:uid="{00000000-0005-0000-0000-0000B4C70000}"/>
    <cellStyle name="Standard 8 3 2 8 2 3" xfId="17900" xr:uid="{00000000-0005-0000-0000-0000B5C70000}"/>
    <cellStyle name="Standard 8 3 2 8 2 3 2" xfId="51788" xr:uid="{00000000-0005-0000-0000-0000B6C70000}"/>
    <cellStyle name="Standard 8 3 2 8 2 4" xfId="40492" xr:uid="{00000000-0005-0000-0000-0000B7C70000}"/>
    <cellStyle name="Standard 8 3 2 8 2 5" xfId="29196" xr:uid="{00000000-0005-0000-0000-0000B8C70000}"/>
    <cellStyle name="Standard 8 3 2 8 3" xfId="9428" xr:uid="{00000000-0005-0000-0000-0000B9C70000}"/>
    <cellStyle name="Standard 8 3 2 8 3 2" xfId="20724" xr:uid="{00000000-0005-0000-0000-0000BAC70000}"/>
    <cellStyle name="Standard 8 3 2 8 3 2 2" xfId="54612" xr:uid="{00000000-0005-0000-0000-0000BBC70000}"/>
    <cellStyle name="Standard 8 3 2 8 3 3" xfId="43316" xr:uid="{00000000-0005-0000-0000-0000BCC70000}"/>
    <cellStyle name="Standard 8 3 2 8 3 4" xfId="32020" xr:uid="{00000000-0005-0000-0000-0000BDC70000}"/>
    <cellStyle name="Standard 8 3 2 8 4" xfId="15076" xr:uid="{00000000-0005-0000-0000-0000BEC70000}"/>
    <cellStyle name="Standard 8 3 2 8 4 2" xfId="48964" xr:uid="{00000000-0005-0000-0000-0000BFC70000}"/>
    <cellStyle name="Standard 8 3 2 8 5" xfId="37668" xr:uid="{00000000-0005-0000-0000-0000C0C70000}"/>
    <cellStyle name="Standard 8 3 2 8 6" xfId="26372" xr:uid="{00000000-0005-0000-0000-0000C1C70000}"/>
    <cellStyle name="Standard 8 3 2 9" xfId="5601" xr:uid="{00000000-0005-0000-0000-0000C2C70000}"/>
    <cellStyle name="Standard 8 3 2 9 2" xfId="11251" xr:uid="{00000000-0005-0000-0000-0000C3C70000}"/>
    <cellStyle name="Standard 8 3 2 9 2 2" xfId="22547" xr:uid="{00000000-0005-0000-0000-0000C4C70000}"/>
    <cellStyle name="Standard 8 3 2 9 2 2 2" xfId="56435" xr:uid="{00000000-0005-0000-0000-0000C5C70000}"/>
    <cellStyle name="Standard 8 3 2 9 2 3" xfId="45139" xr:uid="{00000000-0005-0000-0000-0000C6C70000}"/>
    <cellStyle name="Standard 8 3 2 9 2 4" xfId="33843" xr:uid="{00000000-0005-0000-0000-0000C7C70000}"/>
    <cellStyle name="Standard 8 3 2 9 3" xfId="16899" xr:uid="{00000000-0005-0000-0000-0000C8C70000}"/>
    <cellStyle name="Standard 8 3 2 9 3 2" xfId="50787" xr:uid="{00000000-0005-0000-0000-0000C9C70000}"/>
    <cellStyle name="Standard 8 3 2 9 4" xfId="39491" xr:uid="{00000000-0005-0000-0000-0000CAC70000}"/>
    <cellStyle name="Standard 8 3 2 9 5" xfId="28195" xr:uid="{00000000-0005-0000-0000-0000CBC70000}"/>
    <cellStyle name="Standard 8 3 3" xfId="254" xr:uid="{00000000-0005-0000-0000-0000CCC70000}"/>
    <cellStyle name="Standard 8 3 3 10" xfId="14043" xr:uid="{00000000-0005-0000-0000-0000CDC70000}"/>
    <cellStyle name="Standard 8 3 3 10 2" xfId="47931" xr:uid="{00000000-0005-0000-0000-0000CEC70000}"/>
    <cellStyle name="Standard 8 3 3 11" xfId="36635" xr:uid="{00000000-0005-0000-0000-0000CFC70000}"/>
    <cellStyle name="Standard 8 3 3 12" xfId="25339" xr:uid="{00000000-0005-0000-0000-0000D0C70000}"/>
    <cellStyle name="Standard 8 3 3 2" xfId="1592" xr:uid="{00000000-0005-0000-0000-0000D1C70000}"/>
    <cellStyle name="Standard 8 3 3 2 10" xfId="36768" xr:uid="{00000000-0005-0000-0000-0000D2C70000}"/>
    <cellStyle name="Standard 8 3 3 2 11" xfId="25472" xr:uid="{00000000-0005-0000-0000-0000D3C70000}"/>
    <cellStyle name="Standard 8 3 3 2 2" xfId="2775" xr:uid="{00000000-0005-0000-0000-0000D4C70000}"/>
    <cellStyle name="Standard 8 3 3 2 2 2" xfId="3277" xr:uid="{00000000-0005-0000-0000-0000D5C70000}"/>
    <cellStyle name="Standard 8 3 3 2 2 2 2" xfId="5464" xr:uid="{00000000-0005-0000-0000-0000D6C70000}"/>
    <cellStyle name="Standard 8 3 3 2 2 2 2 2" xfId="8290" xr:uid="{00000000-0005-0000-0000-0000D7C70000}"/>
    <cellStyle name="Standard 8 3 3 2 2 2 2 2 2" xfId="13939" xr:uid="{00000000-0005-0000-0000-0000D8C70000}"/>
    <cellStyle name="Standard 8 3 3 2 2 2 2 2 2 2" xfId="25235" xr:uid="{00000000-0005-0000-0000-0000D9C70000}"/>
    <cellStyle name="Standard 8 3 3 2 2 2 2 2 2 2 2" xfId="59123" xr:uid="{00000000-0005-0000-0000-0000DAC70000}"/>
    <cellStyle name="Standard 8 3 3 2 2 2 2 2 2 3" xfId="47827" xr:uid="{00000000-0005-0000-0000-0000DBC70000}"/>
    <cellStyle name="Standard 8 3 3 2 2 2 2 2 2 4" xfId="36531" xr:uid="{00000000-0005-0000-0000-0000DCC70000}"/>
    <cellStyle name="Standard 8 3 3 2 2 2 2 2 3" xfId="19587" xr:uid="{00000000-0005-0000-0000-0000DDC70000}"/>
    <cellStyle name="Standard 8 3 3 2 2 2 2 2 3 2" xfId="53475" xr:uid="{00000000-0005-0000-0000-0000DEC70000}"/>
    <cellStyle name="Standard 8 3 3 2 2 2 2 2 4" xfId="42179" xr:uid="{00000000-0005-0000-0000-0000DFC70000}"/>
    <cellStyle name="Standard 8 3 3 2 2 2 2 2 5" xfId="30883" xr:uid="{00000000-0005-0000-0000-0000E0C70000}"/>
    <cellStyle name="Standard 8 3 3 2 2 2 2 3" xfId="11115" xr:uid="{00000000-0005-0000-0000-0000E1C70000}"/>
    <cellStyle name="Standard 8 3 3 2 2 2 2 3 2" xfId="22411" xr:uid="{00000000-0005-0000-0000-0000E2C70000}"/>
    <cellStyle name="Standard 8 3 3 2 2 2 2 3 2 2" xfId="56299" xr:uid="{00000000-0005-0000-0000-0000E3C70000}"/>
    <cellStyle name="Standard 8 3 3 2 2 2 2 3 3" xfId="45003" xr:uid="{00000000-0005-0000-0000-0000E4C70000}"/>
    <cellStyle name="Standard 8 3 3 2 2 2 2 3 4" xfId="33707" xr:uid="{00000000-0005-0000-0000-0000E5C70000}"/>
    <cellStyle name="Standard 8 3 3 2 2 2 2 4" xfId="16763" xr:uid="{00000000-0005-0000-0000-0000E6C70000}"/>
    <cellStyle name="Standard 8 3 3 2 2 2 2 4 2" xfId="50651" xr:uid="{00000000-0005-0000-0000-0000E7C70000}"/>
    <cellStyle name="Standard 8 3 3 2 2 2 2 5" xfId="39355" xr:uid="{00000000-0005-0000-0000-0000E8C70000}"/>
    <cellStyle name="Standard 8 3 3 2 2 2 2 6" xfId="28059" xr:uid="{00000000-0005-0000-0000-0000E9C70000}"/>
    <cellStyle name="Standard 8 3 3 2 2 2 3" xfId="6448" xr:uid="{00000000-0005-0000-0000-0000EAC70000}"/>
    <cellStyle name="Standard 8 3 3 2 2 2 3 2" xfId="12098" xr:uid="{00000000-0005-0000-0000-0000EBC70000}"/>
    <cellStyle name="Standard 8 3 3 2 2 2 3 2 2" xfId="23394" xr:uid="{00000000-0005-0000-0000-0000ECC70000}"/>
    <cellStyle name="Standard 8 3 3 2 2 2 3 2 2 2" xfId="57282" xr:uid="{00000000-0005-0000-0000-0000EDC70000}"/>
    <cellStyle name="Standard 8 3 3 2 2 2 3 2 3" xfId="45986" xr:uid="{00000000-0005-0000-0000-0000EEC70000}"/>
    <cellStyle name="Standard 8 3 3 2 2 2 3 2 4" xfId="34690" xr:uid="{00000000-0005-0000-0000-0000EFC70000}"/>
    <cellStyle name="Standard 8 3 3 2 2 2 3 3" xfId="17746" xr:uid="{00000000-0005-0000-0000-0000F0C70000}"/>
    <cellStyle name="Standard 8 3 3 2 2 2 3 3 2" xfId="51634" xr:uid="{00000000-0005-0000-0000-0000F1C70000}"/>
    <cellStyle name="Standard 8 3 3 2 2 2 3 4" xfId="40338" xr:uid="{00000000-0005-0000-0000-0000F2C70000}"/>
    <cellStyle name="Standard 8 3 3 2 2 2 3 5" xfId="29042" xr:uid="{00000000-0005-0000-0000-0000F3C70000}"/>
    <cellStyle name="Standard 8 3 3 2 2 2 4" xfId="9274" xr:uid="{00000000-0005-0000-0000-0000F4C70000}"/>
    <cellStyle name="Standard 8 3 3 2 2 2 4 2" xfId="20570" xr:uid="{00000000-0005-0000-0000-0000F5C70000}"/>
    <cellStyle name="Standard 8 3 3 2 2 2 4 2 2" xfId="54458" xr:uid="{00000000-0005-0000-0000-0000F6C70000}"/>
    <cellStyle name="Standard 8 3 3 2 2 2 4 3" xfId="43162" xr:uid="{00000000-0005-0000-0000-0000F7C70000}"/>
    <cellStyle name="Standard 8 3 3 2 2 2 4 4" xfId="31866" xr:uid="{00000000-0005-0000-0000-0000F8C70000}"/>
    <cellStyle name="Standard 8 3 3 2 2 2 5" xfId="14922" xr:uid="{00000000-0005-0000-0000-0000F9C70000}"/>
    <cellStyle name="Standard 8 3 3 2 2 2 5 2" xfId="48810" xr:uid="{00000000-0005-0000-0000-0000FAC70000}"/>
    <cellStyle name="Standard 8 3 3 2 2 2 6" xfId="37514" xr:uid="{00000000-0005-0000-0000-0000FBC70000}"/>
    <cellStyle name="Standard 8 3 3 2 2 2 7" xfId="26218" xr:uid="{00000000-0005-0000-0000-0000FCC70000}"/>
    <cellStyle name="Standard 8 3 3 2 2 3" xfId="4687" xr:uid="{00000000-0005-0000-0000-0000FDC70000}"/>
    <cellStyle name="Standard 8 3 3 2 2 3 2" xfId="7556" xr:uid="{00000000-0005-0000-0000-0000FEC70000}"/>
    <cellStyle name="Standard 8 3 3 2 2 3 2 2" xfId="13205" xr:uid="{00000000-0005-0000-0000-0000FFC70000}"/>
    <cellStyle name="Standard 8 3 3 2 2 3 2 2 2" xfId="24501" xr:uid="{00000000-0005-0000-0000-000000C80000}"/>
    <cellStyle name="Standard 8 3 3 2 2 3 2 2 2 2" xfId="58389" xr:uid="{00000000-0005-0000-0000-000001C80000}"/>
    <cellStyle name="Standard 8 3 3 2 2 3 2 2 3" xfId="47093" xr:uid="{00000000-0005-0000-0000-000002C80000}"/>
    <cellStyle name="Standard 8 3 3 2 2 3 2 2 4" xfId="35797" xr:uid="{00000000-0005-0000-0000-000003C80000}"/>
    <cellStyle name="Standard 8 3 3 2 2 3 2 3" xfId="18853" xr:uid="{00000000-0005-0000-0000-000004C80000}"/>
    <cellStyle name="Standard 8 3 3 2 2 3 2 3 2" xfId="52741" xr:uid="{00000000-0005-0000-0000-000005C80000}"/>
    <cellStyle name="Standard 8 3 3 2 2 3 2 4" xfId="41445" xr:uid="{00000000-0005-0000-0000-000006C80000}"/>
    <cellStyle name="Standard 8 3 3 2 2 3 2 5" xfId="30149" xr:uid="{00000000-0005-0000-0000-000007C80000}"/>
    <cellStyle name="Standard 8 3 3 2 2 3 3" xfId="10381" xr:uid="{00000000-0005-0000-0000-000008C80000}"/>
    <cellStyle name="Standard 8 3 3 2 2 3 3 2" xfId="21677" xr:uid="{00000000-0005-0000-0000-000009C80000}"/>
    <cellStyle name="Standard 8 3 3 2 2 3 3 2 2" xfId="55565" xr:uid="{00000000-0005-0000-0000-00000AC80000}"/>
    <cellStyle name="Standard 8 3 3 2 2 3 3 3" xfId="44269" xr:uid="{00000000-0005-0000-0000-00000BC80000}"/>
    <cellStyle name="Standard 8 3 3 2 2 3 3 4" xfId="32973" xr:uid="{00000000-0005-0000-0000-00000CC80000}"/>
    <cellStyle name="Standard 8 3 3 2 2 3 4" xfId="16029" xr:uid="{00000000-0005-0000-0000-00000DC80000}"/>
    <cellStyle name="Standard 8 3 3 2 2 3 4 2" xfId="49917" xr:uid="{00000000-0005-0000-0000-00000EC80000}"/>
    <cellStyle name="Standard 8 3 3 2 2 3 5" xfId="38621" xr:uid="{00000000-0005-0000-0000-00000FC80000}"/>
    <cellStyle name="Standard 8 3 3 2 2 3 6" xfId="27325" xr:uid="{00000000-0005-0000-0000-000010C80000}"/>
    <cellStyle name="Standard 8 3 3 2 2 4" xfId="5948" xr:uid="{00000000-0005-0000-0000-000011C80000}"/>
    <cellStyle name="Standard 8 3 3 2 2 4 2" xfId="11598" xr:uid="{00000000-0005-0000-0000-000012C80000}"/>
    <cellStyle name="Standard 8 3 3 2 2 4 2 2" xfId="22894" xr:uid="{00000000-0005-0000-0000-000013C80000}"/>
    <cellStyle name="Standard 8 3 3 2 2 4 2 2 2" xfId="56782" xr:uid="{00000000-0005-0000-0000-000014C80000}"/>
    <cellStyle name="Standard 8 3 3 2 2 4 2 3" xfId="45486" xr:uid="{00000000-0005-0000-0000-000015C80000}"/>
    <cellStyle name="Standard 8 3 3 2 2 4 2 4" xfId="34190" xr:uid="{00000000-0005-0000-0000-000016C80000}"/>
    <cellStyle name="Standard 8 3 3 2 2 4 3" xfId="17246" xr:uid="{00000000-0005-0000-0000-000017C80000}"/>
    <cellStyle name="Standard 8 3 3 2 2 4 3 2" xfId="51134" xr:uid="{00000000-0005-0000-0000-000018C80000}"/>
    <cellStyle name="Standard 8 3 3 2 2 4 4" xfId="39838" xr:uid="{00000000-0005-0000-0000-000019C80000}"/>
    <cellStyle name="Standard 8 3 3 2 2 4 5" xfId="28542" xr:uid="{00000000-0005-0000-0000-00001AC80000}"/>
    <cellStyle name="Standard 8 3 3 2 2 5" xfId="8774" xr:uid="{00000000-0005-0000-0000-00001BC80000}"/>
    <cellStyle name="Standard 8 3 3 2 2 5 2" xfId="20070" xr:uid="{00000000-0005-0000-0000-00001CC80000}"/>
    <cellStyle name="Standard 8 3 3 2 2 5 2 2" xfId="53958" xr:uid="{00000000-0005-0000-0000-00001DC80000}"/>
    <cellStyle name="Standard 8 3 3 2 2 5 3" xfId="42662" xr:uid="{00000000-0005-0000-0000-00001EC80000}"/>
    <cellStyle name="Standard 8 3 3 2 2 5 4" xfId="31366" xr:uid="{00000000-0005-0000-0000-00001FC80000}"/>
    <cellStyle name="Standard 8 3 3 2 2 6" xfId="14422" xr:uid="{00000000-0005-0000-0000-000020C80000}"/>
    <cellStyle name="Standard 8 3 3 2 2 6 2" xfId="48310" xr:uid="{00000000-0005-0000-0000-000021C80000}"/>
    <cellStyle name="Standard 8 3 3 2 2 7" xfId="37014" xr:uid="{00000000-0005-0000-0000-000022C80000}"/>
    <cellStyle name="Standard 8 3 3 2 2 8" xfId="25718" xr:uid="{00000000-0005-0000-0000-000023C80000}"/>
    <cellStyle name="Standard 8 3 3 2 3" xfId="3031" xr:uid="{00000000-0005-0000-0000-000024C80000}"/>
    <cellStyle name="Standard 8 3 3 2 3 2" xfId="5463" xr:uid="{00000000-0005-0000-0000-000025C80000}"/>
    <cellStyle name="Standard 8 3 3 2 3 2 2" xfId="8289" xr:uid="{00000000-0005-0000-0000-000026C80000}"/>
    <cellStyle name="Standard 8 3 3 2 3 2 2 2" xfId="13938" xr:uid="{00000000-0005-0000-0000-000027C80000}"/>
    <cellStyle name="Standard 8 3 3 2 3 2 2 2 2" xfId="25234" xr:uid="{00000000-0005-0000-0000-000028C80000}"/>
    <cellStyle name="Standard 8 3 3 2 3 2 2 2 2 2" xfId="59122" xr:uid="{00000000-0005-0000-0000-000029C80000}"/>
    <cellStyle name="Standard 8 3 3 2 3 2 2 2 3" xfId="47826" xr:uid="{00000000-0005-0000-0000-00002AC80000}"/>
    <cellStyle name="Standard 8 3 3 2 3 2 2 2 4" xfId="36530" xr:uid="{00000000-0005-0000-0000-00002BC80000}"/>
    <cellStyle name="Standard 8 3 3 2 3 2 2 3" xfId="19586" xr:uid="{00000000-0005-0000-0000-00002CC80000}"/>
    <cellStyle name="Standard 8 3 3 2 3 2 2 3 2" xfId="53474" xr:uid="{00000000-0005-0000-0000-00002DC80000}"/>
    <cellStyle name="Standard 8 3 3 2 3 2 2 4" xfId="42178" xr:uid="{00000000-0005-0000-0000-00002EC80000}"/>
    <cellStyle name="Standard 8 3 3 2 3 2 2 5" xfId="30882" xr:uid="{00000000-0005-0000-0000-00002FC80000}"/>
    <cellStyle name="Standard 8 3 3 2 3 2 3" xfId="11114" xr:uid="{00000000-0005-0000-0000-000030C80000}"/>
    <cellStyle name="Standard 8 3 3 2 3 2 3 2" xfId="22410" xr:uid="{00000000-0005-0000-0000-000031C80000}"/>
    <cellStyle name="Standard 8 3 3 2 3 2 3 2 2" xfId="56298" xr:uid="{00000000-0005-0000-0000-000032C80000}"/>
    <cellStyle name="Standard 8 3 3 2 3 2 3 3" xfId="45002" xr:uid="{00000000-0005-0000-0000-000033C80000}"/>
    <cellStyle name="Standard 8 3 3 2 3 2 3 4" xfId="33706" xr:uid="{00000000-0005-0000-0000-000034C80000}"/>
    <cellStyle name="Standard 8 3 3 2 3 2 4" xfId="16762" xr:uid="{00000000-0005-0000-0000-000035C80000}"/>
    <cellStyle name="Standard 8 3 3 2 3 2 4 2" xfId="50650" xr:uid="{00000000-0005-0000-0000-000036C80000}"/>
    <cellStyle name="Standard 8 3 3 2 3 2 5" xfId="39354" xr:uid="{00000000-0005-0000-0000-000037C80000}"/>
    <cellStyle name="Standard 8 3 3 2 3 2 6" xfId="28058" xr:uid="{00000000-0005-0000-0000-000038C80000}"/>
    <cellStyle name="Standard 8 3 3 2 3 3" xfId="4686" xr:uid="{00000000-0005-0000-0000-000039C80000}"/>
    <cellStyle name="Standard 8 3 3 2 3 3 2" xfId="7555" xr:uid="{00000000-0005-0000-0000-00003AC80000}"/>
    <cellStyle name="Standard 8 3 3 2 3 3 2 2" xfId="13204" xr:uid="{00000000-0005-0000-0000-00003BC80000}"/>
    <cellStyle name="Standard 8 3 3 2 3 3 2 2 2" xfId="24500" xr:uid="{00000000-0005-0000-0000-00003CC80000}"/>
    <cellStyle name="Standard 8 3 3 2 3 3 2 2 2 2" xfId="58388" xr:uid="{00000000-0005-0000-0000-00003DC80000}"/>
    <cellStyle name="Standard 8 3 3 2 3 3 2 2 3" xfId="47092" xr:uid="{00000000-0005-0000-0000-00003EC80000}"/>
    <cellStyle name="Standard 8 3 3 2 3 3 2 2 4" xfId="35796" xr:uid="{00000000-0005-0000-0000-00003FC80000}"/>
    <cellStyle name="Standard 8 3 3 2 3 3 2 3" xfId="18852" xr:uid="{00000000-0005-0000-0000-000040C80000}"/>
    <cellStyle name="Standard 8 3 3 2 3 3 2 3 2" xfId="52740" xr:uid="{00000000-0005-0000-0000-000041C80000}"/>
    <cellStyle name="Standard 8 3 3 2 3 3 2 4" xfId="41444" xr:uid="{00000000-0005-0000-0000-000042C80000}"/>
    <cellStyle name="Standard 8 3 3 2 3 3 2 5" xfId="30148" xr:uid="{00000000-0005-0000-0000-000043C80000}"/>
    <cellStyle name="Standard 8 3 3 2 3 3 3" xfId="10380" xr:uid="{00000000-0005-0000-0000-000044C80000}"/>
    <cellStyle name="Standard 8 3 3 2 3 3 3 2" xfId="21676" xr:uid="{00000000-0005-0000-0000-000045C80000}"/>
    <cellStyle name="Standard 8 3 3 2 3 3 3 2 2" xfId="55564" xr:uid="{00000000-0005-0000-0000-000046C80000}"/>
    <cellStyle name="Standard 8 3 3 2 3 3 3 3" xfId="44268" xr:uid="{00000000-0005-0000-0000-000047C80000}"/>
    <cellStyle name="Standard 8 3 3 2 3 3 3 4" xfId="32972" xr:uid="{00000000-0005-0000-0000-000048C80000}"/>
    <cellStyle name="Standard 8 3 3 2 3 3 4" xfId="16028" xr:uid="{00000000-0005-0000-0000-000049C80000}"/>
    <cellStyle name="Standard 8 3 3 2 3 3 4 2" xfId="49916" xr:uid="{00000000-0005-0000-0000-00004AC80000}"/>
    <cellStyle name="Standard 8 3 3 2 3 3 5" xfId="38620" xr:uid="{00000000-0005-0000-0000-00004BC80000}"/>
    <cellStyle name="Standard 8 3 3 2 3 3 6" xfId="27324" xr:uid="{00000000-0005-0000-0000-00004CC80000}"/>
    <cellStyle name="Standard 8 3 3 2 3 4" xfId="6202" xr:uid="{00000000-0005-0000-0000-00004DC80000}"/>
    <cellStyle name="Standard 8 3 3 2 3 4 2" xfId="11852" xr:uid="{00000000-0005-0000-0000-00004EC80000}"/>
    <cellStyle name="Standard 8 3 3 2 3 4 2 2" xfId="23148" xr:uid="{00000000-0005-0000-0000-00004FC80000}"/>
    <cellStyle name="Standard 8 3 3 2 3 4 2 2 2" xfId="57036" xr:uid="{00000000-0005-0000-0000-000050C80000}"/>
    <cellStyle name="Standard 8 3 3 2 3 4 2 3" xfId="45740" xr:uid="{00000000-0005-0000-0000-000051C80000}"/>
    <cellStyle name="Standard 8 3 3 2 3 4 2 4" xfId="34444" xr:uid="{00000000-0005-0000-0000-000052C80000}"/>
    <cellStyle name="Standard 8 3 3 2 3 4 3" xfId="17500" xr:uid="{00000000-0005-0000-0000-000053C80000}"/>
    <cellStyle name="Standard 8 3 3 2 3 4 3 2" xfId="51388" xr:uid="{00000000-0005-0000-0000-000054C80000}"/>
    <cellStyle name="Standard 8 3 3 2 3 4 4" xfId="40092" xr:uid="{00000000-0005-0000-0000-000055C80000}"/>
    <cellStyle name="Standard 8 3 3 2 3 4 5" xfId="28796" xr:uid="{00000000-0005-0000-0000-000056C80000}"/>
    <cellStyle name="Standard 8 3 3 2 3 5" xfId="9028" xr:uid="{00000000-0005-0000-0000-000057C80000}"/>
    <cellStyle name="Standard 8 3 3 2 3 5 2" xfId="20324" xr:uid="{00000000-0005-0000-0000-000058C80000}"/>
    <cellStyle name="Standard 8 3 3 2 3 5 2 2" xfId="54212" xr:uid="{00000000-0005-0000-0000-000059C80000}"/>
    <cellStyle name="Standard 8 3 3 2 3 5 3" xfId="42916" xr:uid="{00000000-0005-0000-0000-00005AC80000}"/>
    <cellStyle name="Standard 8 3 3 2 3 5 4" xfId="31620" xr:uid="{00000000-0005-0000-0000-00005BC80000}"/>
    <cellStyle name="Standard 8 3 3 2 3 6" xfId="14676" xr:uid="{00000000-0005-0000-0000-00005CC80000}"/>
    <cellStyle name="Standard 8 3 3 2 3 6 2" xfId="48564" xr:uid="{00000000-0005-0000-0000-00005DC80000}"/>
    <cellStyle name="Standard 8 3 3 2 3 7" xfId="37268" xr:uid="{00000000-0005-0000-0000-00005EC80000}"/>
    <cellStyle name="Standard 8 3 3 2 3 8" xfId="25972" xr:uid="{00000000-0005-0000-0000-00005FC80000}"/>
    <cellStyle name="Standard 8 3 3 2 4" xfId="3890" xr:uid="{00000000-0005-0000-0000-000060C80000}"/>
    <cellStyle name="Standard 8 3 3 2 4 2" xfId="7044" xr:uid="{00000000-0005-0000-0000-000061C80000}"/>
    <cellStyle name="Standard 8 3 3 2 4 2 2" xfId="12693" xr:uid="{00000000-0005-0000-0000-000062C80000}"/>
    <cellStyle name="Standard 8 3 3 2 4 2 2 2" xfId="23989" xr:uid="{00000000-0005-0000-0000-000063C80000}"/>
    <cellStyle name="Standard 8 3 3 2 4 2 2 2 2" xfId="57877" xr:uid="{00000000-0005-0000-0000-000064C80000}"/>
    <cellStyle name="Standard 8 3 3 2 4 2 2 3" xfId="46581" xr:uid="{00000000-0005-0000-0000-000065C80000}"/>
    <cellStyle name="Standard 8 3 3 2 4 2 2 4" xfId="35285" xr:uid="{00000000-0005-0000-0000-000066C80000}"/>
    <cellStyle name="Standard 8 3 3 2 4 2 3" xfId="18341" xr:uid="{00000000-0005-0000-0000-000067C80000}"/>
    <cellStyle name="Standard 8 3 3 2 4 2 3 2" xfId="52229" xr:uid="{00000000-0005-0000-0000-000068C80000}"/>
    <cellStyle name="Standard 8 3 3 2 4 2 4" xfId="40933" xr:uid="{00000000-0005-0000-0000-000069C80000}"/>
    <cellStyle name="Standard 8 3 3 2 4 2 5" xfId="29637" xr:uid="{00000000-0005-0000-0000-00006AC80000}"/>
    <cellStyle name="Standard 8 3 3 2 4 3" xfId="9869" xr:uid="{00000000-0005-0000-0000-00006BC80000}"/>
    <cellStyle name="Standard 8 3 3 2 4 3 2" xfId="21165" xr:uid="{00000000-0005-0000-0000-00006CC80000}"/>
    <cellStyle name="Standard 8 3 3 2 4 3 2 2" xfId="55053" xr:uid="{00000000-0005-0000-0000-00006DC80000}"/>
    <cellStyle name="Standard 8 3 3 2 4 3 3" xfId="43757" xr:uid="{00000000-0005-0000-0000-00006EC80000}"/>
    <cellStyle name="Standard 8 3 3 2 4 3 4" xfId="32461" xr:uid="{00000000-0005-0000-0000-00006FC80000}"/>
    <cellStyle name="Standard 8 3 3 2 4 4" xfId="15517" xr:uid="{00000000-0005-0000-0000-000070C80000}"/>
    <cellStyle name="Standard 8 3 3 2 4 4 2" xfId="49405" xr:uid="{00000000-0005-0000-0000-000071C80000}"/>
    <cellStyle name="Standard 8 3 3 2 4 5" xfId="38109" xr:uid="{00000000-0005-0000-0000-000072C80000}"/>
    <cellStyle name="Standard 8 3 3 2 4 6" xfId="26813" xr:uid="{00000000-0005-0000-0000-000073C80000}"/>
    <cellStyle name="Standard 8 3 3 2 5" xfId="4991" xr:uid="{00000000-0005-0000-0000-000074C80000}"/>
    <cellStyle name="Standard 8 3 3 2 5 2" xfId="7817" xr:uid="{00000000-0005-0000-0000-000075C80000}"/>
    <cellStyle name="Standard 8 3 3 2 5 2 2" xfId="13466" xr:uid="{00000000-0005-0000-0000-000076C80000}"/>
    <cellStyle name="Standard 8 3 3 2 5 2 2 2" xfId="24762" xr:uid="{00000000-0005-0000-0000-000077C80000}"/>
    <cellStyle name="Standard 8 3 3 2 5 2 2 2 2" xfId="58650" xr:uid="{00000000-0005-0000-0000-000078C80000}"/>
    <cellStyle name="Standard 8 3 3 2 5 2 2 3" xfId="47354" xr:uid="{00000000-0005-0000-0000-000079C80000}"/>
    <cellStyle name="Standard 8 3 3 2 5 2 2 4" xfId="36058" xr:uid="{00000000-0005-0000-0000-00007AC80000}"/>
    <cellStyle name="Standard 8 3 3 2 5 2 3" xfId="19114" xr:uid="{00000000-0005-0000-0000-00007BC80000}"/>
    <cellStyle name="Standard 8 3 3 2 5 2 3 2" xfId="53002" xr:uid="{00000000-0005-0000-0000-00007CC80000}"/>
    <cellStyle name="Standard 8 3 3 2 5 2 4" xfId="41706" xr:uid="{00000000-0005-0000-0000-00007DC80000}"/>
    <cellStyle name="Standard 8 3 3 2 5 2 5" xfId="30410" xr:uid="{00000000-0005-0000-0000-00007EC80000}"/>
    <cellStyle name="Standard 8 3 3 2 5 3" xfId="10642" xr:uid="{00000000-0005-0000-0000-00007FC80000}"/>
    <cellStyle name="Standard 8 3 3 2 5 3 2" xfId="21938" xr:uid="{00000000-0005-0000-0000-000080C80000}"/>
    <cellStyle name="Standard 8 3 3 2 5 3 2 2" xfId="55826" xr:uid="{00000000-0005-0000-0000-000081C80000}"/>
    <cellStyle name="Standard 8 3 3 2 5 3 3" xfId="44530" xr:uid="{00000000-0005-0000-0000-000082C80000}"/>
    <cellStyle name="Standard 8 3 3 2 5 3 4" xfId="33234" xr:uid="{00000000-0005-0000-0000-000083C80000}"/>
    <cellStyle name="Standard 8 3 3 2 5 4" xfId="16290" xr:uid="{00000000-0005-0000-0000-000084C80000}"/>
    <cellStyle name="Standard 8 3 3 2 5 4 2" xfId="50178" xr:uid="{00000000-0005-0000-0000-000085C80000}"/>
    <cellStyle name="Standard 8 3 3 2 5 5" xfId="38882" xr:uid="{00000000-0005-0000-0000-000086C80000}"/>
    <cellStyle name="Standard 8 3 3 2 5 6" xfId="27586" xr:uid="{00000000-0005-0000-0000-000087C80000}"/>
    <cellStyle name="Standard 8 3 3 2 6" xfId="3597" xr:uid="{00000000-0005-0000-0000-000088C80000}"/>
    <cellStyle name="Standard 8 3 3 2 6 2" xfId="6753" xr:uid="{00000000-0005-0000-0000-000089C80000}"/>
    <cellStyle name="Standard 8 3 3 2 6 2 2" xfId="12402" xr:uid="{00000000-0005-0000-0000-00008AC80000}"/>
    <cellStyle name="Standard 8 3 3 2 6 2 2 2" xfId="23698" xr:uid="{00000000-0005-0000-0000-00008BC80000}"/>
    <cellStyle name="Standard 8 3 3 2 6 2 2 2 2" xfId="57586" xr:uid="{00000000-0005-0000-0000-00008CC80000}"/>
    <cellStyle name="Standard 8 3 3 2 6 2 2 3" xfId="46290" xr:uid="{00000000-0005-0000-0000-00008DC80000}"/>
    <cellStyle name="Standard 8 3 3 2 6 2 2 4" xfId="34994" xr:uid="{00000000-0005-0000-0000-00008EC80000}"/>
    <cellStyle name="Standard 8 3 3 2 6 2 3" xfId="18050" xr:uid="{00000000-0005-0000-0000-00008FC80000}"/>
    <cellStyle name="Standard 8 3 3 2 6 2 3 2" xfId="51938" xr:uid="{00000000-0005-0000-0000-000090C80000}"/>
    <cellStyle name="Standard 8 3 3 2 6 2 4" xfId="40642" xr:uid="{00000000-0005-0000-0000-000091C80000}"/>
    <cellStyle name="Standard 8 3 3 2 6 2 5" xfId="29346" xr:uid="{00000000-0005-0000-0000-000092C80000}"/>
    <cellStyle name="Standard 8 3 3 2 6 3" xfId="9578" xr:uid="{00000000-0005-0000-0000-000093C80000}"/>
    <cellStyle name="Standard 8 3 3 2 6 3 2" xfId="20874" xr:uid="{00000000-0005-0000-0000-000094C80000}"/>
    <cellStyle name="Standard 8 3 3 2 6 3 2 2" xfId="54762" xr:uid="{00000000-0005-0000-0000-000095C80000}"/>
    <cellStyle name="Standard 8 3 3 2 6 3 3" xfId="43466" xr:uid="{00000000-0005-0000-0000-000096C80000}"/>
    <cellStyle name="Standard 8 3 3 2 6 3 4" xfId="32170" xr:uid="{00000000-0005-0000-0000-000097C80000}"/>
    <cellStyle name="Standard 8 3 3 2 6 4" xfId="15226" xr:uid="{00000000-0005-0000-0000-000098C80000}"/>
    <cellStyle name="Standard 8 3 3 2 6 4 2" xfId="49114" xr:uid="{00000000-0005-0000-0000-000099C80000}"/>
    <cellStyle name="Standard 8 3 3 2 6 5" xfId="37818" xr:uid="{00000000-0005-0000-0000-00009AC80000}"/>
    <cellStyle name="Standard 8 3 3 2 6 6" xfId="26522" xr:uid="{00000000-0005-0000-0000-00009BC80000}"/>
    <cellStyle name="Standard 8 3 3 2 7" xfId="5702" xr:uid="{00000000-0005-0000-0000-00009CC80000}"/>
    <cellStyle name="Standard 8 3 3 2 7 2" xfId="11352" xr:uid="{00000000-0005-0000-0000-00009DC80000}"/>
    <cellStyle name="Standard 8 3 3 2 7 2 2" xfId="22648" xr:uid="{00000000-0005-0000-0000-00009EC80000}"/>
    <cellStyle name="Standard 8 3 3 2 7 2 2 2" xfId="56536" xr:uid="{00000000-0005-0000-0000-00009FC80000}"/>
    <cellStyle name="Standard 8 3 3 2 7 2 3" xfId="45240" xr:uid="{00000000-0005-0000-0000-0000A0C80000}"/>
    <cellStyle name="Standard 8 3 3 2 7 2 4" xfId="33944" xr:uid="{00000000-0005-0000-0000-0000A1C80000}"/>
    <cellStyle name="Standard 8 3 3 2 7 3" xfId="17000" xr:uid="{00000000-0005-0000-0000-0000A2C80000}"/>
    <cellStyle name="Standard 8 3 3 2 7 3 2" xfId="50888" xr:uid="{00000000-0005-0000-0000-0000A3C80000}"/>
    <cellStyle name="Standard 8 3 3 2 7 4" xfId="39592" xr:uid="{00000000-0005-0000-0000-0000A4C80000}"/>
    <cellStyle name="Standard 8 3 3 2 7 5" xfId="28296" xr:uid="{00000000-0005-0000-0000-0000A5C80000}"/>
    <cellStyle name="Standard 8 3 3 2 8" xfId="8528" xr:uid="{00000000-0005-0000-0000-0000A6C80000}"/>
    <cellStyle name="Standard 8 3 3 2 8 2" xfId="19824" xr:uid="{00000000-0005-0000-0000-0000A7C80000}"/>
    <cellStyle name="Standard 8 3 3 2 8 2 2" xfId="53712" xr:uid="{00000000-0005-0000-0000-0000A8C80000}"/>
    <cellStyle name="Standard 8 3 3 2 8 3" xfId="42416" xr:uid="{00000000-0005-0000-0000-0000A9C80000}"/>
    <cellStyle name="Standard 8 3 3 2 8 4" xfId="31120" xr:uid="{00000000-0005-0000-0000-0000AAC80000}"/>
    <cellStyle name="Standard 8 3 3 2 9" xfId="14176" xr:uid="{00000000-0005-0000-0000-0000ABC80000}"/>
    <cellStyle name="Standard 8 3 3 2 9 2" xfId="48064" xr:uid="{00000000-0005-0000-0000-0000ACC80000}"/>
    <cellStyle name="Standard 8 3 3 3" xfId="2644" xr:uid="{00000000-0005-0000-0000-0000ADC80000}"/>
    <cellStyle name="Standard 8 3 3 3 2" xfId="3146" xr:uid="{00000000-0005-0000-0000-0000AEC80000}"/>
    <cellStyle name="Standard 8 3 3 3 2 2" xfId="5465" xr:uid="{00000000-0005-0000-0000-0000AFC80000}"/>
    <cellStyle name="Standard 8 3 3 3 2 2 2" xfId="8291" xr:uid="{00000000-0005-0000-0000-0000B0C80000}"/>
    <cellStyle name="Standard 8 3 3 3 2 2 2 2" xfId="13940" xr:uid="{00000000-0005-0000-0000-0000B1C80000}"/>
    <cellStyle name="Standard 8 3 3 3 2 2 2 2 2" xfId="25236" xr:uid="{00000000-0005-0000-0000-0000B2C80000}"/>
    <cellStyle name="Standard 8 3 3 3 2 2 2 2 2 2" xfId="59124" xr:uid="{00000000-0005-0000-0000-0000B3C80000}"/>
    <cellStyle name="Standard 8 3 3 3 2 2 2 2 3" xfId="47828" xr:uid="{00000000-0005-0000-0000-0000B4C80000}"/>
    <cellStyle name="Standard 8 3 3 3 2 2 2 2 4" xfId="36532" xr:uid="{00000000-0005-0000-0000-0000B5C80000}"/>
    <cellStyle name="Standard 8 3 3 3 2 2 2 3" xfId="19588" xr:uid="{00000000-0005-0000-0000-0000B6C80000}"/>
    <cellStyle name="Standard 8 3 3 3 2 2 2 3 2" xfId="53476" xr:uid="{00000000-0005-0000-0000-0000B7C80000}"/>
    <cellStyle name="Standard 8 3 3 3 2 2 2 4" xfId="42180" xr:uid="{00000000-0005-0000-0000-0000B8C80000}"/>
    <cellStyle name="Standard 8 3 3 3 2 2 2 5" xfId="30884" xr:uid="{00000000-0005-0000-0000-0000B9C80000}"/>
    <cellStyle name="Standard 8 3 3 3 2 2 3" xfId="11116" xr:uid="{00000000-0005-0000-0000-0000BAC80000}"/>
    <cellStyle name="Standard 8 3 3 3 2 2 3 2" xfId="22412" xr:uid="{00000000-0005-0000-0000-0000BBC80000}"/>
    <cellStyle name="Standard 8 3 3 3 2 2 3 2 2" xfId="56300" xr:uid="{00000000-0005-0000-0000-0000BCC80000}"/>
    <cellStyle name="Standard 8 3 3 3 2 2 3 3" xfId="45004" xr:uid="{00000000-0005-0000-0000-0000BDC80000}"/>
    <cellStyle name="Standard 8 3 3 3 2 2 3 4" xfId="33708" xr:uid="{00000000-0005-0000-0000-0000BEC80000}"/>
    <cellStyle name="Standard 8 3 3 3 2 2 4" xfId="16764" xr:uid="{00000000-0005-0000-0000-0000BFC80000}"/>
    <cellStyle name="Standard 8 3 3 3 2 2 4 2" xfId="50652" xr:uid="{00000000-0005-0000-0000-0000C0C80000}"/>
    <cellStyle name="Standard 8 3 3 3 2 2 5" xfId="39356" xr:uid="{00000000-0005-0000-0000-0000C1C80000}"/>
    <cellStyle name="Standard 8 3 3 3 2 2 6" xfId="28060" xr:uid="{00000000-0005-0000-0000-0000C2C80000}"/>
    <cellStyle name="Standard 8 3 3 3 2 3" xfId="6317" xr:uid="{00000000-0005-0000-0000-0000C3C80000}"/>
    <cellStyle name="Standard 8 3 3 3 2 3 2" xfId="11967" xr:uid="{00000000-0005-0000-0000-0000C4C80000}"/>
    <cellStyle name="Standard 8 3 3 3 2 3 2 2" xfId="23263" xr:uid="{00000000-0005-0000-0000-0000C5C80000}"/>
    <cellStyle name="Standard 8 3 3 3 2 3 2 2 2" xfId="57151" xr:uid="{00000000-0005-0000-0000-0000C6C80000}"/>
    <cellStyle name="Standard 8 3 3 3 2 3 2 3" xfId="45855" xr:uid="{00000000-0005-0000-0000-0000C7C80000}"/>
    <cellStyle name="Standard 8 3 3 3 2 3 2 4" xfId="34559" xr:uid="{00000000-0005-0000-0000-0000C8C80000}"/>
    <cellStyle name="Standard 8 3 3 3 2 3 3" xfId="17615" xr:uid="{00000000-0005-0000-0000-0000C9C80000}"/>
    <cellStyle name="Standard 8 3 3 3 2 3 3 2" xfId="51503" xr:uid="{00000000-0005-0000-0000-0000CAC80000}"/>
    <cellStyle name="Standard 8 3 3 3 2 3 4" xfId="40207" xr:uid="{00000000-0005-0000-0000-0000CBC80000}"/>
    <cellStyle name="Standard 8 3 3 3 2 3 5" xfId="28911" xr:uid="{00000000-0005-0000-0000-0000CCC80000}"/>
    <cellStyle name="Standard 8 3 3 3 2 4" xfId="9143" xr:uid="{00000000-0005-0000-0000-0000CDC80000}"/>
    <cellStyle name="Standard 8 3 3 3 2 4 2" xfId="20439" xr:uid="{00000000-0005-0000-0000-0000CEC80000}"/>
    <cellStyle name="Standard 8 3 3 3 2 4 2 2" xfId="54327" xr:uid="{00000000-0005-0000-0000-0000CFC80000}"/>
    <cellStyle name="Standard 8 3 3 3 2 4 3" xfId="43031" xr:uid="{00000000-0005-0000-0000-0000D0C80000}"/>
    <cellStyle name="Standard 8 3 3 3 2 4 4" xfId="31735" xr:uid="{00000000-0005-0000-0000-0000D1C80000}"/>
    <cellStyle name="Standard 8 3 3 3 2 5" xfId="14791" xr:uid="{00000000-0005-0000-0000-0000D2C80000}"/>
    <cellStyle name="Standard 8 3 3 3 2 5 2" xfId="48679" xr:uid="{00000000-0005-0000-0000-0000D3C80000}"/>
    <cellStyle name="Standard 8 3 3 3 2 6" xfId="37383" xr:uid="{00000000-0005-0000-0000-0000D4C80000}"/>
    <cellStyle name="Standard 8 3 3 3 2 7" xfId="26087" xr:uid="{00000000-0005-0000-0000-0000D5C80000}"/>
    <cellStyle name="Standard 8 3 3 3 3" xfId="4688" xr:uid="{00000000-0005-0000-0000-0000D6C80000}"/>
    <cellStyle name="Standard 8 3 3 3 3 2" xfId="7557" xr:uid="{00000000-0005-0000-0000-0000D7C80000}"/>
    <cellStyle name="Standard 8 3 3 3 3 2 2" xfId="13206" xr:uid="{00000000-0005-0000-0000-0000D8C80000}"/>
    <cellStyle name="Standard 8 3 3 3 3 2 2 2" xfId="24502" xr:uid="{00000000-0005-0000-0000-0000D9C80000}"/>
    <cellStyle name="Standard 8 3 3 3 3 2 2 2 2" xfId="58390" xr:uid="{00000000-0005-0000-0000-0000DAC80000}"/>
    <cellStyle name="Standard 8 3 3 3 3 2 2 3" xfId="47094" xr:uid="{00000000-0005-0000-0000-0000DBC80000}"/>
    <cellStyle name="Standard 8 3 3 3 3 2 2 4" xfId="35798" xr:uid="{00000000-0005-0000-0000-0000DCC80000}"/>
    <cellStyle name="Standard 8 3 3 3 3 2 3" xfId="18854" xr:uid="{00000000-0005-0000-0000-0000DDC80000}"/>
    <cellStyle name="Standard 8 3 3 3 3 2 3 2" xfId="52742" xr:uid="{00000000-0005-0000-0000-0000DEC80000}"/>
    <cellStyle name="Standard 8 3 3 3 3 2 4" xfId="41446" xr:uid="{00000000-0005-0000-0000-0000DFC80000}"/>
    <cellStyle name="Standard 8 3 3 3 3 2 5" xfId="30150" xr:uid="{00000000-0005-0000-0000-0000E0C80000}"/>
    <cellStyle name="Standard 8 3 3 3 3 3" xfId="10382" xr:uid="{00000000-0005-0000-0000-0000E1C80000}"/>
    <cellStyle name="Standard 8 3 3 3 3 3 2" xfId="21678" xr:uid="{00000000-0005-0000-0000-0000E2C80000}"/>
    <cellStyle name="Standard 8 3 3 3 3 3 2 2" xfId="55566" xr:uid="{00000000-0005-0000-0000-0000E3C80000}"/>
    <cellStyle name="Standard 8 3 3 3 3 3 3" xfId="44270" xr:uid="{00000000-0005-0000-0000-0000E4C80000}"/>
    <cellStyle name="Standard 8 3 3 3 3 3 4" xfId="32974" xr:uid="{00000000-0005-0000-0000-0000E5C80000}"/>
    <cellStyle name="Standard 8 3 3 3 3 4" xfId="16030" xr:uid="{00000000-0005-0000-0000-0000E6C80000}"/>
    <cellStyle name="Standard 8 3 3 3 3 4 2" xfId="49918" xr:uid="{00000000-0005-0000-0000-0000E7C80000}"/>
    <cellStyle name="Standard 8 3 3 3 3 5" xfId="38622" xr:uid="{00000000-0005-0000-0000-0000E8C80000}"/>
    <cellStyle name="Standard 8 3 3 3 3 6" xfId="27326" xr:uid="{00000000-0005-0000-0000-0000E9C80000}"/>
    <cellStyle name="Standard 8 3 3 3 4" xfId="5817" xr:uid="{00000000-0005-0000-0000-0000EAC80000}"/>
    <cellStyle name="Standard 8 3 3 3 4 2" xfId="11467" xr:uid="{00000000-0005-0000-0000-0000EBC80000}"/>
    <cellStyle name="Standard 8 3 3 3 4 2 2" xfId="22763" xr:uid="{00000000-0005-0000-0000-0000ECC80000}"/>
    <cellStyle name="Standard 8 3 3 3 4 2 2 2" xfId="56651" xr:uid="{00000000-0005-0000-0000-0000EDC80000}"/>
    <cellStyle name="Standard 8 3 3 3 4 2 3" xfId="45355" xr:uid="{00000000-0005-0000-0000-0000EEC80000}"/>
    <cellStyle name="Standard 8 3 3 3 4 2 4" xfId="34059" xr:uid="{00000000-0005-0000-0000-0000EFC80000}"/>
    <cellStyle name="Standard 8 3 3 3 4 3" xfId="17115" xr:uid="{00000000-0005-0000-0000-0000F0C80000}"/>
    <cellStyle name="Standard 8 3 3 3 4 3 2" xfId="51003" xr:uid="{00000000-0005-0000-0000-0000F1C80000}"/>
    <cellStyle name="Standard 8 3 3 3 4 4" xfId="39707" xr:uid="{00000000-0005-0000-0000-0000F2C80000}"/>
    <cellStyle name="Standard 8 3 3 3 4 5" xfId="28411" xr:uid="{00000000-0005-0000-0000-0000F3C80000}"/>
    <cellStyle name="Standard 8 3 3 3 5" xfId="8643" xr:uid="{00000000-0005-0000-0000-0000F4C80000}"/>
    <cellStyle name="Standard 8 3 3 3 5 2" xfId="19939" xr:uid="{00000000-0005-0000-0000-0000F5C80000}"/>
    <cellStyle name="Standard 8 3 3 3 5 2 2" xfId="53827" xr:uid="{00000000-0005-0000-0000-0000F6C80000}"/>
    <cellStyle name="Standard 8 3 3 3 5 3" xfId="42531" xr:uid="{00000000-0005-0000-0000-0000F7C80000}"/>
    <cellStyle name="Standard 8 3 3 3 5 4" xfId="31235" xr:uid="{00000000-0005-0000-0000-0000F8C80000}"/>
    <cellStyle name="Standard 8 3 3 3 6" xfId="14291" xr:uid="{00000000-0005-0000-0000-0000F9C80000}"/>
    <cellStyle name="Standard 8 3 3 3 6 2" xfId="48179" xr:uid="{00000000-0005-0000-0000-0000FAC80000}"/>
    <cellStyle name="Standard 8 3 3 3 7" xfId="36883" xr:uid="{00000000-0005-0000-0000-0000FBC80000}"/>
    <cellStyle name="Standard 8 3 3 3 8" xfId="25587" xr:uid="{00000000-0005-0000-0000-0000FCC80000}"/>
    <cellStyle name="Standard 8 3 3 4" xfId="2898" xr:uid="{00000000-0005-0000-0000-0000FDC80000}"/>
    <cellStyle name="Standard 8 3 3 4 2" xfId="5462" xr:uid="{00000000-0005-0000-0000-0000FEC80000}"/>
    <cellStyle name="Standard 8 3 3 4 2 2" xfId="8288" xr:uid="{00000000-0005-0000-0000-0000FFC80000}"/>
    <cellStyle name="Standard 8 3 3 4 2 2 2" xfId="13937" xr:uid="{00000000-0005-0000-0000-000000C90000}"/>
    <cellStyle name="Standard 8 3 3 4 2 2 2 2" xfId="25233" xr:uid="{00000000-0005-0000-0000-000001C90000}"/>
    <cellStyle name="Standard 8 3 3 4 2 2 2 2 2" xfId="59121" xr:uid="{00000000-0005-0000-0000-000002C90000}"/>
    <cellStyle name="Standard 8 3 3 4 2 2 2 3" xfId="47825" xr:uid="{00000000-0005-0000-0000-000003C90000}"/>
    <cellStyle name="Standard 8 3 3 4 2 2 2 4" xfId="36529" xr:uid="{00000000-0005-0000-0000-000004C90000}"/>
    <cellStyle name="Standard 8 3 3 4 2 2 3" xfId="19585" xr:uid="{00000000-0005-0000-0000-000005C90000}"/>
    <cellStyle name="Standard 8 3 3 4 2 2 3 2" xfId="53473" xr:uid="{00000000-0005-0000-0000-000006C90000}"/>
    <cellStyle name="Standard 8 3 3 4 2 2 4" xfId="42177" xr:uid="{00000000-0005-0000-0000-000007C90000}"/>
    <cellStyle name="Standard 8 3 3 4 2 2 5" xfId="30881" xr:uid="{00000000-0005-0000-0000-000008C90000}"/>
    <cellStyle name="Standard 8 3 3 4 2 3" xfId="11113" xr:uid="{00000000-0005-0000-0000-000009C90000}"/>
    <cellStyle name="Standard 8 3 3 4 2 3 2" xfId="22409" xr:uid="{00000000-0005-0000-0000-00000AC90000}"/>
    <cellStyle name="Standard 8 3 3 4 2 3 2 2" xfId="56297" xr:uid="{00000000-0005-0000-0000-00000BC90000}"/>
    <cellStyle name="Standard 8 3 3 4 2 3 3" xfId="45001" xr:uid="{00000000-0005-0000-0000-00000CC90000}"/>
    <cellStyle name="Standard 8 3 3 4 2 3 4" xfId="33705" xr:uid="{00000000-0005-0000-0000-00000DC90000}"/>
    <cellStyle name="Standard 8 3 3 4 2 4" xfId="16761" xr:uid="{00000000-0005-0000-0000-00000EC90000}"/>
    <cellStyle name="Standard 8 3 3 4 2 4 2" xfId="50649" xr:uid="{00000000-0005-0000-0000-00000FC90000}"/>
    <cellStyle name="Standard 8 3 3 4 2 5" xfId="39353" xr:uid="{00000000-0005-0000-0000-000010C90000}"/>
    <cellStyle name="Standard 8 3 3 4 2 6" xfId="28057" xr:uid="{00000000-0005-0000-0000-000011C90000}"/>
    <cellStyle name="Standard 8 3 3 4 3" xfId="4685" xr:uid="{00000000-0005-0000-0000-000012C90000}"/>
    <cellStyle name="Standard 8 3 3 4 3 2" xfId="7554" xr:uid="{00000000-0005-0000-0000-000013C90000}"/>
    <cellStyle name="Standard 8 3 3 4 3 2 2" xfId="13203" xr:uid="{00000000-0005-0000-0000-000014C90000}"/>
    <cellStyle name="Standard 8 3 3 4 3 2 2 2" xfId="24499" xr:uid="{00000000-0005-0000-0000-000015C90000}"/>
    <cellStyle name="Standard 8 3 3 4 3 2 2 2 2" xfId="58387" xr:uid="{00000000-0005-0000-0000-000016C90000}"/>
    <cellStyle name="Standard 8 3 3 4 3 2 2 3" xfId="47091" xr:uid="{00000000-0005-0000-0000-000017C90000}"/>
    <cellStyle name="Standard 8 3 3 4 3 2 2 4" xfId="35795" xr:uid="{00000000-0005-0000-0000-000018C90000}"/>
    <cellStyle name="Standard 8 3 3 4 3 2 3" xfId="18851" xr:uid="{00000000-0005-0000-0000-000019C90000}"/>
    <cellStyle name="Standard 8 3 3 4 3 2 3 2" xfId="52739" xr:uid="{00000000-0005-0000-0000-00001AC90000}"/>
    <cellStyle name="Standard 8 3 3 4 3 2 4" xfId="41443" xr:uid="{00000000-0005-0000-0000-00001BC90000}"/>
    <cellStyle name="Standard 8 3 3 4 3 2 5" xfId="30147" xr:uid="{00000000-0005-0000-0000-00001CC90000}"/>
    <cellStyle name="Standard 8 3 3 4 3 3" xfId="10379" xr:uid="{00000000-0005-0000-0000-00001DC90000}"/>
    <cellStyle name="Standard 8 3 3 4 3 3 2" xfId="21675" xr:uid="{00000000-0005-0000-0000-00001EC90000}"/>
    <cellStyle name="Standard 8 3 3 4 3 3 2 2" xfId="55563" xr:uid="{00000000-0005-0000-0000-00001FC90000}"/>
    <cellStyle name="Standard 8 3 3 4 3 3 3" xfId="44267" xr:uid="{00000000-0005-0000-0000-000020C90000}"/>
    <cellStyle name="Standard 8 3 3 4 3 3 4" xfId="32971" xr:uid="{00000000-0005-0000-0000-000021C90000}"/>
    <cellStyle name="Standard 8 3 3 4 3 4" xfId="16027" xr:uid="{00000000-0005-0000-0000-000022C90000}"/>
    <cellStyle name="Standard 8 3 3 4 3 4 2" xfId="49915" xr:uid="{00000000-0005-0000-0000-000023C90000}"/>
    <cellStyle name="Standard 8 3 3 4 3 5" xfId="38619" xr:uid="{00000000-0005-0000-0000-000024C90000}"/>
    <cellStyle name="Standard 8 3 3 4 3 6" xfId="27323" xr:uid="{00000000-0005-0000-0000-000025C90000}"/>
    <cellStyle name="Standard 8 3 3 4 4" xfId="6069" xr:uid="{00000000-0005-0000-0000-000026C90000}"/>
    <cellStyle name="Standard 8 3 3 4 4 2" xfId="11719" xr:uid="{00000000-0005-0000-0000-000027C90000}"/>
    <cellStyle name="Standard 8 3 3 4 4 2 2" xfId="23015" xr:uid="{00000000-0005-0000-0000-000028C90000}"/>
    <cellStyle name="Standard 8 3 3 4 4 2 2 2" xfId="56903" xr:uid="{00000000-0005-0000-0000-000029C90000}"/>
    <cellStyle name="Standard 8 3 3 4 4 2 3" xfId="45607" xr:uid="{00000000-0005-0000-0000-00002AC90000}"/>
    <cellStyle name="Standard 8 3 3 4 4 2 4" xfId="34311" xr:uid="{00000000-0005-0000-0000-00002BC90000}"/>
    <cellStyle name="Standard 8 3 3 4 4 3" xfId="17367" xr:uid="{00000000-0005-0000-0000-00002CC90000}"/>
    <cellStyle name="Standard 8 3 3 4 4 3 2" xfId="51255" xr:uid="{00000000-0005-0000-0000-00002DC90000}"/>
    <cellStyle name="Standard 8 3 3 4 4 4" xfId="39959" xr:uid="{00000000-0005-0000-0000-00002EC90000}"/>
    <cellStyle name="Standard 8 3 3 4 4 5" xfId="28663" xr:uid="{00000000-0005-0000-0000-00002FC90000}"/>
    <cellStyle name="Standard 8 3 3 4 5" xfId="8895" xr:uid="{00000000-0005-0000-0000-000030C90000}"/>
    <cellStyle name="Standard 8 3 3 4 5 2" xfId="20191" xr:uid="{00000000-0005-0000-0000-000031C90000}"/>
    <cellStyle name="Standard 8 3 3 4 5 2 2" xfId="54079" xr:uid="{00000000-0005-0000-0000-000032C90000}"/>
    <cellStyle name="Standard 8 3 3 4 5 3" xfId="42783" xr:uid="{00000000-0005-0000-0000-000033C90000}"/>
    <cellStyle name="Standard 8 3 3 4 5 4" xfId="31487" xr:uid="{00000000-0005-0000-0000-000034C90000}"/>
    <cellStyle name="Standard 8 3 3 4 6" xfId="14543" xr:uid="{00000000-0005-0000-0000-000035C90000}"/>
    <cellStyle name="Standard 8 3 3 4 6 2" xfId="48431" xr:uid="{00000000-0005-0000-0000-000036C90000}"/>
    <cellStyle name="Standard 8 3 3 4 7" xfId="37135" xr:uid="{00000000-0005-0000-0000-000037C90000}"/>
    <cellStyle name="Standard 8 3 3 4 8" xfId="25839" xr:uid="{00000000-0005-0000-0000-000038C90000}"/>
    <cellStyle name="Standard 8 3 3 5" xfId="3780" xr:uid="{00000000-0005-0000-0000-000039C90000}"/>
    <cellStyle name="Standard 8 3 3 5 2" xfId="6934" xr:uid="{00000000-0005-0000-0000-00003AC90000}"/>
    <cellStyle name="Standard 8 3 3 5 2 2" xfId="12583" xr:uid="{00000000-0005-0000-0000-00003BC90000}"/>
    <cellStyle name="Standard 8 3 3 5 2 2 2" xfId="23879" xr:uid="{00000000-0005-0000-0000-00003CC90000}"/>
    <cellStyle name="Standard 8 3 3 5 2 2 2 2" xfId="57767" xr:uid="{00000000-0005-0000-0000-00003DC90000}"/>
    <cellStyle name="Standard 8 3 3 5 2 2 3" xfId="46471" xr:uid="{00000000-0005-0000-0000-00003EC90000}"/>
    <cellStyle name="Standard 8 3 3 5 2 2 4" xfId="35175" xr:uid="{00000000-0005-0000-0000-00003FC90000}"/>
    <cellStyle name="Standard 8 3 3 5 2 3" xfId="18231" xr:uid="{00000000-0005-0000-0000-000040C90000}"/>
    <cellStyle name="Standard 8 3 3 5 2 3 2" xfId="52119" xr:uid="{00000000-0005-0000-0000-000041C90000}"/>
    <cellStyle name="Standard 8 3 3 5 2 4" xfId="40823" xr:uid="{00000000-0005-0000-0000-000042C90000}"/>
    <cellStyle name="Standard 8 3 3 5 2 5" xfId="29527" xr:uid="{00000000-0005-0000-0000-000043C90000}"/>
    <cellStyle name="Standard 8 3 3 5 3" xfId="9759" xr:uid="{00000000-0005-0000-0000-000044C90000}"/>
    <cellStyle name="Standard 8 3 3 5 3 2" xfId="21055" xr:uid="{00000000-0005-0000-0000-000045C90000}"/>
    <cellStyle name="Standard 8 3 3 5 3 2 2" xfId="54943" xr:uid="{00000000-0005-0000-0000-000046C90000}"/>
    <cellStyle name="Standard 8 3 3 5 3 3" xfId="43647" xr:uid="{00000000-0005-0000-0000-000047C90000}"/>
    <cellStyle name="Standard 8 3 3 5 3 4" xfId="32351" xr:uid="{00000000-0005-0000-0000-000048C90000}"/>
    <cellStyle name="Standard 8 3 3 5 4" xfId="15407" xr:uid="{00000000-0005-0000-0000-000049C90000}"/>
    <cellStyle name="Standard 8 3 3 5 4 2" xfId="49295" xr:uid="{00000000-0005-0000-0000-00004AC90000}"/>
    <cellStyle name="Standard 8 3 3 5 5" xfId="37999" xr:uid="{00000000-0005-0000-0000-00004BC90000}"/>
    <cellStyle name="Standard 8 3 3 5 6" xfId="26703" xr:uid="{00000000-0005-0000-0000-00004CC90000}"/>
    <cellStyle name="Standard 8 3 3 6" xfId="4881" xr:uid="{00000000-0005-0000-0000-00004DC90000}"/>
    <cellStyle name="Standard 8 3 3 6 2" xfId="7707" xr:uid="{00000000-0005-0000-0000-00004EC90000}"/>
    <cellStyle name="Standard 8 3 3 6 2 2" xfId="13356" xr:uid="{00000000-0005-0000-0000-00004FC90000}"/>
    <cellStyle name="Standard 8 3 3 6 2 2 2" xfId="24652" xr:uid="{00000000-0005-0000-0000-000050C90000}"/>
    <cellStyle name="Standard 8 3 3 6 2 2 2 2" xfId="58540" xr:uid="{00000000-0005-0000-0000-000051C90000}"/>
    <cellStyle name="Standard 8 3 3 6 2 2 3" xfId="47244" xr:uid="{00000000-0005-0000-0000-000052C90000}"/>
    <cellStyle name="Standard 8 3 3 6 2 2 4" xfId="35948" xr:uid="{00000000-0005-0000-0000-000053C90000}"/>
    <cellStyle name="Standard 8 3 3 6 2 3" xfId="19004" xr:uid="{00000000-0005-0000-0000-000054C90000}"/>
    <cellStyle name="Standard 8 3 3 6 2 3 2" xfId="52892" xr:uid="{00000000-0005-0000-0000-000055C90000}"/>
    <cellStyle name="Standard 8 3 3 6 2 4" xfId="41596" xr:uid="{00000000-0005-0000-0000-000056C90000}"/>
    <cellStyle name="Standard 8 3 3 6 2 5" xfId="30300" xr:uid="{00000000-0005-0000-0000-000057C90000}"/>
    <cellStyle name="Standard 8 3 3 6 3" xfId="10532" xr:uid="{00000000-0005-0000-0000-000058C90000}"/>
    <cellStyle name="Standard 8 3 3 6 3 2" xfId="21828" xr:uid="{00000000-0005-0000-0000-000059C90000}"/>
    <cellStyle name="Standard 8 3 3 6 3 2 2" xfId="55716" xr:uid="{00000000-0005-0000-0000-00005AC90000}"/>
    <cellStyle name="Standard 8 3 3 6 3 3" xfId="44420" xr:uid="{00000000-0005-0000-0000-00005BC90000}"/>
    <cellStyle name="Standard 8 3 3 6 3 4" xfId="33124" xr:uid="{00000000-0005-0000-0000-00005CC90000}"/>
    <cellStyle name="Standard 8 3 3 6 4" xfId="16180" xr:uid="{00000000-0005-0000-0000-00005DC90000}"/>
    <cellStyle name="Standard 8 3 3 6 4 2" xfId="50068" xr:uid="{00000000-0005-0000-0000-00005EC90000}"/>
    <cellStyle name="Standard 8 3 3 6 5" xfId="38772" xr:uid="{00000000-0005-0000-0000-00005FC90000}"/>
    <cellStyle name="Standard 8 3 3 6 6" xfId="27476" xr:uid="{00000000-0005-0000-0000-000060C90000}"/>
    <cellStyle name="Standard 8 3 3 7" xfId="3484" xr:uid="{00000000-0005-0000-0000-000061C90000}"/>
    <cellStyle name="Standard 8 3 3 7 2" xfId="6641" xr:uid="{00000000-0005-0000-0000-000062C90000}"/>
    <cellStyle name="Standard 8 3 3 7 2 2" xfId="12290" xr:uid="{00000000-0005-0000-0000-000063C90000}"/>
    <cellStyle name="Standard 8 3 3 7 2 2 2" xfId="23586" xr:uid="{00000000-0005-0000-0000-000064C90000}"/>
    <cellStyle name="Standard 8 3 3 7 2 2 2 2" xfId="57474" xr:uid="{00000000-0005-0000-0000-000065C90000}"/>
    <cellStyle name="Standard 8 3 3 7 2 2 3" xfId="46178" xr:uid="{00000000-0005-0000-0000-000066C90000}"/>
    <cellStyle name="Standard 8 3 3 7 2 2 4" xfId="34882" xr:uid="{00000000-0005-0000-0000-000067C90000}"/>
    <cellStyle name="Standard 8 3 3 7 2 3" xfId="17938" xr:uid="{00000000-0005-0000-0000-000068C90000}"/>
    <cellStyle name="Standard 8 3 3 7 2 3 2" xfId="51826" xr:uid="{00000000-0005-0000-0000-000069C90000}"/>
    <cellStyle name="Standard 8 3 3 7 2 4" xfId="40530" xr:uid="{00000000-0005-0000-0000-00006AC90000}"/>
    <cellStyle name="Standard 8 3 3 7 2 5" xfId="29234" xr:uid="{00000000-0005-0000-0000-00006BC90000}"/>
    <cellStyle name="Standard 8 3 3 7 3" xfId="9466" xr:uid="{00000000-0005-0000-0000-00006CC90000}"/>
    <cellStyle name="Standard 8 3 3 7 3 2" xfId="20762" xr:uid="{00000000-0005-0000-0000-00006DC90000}"/>
    <cellStyle name="Standard 8 3 3 7 3 2 2" xfId="54650" xr:uid="{00000000-0005-0000-0000-00006EC90000}"/>
    <cellStyle name="Standard 8 3 3 7 3 3" xfId="43354" xr:uid="{00000000-0005-0000-0000-00006FC90000}"/>
    <cellStyle name="Standard 8 3 3 7 3 4" xfId="32058" xr:uid="{00000000-0005-0000-0000-000070C90000}"/>
    <cellStyle name="Standard 8 3 3 7 4" xfId="15114" xr:uid="{00000000-0005-0000-0000-000071C90000}"/>
    <cellStyle name="Standard 8 3 3 7 4 2" xfId="49002" xr:uid="{00000000-0005-0000-0000-000072C90000}"/>
    <cellStyle name="Standard 8 3 3 7 5" xfId="37706" xr:uid="{00000000-0005-0000-0000-000073C90000}"/>
    <cellStyle name="Standard 8 3 3 7 6" xfId="26410" xr:uid="{00000000-0005-0000-0000-000074C90000}"/>
    <cellStyle name="Standard 8 3 3 8" xfId="5569" xr:uid="{00000000-0005-0000-0000-000075C90000}"/>
    <cellStyle name="Standard 8 3 3 8 2" xfId="11219" xr:uid="{00000000-0005-0000-0000-000076C90000}"/>
    <cellStyle name="Standard 8 3 3 8 2 2" xfId="22515" xr:uid="{00000000-0005-0000-0000-000077C90000}"/>
    <cellStyle name="Standard 8 3 3 8 2 2 2" xfId="56403" xr:uid="{00000000-0005-0000-0000-000078C90000}"/>
    <cellStyle name="Standard 8 3 3 8 2 3" xfId="45107" xr:uid="{00000000-0005-0000-0000-000079C90000}"/>
    <cellStyle name="Standard 8 3 3 8 2 4" xfId="33811" xr:uid="{00000000-0005-0000-0000-00007AC90000}"/>
    <cellStyle name="Standard 8 3 3 8 3" xfId="16867" xr:uid="{00000000-0005-0000-0000-00007BC90000}"/>
    <cellStyle name="Standard 8 3 3 8 3 2" xfId="50755" xr:uid="{00000000-0005-0000-0000-00007CC90000}"/>
    <cellStyle name="Standard 8 3 3 8 4" xfId="39459" xr:uid="{00000000-0005-0000-0000-00007DC90000}"/>
    <cellStyle name="Standard 8 3 3 8 5" xfId="28163" xr:uid="{00000000-0005-0000-0000-00007EC90000}"/>
    <cellStyle name="Standard 8 3 3 9" xfId="8395" xr:uid="{00000000-0005-0000-0000-00007FC90000}"/>
    <cellStyle name="Standard 8 3 3 9 2" xfId="19691" xr:uid="{00000000-0005-0000-0000-000080C90000}"/>
    <cellStyle name="Standard 8 3 3 9 2 2" xfId="53579" xr:uid="{00000000-0005-0000-0000-000081C90000}"/>
    <cellStyle name="Standard 8 3 3 9 3" xfId="42283" xr:uid="{00000000-0005-0000-0000-000082C90000}"/>
    <cellStyle name="Standard 8 3 3 9 4" xfId="30987" xr:uid="{00000000-0005-0000-0000-000083C90000}"/>
    <cellStyle name="Standard 8 3 4" xfId="677" xr:uid="{00000000-0005-0000-0000-000084C90000}"/>
    <cellStyle name="Standard 8 3 4 10" xfId="14088" xr:uid="{00000000-0005-0000-0000-000085C90000}"/>
    <cellStyle name="Standard 8 3 4 10 2" xfId="47976" xr:uid="{00000000-0005-0000-0000-000086C90000}"/>
    <cellStyle name="Standard 8 3 4 11" xfId="36680" xr:uid="{00000000-0005-0000-0000-000087C90000}"/>
    <cellStyle name="Standard 8 3 4 12" xfId="25384" xr:uid="{00000000-0005-0000-0000-000088C90000}"/>
    <cellStyle name="Standard 8 3 4 2" xfId="1913" xr:uid="{00000000-0005-0000-0000-000089C90000}"/>
    <cellStyle name="Standard 8 3 4 2 10" xfId="36813" xr:uid="{00000000-0005-0000-0000-00008AC90000}"/>
    <cellStyle name="Standard 8 3 4 2 11" xfId="25517" xr:uid="{00000000-0005-0000-0000-00008BC90000}"/>
    <cellStyle name="Standard 8 3 4 2 2" xfId="2820" xr:uid="{00000000-0005-0000-0000-00008CC90000}"/>
    <cellStyle name="Standard 8 3 4 2 2 2" xfId="3322" xr:uid="{00000000-0005-0000-0000-00008DC90000}"/>
    <cellStyle name="Standard 8 3 4 2 2 2 2" xfId="5468" xr:uid="{00000000-0005-0000-0000-00008EC90000}"/>
    <cellStyle name="Standard 8 3 4 2 2 2 2 2" xfId="8294" xr:uid="{00000000-0005-0000-0000-00008FC90000}"/>
    <cellStyle name="Standard 8 3 4 2 2 2 2 2 2" xfId="13943" xr:uid="{00000000-0005-0000-0000-000090C90000}"/>
    <cellStyle name="Standard 8 3 4 2 2 2 2 2 2 2" xfId="25239" xr:uid="{00000000-0005-0000-0000-000091C90000}"/>
    <cellStyle name="Standard 8 3 4 2 2 2 2 2 2 2 2" xfId="59127" xr:uid="{00000000-0005-0000-0000-000092C90000}"/>
    <cellStyle name="Standard 8 3 4 2 2 2 2 2 2 3" xfId="47831" xr:uid="{00000000-0005-0000-0000-000093C90000}"/>
    <cellStyle name="Standard 8 3 4 2 2 2 2 2 2 4" xfId="36535" xr:uid="{00000000-0005-0000-0000-000094C90000}"/>
    <cellStyle name="Standard 8 3 4 2 2 2 2 2 3" xfId="19591" xr:uid="{00000000-0005-0000-0000-000095C90000}"/>
    <cellStyle name="Standard 8 3 4 2 2 2 2 2 3 2" xfId="53479" xr:uid="{00000000-0005-0000-0000-000096C90000}"/>
    <cellStyle name="Standard 8 3 4 2 2 2 2 2 4" xfId="42183" xr:uid="{00000000-0005-0000-0000-000097C90000}"/>
    <cellStyle name="Standard 8 3 4 2 2 2 2 2 5" xfId="30887" xr:uid="{00000000-0005-0000-0000-000098C90000}"/>
    <cellStyle name="Standard 8 3 4 2 2 2 2 3" xfId="11119" xr:uid="{00000000-0005-0000-0000-000099C90000}"/>
    <cellStyle name="Standard 8 3 4 2 2 2 2 3 2" xfId="22415" xr:uid="{00000000-0005-0000-0000-00009AC90000}"/>
    <cellStyle name="Standard 8 3 4 2 2 2 2 3 2 2" xfId="56303" xr:uid="{00000000-0005-0000-0000-00009BC90000}"/>
    <cellStyle name="Standard 8 3 4 2 2 2 2 3 3" xfId="45007" xr:uid="{00000000-0005-0000-0000-00009CC90000}"/>
    <cellStyle name="Standard 8 3 4 2 2 2 2 3 4" xfId="33711" xr:uid="{00000000-0005-0000-0000-00009DC90000}"/>
    <cellStyle name="Standard 8 3 4 2 2 2 2 4" xfId="16767" xr:uid="{00000000-0005-0000-0000-00009EC90000}"/>
    <cellStyle name="Standard 8 3 4 2 2 2 2 4 2" xfId="50655" xr:uid="{00000000-0005-0000-0000-00009FC90000}"/>
    <cellStyle name="Standard 8 3 4 2 2 2 2 5" xfId="39359" xr:uid="{00000000-0005-0000-0000-0000A0C90000}"/>
    <cellStyle name="Standard 8 3 4 2 2 2 2 6" xfId="28063" xr:uid="{00000000-0005-0000-0000-0000A1C90000}"/>
    <cellStyle name="Standard 8 3 4 2 2 2 3" xfId="6493" xr:uid="{00000000-0005-0000-0000-0000A2C90000}"/>
    <cellStyle name="Standard 8 3 4 2 2 2 3 2" xfId="12143" xr:uid="{00000000-0005-0000-0000-0000A3C90000}"/>
    <cellStyle name="Standard 8 3 4 2 2 2 3 2 2" xfId="23439" xr:uid="{00000000-0005-0000-0000-0000A4C90000}"/>
    <cellStyle name="Standard 8 3 4 2 2 2 3 2 2 2" xfId="57327" xr:uid="{00000000-0005-0000-0000-0000A5C90000}"/>
    <cellStyle name="Standard 8 3 4 2 2 2 3 2 3" xfId="46031" xr:uid="{00000000-0005-0000-0000-0000A6C90000}"/>
    <cellStyle name="Standard 8 3 4 2 2 2 3 2 4" xfId="34735" xr:uid="{00000000-0005-0000-0000-0000A7C90000}"/>
    <cellStyle name="Standard 8 3 4 2 2 2 3 3" xfId="17791" xr:uid="{00000000-0005-0000-0000-0000A8C90000}"/>
    <cellStyle name="Standard 8 3 4 2 2 2 3 3 2" xfId="51679" xr:uid="{00000000-0005-0000-0000-0000A9C90000}"/>
    <cellStyle name="Standard 8 3 4 2 2 2 3 4" xfId="40383" xr:uid="{00000000-0005-0000-0000-0000AAC90000}"/>
    <cellStyle name="Standard 8 3 4 2 2 2 3 5" xfId="29087" xr:uid="{00000000-0005-0000-0000-0000ABC90000}"/>
    <cellStyle name="Standard 8 3 4 2 2 2 4" xfId="9319" xr:uid="{00000000-0005-0000-0000-0000ACC90000}"/>
    <cellStyle name="Standard 8 3 4 2 2 2 4 2" xfId="20615" xr:uid="{00000000-0005-0000-0000-0000ADC90000}"/>
    <cellStyle name="Standard 8 3 4 2 2 2 4 2 2" xfId="54503" xr:uid="{00000000-0005-0000-0000-0000AEC90000}"/>
    <cellStyle name="Standard 8 3 4 2 2 2 4 3" xfId="43207" xr:uid="{00000000-0005-0000-0000-0000AFC90000}"/>
    <cellStyle name="Standard 8 3 4 2 2 2 4 4" xfId="31911" xr:uid="{00000000-0005-0000-0000-0000B0C90000}"/>
    <cellStyle name="Standard 8 3 4 2 2 2 5" xfId="14967" xr:uid="{00000000-0005-0000-0000-0000B1C90000}"/>
    <cellStyle name="Standard 8 3 4 2 2 2 5 2" xfId="48855" xr:uid="{00000000-0005-0000-0000-0000B2C90000}"/>
    <cellStyle name="Standard 8 3 4 2 2 2 6" xfId="37559" xr:uid="{00000000-0005-0000-0000-0000B3C90000}"/>
    <cellStyle name="Standard 8 3 4 2 2 2 7" xfId="26263" xr:uid="{00000000-0005-0000-0000-0000B4C90000}"/>
    <cellStyle name="Standard 8 3 4 2 2 3" xfId="4691" xr:uid="{00000000-0005-0000-0000-0000B5C90000}"/>
    <cellStyle name="Standard 8 3 4 2 2 3 2" xfId="7560" xr:uid="{00000000-0005-0000-0000-0000B6C90000}"/>
    <cellStyle name="Standard 8 3 4 2 2 3 2 2" xfId="13209" xr:uid="{00000000-0005-0000-0000-0000B7C90000}"/>
    <cellStyle name="Standard 8 3 4 2 2 3 2 2 2" xfId="24505" xr:uid="{00000000-0005-0000-0000-0000B8C90000}"/>
    <cellStyle name="Standard 8 3 4 2 2 3 2 2 2 2" xfId="58393" xr:uid="{00000000-0005-0000-0000-0000B9C90000}"/>
    <cellStyle name="Standard 8 3 4 2 2 3 2 2 3" xfId="47097" xr:uid="{00000000-0005-0000-0000-0000BAC90000}"/>
    <cellStyle name="Standard 8 3 4 2 2 3 2 2 4" xfId="35801" xr:uid="{00000000-0005-0000-0000-0000BBC90000}"/>
    <cellStyle name="Standard 8 3 4 2 2 3 2 3" xfId="18857" xr:uid="{00000000-0005-0000-0000-0000BCC90000}"/>
    <cellStyle name="Standard 8 3 4 2 2 3 2 3 2" xfId="52745" xr:uid="{00000000-0005-0000-0000-0000BDC90000}"/>
    <cellStyle name="Standard 8 3 4 2 2 3 2 4" xfId="41449" xr:uid="{00000000-0005-0000-0000-0000BEC90000}"/>
    <cellStyle name="Standard 8 3 4 2 2 3 2 5" xfId="30153" xr:uid="{00000000-0005-0000-0000-0000BFC90000}"/>
    <cellStyle name="Standard 8 3 4 2 2 3 3" xfId="10385" xr:uid="{00000000-0005-0000-0000-0000C0C90000}"/>
    <cellStyle name="Standard 8 3 4 2 2 3 3 2" xfId="21681" xr:uid="{00000000-0005-0000-0000-0000C1C90000}"/>
    <cellStyle name="Standard 8 3 4 2 2 3 3 2 2" xfId="55569" xr:uid="{00000000-0005-0000-0000-0000C2C90000}"/>
    <cellStyle name="Standard 8 3 4 2 2 3 3 3" xfId="44273" xr:uid="{00000000-0005-0000-0000-0000C3C90000}"/>
    <cellStyle name="Standard 8 3 4 2 2 3 3 4" xfId="32977" xr:uid="{00000000-0005-0000-0000-0000C4C90000}"/>
    <cellStyle name="Standard 8 3 4 2 2 3 4" xfId="16033" xr:uid="{00000000-0005-0000-0000-0000C5C90000}"/>
    <cellStyle name="Standard 8 3 4 2 2 3 4 2" xfId="49921" xr:uid="{00000000-0005-0000-0000-0000C6C90000}"/>
    <cellStyle name="Standard 8 3 4 2 2 3 5" xfId="38625" xr:uid="{00000000-0005-0000-0000-0000C7C90000}"/>
    <cellStyle name="Standard 8 3 4 2 2 3 6" xfId="27329" xr:uid="{00000000-0005-0000-0000-0000C8C90000}"/>
    <cellStyle name="Standard 8 3 4 2 2 4" xfId="5993" xr:uid="{00000000-0005-0000-0000-0000C9C90000}"/>
    <cellStyle name="Standard 8 3 4 2 2 4 2" xfId="11643" xr:uid="{00000000-0005-0000-0000-0000CAC90000}"/>
    <cellStyle name="Standard 8 3 4 2 2 4 2 2" xfId="22939" xr:uid="{00000000-0005-0000-0000-0000CBC90000}"/>
    <cellStyle name="Standard 8 3 4 2 2 4 2 2 2" xfId="56827" xr:uid="{00000000-0005-0000-0000-0000CCC90000}"/>
    <cellStyle name="Standard 8 3 4 2 2 4 2 3" xfId="45531" xr:uid="{00000000-0005-0000-0000-0000CDC90000}"/>
    <cellStyle name="Standard 8 3 4 2 2 4 2 4" xfId="34235" xr:uid="{00000000-0005-0000-0000-0000CEC90000}"/>
    <cellStyle name="Standard 8 3 4 2 2 4 3" xfId="17291" xr:uid="{00000000-0005-0000-0000-0000CFC90000}"/>
    <cellStyle name="Standard 8 3 4 2 2 4 3 2" xfId="51179" xr:uid="{00000000-0005-0000-0000-0000D0C90000}"/>
    <cellStyle name="Standard 8 3 4 2 2 4 4" xfId="39883" xr:uid="{00000000-0005-0000-0000-0000D1C90000}"/>
    <cellStyle name="Standard 8 3 4 2 2 4 5" xfId="28587" xr:uid="{00000000-0005-0000-0000-0000D2C90000}"/>
    <cellStyle name="Standard 8 3 4 2 2 5" xfId="8819" xr:uid="{00000000-0005-0000-0000-0000D3C90000}"/>
    <cellStyle name="Standard 8 3 4 2 2 5 2" xfId="20115" xr:uid="{00000000-0005-0000-0000-0000D4C90000}"/>
    <cellStyle name="Standard 8 3 4 2 2 5 2 2" xfId="54003" xr:uid="{00000000-0005-0000-0000-0000D5C90000}"/>
    <cellStyle name="Standard 8 3 4 2 2 5 3" xfId="42707" xr:uid="{00000000-0005-0000-0000-0000D6C90000}"/>
    <cellStyle name="Standard 8 3 4 2 2 5 4" xfId="31411" xr:uid="{00000000-0005-0000-0000-0000D7C90000}"/>
    <cellStyle name="Standard 8 3 4 2 2 6" xfId="14467" xr:uid="{00000000-0005-0000-0000-0000D8C90000}"/>
    <cellStyle name="Standard 8 3 4 2 2 6 2" xfId="48355" xr:uid="{00000000-0005-0000-0000-0000D9C90000}"/>
    <cellStyle name="Standard 8 3 4 2 2 7" xfId="37059" xr:uid="{00000000-0005-0000-0000-0000DAC90000}"/>
    <cellStyle name="Standard 8 3 4 2 2 8" xfId="25763" xr:uid="{00000000-0005-0000-0000-0000DBC90000}"/>
    <cellStyle name="Standard 8 3 4 2 3" xfId="3076" xr:uid="{00000000-0005-0000-0000-0000DCC90000}"/>
    <cellStyle name="Standard 8 3 4 2 3 2" xfId="5467" xr:uid="{00000000-0005-0000-0000-0000DDC90000}"/>
    <cellStyle name="Standard 8 3 4 2 3 2 2" xfId="8293" xr:uid="{00000000-0005-0000-0000-0000DEC90000}"/>
    <cellStyle name="Standard 8 3 4 2 3 2 2 2" xfId="13942" xr:uid="{00000000-0005-0000-0000-0000DFC90000}"/>
    <cellStyle name="Standard 8 3 4 2 3 2 2 2 2" xfId="25238" xr:uid="{00000000-0005-0000-0000-0000E0C90000}"/>
    <cellStyle name="Standard 8 3 4 2 3 2 2 2 2 2" xfId="59126" xr:uid="{00000000-0005-0000-0000-0000E1C90000}"/>
    <cellStyle name="Standard 8 3 4 2 3 2 2 2 3" xfId="47830" xr:uid="{00000000-0005-0000-0000-0000E2C90000}"/>
    <cellStyle name="Standard 8 3 4 2 3 2 2 2 4" xfId="36534" xr:uid="{00000000-0005-0000-0000-0000E3C90000}"/>
    <cellStyle name="Standard 8 3 4 2 3 2 2 3" xfId="19590" xr:uid="{00000000-0005-0000-0000-0000E4C90000}"/>
    <cellStyle name="Standard 8 3 4 2 3 2 2 3 2" xfId="53478" xr:uid="{00000000-0005-0000-0000-0000E5C90000}"/>
    <cellStyle name="Standard 8 3 4 2 3 2 2 4" xfId="42182" xr:uid="{00000000-0005-0000-0000-0000E6C90000}"/>
    <cellStyle name="Standard 8 3 4 2 3 2 2 5" xfId="30886" xr:uid="{00000000-0005-0000-0000-0000E7C90000}"/>
    <cellStyle name="Standard 8 3 4 2 3 2 3" xfId="11118" xr:uid="{00000000-0005-0000-0000-0000E8C90000}"/>
    <cellStyle name="Standard 8 3 4 2 3 2 3 2" xfId="22414" xr:uid="{00000000-0005-0000-0000-0000E9C90000}"/>
    <cellStyle name="Standard 8 3 4 2 3 2 3 2 2" xfId="56302" xr:uid="{00000000-0005-0000-0000-0000EAC90000}"/>
    <cellStyle name="Standard 8 3 4 2 3 2 3 3" xfId="45006" xr:uid="{00000000-0005-0000-0000-0000EBC90000}"/>
    <cellStyle name="Standard 8 3 4 2 3 2 3 4" xfId="33710" xr:uid="{00000000-0005-0000-0000-0000ECC90000}"/>
    <cellStyle name="Standard 8 3 4 2 3 2 4" xfId="16766" xr:uid="{00000000-0005-0000-0000-0000EDC90000}"/>
    <cellStyle name="Standard 8 3 4 2 3 2 4 2" xfId="50654" xr:uid="{00000000-0005-0000-0000-0000EEC90000}"/>
    <cellStyle name="Standard 8 3 4 2 3 2 5" xfId="39358" xr:uid="{00000000-0005-0000-0000-0000EFC90000}"/>
    <cellStyle name="Standard 8 3 4 2 3 2 6" xfId="28062" xr:uid="{00000000-0005-0000-0000-0000F0C90000}"/>
    <cellStyle name="Standard 8 3 4 2 3 3" xfId="4690" xr:uid="{00000000-0005-0000-0000-0000F1C90000}"/>
    <cellStyle name="Standard 8 3 4 2 3 3 2" xfId="7559" xr:uid="{00000000-0005-0000-0000-0000F2C90000}"/>
    <cellStyle name="Standard 8 3 4 2 3 3 2 2" xfId="13208" xr:uid="{00000000-0005-0000-0000-0000F3C90000}"/>
    <cellStyle name="Standard 8 3 4 2 3 3 2 2 2" xfId="24504" xr:uid="{00000000-0005-0000-0000-0000F4C90000}"/>
    <cellStyle name="Standard 8 3 4 2 3 3 2 2 2 2" xfId="58392" xr:uid="{00000000-0005-0000-0000-0000F5C90000}"/>
    <cellStyle name="Standard 8 3 4 2 3 3 2 2 3" xfId="47096" xr:uid="{00000000-0005-0000-0000-0000F6C90000}"/>
    <cellStyle name="Standard 8 3 4 2 3 3 2 2 4" xfId="35800" xr:uid="{00000000-0005-0000-0000-0000F7C90000}"/>
    <cellStyle name="Standard 8 3 4 2 3 3 2 3" xfId="18856" xr:uid="{00000000-0005-0000-0000-0000F8C90000}"/>
    <cellStyle name="Standard 8 3 4 2 3 3 2 3 2" xfId="52744" xr:uid="{00000000-0005-0000-0000-0000F9C90000}"/>
    <cellStyle name="Standard 8 3 4 2 3 3 2 4" xfId="41448" xr:uid="{00000000-0005-0000-0000-0000FAC90000}"/>
    <cellStyle name="Standard 8 3 4 2 3 3 2 5" xfId="30152" xr:uid="{00000000-0005-0000-0000-0000FBC90000}"/>
    <cellStyle name="Standard 8 3 4 2 3 3 3" xfId="10384" xr:uid="{00000000-0005-0000-0000-0000FCC90000}"/>
    <cellStyle name="Standard 8 3 4 2 3 3 3 2" xfId="21680" xr:uid="{00000000-0005-0000-0000-0000FDC90000}"/>
    <cellStyle name="Standard 8 3 4 2 3 3 3 2 2" xfId="55568" xr:uid="{00000000-0005-0000-0000-0000FEC90000}"/>
    <cellStyle name="Standard 8 3 4 2 3 3 3 3" xfId="44272" xr:uid="{00000000-0005-0000-0000-0000FFC90000}"/>
    <cellStyle name="Standard 8 3 4 2 3 3 3 4" xfId="32976" xr:uid="{00000000-0005-0000-0000-000000CA0000}"/>
    <cellStyle name="Standard 8 3 4 2 3 3 4" xfId="16032" xr:uid="{00000000-0005-0000-0000-000001CA0000}"/>
    <cellStyle name="Standard 8 3 4 2 3 3 4 2" xfId="49920" xr:uid="{00000000-0005-0000-0000-000002CA0000}"/>
    <cellStyle name="Standard 8 3 4 2 3 3 5" xfId="38624" xr:uid="{00000000-0005-0000-0000-000003CA0000}"/>
    <cellStyle name="Standard 8 3 4 2 3 3 6" xfId="27328" xr:uid="{00000000-0005-0000-0000-000004CA0000}"/>
    <cellStyle name="Standard 8 3 4 2 3 4" xfId="6247" xr:uid="{00000000-0005-0000-0000-000005CA0000}"/>
    <cellStyle name="Standard 8 3 4 2 3 4 2" xfId="11897" xr:uid="{00000000-0005-0000-0000-000006CA0000}"/>
    <cellStyle name="Standard 8 3 4 2 3 4 2 2" xfId="23193" xr:uid="{00000000-0005-0000-0000-000007CA0000}"/>
    <cellStyle name="Standard 8 3 4 2 3 4 2 2 2" xfId="57081" xr:uid="{00000000-0005-0000-0000-000008CA0000}"/>
    <cellStyle name="Standard 8 3 4 2 3 4 2 3" xfId="45785" xr:uid="{00000000-0005-0000-0000-000009CA0000}"/>
    <cellStyle name="Standard 8 3 4 2 3 4 2 4" xfId="34489" xr:uid="{00000000-0005-0000-0000-00000ACA0000}"/>
    <cellStyle name="Standard 8 3 4 2 3 4 3" xfId="17545" xr:uid="{00000000-0005-0000-0000-00000BCA0000}"/>
    <cellStyle name="Standard 8 3 4 2 3 4 3 2" xfId="51433" xr:uid="{00000000-0005-0000-0000-00000CCA0000}"/>
    <cellStyle name="Standard 8 3 4 2 3 4 4" xfId="40137" xr:uid="{00000000-0005-0000-0000-00000DCA0000}"/>
    <cellStyle name="Standard 8 3 4 2 3 4 5" xfId="28841" xr:uid="{00000000-0005-0000-0000-00000ECA0000}"/>
    <cellStyle name="Standard 8 3 4 2 3 5" xfId="9073" xr:uid="{00000000-0005-0000-0000-00000FCA0000}"/>
    <cellStyle name="Standard 8 3 4 2 3 5 2" xfId="20369" xr:uid="{00000000-0005-0000-0000-000010CA0000}"/>
    <cellStyle name="Standard 8 3 4 2 3 5 2 2" xfId="54257" xr:uid="{00000000-0005-0000-0000-000011CA0000}"/>
    <cellStyle name="Standard 8 3 4 2 3 5 3" xfId="42961" xr:uid="{00000000-0005-0000-0000-000012CA0000}"/>
    <cellStyle name="Standard 8 3 4 2 3 5 4" xfId="31665" xr:uid="{00000000-0005-0000-0000-000013CA0000}"/>
    <cellStyle name="Standard 8 3 4 2 3 6" xfId="14721" xr:uid="{00000000-0005-0000-0000-000014CA0000}"/>
    <cellStyle name="Standard 8 3 4 2 3 6 2" xfId="48609" xr:uid="{00000000-0005-0000-0000-000015CA0000}"/>
    <cellStyle name="Standard 8 3 4 2 3 7" xfId="37313" xr:uid="{00000000-0005-0000-0000-000016CA0000}"/>
    <cellStyle name="Standard 8 3 4 2 3 8" xfId="26017" xr:uid="{00000000-0005-0000-0000-000017CA0000}"/>
    <cellStyle name="Standard 8 3 4 2 4" xfId="3934" xr:uid="{00000000-0005-0000-0000-000018CA0000}"/>
    <cellStyle name="Standard 8 3 4 2 4 2" xfId="7088" xr:uid="{00000000-0005-0000-0000-000019CA0000}"/>
    <cellStyle name="Standard 8 3 4 2 4 2 2" xfId="12737" xr:uid="{00000000-0005-0000-0000-00001ACA0000}"/>
    <cellStyle name="Standard 8 3 4 2 4 2 2 2" xfId="24033" xr:uid="{00000000-0005-0000-0000-00001BCA0000}"/>
    <cellStyle name="Standard 8 3 4 2 4 2 2 2 2" xfId="57921" xr:uid="{00000000-0005-0000-0000-00001CCA0000}"/>
    <cellStyle name="Standard 8 3 4 2 4 2 2 3" xfId="46625" xr:uid="{00000000-0005-0000-0000-00001DCA0000}"/>
    <cellStyle name="Standard 8 3 4 2 4 2 2 4" xfId="35329" xr:uid="{00000000-0005-0000-0000-00001ECA0000}"/>
    <cellStyle name="Standard 8 3 4 2 4 2 3" xfId="18385" xr:uid="{00000000-0005-0000-0000-00001FCA0000}"/>
    <cellStyle name="Standard 8 3 4 2 4 2 3 2" xfId="52273" xr:uid="{00000000-0005-0000-0000-000020CA0000}"/>
    <cellStyle name="Standard 8 3 4 2 4 2 4" xfId="40977" xr:uid="{00000000-0005-0000-0000-000021CA0000}"/>
    <cellStyle name="Standard 8 3 4 2 4 2 5" xfId="29681" xr:uid="{00000000-0005-0000-0000-000022CA0000}"/>
    <cellStyle name="Standard 8 3 4 2 4 3" xfId="9913" xr:uid="{00000000-0005-0000-0000-000023CA0000}"/>
    <cellStyle name="Standard 8 3 4 2 4 3 2" xfId="21209" xr:uid="{00000000-0005-0000-0000-000024CA0000}"/>
    <cellStyle name="Standard 8 3 4 2 4 3 2 2" xfId="55097" xr:uid="{00000000-0005-0000-0000-000025CA0000}"/>
    <cellStyle name="Standard 8 3 4 2 4 3 3" xfId="43801" xr:uid="{00000000-0005-0000-0000-000026CA0000}"/>
    <cellStyle name="Standard 8 3 4 2 4 3 4" xfId="32505" xr:uid="{00000000-0005-0000-0000-000027CA0000}"/>
    <cellStyle name="Standard 8 3 4 2 4 4" xfId="15561" xr:uid="{00000000-0005-0000-0000-000028CA0000}"/>
    <cellStyle name="Standard 8 3 4 2 4 4 2" xfId="49449" xr:uid="{00000000-0005-0000-0000-000029CA0000}"/>
    <cellStyle name="Standard 8 3 4 2 4 5" xfId="38153" xr:uid="{00000000-0005-0000-0000-00002ACA0000}"/>
    <cellStyle name="Standard 8 3 4 2 4 6" xfId="26857" xr:uid="{00000000-0005-0000-0000-00002BCA0000}"/>
    <cellStyle name="Standard 8 3 4 2 5" xfId="5035" xr:uid="{00000000-0005-0000-0000-00002CCA0000}"/>
    <cellStyle name="Standard 8 3 4 2 5 2" xfId="7861" xr:uid="{00000000-0005-0000-0000-00002DCA0000}"/>
    <cellStyle name="Standard 8 3 4 2 5 2 2" xfId="13510" xr:uid="{00000000-0005-0000-0000-00002ECA0000}"/>
    <cellStyle name="Standard 8 3 4 2 5 2 2 2" xfId="24806" xr:uid="{00000000-0005-0000-0000-00002FCA0000}"/>
    <cellStyle name="Standard 8 3 4 2 5 2 2 2 2" xfId="58694" xr:uid="{00000000-0005-0000-0000-000030CA0000}"/>
    <cellStyle name="Standard 8 3 4 2 5 2 2 3" xfId="47398" xr:uid="{00000000-0005-0000-0000-000031CA0000}"/>
    <cellStyle name="Standard 8 3 4 2 5 2 2 4" xfId="36102" xr:uid="{00000000-0005-0000-0000-000032CA0000}"/>
    <cellStyle name="Standard 8 3 4 2 5 2 3" xfId="19158" xr:uid="{00000000-0005-0000-0000-000033CA0000}"/>
    <cellStyle name="Standard 8 3 4 2 5 2 3 2" xfId="53046" xr:uid="{00000000-0005-0000-0000-000034CA0000}"/>
    <cellStyle name="Standard 8 3 4 2 5 2 4" xfId="41750" xr:uid="{00000000-0005-0000-0000-000035CA0000}"/>
    <cellStyle name="Standard 8 3 4 2 5 2 5" xfId="30454" xr:uid="{00000000-0005-0000-0000-000036CA0000}"/>
    <cellStyle name="Standard 8 3 4 2 5 3" xfId="10686" xr:uid="{00000000-0005-0000-0000-000037CA0000}"/>
    <cellStyle name="Standard 8 3 4 2 5 3 2" xfId="21982" xr:uid="{00000000-0005-0000-0000-000038CA0000}"/>
    <cellStyle name="Standard 8 3 4 2 5 3 2 2" xfId="55870" xr:uid="{00000000-0005-0000-0000-000039CA0000}"/>
    <cellStyle name="Standard 8 3 4 2 5 3 3" xfId="44574" xr:uid="{00000000-0005-0000-0000-00003ACA0000}"/>
    <cellStyle name="Standard 8 3 4 2 5 3 4" xfId="33278" xr:uid="{00000000-0005-0000-0000-00003BCA0000}"/>
    <cellStyle name="Standard 8 3 4 2 5 4" xfId="16334" xr:uid="{00000000-0005-0000-0000-00003CCA0000}"/>
    <cellStyle name="Standard 8 3 4 2 5 4 2" xfId="50222" xr:uid="{00000000-0005-0000-0000-00003DCA0000}"/>
    <cellStyle name="Standard 8 3 4 2 5 5" xfId="38926" xr:uid="{00000000-0005-0000-0000-00003ECA0000}"/>
    <cellStyle name="Standard 8 3 4 2 5 6" xfId="27630" xr:uid="{00000000-0005-0000-0000-00003FCA0000}"/>
    <cellStyle name="Standard 8 3 4 2 6" xfId="3642" xr:uid="{00000000-0005-0000-0000-000040CA0000}"/>
    <cellStyle name="Standard 8 3 4 2 6 2" xfId="6798" xr:uid="{00000000-0005-0000-0000-000041CA0000}"/>
    <cellStyle name="Standard 8 3 4 2 6 2 2" xfId="12447" xr:uid="{00000000-0005-0000-0000-000042CA0000}"/>
    <cellStyle name="Standard 8 3 4 2 6 2 2 2" xfId="23743" xr:uid="{00000000-0005-0000-0000-000043CA0000}"/>
    <cellStyle name="Standard 8 3 4 2 6 2 2 2 2" xfId="57631" xr:uid="{00000000-0005-0000-0000-000044CA0000}"/>
    <cellStyle name="Standard 8 3 4 2 6 2 2 3" xfId="46335" xr:uid="{00000000-0005-0000-0000-000045CA0000}"/>
    <cellStyle name="Standard 8 3 4 2 6 2 2 4" xfId="35039" xr:uid="{00000000-0005-0000-0000-000046CA0000}"/>
    <cellStyle name="Standard 8 3 4 2 6 2 3" xfId="18095" xr:uid="{00000000-0005-0000-0000-000047CA0000}"/>
    <cellStyle name="Standard 8 3 4 2 6 2 3 2" xfId="51983" xr:uid="{00000000-0005-0000-0000-000048CA0000}"/>
    <cellStyle name="Standard 8 3 4 2 6 2 4" xfId="40687" xr:uid="{00000000-0005-0000-0000-000049CA0000}"/>
    <cellStyle name="Standard 8 3 4 2 6 2 5" xfId="29391" xr:uid="{00000000-0005-0000-0000-00004ACA0000}"/>
    <cellStyle name="Standard 8 3 4 2 6 3" xfId="9623" xr:uid="{00000000-0005-0000-0000-00004BCA0000}"/>
    <cellStyle name="Standard 8 3 4 2 6 3 2" xfId="20919" xr:uid="{00000000-0005-0000-0000-00004CCA0000}"/>
    <cellStyle name="Standard 8 3 4 2 6 3 2 2" xfId="54807" xr:uid="{00000000-0005-0000-0000-00004DCA0000}"/>
    <cellStyle name="Standard 8 3 4 2 6 3 3" xfId="43511" xr:uid="{00000000-0005-0000-0000-00004ECA0000}"/>
    <cellStyle name="Standard 8 3 4 2 6 3 4" xfId="32215" xr:uid="{00000000-0005-0000-0000-00004FCA0000}"/>
    <cellStyle name="Standard 8 3 4 2 6 4" xfId="15271" xr:uid="{00000000-0005-0000-0000-000050CA0000}"/>
    <cellStyle name="Standard 8 3 4 2 6 4 2" xfId="49159" xr:uid="{00000000-0005-0000-0000-000051CA0000}"/>
    <cellStyle name="Standard 8 3 4 2 6 5" xfId="37863" xr:uid="{00000000-0005-0000-0000-000052CA0000}"/>
    <cellStyle name="Standard 8 3 4 2 6 6" xfId="26567" xr:uid="{00000000-0005-0000-0000-000053CA0000}"/>
    <cellStyle name="Standard 8 3 4 2 7" xfId="5747" xr:uid="{00000000-0005-0000-0000-000054CA0000}"/>
    <cellStyle name="Standard 8 3 4 2 7 2" xfId="11397" xr:uid="{00000000-0005-0000-0000-000055CA0000}"/>
    <cellStyle name="Standard 8 3 4 2 7 2 2" xfId="22693" xr:uid="{00000000-0005-0000-0000-000056CA0000}"/>
    <cellStyle name="Standard 8 3 4 2 7 2 2 2" xfId="56581" xr:uid="{00000000-0005-0000-0000-000057CA0000}"/>
    <cellStyle name="Standard 8 3 4 2 7 2 3" xfId="45285" xr:uid="{00000000-0005-0000-0000-000058CA0000}"/>
    <cellStyle name="Standard 8 3 4 2 7 2 4" xfId="33989" xr:uid="{00000000-0005-0000-0000-000059CA0000}"/>
    <cellStyle name="Standard 8 3 4 2 7 3" xfId="17045" xr:uid="{00000000-0005-0000-0000-00005ACA0000}"/>
    <cellStyle name="Standard 8 3 4 2 7 3 2" xfId="50933" xr:uid="{00000000-0005-0000-0000-00005BCA0000}"/>
    <cellStyle name="Standard 8 3 4 2 7 4" xfId="39637" xr:uid="{00000000-0005-0000-0000-00005CCA0000}"/>
    <cellStyle name="Standard 8 3 4 2 7 5" xfId="28341" xr:uid="{00000000-0005-0000-0000-00005DCA0000}"/>
    <cellStyle name="Standard 8 3 4 2 8" xfId="8573" xr:uid="{00000000-0005-0000-0000-00005ECA0000}"/>
    <cellStyle name="Standard 8 3 4 2 8 2" xfId="19869" xr:uid="{00000000-0005-0000-0000-00005FCA0000}"/>
    <cellStyle name="Standard 8 3 4 2 8 2 2" xfId="53757" xr:uid="{00000000-0005-0000-0000-000060CA0000}"/>
    <cellStyle name="Standard 8 3 4 2 8 3" xfId="42461" xr:uid="{00000000-0005-0000-0000-000061CA0000}"/>
    <cellStyle name="Standard 8 3 4 2 8 4" xfId="31165" xr:uid="{00000000-0005-0000-0000-000062CA0000}"/>
    <cellStyle name="Standard 8 3 4 2 9" xfId="14221" xr:uid="{00000000-0005-0000-0000-000063CA0000}"/>
    <cellStyle name="Standard 8 3 4 2 9 2" xfId="48109" xr:uid="{00000000-0005-0000-0000-000064CA0000}"/>
    <cellStyle name="Standard 8 3 4 3" xfId="2688" xr:uid="{00000000-0005-0000-0000-000065CA0000}"/>
    <cellStyle name="Standard 8 3 4 3 2" xfId="3190" xr:uid="{00000000-0005-0000-0000-000066CA0000}"/>
    <cellStyle name="Standard 8 3 4 3 2 2" xfId="5469" xr:uid="{00000000-0005-0000-0000-000067CA0000}"/>
    <cellStyle name="Standard 8 3 4 3 2 2 2" xfId="8295" xr:uid="{00000000-0005-0000-0000-000068CA0000}"/>
    <cellStyle name="Standard 8 3 4 3 2 2 2 2" xfId="13944" xr:uid="{00000000-0005-0000-0000-000069CA0000}"/>
    <cellStyle name="Standard 8 3 4 3 2 2 2 2 2" xfId="25240" xr:uid="{00000000-0005-0000-0000-00006ACA0000}"/>
    <cellStyle name="Standard 8 3 4 3 2 2 2 2 2 2" xfId="59128" xr:uid="{00000000-0005-0000-0000-00006BCA0000}"/>
    <cellStyle name="Standard 8 3 4 3 2 2 2 2 3" xfId="47832" xr:uid="{00000000-0005-0000-0000-00006CCA0000}"/>
    <cellStyle name="Standard 8 3 4 3 2 2 2 2 4" xfId="36536" xr:uid="{00000000-0005-0000-0000-00006DCA0000}"/>
    <cellStyle name="Standard 8 3 4 3 2 2 2 3" xfId="19592" xr:uid="{00000000-0005-0000-0000-00006ECA0000}"/>
    <cellStyle name="Standard 8 3 4 3 2 2 2 3 2" xfId="53480" xr:uid="{00000000-0005-0000-0000-00006FCA0000}"/>
    <cellStyle name="Standard 8 3 4 3 2 2 2 4" xfId="42184" xr:uid="{00000000-0005-0000-0000-000070CA0000}"/>
    <cellStyle name="Standard 8 3 4 3 2 2 2 5" xfId="30888" xr:uid="{00000000-0005-0000-0000-000071CA0000}"/>
    <cellStyle name="Standard 8 3 4 3 2 2 3" xfId="11120" xr:uid="{00000000-0005-0000-0000-000072CA0000}"/>
    <cellStyle name="Standard 8 3 4 3 2 2 3 2" xfId="22416" xr:uid="{00000000-0005-0000-0000-000073CA0000}"/>
    <cellStyle name="Standard 8 3 4 3 2 2 3 2 2" xfId="56304" xr:uid="{00000000-0005-0000-0000-000074CA0000}"/>
    <cellStyle name="Standard 8 3 4 3 2 2 3 3" xfId="45008" xr:uid="{00000000-0005-0000-0000-000075CA0000}"/>
    <cellStyle name="Standard 8 3 4 3 2 2 3 4" xfId="33712" xr:uid="{00000000-0005-0000-0000-000076CA0000}"/>
    <cellStyle name="Standard 8 3 4 3 2 2 4" xfId="16768" xr:uid="{00000000-0005-0000-0000-000077CA0000}"/>
    <cellStyle name="Standard 8 3 4 3 2 2 4 2" xfId="50656" xr:uid="{00000000-0005-0000-0000-000078CA0000}"/>
    <cellStyle name="Standard 8 3 4 3 2 2 5" xfId="39360" xr:uid="{00000000-0005-0000-0000-000079CA0000}"/>
    <cellStyle name="Standard 8 3 4 3 2 2 6" xfId="28064" xr:uid="{00000000-0005-0000-0000-00007ACA0000}"/>
    <cellStyle name="Standard 8 3 4 3 2 3" xfId="6361" xr:uid="{00000000-0005-0000-0000-00007BCA0000}"/>
    <cellStyle name="Standard 8 3 4 3 2 3 2" xfId="12011" xr:uid="{00000000-0005-0000-0000-00007CCA0000}"/>
    <cellStyle name="Standard 8 3 4 3 2 3 2 2" xfId="23307" xr:uid="{00000000-0005-0000-0000-00007DCA0000}"/>
    <cellStyle name="Standard 8 3 4 3 2 3 2 2 2" xfId="57195" xr:uid="{00000000-0005-0000-0000-00007ECA0000}"/>
    <cellStyle name="Standard 8 3 4 3 2 3 2 3" xfId="45899" xr:uid="{00000000-0005-0000-0000-00007FCA0000}"/>
    <cellStyle name="Standard 8 3 4 3 2 3 2 4" xfId="34603" xr:uid="{00000000-0005-0000-0000-000080CA0000}"/>
    <cellStyle name="Standard 8 3 4 3 2 3 3" xfId="17659" xr:uid="{00000000-0005-0000-0000-000081CA0000}"/>
    <cellStyle name="Standard 8 3 4 3 2 3 3 2" xfId="51547" xr:uid="{00000000-0005-0000-0000-000082CA0000}"/>
    <cellStyle name="Standard 8 3 4 3 2 3 4" xfId="40251" xr:uid="{00000000-0005-0000-0000-000083CA0000}"/>
    <cellStyle name="Standard 8 3 4 3 2 3 5" xfId="28955" xr:uid="{00000000-0005-0000-0000-000084CA0000}"/>
    <cellStyle name="Standard 8 3 4 3 2 4" xfId="9187" xr:uid="{00000000-0005-0000-0000-000085CA0000}"/>
    <cellStyle name="Standard 8 3 4 3 2 4 2" xfId="20483" xr:uid="{00000000-0005-0000-0000-000086CA0000}"/>
    <cellStyle name="Standard 8 3 4 3 2 4 2 2" xfId="54371" xr:uid="{00000000-0005-0000-0000-000087CA0000}"/>
    <cellStyle name="Standard 8 3 4 3 2 4 3" xfId="43075" xr:uid="{00000000-0005-0000-0000-000088CA0000}"/>
    <cellStyle name="Standard 8 3 4 3 2 4 4" xfId="31779" xr:uid="{00000000-0005-0000-0000-000089CA0000}"/>
    <cellStyle name="Standard 8 3 4 3 2 5" xfId="14835" xr:uid="{00000000-0005-0000-0000-00008ACA0000}"/>
    <cellStyle name="Standard 8 3 4 3 2 5 2" xfId="48723" xr:uid="{00000000-0005-0000-0000-00008BCA0000}"/>
    <cellStyle name="Standard 8 3 4 3 2 6" xfId="37427" xr:uid="{00000000-0005-0000-0000-00008CCA0000}"/>
    <cellStyle name="Standard 8 3 4 3 2 7" xfId="26131" xr:uid="{00000000-0005-0000-0000-00008DCA0000}"/>
    <cellStyle name="Standard 8 3 4 3 3" xfId="4692" xr:uid="{00000000-0005-0000-0000-00008ECA0000}"/>
    <cellStyle name="Standard 8 3 4 3 3 2" xfId="7561" xr:uid="{00000000-0005-0000-0000-00008FCA0000}"/>
    <cellStyle name="Standard 8 3 4 3 3 2 2" xfId="13210" xr:uid="{00000000-0005-0000-0000-000090CA0000}"/>
    <cellStyle name="Standard 8 3 4 3 3 2 2 2" xfId="24506" xr:uid="{00000000-0005-0000-0000-000091CA0000}"/>
    <cellStyle name="Standard 8 3 4 3 3 2 2 2 2" xfId="58394" xr:uid="{00000000-0005-0000-0000-000092CA0000}"/>
    <cellStyle name="Standard 8 3 4 3 3 2 2 3" xfId="47098" xr:uid="{00000000-0005-0000-0000-000093CA0000}"/>
    <cellStyle name="Standard 8 3 4 3 3 2 2 4" xfId="35802" xr:uid="{00000000-0005-0000-0000-000094CA0000}"/>
    <cellStyle name="Standard 8 3 4 3 3 2 3" xfId="18858" xr:uid="{00000000-0005-0000-0000-000095CA0000}"/>
    <cellStyle name="Standard 8 3 4 3 3 2 3 2" xfId="52746" xr:uid="{00000000-0005-0000-0000-000096CA0000}"/>
    <cellStyle name="Standard 8 3 4 3 3 2 4" xfId="41450" xr:uid="{00000000-0005-0000-0000-000097CA0000}"/>
    <cellStyle name="Standard 8 3 4 3 3 2 5" xfId="30154" xr:uid="{00000000-0005-0000-0000-000098CA0000}"/>
    <cellStyle name="Standard 8 3 4 3 3 3" xfId="10386" xr:uid="{00000000-0005-0000-0000-000099CA0000}"/>
    <cellStyle name="Standard 8 3 4 3 3 3 2" xfId="21682" xr:uid="{00000000-0005-0000-0000-00009ACA0000}"/>
    <cellStyle name="Standard 8 3 4 3 3 3 2 2" xfId="55570" xr:uid="{00000000-0005-0000-0000-00009BCA0000}"/>
    <cellStyle name="Standard 8 3 4 3 3 3 3" xfId="44274" xr:uid="{00000000-0005-0000-0000-00009CCA0000}"/>
    <cellStyle name="Standard 8 3 4 3 3 3 4" xfId="32978" xr:uid="{00000000-0005-0000-0000-00009DCA0000}"/>
    <cellStyle name="Standard 8 3 4 3 3 4" xfId="16034" xr:uid="{00000000-0005-0000-0000-00009ECA0000}"/>
    <cellStyle name="Standard 8 3 4 3 3 4 2" xfId="49922" xr:uid="{00000000-0005-0000-0000-00009FCA0000}"/>
    <cellStyle name="Standard 8 3 4 3 3 5" xfId="38626" xr:uid="{00000000-0005-0000-0000-0000A0CA0000}"/>
    <cellStyle name="Standard 8 3 4 3 3 6" xfId="27330" xr:uid="{00000000-0005-0000-0000-0000A1CA0000}"/>
    <cellStyle name="Standard 8 3 4 3 4" xfId="5861" xr:uid="{00000000-0005-0000-0000-0000A2CA0000}"/>
    <cellStyle name="Standard 8 3 4 3 4 2" xfId="11511" xr:uid="{00000000-0005-0000-0000-0000A3CA0000}"/>
    <cellStyle name="Standard 8 3 4 3 4 2 2" xfId="22807" xr:uid="{00000000-0005-0000-0000-0000A4CA0000}"/>
    <cellStyle name="Standard 8 3 4 3 4 2 2 2" xfId="56695" xr:uid="{00000000-0005-0000-0000-0000A5CA0000}"/>
    <cellStyle name="Standard 8 3 4 3 4 2 3" xfId="45399" xr:uid="{00000000-0005-0000-0000-0000A6CA0000}"/>
    <cellStyle name="Standard 8 3 4 3 4 2 4" xfId="34103" xr:uid="{00000000-0005-0000-0000-0000A7CA0000}"/>
    <cellStyle name="Standard 8 3 4 3 4 3" xfId="17159" xr:uid="{00000000-0005-0000-0000-0000A8CA0000}"/>
    <cellStyle name="Standard 8 3 4 3 4 3 2" xfId="51047" xr:uid="{00000000-0005-0000-0000-0000A9CA0000}"/>
    <cellStyle name="Standard 8 3 4 3 4 4" xfId="39751" xr:uid="{00000000-0005-0000-0000-0000AACA0000}"/>
    <cellStyle name="Standard 8 3 4 3 4 5" xfId="28455" xr:uid="{00000000-0005-0000-0000-0000ABCA0000}"/>
    <cellStyle name="Standard 8 3 4 3 5" xfId="8687" xr:uid="{00000000-0005-0000-0000-0000ACCA0000}"/>
    <cellStyle name="Standard 8 3 4 3 5 2" xfId="19983" xr:uid="{00000000-0005-0000-0000-0000ADCA0000}"/>
    <cellStyle name="Standard 8 3 4 3 5 2 2" xfId="53871" xr:uid="{00000000-0005-0000-0000-0000AECA0000}"/>
    <cellStyle name="Standard 8 3 4 3 5 3" xfId="42575" xr:uid="{00000000-0005-0000-0000-0000AFCA0000}"/>
    <cellStyle name="Standard 8 3 4 3 5 4" xfId="31279" xr:uid="{00000000-0005-0000-0000-0000B0CA0000}"/>
    <cellStyle name="Standard 8 3 4 3 6" xfId="14335" xr:uid="{00000000-0005-0000-0000-0000B1CA0000}"/>
    <cellStyle name="Standard 8 3 4 3 6 2" xfId="48223" xr:uid="{00000000-0005-0000-0000-0000B2CA0000}"/>
    <cellStyle name="Standard 8 3 4 3 7" xfId="36927" xr:uid="{00000000-0005-0000-0000-0000B3CA0000}"/>
    <cellStyle name="Standard 8 3 4 3 8" xfId="25631" xr:uid="{00000000-0005-0000-0000-0000B4CA0000}"/>
    <cellStyle name="Standard 8 3 4 4" xfId="2943" xr:uid="{00000000-0005-0000-0000-0000B5CA0000}"/>
    <cellStyle name="Standard 8 3 4 4 2" xfId="5466" xr:uid="{00000000-0005-0000-0000-0000B6CA0000}"/>
    <cellStyle name="Standard 8 3 4 4 2 2" xfId="8292" xr:uid="{00000000-0005-0000-0000-0000B7CA0000}"/>
    <cellStyle name="Standard 8 3 4 4 2 2 2" xfId="13941" xr:uid="{00000000-0005-0000-0000-0000B8CA0000}"/>
    <cellStyle name="Standard 8 3 4 4 2 2 2 2" xfId="25237" xr:uid="{00000000-0005-0000-0000-0000B9CA0000}"/>
    <cellStyle name="Standard 8 3 4 4 2 2 2 2 2" xfId="59125" xr:uid="{00000000-0005-0000-0000-0000BACA0000}"/>
    <cellStyle name="Standard 8 3 4 4 2 2 2 3" xfId="47829" xr:uid="{00000000-0005-0000-0000-0000BBCA0000}"/>
    <cellStyle name="Standard 8 3 4 4 2 2 2 4" xfId="36533" xr:uid="{00000000-0005-0000-0000-0000BCCA0000}"/>
    <cellStyle name="Standard 8 3 4 4 2 2 3" xfId="19589" xr:uid="{00000000-0005-0000-0000-0000BDCA0000}"/>
    <cellStyle name="Standard 8 3 4 4 2 2 3 2" xfId="53477" xr:uid="{00000000-0005-0000-0000-0000BECA0000}"/>
    <cellStyle name="Standard 8 3 4 4 2 2 4" xfId="42181" xr:uid="{00000000-0005-0000-0000-0000BFCA0000}"/>
    <cellStyle name="Standard 8 3 4 4 2 2 5" xfId="30885" xr:uid="{00000000-0005-0000-0000-0000C0CA0000}"/>
    <cellStyle name="Standard 8 3 4 4 2 3" xfId="11117" xr:uid="{00000000-0005-0000-0000-0000C1CA0000}"/>
    <cellStyle name="Standard 8 3 4 4 2 3 2" xfId="22413" xr:uid="{00000000-0005-0000-0000-0000C2CA0000}"/>
    <cellStyle name="Standard 8 3 4 4 2 3 2 2" xfId="56301" xr:uid="{00000000-0005-0000-0000-0000C3CA0000}"/>
    <cellStyle name="Standard 8 3 4 4 2 3 3" xfId="45005" xr:uid="{00000000-0005-0000-0000-0000C4CA0000}"/>
    <cellStyle name="Standard 8 3 4 4 2 3 4" xfId="33709" xr:uid="{00000000-0005-0000-0000-0000C5CA0000}"/>
    <cellStyle name="Standard 8 3 4 4 2 4" xfId="16765" xr:uid="{00000000-0005-0000-0000-0000C6CA0000}"/>
    <cellStyle name="Standard 8 3 4 4 2 4 2" xfId="50653" xr:uid="{00000000-0005-0000-0000-0000C7CA0000}"/>
    <cellStyle name="Standard 8 3 4 4 2 5" xfId="39357" xr:uid="{00000000-0005-0000-0000-0000C8CA0000}"/>
    <cellStyle name="Standard 8 3 4 4 2 6" xfId="28061" xr:uid="{00000000-0005-0000-0000-0000C9CA0000}"/>
    <cellStyle name="Standard 8 3 4 4 3" xfId="4689" xr:uid="{00000000-0005-0000-0000-0000CACA0000}"/>
    <cellStyle name="Standard 8 3 4 4 3 2" xfId="7558" xr:uid="{00000000-0005-0000-0000-0000CBCA0000}"/>
    <cellStyle name="Standard 8 3 4 4 3 2 2" xfId="13207" xr:uid="{00000000-0005-0000-0000-0000CCCA0000}"/>
    <cellStyle name="Standard 8 3 4 4 3 2 2 2" xfId="24503" xr:uid="{00000000-0005-0000-0000-0000CDCA0000}"/>
    <cellStyle name="Standard 8 3 4 4 3 2 2 2 2" xfId="58391" xr:uid="{00000000-0005-0000-0000-0000CECA0000}"/>
    <cellStyle name="Standard 8 3 4 4 3 2 2 3" xfId="47095" xr:uid="{00000000-0005-0000-0000-0000CFCA0000}"/>
    <cellStyle name="Standard 8 3 4 4 3 2 2 4" xfId="35799" xr:uid="{00000000-0005-0000-0000-0000D0CA0000}"/>
    <cellStyle name="Standard 8 3 4 4 3 2 3" xfId="18855" xr:uid="{00000000-0005-0000-0000-0000D1CA0000}"/>
    <cellStyle name="Standard 8 3 4 4 3 2 3 2" xfId="52743" xr:uid="{00000000-0005-0000-0000-0000D2CA0000}"/>
    <cellStyle name="Standard 8 3 4 4 3 2 4" xfId="41447" xr:uid="{00000000-0005-0000-0000-0000D3CA0000}"/>
    <cellStyle name="Standard 8 3 4 4 3 2 5" xfId="30151" xr:uid="{00000000-0005-0000-0000-0000D4CA0000}"/>
    <cellStyle name="Standard 8 3 4 4 3 3" xfId="10383" xr:uid="{00000000-0005-0000-0000-0000D5CA0000}"/>
    <cellStyle name="Standard 8 3 4 4 3 3 2" xfId="21679" xr:uid="{00000000-0005-0000-0000-0000D6CA0000}"/>
    <cellStyle name="Standard 8 3 4 4 3 3 2 2" xfId="55567" xr:uid="{00000000-0005-0000-0000-0000D7CA0000}"/>
    <cellStyle name="Standard 8 3 4 4 3 3 3" xfId="44271" xr:uid="{00000000-0005-0000-0000-0000D8CA0000}"/>
    <cellStyle name="Standard 8 3 4 4 3 3 4" xfId="32975" xr:uid="{00000000-0005-0000-0000-0000D9CA0000}"/>
    <cellStyle name="Standard 8 3 4 4 3 4" xfId="16031" xr:uid="{00000000-0005-0000-0000-0000DACA0000}"/>
    <cellStyle name="Standard 8 3 4 4 3 4 2" xfId="49919" xr:uid="{00000000-0005-0000-0000-0000DBCA0000}"/>
    <cellStyle name="Standard 8 3 4 4 3 5" xfId="38623" xr:uid="{00000000-0005-0000-0000-0000DCCA0000}"/>
    <cellStyle name="Standard 8 3 4 4 3 6" xfId="27327" xr:uid="{00000000-0005-0000-0000-0000DDCA0000}"/>
    <cellStyle name="Standard 8 3 4 4 4" xfId="6114" xr:uid="{00000000-0005-0000-0000-0000DECA0000}"/>
    <cellStyle name="Standard 8 3 4 4 4 2" xfId="11764" xr:uid="{00000000-0005-0000-0000-0000DFCA0000}"/>
    <cellStyle name="Standard 8 3 4 4 4 2 2" xfId="23060" xr:uid="{00000000-0005-0000-0000-0000E0CA0000}"/>
    <cellStyle name="Standard 8 3 4 4 4 2 2 2" xfId="56948" xr:uid="{00000000-0005-0000-0000-0000E1CA0000}"/>
    <cellStyle name="Standard 8 3 4 4 4 2 3" xfId="45652" xr:uid="{00000000-0005-0000-0000-0000E2CA0000}"/>
    <cellStyle name="Standard 8 3 4 4 4 2 4" xfId="34356" xr:uid="{00000000-0005-0000-0000-0000E3CA0000}"/>
    <cellStyle name="Standard 8 3 4 4 4 3" xfId="17412" xr:uid="{00000000-0005-0000-0000-0000E4CA0000}"/>
    <cellStyle name="Standard 8 3 4 4 4 3 2" xfId="51300" xr:uid="{00000000-0005-0000-0000-0000E5CA0000}"/>
    <cellStyle name="Standard 8 3 4 4 4 4" xfId="40004" xr:uid="{00000000-0005-0000-0000-0000E6CA0000}"/>
    <cellStyle name="Standard 8 3 4 4 4 5" xfId="28708" xr:uid="{00000000-0005-0000-0000-0000E7CA0000}"/>
    <cellStyle name="Standard 8 3 4 4 5" xfId="8940" xr:uid="{00000000-0005-0000-0000-0000E8CA0000}"/>
    <cellStyle name="Standard 8 3 4 4 5 2" xfId="20236" xr:uid="{00000000-0005-0000-0000-0000E9CA0000}"/>
    <cellStyle name="Standard 8 3 4 4 5 2 2" xfId="54124" xr:uid="{00000000-0005-0000-0000-0000EACA0000}"/>
    <cellStyle name="Standard 8 3 4 4 5 3" xfId="42828" xr:uid="{00000000-0005-0000-0000-0000EBCA0000}"/>
    <cellStyle name="Standard 8 3 4 4 5 4" xfId="31532" xr:uid="{00000000-0005-0000-0000-0000ECCA0000}"/>
    <cellStyle name="Standard 8 3 4 4 6" xfId="14588" xr:uid="{00000000-0005-0000-0000-0000EDCA0000}"/>
    <cellStyle name="Standard 8 3 4 4 6 2" xfId="48476" xr:uid="{00000000-0005-0000-0000-0000EECA0000}"/>
    <cellStyle name="Standard 8 3 4 4 7" xfId="37180" xr:uid="{00000000-0005-0000-0000-0000EFCA0000}"/>
    <cellStyle name="Standard 8 3 4 4 8" xfId="25884" xr:uid="{00000000-0005-0000-0000-0000F0CA0000}"/>
    <cellStyle name="Standard 8 3 4 5" xfId="3824" xr:uid="{00000000-0005-0000-0000-0000F1CA0000}"/>
    <cellStyle name="Standard 8 3 4 5 2" xfId="6978" xr:uid="{00000000-0005-0000-0000-0000F2CA0000}"/>
    <cellStyle name="Standard 8 3 4 5 2 2" xfId="12627" xr:uid="{00000000-0005-0000-0000-0000F3CA0000}"/>
    <cellStyle name="Standard 8 3 4 5 2 2 2" xfId="23923" xr:uid="{00000000-0005-0000-0000-0000F4CA0000}"/>
    <cellStyle name="Standard 8 3 4 5 2 2 2 2" xfId="57811" xr:uid="{00000000-0005-0000-0000-0000F5CA0000}"/>
    <cellStyle name="Standard 8 3 4 5 2 2 3" xfId="46515" xr:uid="{00000000-0005-0000-0000-0000F6CA0000}"/>
    <cellStyle name="Standard 8 3 4 5 2 2 4" xfId="35219" xr:uid="{00000000-0005-0000-0000-0000F7CA0000}"/>
    <cellStyle name="Standard 8 3 4 5 2 3" xfId="18275" xr:uid="{00000000-0005-0000-0000-0000F8CA0000}"/>
    <cellStyle name="Standard 8 3 4 5 2 3 2" xfId="52163" xr:uid="{00000000-0005-0000-0000-0000F9CA0000}"/>
    <cellStyle name="Standard 8 3 4 5 2 4" xfId="40867" xr:uid="{00000000-0005-0000-0000-0000FACA0000}"/>
    <cellStyle name="Standard 8 3 4 5 2 5" xfId="29571" xr:uid="{00000000-0005-0000-0000-0000FBCA0000}"/>
    <cellStyle name="Standard 8 3 4 5 3" xfId="9803" xr:uid="{00000000-0005-0000-0000-0000FCCA0000}"/>
    <cellStyle name="Standard 8 3 4 5 3 2" xfId="21099" xr:uid="{00000000-0005-0000-0000-0000FDCA0000}"/>
    <cellStyle name="Standard 8 3 4 5 3 2 2" xfId="54987" xr:uid="{00000000-0005-0000-0000-0000FECA0000}"/>
    <cellStyle name="Standard 8 3 4 5 3 3" xfId="43691" xr:uid="{00000000-0005-0000-0000-0000FFCA0000}"/>
    <cellStyle name="Standard 8 3 4 5 3 4" xfId="32395" xr:uid="{00000000-0005-0000-0000-000000CB0000}"/>
    <cellStyle name="Standard 8 3 4 5 4" xfId="15451" xr:uid="{00000000-0005-0000-0000-000001CB0000}"/>
    <cellStyle name="Standard 8 3 4 5 4 2" xfId="49339" xr:uid="{00000000-0005-0000-0000-000002CB0000}"/>
    <cellStyle name="Standard 8 3 4 5 5" xfId="38043" xr:uid="{00000000-0005-0000-0000-000003CB0000}"/>
    <cellStyle name="Standard 8 3 4 5 6" xfId="26747" xr:uid="{00000000-0005-0000-0000-000004CB0000}"/>
    <cellStyle name="Standard 8 3 4 6" xfId="4925" xr:uid="{00000000-0005-0000-0000-000005CB0000}"/>
    <cellStyle name="Standard 8 3 4 6 2" xfId="7751" xr:uid="{00000000-0005-0000-0000-000006CB0000}"/>
    <cellStyle name="Standard 8 3 4 6 2 2" xfId="13400" xr:uid="{00000000-0005-0000-0000-000007CB0000}"/>
    <cellStyle name="Standard 8 3 4 6 2 2 2" xfId="24696" xr:uid="{00000000-0005-0000-0000-000008CB0000}"/>
    <cellStyle name="Standard 8 3 4 6 2 2 2 2" xfId="58584" xr:uid="{00000000-0005-0000-0000-000009CB0000}"/>
    <cellStyle name="Standard 8 3 4 6 2 2 3" xfId="47288" xr:uid="{00000000-0005-0000-0000-00000ACB0000}"/>
    <cellStyle name="Standard 8 3 4 6 2 2 4" xfId="35992" xr:uid="{00000000-0005-0000-0000-00000BCB0000}"/>
    <cellStyle name="Standard 8 3 4 6 2 3" xfId="19048" xr:uid="{00000000-0005-0000-0000-00000CCB0000}"/>
    <cellStyle name="Standard 8 3 4 6 2 3 2" xfId="52936" xr:uid="{00000000-0005-0000-0000-00000DCB0000}"/>
    <cellStyle name="Standard 8 3 4 6 2 4" xfId="41640" xr:uid="{00000000-0005-0000-0000-00000ECB0000}"/>
    <cellStyle name="Standard 8 3 4 6 2 5" xfId="30344" xr:uid="{00000000-0005-0000-0000-00000FCB0000}"/>
    <cellStyle name="Standard 8 3 4 6 3" xfId="10576" xr:uid="{00000000-0005-0000-0000-000010CB0000}"/>
    <cellStyle name="Standard 8 3 4 6 3 2" xfId="21872" xr:uid="{00000000-0005-0000-0000-000011CB0000}"/>
    <cellStyle name="Standard 8 3 4 6 3 2 2" xfId="55760" xr:uid="{00000000-0005-0000-0000-000012CB0000}"/>
    <cellStyle name="Standard 8 3 4 6 3 3" xfId="44464" xr:uid="{00000000-0005-0000-0000-000013CB0000}"/>
    <cellStyle name="Standard 8 3 4 6 3 4" xfId="33168" xr:uid="{00000000-0005-0000-0000-000014CB0000}"/>
    <cellStyle name="Standard 8 3 4 6 4" xfId="16224" xr:uid="{00000000-0005-0000-0000-000015CB0000}"/>
    <cellStyle name="Standard 8 3 4 6 4 2" xfId="50112" xr:uid="{00000000-0005-0000-0000-000016CB0000}"/>
    <cellStyle name="Standard 8 3 4 6 5" xfId="38816" xr:uid="{00000000-0005-0000-0000-000017CB0000}"/>
    <cellStyle name="Standard 8 3 4 6 6" xfId="27520" xr:uid="{00000000-0005-0000-0000-000018CB0000}"/>
    <cellStyle name="Standard 8 3 4 7" xfId="3530" xr:uid="{00000000-0005-0000-0000-000019CB0000}"/>
    <cellStyle name="Standard 8 3 4 7 2" xfId="6686" xr:uid="{00000000-0005-0000-0000-00001ACB0000}"/>
    <cellStyle name="Standard 8 3 4 7 2 2" xfId="12335" xr:uid="{00000000-0005-0000-0000-00001BCB0000}"/>
    <cellStyle name="Standard 8 3 4 7 2 2 2" xfId="23631" xr:uid="{00000000-0005-0000-0000-00001CCB0000}"/>
    <cellStyle name="Standard 8 3 4 7 2 2 2 2" xfId="57519" xr:uid="{00000000-0005-0000-0000-00001DCB0000}"/>
    <cellStyle name="Standard 8 3 4 7 2 2 3" xfId="46223" xr:uid="{00000000-0005-0000-0000-00001ECB0000}"/>
    <cellStyle name="Standard 8 3 4 7 2 2 4" xfId="34927" xr:uid="{00000000-0005-0000-0000-00001FCB0000}"/>
    <cellStyle name="Standard 8 3 4 7 2 3" xfId="17983" xr:uid="{00000000-0005-0000-0000-000020CB0000}"/>
    <cellStyle name="Standard 8 3 4 7 2 3 2" xfId="51871" xr:uid="{00000000-0005-0000-0000-000021CB0000}"/>
    <cellStyle name="Standard 8 3 4 7 2 4" xfId="40575" xr:uid="{00000000-0005-0000-0000-000022CB0000}"/>
    <cellStyle name="Standard 8 3 4 7 2 5" xfId="29279" xr:uid="{00000000-0005-0000-0000-000023CB0000}"/>
    <cellStyle name="Standard 8 3 4 7 3" xfId="9511" xr:uid="{00000000-0005-0000-0000-000024CB0000}"/>
    <cellStyle name="Standard 8 3 4 7 3 2" xfId="20807" xr:uid="{00000000-0005-0000-0000-000025CB0000}"/>
    <cellStyle name="Standard 8 3 4 7 3 2 2" xfId="54695" xr:uid="{00000000-0005-0000-0000-000026CB0000}"/>
    <cellStyle name="Standard 8 3 4 7 3 3" xfId="43399" xr:uid="{00000000-0005-0000-0000-000027CB0000}"/>
    <cellStyle name="Standard 8 3 4 7 3 4" xfId="32103" xr:uid="{00000000-0005-0000-0000-000028CB0000}"/>
    <cellStyle name="Standard 8 3 4 7 4" xfId="15159" xr:uid="{00000000-0005-0000-0000-000029CB0000}"/>
    <cellStyle name="Standard 8 3 4 7 4 2" xfId="49047" xr:uid="{00000000-0005-0000-0000-00002ACB0000}"/>
    <cellStyle name="Standard 8 3 4 7 5" xfId="37751" xr:uid="{00000000-0005-0000-0000-00002BCB0000}"/>
    <cellStyle name="Standard 8 3 4 7 6" xfId="26455" xr:uid="{00000000-0005-0000-0000-00002CCB0000}"/>
    <cellStyle name="Standard 8 3 4 8" xfId="5614" xr:uid="{00000000-0005-0000-0000-00002DCB0000}"/>
    <cellStyle name="Standard 8 3 4 8 2" xfId="11264" xr:uid="{00000000-0005-0000-0000-00002ECB0000}"/>
    <cellStyle name="Standard 8 3 4 8 2 2" xfId="22560" xr:uid="{00000000-0005-0000-0000-00002FCB0000}"/>
    <cellStyle name="Standard 8 3 4 8 2 2 2" xfId="56448" xr:uid="{00000000-0005-0000-0000-000030CB0000}"/>
    <cellStyle name="Standard 8 3 4 8 2 3" xfId="45152" xr:uid="{00000000-0005-0000-0000-000031CB0000}"/>
    <cellStyle name="Standard 8 3 4 8 2 4" xfId="33856" xr:uid="{00000000-0005-0000-0000-000032CB0000}"/>
    <cellStyle name="Standard 8 3 4 8 3" xfId="16912" xr:uid="{00000000-0005-0000-0000-000033CB0000}"/>
    <cellStyle name="Standard 8 3 4 8 3 2" xfId="50800" xr:uid="{00000000-0005-0000-0000-000034CB0000}"/>
    <cellStyle name="Standard 8 3 4 8 4" xfId="39504" xr:uid="{00000000-0005-0000-0000-000035CB0000}"/>
    <cellStyle name="Standard 8 3 4 8 5" xfId="28208" xr:uid="{00000000-0005-0000-0000-000036CB0000}"/>
    <cellStyle name="Standard 8 3 4 9" xfId="8440" xr:uid="{00000000-0005-0000-0000-000037CB0000}"/>
    <cellStyle name="Standard 8 3 4 9 2" xfId="19736" xr:uid="{00000000-0005-0000-0000-000038CB0000}"/>
    <cellStyle name="Standard 8 3 4 9 2 2" xfId="53624" xr:uid="{00000000-0005-0000-0000-000039CB0000}"/>
    <cellStyle name="Standard 8 3 4 9 3" xfId="42328" xr:uid="{00000000-0005-0000-0000-00003ACB0000}"/>
    <cellStyle name="Standard 8 3 4 9 4" xfId="31032" xr:uid="{00000000-0005-0000-0000-00003BCB0000}"/>
    <cellStyle name="Standard 8 3 5" xfId="1566" xr:uid="{00000000-0005-0000-0000-00003CCB0000}"/>
    <cellStyle name="Standard 8 3 5 10" xfId="36755" xr:uid="{00000000-0005-0000-0000-00003DCB0000}"/>
    <cellStyle name="Standard 8 3 5 11" xfId="25459" xr:uid="{00000000-0005-0000-0000-00003ECB0000}"/>
    <cellStyle name="Standard 8 3 5 2" xfId="2762" xr:uid="{00000000-0005-0000-0000-00003FCB0000}"/>
    <cellStyle name="Standard 8 3 5 2 2" xfId="3264" xr:uid="{00000000-0005-0000-0000-000040CB0000}"/>
    <cellStyle name="Standard 8 3 5 2 2 2" xfId="5471" xr:uid="{00000000-0005-0000-0000-000041CB0000}"/>
    <cellStyle name="Standard 8 3 5 2 2 2 2" xfId="8297" xr:uid="{00000000-0005-0000-0000-000042CB0000}"/>
    <cellStyle name="Standard 8 3 5 2 2 2 2 2" xfId="13946" xr:uid="{00000000-0005-0000-0000-000043CB0000}"/>
    <cellStyle name="Standard 8 3 5 2 2 2 2 2 2" xfId="25242" xr:uid="{00000000-0005-0000-0000-000044CB0000}"/>
    <cellStyle name="Standard 8 3 5 2 2 2 2 2 2 2" xfId="59130" xr:uid="{00000000-0005-0000-0000-000045CB0000}"/>
    <cellStyle name="Standard 8 3 5 2 2 2 2 2 3" xfId="47834" xr:uid="{00000000-0005-0000-0000-000046CB0000}"/>
    <cellStyle name="Standard 8 3 5 2 2 2 2 2 4" xfId="36538" xr:uid="{00000000-0005-0000-0000-000047CB0000}"/>
    <cellStyle name="Standard 8 3 5 2 2 2 2 3" xfId="19594" xr:uid="{00000000-0005-0000-0000-000048CB0000}"/>
    <cellStyle name="Standard 8 3 5 2 2 2 2 3 2" xfId="53482" xr:uid="{00000000-0005-0000-0000-000049CB0000}"/>
    <cellStyle name="Standard 8 3 5 2 2 2 2 4" xfId="42186" xr:uid="{00000000-0005-0000-0000-00004ACB0000}"/>
    <cellStyle name="Standard 8 3 5 2 2 2 2 5" xfId="30890" xr:uid="{00000000-0005-0000-0000-00004BCB0000}"/>
    <cellStyle name="Standard 8 3 5 2 2 2 3" xfId="11122" xr:uid="{00000000-0005-0000-0000-00004CCB0000}"/>
    <cellStyle name="Standard 8 3 5 2 2 2 3 2" xfId="22418" xr:uid="{00000000-0005-0000-0000-00004DCB0000}"/>
    <cellStyle name="Standard 8 3 5 2 2 2 3 2 2" xfId="56306" xr:uid="{00000000-0005-0000-0000-00004ECB0000}"/>
    <cellStyle name="Standard 8 3 5 2 2 2 3 3" xfId="45010" xr:uid="{00000000-0005-0000-0000-00004FCB0000}"/>
    <cellStyle name="Standard 8 3 5 2 2 2 3 4" xfId="33714" xr:uid="{00000000-0005-0000-0000-000050CB0000}"/>
    <cellStyle name="Standard 8 3 5 2 2 2 4" xfId="16770" xr:uid="{00000000-0005-0000-0000-000051CB0000}"/>
    <cellStyle name="Standard 8 3 5 2 2 2 4 2" xfId="50658" xr:uid="{00000000-0005-0000-0000-000052CB0000}"/>
    <cellStyle name="Standard 8 3 5 2 2 2 5" xfId="39362" xr:uid="{00000000-0005-0000-0000-000053CB0000}"/>
    <cellStyle name="Standard 8 3 5 2 2 2 6" xfId="28066" xr:uid="{00000000-0005-0000-0000-000054CB0000}"/>
    <cellStyle name="Standard 8 3 5 2 2 3" xfId="6435" xr:uid="{00000000-0005-0000-0000-000055CB0000}"/>
    <cellStyle name="Standard 8 3 5 2 2 3 2" xfId="12085" xr:uid="{00000000-0005-0000-0000-000056CB0000}"/>
    <cellStyle name="Standard 8 3 5 2 2 3 2 2" xfId="23381" xr:uid="{00000000-0005-0000-0000-000057CB0000}"/>
    <cellStyle name="Standard 8 3 5 2 2 3 2 2 2" xfId="57269" xr:uid="{00000000-0005-0000-0000-000058CB0000}"/>
    <cellStyle name="Standard 8 3 5 2 2 3 2 3" xfId="45973" xr:uid="{00000000-0005-0000-0000-000059CB0000}"/>
    <cellStyle name="Standard 8 3 5 2 2 3 2 4" xfId="34677" xr:uid="{00000000-0005-0000-0000-00005ACB0000}"/>
    <cellStyle name="Standard 8 3 5 2 2 3 3" xfId="17733" xr:uid="{00000000-0005-0000-0000-00005BCB0000}"/>
    <cellStyle name="Standard 8 3 5 2 2 3 3 2" xfId="51621" xr:uid="{00000000-0005-0000-0000-00005CCB0000}"/>
    <cellStyle name="Standard 8 3 5 2 2 3 4" xfId="40325" xr:uid="{00000000-0005-0000-0000-00005DCB0000}"/>
    <cellStyle name="Standard 8 3 5 2 2 3 5" xfId="29029" xr:uid="{00000000-0005-0000-0000-00005ECB0000}"/>
    <cellStyle name="Standard 8 3 5 2 2 4" xfId="9261" xr:uid="{00000000-0005-0000-0000-00005FCB0000}"/>
    <cellStyle name="Standard 8 3 5 2 2 4 2" xfId="20557" xr:uid="{00000000-0005-0000-0000-000060CB0000}"/>
    <cellStyle name="Standard 8 3 5 2 2 4 2 2" xfId="54445" xr:uid="{00000000-0005-0000-0000-000061CB0000}"/>
    <cellStyle name="Standard 8 3 5 2 2 4 3" xfId="43149" xr:uid="{00000000-0005-0000-0000-000062CB0000}"/>
    <cellStyle name="Standard 8 3 5 2 2 4 4" xfId="31853" xr:uid="{00000000-0005-0000-0000-000063CB0000}"/>
    <cellStyle name="Standard 8 3 5 2 2 5" xfId="14909" xr:uid="{00000000-0005-0000-0000-000064CB0000}"/>
    <cellStyle name="Standard 8 3 5 2 2 5 2" xfId="48797" xr:uid="{00000000-0005-0000-0000-000065CB0000}"/>
    <cellStyle name="Standard 8 3 5 2 2 6" xfId="37501" xr:uid="{00000000-0005-0000-0000-000066CB0000}"/>
    <cellStyle name="Standard 8 3 5 2 2 7" xfId="26205" xr:uid="{00000000-0005-0000-0000-000067CB0000}"/>
    <cellStyle name="Standard 8 3 5 2 3" xfId="4694" xr:uid="{00000000-0005-0000-0000-000068CB0000}"/>
    <cellStyle name="Standard 8 3 5 2 3 2" xfId="7563" xr:uid="{00000000-0005-0000-0000-000069CB0000}"/>
    <cellStyle name="Standard 8 3 5 2 3 2 2" xfId="13212" xr:uid="{00000000-0005-0000-0000-00006ACB0000}"/>
    <cellStyle name="Standard 8 3 5 2 3 2 2 2" xfId="24508" xr:uid="{00000000-0005-0000-0000-00006BCB0000}"/>
    <cellStyle name="Standard 8 3 5 2 3 2 2 2 2" xfId="58396" xr:uid="{00000000-0005-0000-0000-00006CCB0000}"/>
    <cellStyle name="Standard 8 3 5 2 3 2 2 3" xfId="47100" xr:uid="{00000000-0005-0000-0000-00006DCB0000}"/>
    <cellStyle name="Standard 8 3 5 2 3 2 2 4" xfId="35804" xr:uid="{00000000-0005-0000-0000-00006ECB0000}"/>
    <cellStyle name="Standard 8 3 5 2 3 2 3" xfId="18860" xr:uid="{00000000-0005-0000-0000-00006FCB0000}"/>
    <cellStyle name="Standard 8 3 5 2 3 2 3 2" xfId="52748" xr:uid="{00000000-0005-0000-0000-000070CB0000}"/>
    <cellStyle name="Standard 8 3 5 2 3 2 4" xfId="41452" xr:uid="{00000000-0005-0000-0000-000071CB0000}"/>
    <cellStyle name="Standard 8 3 5 2 3 2 5" xfId="30156" xr:uid="{00000000-0005-0000-0000-000072CB0000}"/>
    <cellStyle name="Standard 8 3 5 2 3 3" xfId="10388" xr:uid="{00000000-0005-0000-0000-000073CB0000}"/>
    <cellStyle name="Standard 8 3 5 2 3 3 2" xfId="21684" xr:uid="{00000000-0005-0000-0000-000074CB0000}"/>
    <cellStyle name="Standard 8 3 5 2 3 3 2 2" xfId="55572" xr:uid="{00000000-0005-0000-0000-000075CB0000}"/>
    <cellStyle name="Standard 8 3 5 2 3 3 3" xfId="44276" xr:uid="{00000000-0005-0000-0000-000076CB0000}"/>
    <cellStyle name="Standard 8 3 5 2 3 3 4" xfId="32980" xr:uid="{00000000-0005-0000-0000-000077CB0000}"/>
    <cellStyle name="Standard 8 3 5 2 3 4" xfId="16036" xr:uid="{00000000-0005-0000-0000-000078CB0000}"/>
    <cellStyle name="Standard 8 3 5 2 3 4 2" xfId="49924" xr:uid="{00000000-0005-0000-0000-000079CB0000}"/>
    <cellStyle name="Standard 8 3 5 2 3 5" xfId="38628" xr:uid="{00000000-0005-0000-0000-00007ACB0000}"/>
    <cellStyle name="Standard 8 3 5 2 3 6" xfId="27332" xr:uid="{00000000-0005-0000-0000-00007BCB0000}"/>
    <cellStyle name="Standard 8 3 5 2 4" xfId="5935" xr:uid="{00000000-0005-0000-0000-00007CCB0000}"/>
    <cellStyle name="Standard 8 3 5 2 4 2" xfId="11585" xr:uid="{00000000-0005-0000-0000-00007DCB0000}"/>
    <cellStyle name="Standard 8 3 5 2 4 2 2" xfId="22881" xr:uid="{00000000-0005-0000-0000-00007ECB0000}"/>
    <cellStyle name="Standard 8 3 5 2 4 2 2 2" xfId="56769" xr:uid="{00000000-0005-0000-0000-00007FCB0000}"/>
    <cellStyle name="Standard 8 3 5 2 4 2 3" xfId="45473" xr:uid="{00000000-0005-0000-0000-000080CB0000}"/>
    <cellStyle name="Standard 8 3 5 2 4 2 4" xfId="34177" xr:uid="{00000000-0005-0000-0000-000081CB0000}"/>
    <cellStyle name="Standard 8 3 5 2 4 3" xfId="17233" xr:uid="{00000000-0005-0000-0000-000082CB0000}"/>
    <cellStyle name="Standard 8 3 5 2 4 3 2" xfId="51121" xr:uid="{00000000-0005-0000-0000-000083CB0000}"/>
    <cellStyle name="Standard 8 3 5 2 4 4" xfId="39825" xr:uid="{00000000-0005-0000-0000-000084CB0000}"/>
    <cellStyle name="Standard 8 3 5 2 4 5" xfId="28529" xr:uid="{00000000-0005-0000-0000-000085CB0000}"/>
    <cellStyle name="Standard 8 3 5 2 5" xfId="8761" xr:uid="{00000000-0005-0000-0000-000086CB0000}"/>
    <cellStyle name="Standard 8 3 5 2 5 2" xfId="20057" xr:uid="{00000000-0005-0000-0000-000087CB0000}"/>
    <cellStyle name="Standard 8 3 5 2 5 2 2" xfId="53945" xr:uid="{00000000-0005-0000-0000-000088CB0000}"/>
    <cellStyle name="Standard 8 3 5 2 5 3" xfId="42649" xr:uid="{00000000-0005-0000-0000-000089CB0000}"/>
    <cellStyle name="Standard 8 3 5 2 5 4" xfId="31353" xr:uid="{00000000-0005-0000-0000-00008ACB0000}"/>
    <cellStyle name="Standard 8 3 5 2 6" xfId="14409" xr:uid="{00000000-0005-0000-0000-00008BCB0000}"/>
    <cellStyle name="Standard 8 3 5 2 6 2" xfId="48297" xr:uid="{00000000-0005-0000-0000-00008CCB0000}"/>
    <cellStyle name="Standard 8 3 5 2 7" xfId="37001" xr:uid="{00000000-0005-0000-0000-00008DCB0000}"/>
    <cellStyle name="Standard 8 3 5 2 8" xfId="25705" xr:uid="{00000000-0005-0000-0000-00008ECB0000}"/>
    <cellStyle name="Standard 8 3 5 3" xfId="3018" xr:uid="{00000000-0005-0000-0000-00008FCB0000}"/>
    <cellStyle name="Standard 8 3 5 3 2" xfId="5470" xr:uid="{00000000-0005-0000-0000-000090CB0000}"/>
    <cellStyle name="Standard 8 3 5 3 2 2" xfId="8296" xr:uid="{00000000-0005-0000-0000-000091CB0000}"/>
    <cellStyle name="Standard 8 3 5 3 2 2 2" xfId="13945" xr:uid="{00000000-0005-0000-0000-000092CB0000}"/>
    <cellStyle name="Standard 8 3 5 3 2 2 2 2" xfId="25241" xr:uid="{00000000-0005-0000-0000-000093CB0000}"/>
    <cellStyle name="Standard 8 3 5 3 2 2 2 2 2" xfId="59129" xr:uid="{00000000-0005-0000-0000-000094CB0000}"/>
    <cellStyle name="Standard 8 3 5 3 2 2 2 3" xfId="47833" xr:uid="{00000000-0005-0000-0000-000095CB0000}"/>
    <cellStyle name="Standard 8 3 5 3 2 2 2 4" xfId="36537" xr:uid="{00000000-0005-0000-0000-000096CB0000}"/>
    <cellStyle name="Standard 8 3 5 3 2 2 3" xfId="19593" xr:uid="{00000000-0005-0000-0000-000097CB0000}"/>
    <cellStyle name="Standard 8 3 5 3 2 2 3 2" xfId="53481" xr:uid="{00000000-0005-0000-0000-000098CB0000}"/>
    <cellStyle name="Standard 8 3 5 3 2 2 4" xfId="42185" xr:uid="{00000000-0005-0000-0000-000099CB0000}"/>
    <cellStyle name="Standard 8 3 5 3 2 2 5" xfId="30889" xr:uid="{00000000-0005-0000-0000-00009ACB0000}"/>
    <cellStyle name="Standard 8 3 5 3 2 3" xfId="11121" xr:uid="{00000000-0005-0000-0000-00009BCB0000}"/>
    <cellStyle name="Standard 8 3 5 3 2 3 2" xfId="22417" xr:uid="{00000000-0005-0000-0000-00009CCB0000}"/>
    <cellStyle name="Standard 8 3 5 3 2 3 2 2" xfId="56305" xr:uid="{00000000-0005-0000-0000-00009DCB0000}"/>
    <cellStyle name="Standard 8 3 5 3 2 3 3" xfId="45009" xr:uid="{00000000-0005-0000-0000-00009ECB0000}"/>
    <cellStyle name="Standard 8 3 5 3 2 3 4" xfId="33713" xr:uid="{00000000-0005-0000-0000-00009FCB0000}"/>
    <cellStyle name="Standard 8 3 5 3 2 4" xfId="16769" xr:uid="{00000000-0005-0000-0000-0000A0CB0000}"/>
    <cellStyle name="Standard 8 3 5 3 2 4 2" xfId="50657" xr:uid="{00000000-0005-0000-0000-0000A1CB0000}"/>
    <cellStyle name="Standard 8 3 5 3 2 5" xfId="39361" xr:uid="{00000000-0005-0000-0000-0000A2CB0000}"/>
    <cellStyle name="Standard 8 3 5 3 2 6" xfId="28065" xr:uid="{00000000-0005-0000-0000-0000A3CB0000}"/>
    <cellStyle name="Standard 8 3 5 3 3" xfId="4693" xr:uid="{00000000-0005-0000-0000-0000A4CB0000}"/>
    <cellStyle name="Standard 8 3 5 3 3 2" xfId="7562" xr:uid="{00000000-0005-0000-0000-0000A5CB0000}"/>
    <cellStyle name="Standard 8 3 5 3 3 2 2" xfId="13211" xr:uid="{00000000-0005-0000-0000-0000A6CB0000}"/>
    <cellStyle name="Standard 8 3 5 3 3 2 2 2" xfId="24507" xr:uid="{00000000-0005-0000-0000-0000A7CB0000}"/>
    <cellStyle name="Standard 8 3 5 3 3 2 2 2 2" xfId="58395" xr:uid="{00000000-0005-0000-0000-0000A8CB0000}"/>
    <cellStyle name="Standard 8 3 5 3 3 2 2 3" xfId="47099" xr:uid="{00000000-0005-0000-0000-0000A9CB0000}"/>
    <cellStyle name="Standard 8 3 5 3 3 2 2 4" xfId="35803" xr:uid="{00000000-0005-0000-0000-0000AACB0000}"/>
    <cellStyle name="Standard 8 3 5 3 3 2 3" xfId="18859" xr:uid="{00000000-0005-0000-0000-0000ABCB0000}"/>
    <cellStyle name="Standard 8 3 5 3 3 2 3 2" xfId="52747" xr:uid="{00000000-0005-0000-0000-0000ACCB0000}"/>
    <cellStyle name="Standard 8 3 5 3 3 2 4" xfId="41451" xr:uid="{00000000-0005-0000-0000-0000ADCB0000}"/>
    <cellStyle name="Standard 8 3 5 3 3 2 5" xfId="30155" xr:uid="{00000000-0005-0000-0000-0000AECB0000}"/>
    <cellStyle name="Standard 8 3 5 3 3 3" xfId="10387" xr:uid="{00000000-0005-0000-0000-0000AFCB0000}"/>
    <cellStyle name="Standard 8 3 5 3 3 3 2" xfId="21683" xr:uid="{00000000-0005-0000-0000-0000B0CB0000}"/>
    <cellStyle name="Standard 8 3 5 3 3 3 2 2" xfId="55571" xr:uid="{00000000-0005-0000-0000-0000B1CB0000}"/>
    <cellStyle name="Standard 8 3 5 3 3 3 3" xfId="44275" xr:uid="{00000000-0005-0000-0000-0000B2CB0000}"/>
    <cellStyle name="Standard 8 3 5 3 3 3 4" xfId="32979" xr:uid="{00000000-0005-0000-0000-0000B3CB0000}"/>
    <cellStyle name="Standard 8 3 5 3 3 4" xfId="16035" xr:uid="{00000000-0005-0000-0000-0000B4CB0000}"/>
    <cellStyle name="Standard 8 3 5 3 3 4 2" xfId="49923" xr:uid="{00000000-0005-0000-0000-0000B5CB0000}"/>
    <cellStyle name="Standard 8 3 5 3 3 5" xfId="38627" xr:uid="{00000000-0005-0000-0000-0000B6CB0000}"/>
    <cellStyle name="Standard 8 3 5 3 3 6" xfId="27331" xr:uid="{00000000-0005-0000-0000-0000B7CB0000}"/>
    <cellStyle name="Standard 8 3 5 3 4" xfId="6189" xr:uid="{00000000-0005-0000-0000-0000B8CB0000}"/>
    <cellStyle name="Standard 8 3 5 3 4 2" xfId="11839" xr:uid="{00000000-0005-0000-0000-0000B9CB0000}"/>
    <cellStyle name="Standard 8 3 5 3 4 2 2" xfId="23135" xr:uid="{00000000-0005-0000-0000-0000BACB0000}"/>
    <cellStyle name="Standard 8 3 5 3 4 2 2 2" xfId="57023" xr:uid="{00000000-0005-0000-0000-0000BBCB0000}"/>
    <cellStyle name="Standard 8 3 5 3 4 2 3" xfId="45727" xr:uid="{00000000-0005-0000-0000-0000BCCB0000}"/>
    <cellStyle name="Standard 8 3 5 3 4 2 4" xfId="34431" xr:uid="{00000000-0005-0000-0000-0000BDCB0000}"/>
    <cellStyle name="Standard 8 3 5 3 4 3" xfId="17487" xr:uid="{00000000-0005-0000-0000-0000BECB0000}"/>
    <cellStyle name="Standard 8 3 5 3 4 3 2" xfId="51375" xr:uid="{00000000-0005-0000-0000-0000BFCB0000}"/>
    <cellStyle name="Standard 8 3 5 3 4 4" xfId="40079" xr:uid="{00000000-0005-0000-0000-0000C0CB0000}"/>
    <cellStyle name="Standard 8 3 5 3 4 5" xfId="28783" xr:uid="{00000000-0005-0000-0000-0000C1CB0000}"/>
    <cellStyle name="Standard 8 3 5 3 5" xfId="9015" xr:uid="{00000000-0005-0000-0000-0000C2CB0000}"/>
    <cellStyle name="Standard 8 3 5 3 5 2" xfId="20311" xr:uid="{00000000-0005-0000-0000-0000C3CB0000}"/>
    <cellStyle name="Standard 8 3 5 3 5 2 2" xfId="54199" xr:uid="{00000000-0005-0000-0000-0000C4CB0000}"/>
    <cellStyle name="Standard 8 3 5 3 5 3" xfId="42903" xr:uid="{00000000-0005-0000-0000-0000C5CB0000}"/>
    <cellStyle name="Standard 8 3 5 3 5 4" xfId="31607" xr:uid="{00000000-0005-0000-0000-0000C6CB0000}"/>
    <cellStyle name="Standard 8 3 5 3 6" xfId="14663" xr:uid="{00000000-0005-0000-0000-0000C7CB0000}"/>
    <cellStyle name="Standard 8 3 5 3 6 2" xfId="48551" xr:uid="{00000000-0005-0000-0000-0000C8CB0000}"/>
    <cellStyle name="Standard 8 3 5 3 7" xfId="37255" xr:uid="{00000000-0005-0000-0000-0000C9CB0000}"/>
    <cellStyle name="Standard 8 3 5 3 8" xfId="25959" xr:uid="{00000000-0005-0000-0000-0000CACB0000}"/>
    <cellStyle name="Standard 8 3 5 4" xfId="3877" xr:uid="{00000000-0005-0000-0000-0000CBCB0000}"/>
    <cellStyle name="Standard 8 3 5 4 2" xfId="7031" xr:uid="{00000000-0005-0000-0000-0000CCCB0000}"/>
    <cellStyle name="Standard 8 3 5 4 2 2" xfId="12680" xr:uid="{00000000-0005-0000-0000-0000CDCB0000}"/>
    <cellStyle name="Standard 8 3 5 4 2 2 2" xfId="23976" xr:uid="{00000000-0005-0000-0000-0000CECB0000}"/>
    <cellStyle name="Standard 8 3 5 4 2 2 2 2" xfId="57864" xr:uid="{00000000-0005-0000-0000-0000CFCB0000}"/>
    <cellStyle name="Standard 8 3 5 4 2 2 3" xfId="46568" xr:uid="{00000000-0005-0000-0000-0000D0CB0000}"/>
    <cellStyle name="Standard 8 3 5 4 2 2 4" xfId="35272" xr:uid="{00000000-0005-0000-0000-0000D1CB0000}"/>
    <cellStyle name="Standard 8 3 5 4 2 3" xfId="18328" xr:uid="{00000000-0005-0000-0000-0000D2CB0000}"/>
    <cellStyle name="Standard 8 3 5 4 2 3 2" xfId="52216" xr:uid="{00000000-0005-0000-0000-0000D3CB0000}"/>
    <cellStyle name="Standard 8 3 5 4 2 4" xfId="40920" xr:uid="{00000000-0005-0000-0000-0000D4CB0000}"/>
    <cellStyle name="Standard 8 3 5 4 2 5" xfId="29624" xr:uid="{00000000-0005-0000-0000-0000D5CB0000}"/>
    <cellStyle name="Standard 8 3 5 4 3" xfId="9856" xr:uid="{00000000-0005-0000-0000-0000D6CB0000}"/>
    <cellStyle name="Standard 8 3 5 4 3 2" xfId="21152" xr:uid="{00000000-0005-0000-0000-0000D7CB0000}"/>
    <cellStyle name="Standard 8 3 5 4 3 2 2" xfId="55040" xr:uid="{00000000-0005-0000-0000-0000D8CB0000}"/>
    <cellStyle name="Standard 8 3 5 4 3 3" xfId="43744" xr:uid="{00000000-0005-0000-0000-0000D9CB0000}"/>
    <cellStyle name="Standard 8 3 5 4 3 4" xfId="32448" xr:uid="{00000000-0005-0000-0000-0000DACB0000}"/>
    <cellStyle name="Standard 8 3 5 4 4" xfId="15504" xr:uid="{00000000-0005-0000-0000-0000DBCB0000}"/>
    <cellStyle name="Standard 8 3 5 4 4 2" xfId="49392" xr:uid="{00000000-0005-0000-0000-0000DCCB0000}"/>
    <cellStyle name="Standard 8 3 5 4 5" xfId="38096" xr:uid="{00000000-0005-0000-0000-0000DDCB0000}"/>
    <cellStyle name="Standard 8 3 5 4 6" xfId="26800" xr:uid="{00000000-0005-0000-0000-0000DECB0000}"/>
    <cellStyle name="Standard 8 3 5 5" xfId="4978" xr:uid="{00000000-0005-0000-0000-0000DFCB0000}"/>
    <cellStyle name="Standard 8 3 5 5 2" xfId="7804" xr:uid="{00000000-0005-0000-0000-0000E0CB0000}"/>
    <cellStyle name="Standard 8 3 5 5 2 2" xfId="13453" xr:uid="{00000000-0005-0000-0000-0000E1CB0000}"/>
    <cellStyle name="Standard 8 3 5 5 2 2 2" xfId="24749" xr:uid="{00000000-0005-0000-0000-0000E2CB0000}"/>
    <cellStyle name="Standard 8 3 5 5 2 2 2 2" xfId="58637" xr:uid="{00000000-0005-0000-0000-0000E3CB0000}"/>
    <cellStyle name="Standard 8 3 5 5 2 2 3" xfId="47341" xr:uid="{00000000-0005-0000-0000-0000E4CB0000}"/>
    <cellStyle name="Standard 8 3 5 5 2 2 4" xfId="36045" xr:uid="{00000000-0005-0000-0000-0000E5CB0000}"/>
    <cellStyle name="Standard 8 3 5 5 2 3" xfId="19101" xr:uid="{00000000-0005-0000-0000-0000E6CB0000}"/>
    <cellStyle name="Standard 8 3 5 5 2 3 2" xfId="52989" xr:uid="{00000000-0005-0000-0000-0000E7CB0000}"/>
    <cellStyle name="Standard 8 3 5 5 2 4" xfId="41693" xr:uid="{00000000-0005-0000-0000-0000E8CB0000}"/>
    <cellStyle name="Standard 8 3 5 5 2 5" xfId="30397" xr:uid="{00000000-0005-0000-0000-0000E9CB0000}"/>
    <cellStyle name="Standard 8 3 5 5 3" xfId="10629" xr:uid="{00000000-0005-0000-0000-0000EACB0000}"/>
    <cellStyle name="Standard 8 3 5 5 3 2" xfId="21925" xr:uid="{00000000-0005-0000-0000-0000EBCB0000}"/>
    <cellStyle name="Standard 8 3 5 5 3 2 2" xfId="55813" xr:uid="{00000000-0005-0000-0000-0000ECCB0000}"/>
    <cellStyle name="Standard 8 3 5 5 3 3" xfId="44517" xr:uid="{00000000-0005-0000-0000-0000EDCB0000}"/>
    <cellStyle name="Standard 8 3 5 5 3 4" xfId="33221" xr:uid="{00000000-0005-0000-0000-0000EECB0000}"/>
    <cellStyle name="Standard 8 3 5 5 4" xfId="16277" xr:uid="{00000000-0005-0000-0000-0000EFCB0000}"/>
    <cellStyle name="Standard 8 3 5 5 4 2" xfId="50165" xr:uid="{00000000-0005-0000-0000-0000F0CB0000}"/>
    <cellStyle name="Standard 8 3 5 5 5" xfId="38869" xr:uid="{00000000-0005-0000-0000-0000F1CB0000}"/>
    <cellStyle name="Standard 8 3 5 5 6" xfId="27573" xr:uid="{00000000-0005-0000-0000-0000F2CB0000}"/>
    <cellStyle name="Standard 8 3 5 6" xfId="3584" xr:uid="{00000000-0005-0000-0000-0000F3CB0000}"/>
    <cellStyle name="Standard 8 3 5 6 2" xfId="6740" xr:uid="{00000000-0005-0000-0000-0000F4CB0000}"/>
    <cellStyle name="Standard 8 3 5 6 2 2" xfId="12389" xr:uid="{00000000-0005-0000-0000-0000F5CB0000}"/>
    <cellStyle name="Standard 8 3 5 6 2 2 2" xfId="23685" xr:uid="{00000000-0005-0000-0000-0000F6CB0000}"/>
    <cellStyle name="Standard 8 3 5 6 2 2 2 2" xfId="57573" xr:uid="{00000000-0005-0000-0000-0000F7CB0000}"/>
    <cellStyle name="Standard 8 3 5 6 2 2 3" xfId="46277" xr:uid="{00000000-0005-0000-0000-0000F8CB0000}"/>
    <cellStyle name="Standard 8 3 5 6 2 2 4" xfId="34981" xr:uid="{00000000-0005-0000-0000-0000F9CB0000}"/>
    <cellStyle name="Standard 8 3 5 6 2 3" xfId="18037" xr:uid="{00000000-0005-0000-0000-0000FACB0000}"/>
    <cellStyle name="Standard 8 3 5 6 2 3 2" xfId="51925" xr:uid="{00000000-0005-0000-0000-0000FBCB0000}"/>
    <cellStyle name="Standard 8 3 5 6 2 4" xfId="40629" xr:uid="{00000000-0005-0000-0000-0000FCCB0000}"/>
    <cellStyle name="Standard 8 3 5 6 2 5" xfId="29333" xr:uid="{00000000-0005-0000-0000-0000FDCB0000}"/>
    <cellStyle name="Standard 8 3 5 6 3" xfId="9565" xr:uid="{00000000-0005-0000-0000-0000FECB0000}"/>
    <cellStyle name="Standard 8 3 5 6 3 2" xfId="20861" xr:uid="{00000000-0005-0000-0000-0000FFCB0000}"/>
    <cellStyle name="Standard 8 3 5 6 3 2 2" xfId="54749" xr:uid="{00000000-0005-0000-0000-000000CC0000}"/>
    <cellStyle name="Standard 8 3 5 6 3 3" xfId="43453" xr:uid="{00000000-0005-0000-0000-000001CC0000}"/>
    <cellStyle name="Standard 8 3 5 6 3 4" xfId="32157" xr:uid="{00000000-0005-0000-0000-000002CC0000}"/>
    <cellStyle name="Standard 8 3 5 6 4" xfId="15213" xr:uid="{00000000-0005-0000-0000-000003CC0000}"/>
    <cellStyle name="Standard 8 3 5 6 4 2" xfId="49101" xr:uid="{00000000-0005-0000-0000-000004CC0000}"/>
    <cellStyle name="Standard 8 3 5 6 5" xfId="37805" xr:uid="{00000000-0005-0000-0000-000005CC0000}"/>
    <cellStyle name="Standard 8 3 5 6 6" xfId="26509" xr:uid="{00000000-0005-0000-0000-000006CC0000}"/>
    <cellStyle name="Standard 8 3 5 7" xfId="5689" xr:uid="{00000000-0005-0000-0000-000007CC0000}"/>
    <cellStyle name="Standard 8 3 5 7 2" xfId="11339" xr:uid="{00000000-0005-0000-0000-000008CC0000}"/>
    <cellStyle name="Standard 8 3 5 7 2 2" xfId="22635" xr:uid="{00000000-0005-0000-0000-000009CC0000}"/>
    <cellStyle name="Standard 8 3 5 7 2 2 2" xfId="56523" xr:uid="{00000000-0005-0000-0000-00000ACC0000}"/>
    <cellStyle name="Standard 8 3 5 7 2 3" xfId="45227" xr:uid="{00000000-0005-0000-0000-00000BCC0000}"/>
    <cellStyle name="Standard 8 3 5 7 2 4" xfId="33931" xr:uid="{00000000-0005-0000-0000-00000CCC0000}"/>
    <cellStyle name="Standard 8 3 5 7 3" xfId="16987" xr:uid="{00000000-0005-0000-0000-00000DCC0000}"/>
    <cellStyle name="Standard 8 3 5 7 3 2" xfId="50875" xr:uid="{00000000-0005-0000-0000-00000ECC0000}"/>
    <cellStyle name="Standard 8 3 5 7 4" xfId="39579" xr:uid="{00000000-0005-0000-0000-00000FCC0000}"/>
    <cellStyle name="Standard 8 3 5 7 5" xfId="28283" xr:uid="{00000000-0005-0000-0000-000010CC0000}"/>
    <cellStyle name="Standard 8 3 5 8" xfId="8515" xr:uid="{00000000-0005-0000-0000-000011CC0000}"/>
    <cellStyle name="Standard 8 3 5 8 2" xfId="19811" xr:uid="{00000000-0005-0000-0000-000012CC0000}"/>
    <cellStyle name="Standard 8 3 5 8 2 2" xfId="53699" xr:uid="{00000000-0005-0000-0000-000013CC0000}"/>
    <cellStyle name="Standard 8 3 5 8 3" xfId="42403" xr:uid="{00000000-0005-0000-0000-000014CC0000}"/>
    <cellStyle name="Standard 8 3 5 8 4" xfId="31107" xr:uid="{00000000-0005-0000-0000-000015CC0000}"/>
    <cellStyle name="Standard 8 3 5 9" xfId="14163" xr:uid="{00000000-0005-0000-0000-000016CC0000}"/>
    <cellStyle name="Standard 8 3 5 9 2" xfId="48051" xr:uid="{00000000-0005-0000-0000-000017CC0000}"/>
    <cellStyle name="Standard 8 3 6" xfId="2631" xr:uid="{00000000-0005-0000-0000-000018CC0000}"/>
    <cellStyle name="Standard 8 3 6 10" xfId="25574" xr:uid="{00000000-0005-0000-0000-000019CC0000}"/>
    <cellStyle name="Standard 8 3 6 2" xfId="3133" xr:uid="{00000000-0005-0000-0000-00001ACC0000}"/>
    <cellStyle name="Standard 8 3 6 2 2" xfId="5472" xr:uid="{00000000-0005-0000-0000-00001BCC0000}"/>
    <cellStyle name="Standard 8 3 6 2 2 2" xfId="8298" xr:uid="{00000000-0005-0000-0000-00001CCC0000}"/>
    <cellStyle name="Standard 8 3 6 2 2 2 2" xfId="13947" xr:uid="{00000000-0005-0000-0000-00001DCC0000}"/>
    <cellStyle name="Standard 8 3 6 2 2 2 2 2" xfId="25243" xr:uid="{00000000-0005-0000-0000-00001ECC0000}"/>
    <cellStyle name="Standard 8 3 6 2 2 2 2 2 2" xfId="59131" xr:uid="{00000000-0005-0000-0000-00001FCC0000}"/>
    <cellStyle name="Standard 8 3 6 2 2 2 2 3" xfId="47835" xr:uid="{00000000-0005-0000-0000-000020CC0000}"/>
    <cellStyle name="Standard 8 3 6 2 2 2 2 4" xfId="36539" xr:uid="{00000000-0005-0000-0000-000021CC0000}"/>
    <cellStyle name="Standard 8 3 6 2 2 2 3" xfId="19595" xr:uid="{00000000-0005-0000-0000-000022CC0000}"/>
    <cellStyle name="Standard 8 3 6 2 2 2 3 2" xfId="53483" xr:uid="{00000000-0005-0000-0000-000023CC0000}"/>
    <cellStyle name="Standard 8 3 6 2 2 2 4" xfId="42187" xr:uid="{00000000-0005-0000-0000-000024CC0000}"/>
    <cellStyle name="Standard 8 3 6 2 2 2 5" xfId="30891" xr:uid="{00000000-0005-0000-0000-000025CC0000}"/>
    <cellStyle name="Standard 8 3 6 2 2 3" xfId="11123" xr:uid="{00000000-0005-0000-0000-000026CC0000}"/>
    <cellStyle name="Standard 8 3 6 2 2 3 2" xfId="22419" xr:uid="{00000000-0005-0000-0000-000027CC0000}"/>
    <cellStyle name="Standard 8 3 6 2 2 3 2 2" xfId="56307" xr:uid="{00000000-0005-0000-0000-000028CC0000}"/>
    <cellStyle name="Standard 8 3 6 2 2 3 3" xfId="45011" xr:uid="{00000000-0005-0000-0000-000029CC0000}"/>
    <cellStyle name="Standard 8 3 6 2 2 3 4" xfId="33715" xr:uid="{00000000-0005-0000-0000-00002ACC0000}"/>
    <cellStyle name="Standard 8 3 6 2 2 4" xfId="16771" xr:uid="{00000000-0005-0000-0000-00002BCC0000}"/>
    <cellStyle name="Standard 8 3 6 2 2 4 2" xfId="50659" xr:uid="{00000000-0005-0000-0000-00002CCC0000}"/>
    <cellStyle name="Standard 8 3 6 2 2 5" xfId="39363" xr:uid="{00000000-0005-0000-0000-00002DCC0000}"/>
    <cellStyle name="Standard 8 3 6 2 2 6" xfId="28067" xr:uid="{00000000-0005-0000-0000-00002ECC0000}"/>
    <cellStyle name="Standard 8 3 6 2 3" xfId="4695" xr:uid="{00000000-0005-0000-0000-00002FCC0000}"/>
    <cellStyle name="Standard 8 3 6 2 3 2" xfId="7564" xr:uid="{00000000-0005-0000-0000-000030CC0000}"/>
    <cellStyle name="Standard 8 3 6 2 3 2 2" xfId="13213" xr:uid="{00000000-0005-0000-0000-000031CC0000}"/>
    <cellStyle name="Standard 8 3 6 2 3 2 2 2" xfId="24509" xr:uid="{00000000-0005-0000-0000-000032CC0000}"/>
    <cellStyle name="Standard 8 3 6 2 3 2 2 2 2" xfId="58397" xr:uid="{00000000-0005-0000-0000-000033CC0000}"/>
    <cellStyle name="Standard 8 3 6 2 3 2 2 3" xfId="47101" xr:uid="{00000000-0005-0000-0000-000034CC0000}"/>
    <cellStyle name="Standard 8 3 6 2 3 2 2 4" xfId="35805" xr:uid="{00000000-0005-0000-0000-000035CC0000}"/>
    <cellStyle name="Standard 8 3 6 2 3 2 3" xfId="18861" xr:uid="{00000000-0005-0000-0000-000036CC0000}"/>
    <cellStyle name="Standard 8 3 6 2 3 2 3 2" xfId="52749" xr:uid="{00000000-0005-0000-0000-000037CC0000}"/>
    <cellStyle name="Standard 8 3 6 2 3 2 4" xfId="41453" xr:uid="{00000000-0005-0000-0000-000038CC0000}"/>
    <cellStyle name="Standard 8 3 6 2 3 2 5" xfId="30157" xr:uid="{00000000-0005-0000-0000-000039CC0000}"/>
    <cellStyle name="Standard 8 3 6 2 3 3" xfId="10389" xr:uid="{00000000-0005-0000-0000-00003ACC0000}"/>
    <cellStyle name="Standard 8 3 6 2 3 3 2" xfId="21685" xr:uid="{00000000-0005-0000-0000-00003BCC0000}"/>
    <cellStyle name="Standard 8 3 6 2 3 3 2 2" xfId="55573" xr:uid="{00000000-0005-0000-0000-00003CCC0000}"/>
    <cellStyle name="Standard 8 3 6 2 3 3 3" xfId="44277" xr:uid="{00000000-0005-0000-0000-00003DCC0000}"/>
    <cellStyle name="Standard 8 3 6 2 3 3 4" xfId="32981" xr:uid="{00000000-0005-0000-0000-00003ECC0000}"/>
    <cellStyle name="Standard 8 3 6 2 3 4" xfId="16037" xr:uid="{00000000-0005-0000-0000-00003FCC0000}"/>
    <cellStyle name="Standard 8 3 6 2 3 4 2" xfId="49925" xr:uid="{00000000-0005-0000-0000-000040CC0000}"/>
    <cellStyle name="Standard 8 3 6 2 3 5" xfId="38629" xr:uid="{00000000-0005-0000-0000-000041CC0000}"/>
    <cellStyle name="Standard 8 3 6 2 3 6" xfId="27333" xr:uid="{00000000-0005-0000-0000-000042CC0000}"/>
    <cellStyle name="Standard 8 3 6 2 4" xfId="6304" xr:uid="{00000000-0005-0000-0000-000043CC0000}"/>
    <cellStyle name="Standard 8 3 6 2 4 2" xfId="11954" xr:uid="{00000000-0005-0000-0000-000044CC0000}"/>
    <cellStyle name="Standard 8 3 6 2 4 2 2" xfId="23250" xr:uid="{00000000-0005-0000-0000-000045CC0000}"/>
    <cellStyle name="Standard 8 3 6 2 4 2 2 2" xfId="57138" xr:uid="{00000000-0005-0000-0000-000046CC0000}"/>
    <cellStyle name="Standard 8 3 6 2 4 2 3" xfId="45842" xr:uid="{00000000-0005-0000-0000-000047CC0000}"/>
    <cellStyle name="Standard 8 3 6 2 4 2 4" xfId="34546" xr:uid="{00000000-0005-0000-0000-000048CC0000}"/>
    <cellStyle name="Standard 8 3 6 2 4 3" xfId="17602" xr:uid="{00000000-0005-0000-0000-000049CC0000}"/>
    <cellStyle name="Standard 8 3 6 2 4 3 2" xfId="51490" xr:uid="{00000000-0005-0000-0000-00004ACC0000}"/>
    <cellStyle name="Standard 8 3 6 2 4 4" xfId="40194" xr:uid="{00000000-0005-0000-0000-00004BCC0000}"/>
    <cellStyle name="Standard 8 3 6 2 4 5" xfId="28898" xr:uid="{00000000-0005-0000-0000-00004CCC0000}"/>
    <cellStyle name="Standard 8 3 6 2 5" xfId="9130" xr:uid="{00000000-0005-0000-0000-00004DCC0000}"/>
    <cellStyle name="Standard 8 3 6 2 5 2" xfId="20426" xr:uid="{00000000-0005-0000-0000-00004ECC0000}"/>
    <cellStyle name="Standard 8 3 6 2 5 2 2" xfId="54314" xr:uid="{00000000-0005-0000-0000-00004FCC0000}"/>
    <cellStyle name="Standard 8 3 6 2 5 3" xfId="43018" xr:uid="{00000000-0005-0000-0000-000050CC0000}"/>
    <cellStyle name="Standard 8 3 6 2 5 4" xfId="31722" xr:uid="{00000000-0005-0000-0000-000051CC0000}"/>
    <cellStyle name="Standard 8 3 6 2 6" xfId="14778" xr:uid="{00000000-0005-0000-0000-000052CC0000}"/>
    <cellStyle name="Standard 8 3 6 2 6 2" xfId="48666" xr:uid="{00000000-0005-0000-0000-000053CC0000}"/>
    <cellStyle name="Standard 8 3 6 2 7" xfId="37370" xr:uid="{00000000-0005-0000-0000-000054CC0000}"/>
    <cellStyle name="Standard 8 3 6 2 8" xfId="26074" xr:uid="{00000000-0005-0000-0000-000055CC0000}"/>
    <cellStyle name="Standard 8 3 6 3" xfId="3767" xr:uid="{00000000-0005-0000-0000-000056CC0000}"/>
    <cellStyle name="Standard 8 3 6 3 2" xfId="6921" xr:uid="{00000000-0005-0000-0000-000057CC0000}"/>
    <cellStyle name="Standard 8 3 6 3 2 2" xfId="12570" xr:uid="{00000000-0005-0000-0000-000058CC0000}"/>
    <cellStyle name="Standard 8 3 6 3 2 2 2" xfId="23866" xr:uid="{00000000-0005-0000-0000-000059CC0000}"/>
    <cellStyle name="Standard 8 3 6 3 2 2 2 2" xfId="57754" xr:uid="{00000000-0005-0000-0000-00005ACC0000}"/>
    <cellStyle name="Standard 8 3 6 3 2 2 3" xfId="46458" xr:uid="{00000000-0005-0000-0000-00005BCC0000}"/>
    <cellStyle name="Standard 8 3 6 3 2 2 4" xfId="35162" xr:uid="{00000000-0005-0000-0000-00005CCC0000}"/>
    <cellStyle name="Standard 8 3 6 3 2 3" xfId="18218" xr:uid="{00000000-0005-0000-0000-00005DCC0000}"/>
    <cellStyle name="Standard 8 3 6 3 2 3 2" xfId="52106" xr:uid="{00000000-0005-0000-0000-00005ECC0000}"/>
    <cellStyle name="Standard 8 3 6 3 2 4" xfId="40810" xr:uid="{00000000-0005-0000-0000-00005FCC0000}"/>
    <cellStyle name="Standard 8 3 6 3 2 5" xfId="29514" xr:uid="{00000000-0005-0000-0000-000060CC0000}"/>
    <cellStyle name="Standard 8 3 6 3 3" xfId="9746" xr:uid="{00000000-0005-0000-0000-000061CC0000}"/>
    <cellStyle name="Standard 8 3 6 3 3 2" xfId="21042" xr:uid="{00000000-0005-0000-0000-000062CC0000}"/>
    <cellStyle name="Standard 8 3 6 3 3 2 2" xfId="54930" xr:uid="{00000000-0005-0000-0000-000063CC0000}"/>
    <cellStyle name="Standard 8 3 6 3 3 3" xfId="43634" xr:uid="{00000000-0005-0000-0000-000064CC0000}"/>
    <cellStyle name="Standard 8 3 6 3 3 4" xfId="32338" xr:uid="{00000000-0005-0000-0000-000065CC0000}"/>
    <cellStyle name="Standard 8 3 6 3 4" xfId="15394" xr:uid="{00000000-0005-0000-0000-000066CC0000}"/>
    <cellStyle name="Standard 8 3 6 3 4 2" xfId="49282" xr:uid="{00000000-0005-0000-0000-000067CC0000}"/>
    <cellStyle name="Standard 8 3 6 3 5" xfId="37986" xr:uid="{00000000-0005-0000-0000-000068CC0000}"/>
    <cellStyle name="Standard 8 3 6 3 6" xfId="26690" xr:uid="{00000000-0005-0000-0000-000069CC0000}"/>
    <cellStyle name="Standard 8 3 6 4" xfId="4868" xr:uid="{00000000-0005-0000-0000-00006ACC0000}"/>
    <cellStyle name="Standard 8 3 6 4 2" xfId="7694" xr:uid="{00000000-0005-0000-0000-00006BCC0000}"/>
    <cellStyle name="Standard 8 3 6 4 2 2" xfId="13343" xr:uid="{00000000-0005-0000-0000-00006CCC0000}"/>
    <cellStyle name="Standard 8 3 6 4 2 2 2" xfId="24639" xr:uid="{00000000-0005-0000-0000-00006DCC0000}"/>
    <cellStyle name="Standard 8 3 6 4 2 2 2 2" xfId="58527" xr:uid="{00000000-0005-0000-0000-00006ECC0000}"/>
    <cellStyle name="Standard 8 3 6 4 2 2 3" xfId="47231" xr:uid="{00000000-0005-0000-0000-00006FCC0000}"/>
    <cellStyle name="Standard 8 3 6 4 2 2 4" xfId="35935" xr:uid="{00000000-0005-0000-0000-000070CC0000}"/>
    <cellStyle name="Standard 8 3 6 4 2 3" xfId="18991" xr:uid="{00000000-0005-0000-0000-000071CC0000}"/>
    <cellStyle name="Standard 8 3 6 4 2 3 2" xfId="52879" xr:uid="{00000000-0005-0000-0000-000072CC0000}"/>
    <cellStyle name="Standard 8 3 6 4 2 4" xfId="41583" xr:uid="{00000000-0005-0000-0000-000073CC0000}"/>
    <cellStyle name="Standard 8 3 6 4 2 5" xfId="30287" xr:uid="{00000000-0005-0000-0000-000074CC0000}"/>
    <cellStyle name="Standard 8 3 6 4 3" xfId="10519" xr:uid="{00000000-0005-0000-0000-000075CC0000}"/>
    <cellStyle name="Standard 8 3 6 4 3 2" xfId="21815" xr:uid="{00000000-0005-0000-0000-000076CC0000}"/>
    <cellStyle name="Standard 8 3 6 4 3 2 2" xfId="55703" xr:uid="{00000000-0005-0000-0000-000077CC0000}"/>
    <cellStyle name="Standard 8 3 6 4 3 3" xfId="44407" xr:uid="{00000000-0005-0000-0000-000078CC0000}"/>
    <cellStyle name="Standard 8 3 6 4 3 4" xfId="33111" xr:uid="{00000000-0005-0000-0000-000079CC0000}"/>
    <cellStyle name="Standard 8 3 6 4 4" xfId="16167" xr:uid="{00000000-0005-0000-0000-00007ACC0000}"/>
    <cellStyle name="Standard 8 3 6 4 4 2" xfId="50055" xr:uid="{00000000-0005-0000-0000-00007BCC0000}"/>
    <cellStyle name="Standard 8 3 6 4 5" xfId="38759" xr:uid="{00000000-0005-0000-0000-00007CCC0000}"/>
    <cellStyle name="Standard 8 3 6 4 6" xfId="27463" xr:uid="{00000000-0005-0000-0000-00007DCC0000}"/>
    <cellStyle name="Standard 8 3 6 5" xfId="3470" xr:uid="{00000000-0005-0000-0000-00007ECC0000}"/>
    <cellStyle name="Standard 8 3 6 5 2" xfId="6628" xr:uid="{00000000-0005-0000-0000-00007FCC0000}"/>
    <cellStyle name="Standard 8 3 6 5 2 2" xfId="12277" xr:uid="{00000000-0005-0000-0000-000080CC0000}"/>
    <cellStyle name="Standard 8 3 6 5 2 2 2" xfId="23573" xr:uid="{00000000-0005-0000-0000-000081CC0000}"/>
    <cellStyle name="Standard 8 3 6 5 2 2 2 2" xfId="57461" xr:uid="{00000000-0005-0000-0000-000082CC0000}"/>
    <cellStyle name="Standard 8 3 6 5 2 2 3" xfId="46165" xr:uid="{00000000-0005-0000-0000-000083CC0000}"/>
    <cellStyle name="Standard 8 3 6 5 2 2 4" xfId="34869" xr:uid="{00000000-0005-0000-0000-000084CC0000}"/>
    <cellStyle name="Standard 8 3 6 5 2 3" xfId="17925" xr:uid="{00000000-0005-0000-0000-000085CC0000}"/>
    <cellStyle name="Standard 8 3 6 5 2 3 2" xfId="51813" xr:uid="{00000000-0005-0000-0000-000086CC0000}"/>
    <cellStyle name="Standard 8 3 6 5 2 4" xfId="40517" xr:uid="{00000000-0005-0000-0000-000087CC0000}"/>
    <cellStyle name="Standard 8 3 6 5 2 5" xfId="29221" xr:uid="{00000000-0005-0000-0000-000088CC0000}"/>
    <cellStyle name="Standard 8 3 6 5 3" xfId="9453" xr:uid="{00000000-0005-0000-0000-000089CC0000}"/>
    <cellStyle name="Standard 8 3 6 5 3 2" xfId="20749" xr:uid="{00000000-0005-0000-0000-00008ACC0000}"/>
    <cellStyle name="Standard 8 3 6 5 3 2 2" xfId="54637" xr:uid="{00000000-0005-0000-0000-00008BCC0000}"/>
    <cellStyle name="Standard 8 3 6 5 3 3" xfId="43341" xr:uid="{00000000-0005-0000-0000-00008CCC0000}"/>
    <cellStyle name="Standard 8 3 6 5 3 4" xfId="32045" xr:uid="{00000000-0005-0000-0000-00008DCC0000}"/>
    <cellStyle name="Standard 8 3 6 5 4" xfId="15101" xr:uid="{00000000-0005-0000-0000-00008ECC0000}"/>
    <cellStyle name="Standard 8 3 6 5 4 2" xfId="48989" xr:uid="{00000000-0005-0000-0000-00008FCC0000}"/>
    <cellStyle name="Standard 8 3 6 5 5" xfId="37693" xr:uid="{00000000-0005-0000-0000-000090CC0000}"/>
    <cellStyle name="Standard 8 3 6 5 6" xfId="26397" xr:uid="{00000000-0005-0000-0000-000091CC0000}"/>
    <cellStyle name="Standard 8 3 6 6" xfId="5804" xr:uid="{00000000-0005-0000-0000-000092CC0000}"/>
    <cellStyle name="Standard 8 3 6 6 2" xfId="11454" xr:uid="{00000000-0005-0000-0000-000093CC0000}"/>
    <cellStyle name="Standard 8 3 6 6 2 2" xfId="22750" xr:uid="{00000000-0005-0000-0000-000094CC0000}"/>
    <cellStyle name="Standard 8 3 6 6 2 2 2" xfId="56638" xr:uid="{00000000-0005-0000-0000-000095CC0000}"/>
    <cellStyle name="Standard 8 3 6 6 2 3" xfId="45342" xr:uid="{00000000-0005-0000-0000-000096CC0000}"/>
    <cellStyle name="Standard 8 3 6 6 2 4" xfId="34046" xr:uid="{00000000-0005-0000-0000-000097CC0000}"/>
    <cellStyle name="Standard 8 3 6 6 3" xfId="17102" xr:uid="{00000000-0005-0000-0000-000098CC0000}"/>
    <cellStyle name="Standard 8 3 6 6 3 2" xfId="50990" xr:uid="{00000000-0005-0000-0000-000099CC0000}"/>
    <cellStyle name="Standard 8 3 6 6 4" xfId="39694" xr:uid="{00000000-0005-0000-0000-00009ACC0000}"/>
    <cellStyle name="Standard 8 3 6 6 5" xfId="28398" xr:uid="{00000000-0005-0000-0000-00009BCC0000}"/>
    <cellStyle name="Standard 8 3 6 7" xfId="8630" xr:uid="{00000000-0005-0000-0000-00009CCC0000}"/>
    <cellStyle name="Standard 8 3 6 7 2" xfId="19926" xr:uid="{00000000-0005-0000-0000-00009DCC0000}"/>
    <cellStyle name="Standard 8 3 6 7 2 2" xfId="53814" xr:uid="{00000000-0005-0000-0000-00009ECC0000}"/>
    <cellStyle name="Standard 8 3 6 7 3" xfId="42518" xr:uid="{00000000-0005-0000-0000-00009FCC0000}"/>
    <cellStyle name="Standard 8 3 6 7 4" xfId="31222" xr:uid="{00000000-0005-0000-0000-0000A0CC0000}"/>
    <cellStyle name="Standard 8 3 6 8" xfId="14278" xr:uid="{00000000-0005-0000-0000-0000A1CC0000}"/>
    <cellStyle name="Standard 8 3 6 8 2" xfId="48166" xr:uid="{00000000-0005-0000-0000-0000A2CC0000}"/>
    <cellStyle name="Standard 8 3 6 9" xfId="36870" xr:uid="{00000000-0005-0000-0000-0000A3CC0000}"/>
    <cellStyle name="Standard 8 3 7" xfId="2885" xr:uid="{00000000-0005-0000-0000-0000A4CC0000}"/>
    <cellStyle name="Standard 8 3 7 2" xfId="5453" xr:uid="{00000000-0005-0000-0000-0000A5CC0000}"/>
    <cellStyle name="Standard 8 3 7 2 2" xfId="8279" xr:uid="{00000000-0005-0000-0000-0000A6CC0000}"/>
    <cellStyle name="Standard 8 3 7 2 2 2" xfId="13928" xr:uid="{00000000-0005-0000-0000-0000A7CC0000}"/>
    <cellStyle name="Standard 8 3 7 2 2 2 2" xfId="25224" xr:uid="{00000000-0005-0000-0000-0000A8CC0000}"/>
    <cellStyle name="Standard 8 3 7 2 2 2 2 2" xfId="59112" xr:uid="{00000000-0005-0000-0000-0000A9CC0000}"/>
    <cellStyle name="Standard 8 3 7 2 2 2 3" xfId="47816" xr:uid="{00000000-0005-0000-0000-0000AACC0000}"/>
    <cellStyle name="Standard 8 3 7 2 2 2 4" xfId="36520" xr:uid="{00000000-0005-0000-0000-0000ABCC0000}"/>
    <cellStyle name="Standard 8 3 7 2 2 3" xfId="19576" xr:uid="{00000000-0005-0000-0000-0000ACCC0000}"/>
    <cellStyle name="Standard 8 3 7 2 2 3 2" xfId="53464" xr:uid="{00000000-0005-0000-0000-0000ADCC0000}"/>
    <cellStyle name="Standard 8 3 7 2 2 4" xfId="42168" xr:uid="{00000000-0005-0000-0000-0000AECC0000}"/>
    <cellStyle name="Standard 8 3 7 2 2 5" xfId="30872" xr:uid="{00000000-0005-0000-0000-0000AFCC0000}"/>
    <cellStyle name="Standard 8 3 7 2 3" xfId="11104" xr:uid="{00000000-0005-0000-0000-0000B0CC0000}"/>
    <cellStyle name="Standard 8 3 7 2 3 2" xfId="22400" xr:uid="{00000000-0005-0000-0000-0000B1CC0000}"/>
    <cellStyle name="Standard 8 3 7 2 3 2 2" xfId="56288" xr:uid="{00000000-0005-0000-0000-0000B2CC0000}"/>
    <cellStyle name="Standard 8 3 7 2 3 3" xfId="44992" xr:uid="{00000000-0005-0000-0000-0000B3CC0000}"/>
    <cellStyle name="Standard 8 3 7 2 3 4" xfId="33696" xr:uid="{00000000-0005-0000-0000-0000B4CC0000}"/>
    <cellStyle name="Standard 8 3 7 2 4" xfId="16752" xr:uid="{00000000-0005-0000-0000-0000B5CC0000}"/>
    <cellStyle name="Standard 8 3 7 2 4 2" xfId="50640" xr:uid="{00000000-0005-0000-0000-0000B6CC0000}"/>
    <cellStyle name="Standard 8 3 7 2 5" xfId="39344" xr:uid="{00000000-0005-0000-0000-0000B7CC0000}"/>
    <cellStyle name="Standard 8 3 7 2 6" xfId="28048" xr:uid="{00000000-0005-0000-0000-0000B8CC0000}"/>
    <cellStyle name="Standard 8 3 7 3" xfId="4676" xr:uid="{00000000-0005-0000-0000-0000B9CC0000}"/>
    <cellStyle name="Standard 8 3 7 3 2" xfId="7545" xr:uid="{00000000-0005-0000-0000-0000BACC0000}"/>
    <cellStyle name="Standard 8 3 7 3 2 2" xfId="13194" xr:uid="{00000000-0005-0000-0000-0000BBCC0000}"/>
    <cellStyle name="Standard 8 3 7 3 2 2 2" xfId="24490" xr:uid="{00000000-0005-0000-0000-0000BCCC0000}"/>
    <cellStyle name="Standard 8 3 7 3 2 2 2 2" xfId="58378" xr:uid="{00000000-0005-0000-0000-0000BDCC0000}"/>
    <cellStyle name="Standard 8 3 7 3 2 2 3" xfId="47082" xr:uid="{00000000-0005-0000-0000-0000BECC0000}"/>
    <cellStyle name="Standard 8 3 7 3 2 2 4" xfId="35786" xr:uid="{00000000-0005-0000-0000-0000BFCC0000}"/>
    <cellStyle name="Standard 8 3 7 3 2 3" xfId="18842" xr:uid="{00000000-0005-0000-0000-0000C0CC0000}"/>
    <cellStyle name="Standard 8 3 7 3 2 3 2" xfId="52730" xr:uid="{00000000-0005-0000-0000-0000C1CC0000}"/>
    <cellStyle name="Standard 8 3 7 3 2 4" xfId="41434" xr:uid="{00000000-0005-0000-0000-0000C2CC0000}"/>
    <cellStyle name="Standard 8 3 7 3 2 5" xfId="30138" xr:uid="{00000000-0005-0000-0000-0000C3CC0000}"/>
    <cellStyle name="Standard 8 3 7 3 3" xfId="10370" xr:uid="{00000000-0005-0000-0000-0000C4CC0000}"/>
    <cellStyle name="Standard 8 3 7 3 3 2" xfId="21666" xr:uid="{00000000-0005-0000-0000-0000C5CC0000}"/>
    <cellStyle name="Standard 8 3 7 3 3 2 2" xfId="55554" xr:uid="{00000000-0005-0000-0000-0000C6CC0000}"/>
    <cellStyle name="Standard 8 3 7 3 3 3" xfId="44258" xr:uid="{00000000-0005-0000-0000-0000C7CC0000}"/>
    <cellStyle name="Standard 8 3 7 3 3 4" xfId="32962" xr:uid="{00000000-0005-0000-0000-0000C8CC0000}"/>
    <cellStyle name="Standard 8 3 7 3 4" xfId="16018" xr:uid="{00000000-0005-0000-0000-0000C9CC0000}"/>
    <cellStyle name="Standard 8 3 7 3 4 2" xfId="49906" xr:uid="{00000000-0005-0000-0000-0000CACC0000}"/>
    <cellStyle name="Standard 8 3 7 3 5" xfId="38610" xr:uid="{00000000-0005-0000-0000-0000CBCC0000}"/>
    <cellStyle name="Standard 8 3 7 3 6" xfId="27314" xr:uid="{00000000-0005-0000-0000-0000CCCC0000}"/>
    <cellStyle name="Standard 8 3 7 4" xfId="6056" xr:uid="{00000000-0005-0000-0000-0000CDCC0000}"/>
    <cellStyle name="Standard 8 3 7 4 2" xfId="11706" xr:uid="{00000000-0005-0000-0000-0000CECC0000}"/>
    <cellStyle name="Standard 8 3 7 4 2 2" xfId="23002" xr:uid="{00000000-0005-0000-0000-0000CFCC0000}"/>
    <cellStyle name="Standard 8 3 7 4 2 2 2" xfId="56890" xr:uid="{00000000-0005-0000-0000-0000D0CC0000}"/>
    <cellStyle name="Standard 8 3 7 4 2 3" xfId="45594" xr:uid="{00000000-0005-0000-0000-0000D1CC0000}"/>
    <cellStyle name="Standard 8 3 7 4 2 4" xfId="34298" xr:uid="{00000000-0005-0000-0000-0000D2CC0000}"/>
    <cellStyle name="Standard 8 3 7 4 3" xfId="17354" xr:uid="{00000000-0005-0000-0000-0000D3CC0000}"/>
    <cellStyle name="Standard 8 3 7 4 3 2" xfId="51242" xr:uid="{00000000-0005-0000-0000-0000D4CC0000}"/>
    <cellStyle name="Standard 8 3 7 4 4" xfId="39946" xr:uid="{00000000-0005-0000-0000-0000D5CC0000}"/>
    <cellStyle name="Standard 8 3 7 4 5" xfId="28650" xr:uid="{00000000-0005-0000-0000-0000D6CC0000}"/>
    <cellStyle name="Standard 8 3 7 5" xfId="8882" xr:uid="{00000000-0005-0000-0000-0000D7CC0000}"/>
    <cellStyle name="Standard 8 3 7 5 2" xfId="20178" xr:uid="{00000000-0005-0000-0000-0000D8CC0000}"/>
    <cellStyle name="Standard 8 3 7 5 2 2" xfId="54066" xr:uid="{00000000-0005-0000-0000-0000D9CC0000}"/>
    <cellStyle name="Standard 8 3 7 5 3" xfId="42770" xr:uid="{00000000-0005-0000-0000-0000DACC0000}"/>
    <cellStyle name="Standard 8 3 7 5 4" xfId="31474" xr:uid="{00000000-0005-0000-0000-0000DBCC0000}"/>
    <cellStyle name="Standard 8 3 7 6" xfId="14530" xr:uid="{00000000-0005-0000-0000-0000DCCC0000}"/>
    <cellStyle name="Standard 8 3 7 6 2" xfId="48418" xr:uid="{00000000-0005-0000-0000-0000DDCC0000}"/>
    <cellStyle name="Standard 8 3 7 7" xfId="37122" xr:uid="{00000000-0005-0000-0000-0000DECC0000}"/>
    <cellStyle name="Standard 8 3 7 8" xfId="25826" xr:uid="{00000000-0005-0000-0000-0000DFCC0000}"/>
    <cellStyle name="Standard 8 3 8" xfId="3720" xr:uid="{00000000-0005-0000-0000-0000E0CC0000}"/>
    <cellStyle name="Standard 8 3 8 2" xfId="6874" xr:uid="{00000000-0005-0000-0000-0000E1CC0000}"/>
    <cellStyle name="Standard 8 3 8 2 2" xfId="12523" xr:uid="{00000000-0005-0000-0000-0000E2CC0000}"/>
    <cellStyle name="Standard 8 3 8 2 2 2" xfId="23819" xr:uid="{00000000-0005-0000-0000-0000E3CC0000}"/>
    <cellStyle name="Standard 8 3 8 2 2 2 2" xfId="57707" xr:uid="{00000000-0005-0000-0000-0000E4CC0000}"/>
    <cellStyle name="Standard 8 3 8 2 2 3" xfId="46411" xr:uid="{00000000-0005-0000-0000-0000E5CC0000}"/>
    <cellStyle name="Standard 8 3 8 2 2 4" xfId="35115" xr:uid="{00000000-0005-0000-0000-0000E6CC0000}"/>
    <cellStyle name="Standard 8 3 8 2 3" xfId="18171" xr:uid="{00000000-0005-0000-0000-0000E7CC0000}"/>
    <cellStyle name="Standard 8 3 8 2 3 2" xfId="52059" xr:uid="{00000000-0005-0000-0000-0000E8CC0000}"/>
    <cellStyle name="Standard 8 3 8 2 4" xfId="40763" xr:uid="{00000000-0005-0000-0000-0000E9CC0000}"/>
    <cellStyle name="Standard 8 3 8 2 5" xfId="29467" xr:uid="{00000000-0005-0000-0000-0000EACC0000}"/>
    <cellStyle name="Standard 8 3 8 3" xfId="9699" xr:uid="{00000000-0005-0000-0000-0000EBCC0000}"/>
    <cellStyle name="Standard 8 3 8 3 2" xfId="20995" xr:uid="{00000000-0005-0000-0000-0000ECCC0000}"/>
    <cellStyle name="Standard 8 3 8 3 2 2" xfId="54883" xr:uid="{00000000-0005-0000-0000-0000EDCC0000}"/>
    <cellStyle name="Standard 8 3 8 3 3" xfId="43587" xr:uid="{00000000-0005-0000-0000-0000EECC0000}"/>
    <cellStyle name="Standard 8 3 8 3 4" xfId="32291" xr:uid="{00000000-0005-0000-0000-0000EFCC0000}"/>
    <cellStyle name="Standard 8 3 8 4" xfId="15347" xr:uid="{00000000-0005-0000-0000-0000F0CC0000}"/>
    <cellStyle name="Standard 8 3 8 4 2" xfId="49235" xr:uid="{00000000-0005-0000-0000-0000F1CC0000}"/>
    <cellStyle name="Standard 8 3 8 5" xfId="37939" xr:uid="{00000000-0005-0000-0000-0000F2CC0000}"/>
    <cellStyle name="Standard 8 3 8 6" xfId="26643" xr:uid="{00000000-0005-0000-0000-0000F3CC0000}"/>
    <cellStyle name="Standard 8 3 9" xfId="4821" xr:uid="{00000000-0005-0000-0000-0000F4CC0000}"/>
    <cellStyle name="Standard 8 3 9 2" xfId="7647" xr:uid="{00000000-0005-0000-0000-0000F5CC0000}"/>
    <cellStyle name="Standard 8 3 9 2 2" xfId="13296" xr:uid="{00000000-0005-0000-0000-0000F6CC0000}"/>
    <cellStyle name="Standard 8 3 9 2 2 2" xfId="24592" xr:uid="{00000000-0005-0000-0000-0000F7CC0000}"/>
    <cellStyle name="Standard 8 3 9 2 2 2 2" xfId="58480" xr:uid="{00000000-0005-0000-0000-0000F8CC0000}"/>
    <cellStyle name="Standard 8 3 9 2 2 3" xfId="47184" xr:uid="{00000000-0005-0000-0000-0000F9CC0000}"/>
    <cellStyle name="Standard 8 3 9 2 2 4" xfId="35888" xr:uid="{00000000-0005-0000-0000-0000FACC0000}"/>
    <cellStyle name="Standard 8 3 9 2 3" xfId="18944" xr:uid="{00000000-0005-0000-0000-0000FBCC0000}"/>
    <cellStyle name="Standard 8 3 9 2 3 2" xfId="52832" xr:uid="{00000000-0005-0000-0000-0000FCCC0000}"/>
    <cellStyle name="Standard 8 3 9 2 4" xfId="41536" xr:uid="{00000000-0005-0000-0000-0000FDCC0000}"/>
    <cellStyle name="Standard 8 3 9 2 5" xfId="30240" xr:uid="{00000000-0005-0000-0000-0000FECC0000}"/>
    <cellStyle name="Standard 8 3 9 3" xfId="10472" xr:uid="{00000000-0005-0000-0000-0000FFCC0000}"/>
    <cellStyle name="Standard 8 3 9 3 2" xfId="21768" xr:uid="{00000000-0005-0000-0000-000000CD0000}"/>
    <cellStyle name="Standard 8 3 9 3 2 2" xfId="55656" xr:uid="{00000000-0005-0000-0000-000001CD0000}"/>
    <cellStyle name="Standard 8 3 9 3 3" xfId="44360" xr:uid="{00000000-0005-0000-0000-000002CD0000}"/>
    <cellStyle name="Standard 8 3 9 3 4" xfId="33064" xr:uid="{00000000-0005-0000-0000-000003CD0000}"/>
    <cellStyle name="Standard 8 3 9 4" xfId="16120" xr:uid="{00000000-0005-0000-0000-000004CD0000}"/>
    <cellStyle name="Standard 8 3 9 4 2" xfId="50008" xr:uid="{00000000-0005-0000-0000-000005CD0000}"/>
    <cellStyle name="Standard 8 3 9 5" xfId="38712" xr:uid="{00000000-0005-0000-0000-000006CD0000}"/>
    <cellStyle name="Standard 8 3 9 6" xfId="27416" xr:uid="{00000000-0005-0000-0000-000007CD0000}"/>
    <cellStyle name="Standard 8 4" xfId="304" xr:uid="{00000000-0005-0000-0000-000008CD0000}"/>
    <cellStyle name="Standard 8 4 10" xfId="8411" xr:uid="{00000000-0005-0000-0000-000009CD0000}"/>
    <cellStyle name="Standard 8 4 10 2" xfId="19707" xr:uid="{00000000-0005-0000-0000-00000ACD0000}"/>
    <cellStyle name="Standard 8 4 10 2 2" xfId="53595" xr:uid="{00000000-0005-0000-0000-00000BCD0000}"/>
    <cellStyle name="Standard 8 4 10 3" xfId="42299" xr:uid="{00000000-0005-0000-0000-00000CCD0000}"/>
    <cellStyle name="Standard 8 4 10 4" xfId="31003" xr:uid="{00000000-0005-0000-0000-00000DCD0000}"/>
    <cellStyle name="Standard 8 4 11" xfId="14059" xr:uid="{00000000-0005-0000-0000-00000ECD0000}"/>
    <cellStyle name="Standard 8 4 11 2" xfId="47947" xr:uid="{00000000-0005-0000-0000-00000FCD0000}"/>
    <cellStyle name="Standard 8 4 12" xfId="36651" xr:uid="{00000000-0005-0000-0000-000010CD0000}"/>
    <cellStyle name="Standard 8 4 13" xfId="25355" xr:uid="{00000000-0005-0000-0000-000011CD0000}"/>
    <cellStyle name="Standard 8 4 2" xfId="707" xr:uid="{00000000-0005-0000-0000-000012CD0000}"/>
    <cellStyle name="Standard 8 4 2 10" xfId="14103" xr:uid="{00000000-0005-0000-0000-000013CD0000}"/>
    <cellStyle name="Standard 8 4 2 10 2" xfId="47991" xr:uid="{00000000-0005-0000-0000-000014CD0000}"/>
    <cellStyle name="Standard 8 4 2 11" xfId="36695" xr:uid="{00000000-0005-0000-0000-000015CD0000}"/>
    <cellStyle name="Standard 8 4 2 12" xfId="25399" xr:uid="{00000000-0005-0000-0000-000016CD0000}"/>
    <cellStyle name="Standard 8 4 2 2" xfId="1943" xr:uid="{00000000-0005-0000-0000-000017CD0000}"/>
    <cellStyle name="Standard 8 4 2 2 10" xfId="36828" xr:uid="{00000000-0005-0000-0000-000018CD0000}"/>
    <cellStyle name="Standard 8 4 2 2 11" xfId="25532" xr:uid="{00000000-0005-0000-0000-000019CD0000}"/>
    <cellStyle name="Standard 8 4 2 2 2" xfId="2835" xr:uid="{00000000-0005-0000-0000-00001ACD0000}"/>
    <cellStyle name="Standard 8 4 2 2 2 2" xfId="3337" xr:uid="{00000000-0005-0000-0000-00001BCD0000}"/>
    <cellStyle name="Standard 8 4 2 2 2 2 2" xfId="5476" xr:uid="{00000000-0005-0000-0000-00001CCD0000}"/>
    <cellStyle name="Standard 8 4 2 2 2 2 2 2" xfId="8302" xr:uid="{00000000-0005-0000-0000-00001DCD0000}"/>
    <cellStyle name="Standard 8 4 2 2 2 2 2 2 2" xfId="13951" xr:uid="{00000000-0005-0000-0000-00001ECD0000}"/>
    <cellStyle name="Standard 8 4 2 2 2 2 2 2 2 2" xfId="25247" xr:uid="{00000000-0005-0000-0000-00001FCD0000}"/>
    <cellStyle name="Standard 8 4 2 2 2 2 2 2 2 2 2" xfId="59135" xr:uid="{00000000-0005-0000-0000-000020CD0000}"/>
    <cellStyle name="Standard 8 4 2 2 2 2 2 2 2 3" xfId="47839" xr:uid="{00000000-0005-0000-0000-000021CD0000}"/>
    <cellStyle name="Standard 8 4 2 2 2 2 2 2 2 4" xfId="36543" xr:uid="{00000000-0005-0000-0000-000022CD0000}"/>
    <cellStyle name="Standard 8 4 2 2 2 2 2 2 3" xfId="19599" xr:uid="{00000000-0005-0000-0000-000023CD0000}"/>
    <cellStyle name="Standard 8 4 2 2 2 2 2 2 3 2" xfId="53487" xr:uid="{00000000-0005-0000-0000-000024CD0000}"/>
    <cellStyle name="Standard 8 4 2 2 2 2 2 2 4" xfId="42191" xr:uid="{00000000-0005-0000-0000-000025CD0000}"/>
    <cellStyle name="Standard 8 4 2 2 2 2 2 2 5" xfId="30895" xr:uid="{00000000-0005-0000-0000-000026CD0000}"/>
    <cellStyle name="Standard 8 4 2 2 2 2 2 3" xfId="11127" xr:uid="{00000000-0005-0000-0000-000027CD0000}"/>
    <cellStyle name="Standard 8 4 2 2 2 2 2 3 2" xfId="22423" xr:uid="{00000000-0005-0000-0000-000028CD0000}"/>
    <cellStyle name="Standard 8 4 2 2 2 2 2 3 2 2" xfId="56311" xr:uid="{00000000-0005-0000-0000-000029CD0000}"/>
    <cellStyle name="Standard 8 4 2 2 2 2 2 3 3" xfId="45015" xr:uid="{00000000-0005-0000-0000-00002ACD0000}"/>
    <cellStyle name="Standard 8 4 2 2 2 2 2 3 4" xfId="33719" xr:uid="{00000000-0005-0000-0000-00002BCD0000}"/>
    <cellStyle name="Standard 8 4 2 2 2 2 2 4" xfId="16775" xr:uid="{00000000-0005-0000-0000-00002CCD0000}"/>
    <cellStyle name="Standard 8 4 2 2 2 2 2 4 2" xfId="50663" xr:uid="{00000000-0005-0000-0000-00002DCD0000}"/>
    <cellStyle name="Standard 8 4 2 2 2 2 2 5" xfId="39367" xr:uid="{00000000-0005-0000-0000-00002ECD0000}"/>
    <cellStyle name="Standard 8 4 2 2 2 2 2 6" xfId="28071" xr:uid="{00000000-0005-0000-0000-00002FCD0000}"/>
    <cellStyle name="Standard 8 4 2 2 2 2 3" xfId="6508" xr:uid="{00000000-0005-0000-0000-000030CD0000}"/>
    <cellStyle name="Standard 8 4 2 2 2 2 3 2" xfId="12158" xr:uid="{00000000-0005-0000-0000-000031CD0000}"/>
    <cellStyle name="Standard 8 4 2 2 2 2 3 2 2" xfId="23454" xr:uid="{00000000-0005-0000-0000-000032CD0000}"/>
    <cellStyle name="Standard 8 4 2 2 2 2 3 2 2 2" xfId="57342" xr:uid="{00000000-0005-0000-0000-000033CD0000}"/>
    <cellStyle name="Standard 8 4 2 2 2 2 3 2 3" xfId="46046" xr:uid="{00000000-0005-0000-0000-000034CD0000}"/>
    <cellStyle name="Standard 8 4 2 2 2 2 3 2 4" xfId="34750" xr:uid="{00000000-0005-0000-0000-000035CD0000}"/>
    <cellStyle name="Standard 8 4 2 2 2 2 3 3" xfId="17806" xr:uid="{00000000-0005-0000-0000-000036CD0000}"/>
    <cellStyle name="Standard 8 4 2 2 2 2 3 3 2" xfId="51694" xr:uid="{00000000-0005-0000-0000-000037CD0000}"/>
    <cellStyle name="Standard 8 4 2 2 2 2 3 4" xfId="40398" xr:uid="{00000000-0005-0000-0000-000038CD0000}"/>
    <cellStyle name="Standard 8 4 2 2 2 2 3 5" xfId="29102" xr:uid="{00000000-0005-0000-0000-000039CD0000}"/>
    <cellStyle name="Standard 8 4 2 2 2 2 4" xfId="9334" xr:uid="{00000000-0005-0000-0000-00003ACD0000}"/>
    <cellStyle name="Standard 8 4 2 2 2 2 4 2" xfId="20630" xr:uid="{00000000-0005-0000-0000-00003BCD0000}"/>
    <cellStyle name="Standard 8 4 2 2 2 2 4 2 2" xfId="54518" xr:uid="{00000000-0005-0000-0000-00003CCD0000}"/>
    <cellStyle name="Standard 8 4 2 2 2 2 4 3" xfId="43222" xr:uid="{00000000-0005-0000-0000-00003DCD0000}"/>
    <cellStyle name="Standard 8 4 2 2 2 2 4 4" xfId="31926" xr:uid="{00000000-0005-0000-0000-00003ECD0000}"/>
    <cellStyle name="Standard 8 4 2 2 2 2 5" xfId="14982" xr:uid="{00000000-0005-0000-0000-00003FCD0000}"/>
    <cellStyle name="Standard 8 4 2 2 2 2 5 2" xfId="48870" xr:uid="{00000000-0005-0000-0000-000040CD0000}"/>
    <cellStyle name="Standard 8 4 2 2 2 2 6" xfId="37574" xr:uid="{00000000-0005-0000-0000-000041CD0000}"/>
    <cellStyle name="Standard 8 4 2 2 2 2 7" xfId="26278" xr:uid="{00000000-0005-0000-0000-000042CD0000}"/>
    <cellStyle name="Standard 8 4 2 2 2 3" xfId="4699" xr:uid="{00000000-0005-0000-0000-000043CD0000}"/>
    <cellStyle name="Standard 8 4 2 2 2 3 2" xfId="7568" xr:uid="{00000000-0005-0000-0000-000044CD0000}"/>
    <cellStyle name="Standard 8 4 2 2 2 3 2 2" xfId="13217" xr:uid="{00000000-0005-0000-0000-000045CD0000}"/>
    <cellStyle name="Standard 8 4 2 2 2 3 2 2 2" xfId="24513" xr:uid="{00000000-0005-0000-0000-000046CD0000}"/>
    <cellStyle name="Standard 8 4 2 2 2 3 2 2 2 2" xfId="58401" xr:uid="{00000000-0005-0000-0000-000047CD0000}"/>
    <cellStyle name="Standard 8 4 2 2 2 3 2 2 3" xfId="47105" xr:uid="{00000000-0005-0000-0000-000048CD0000}"/>
    <cellStyle name="Standard 8 4 2 2 2 3 2 2 4" xfId="35809" xr:uid="{00000000-0005-0000-0000-000049CD0000}"/>
    <cellStyle name="Standard 8 4 2 2 2 3 2 3" xfId="18865" xr:uid="{00000000-0005-0000-0000-00004ACD0000}"/>
    <cellStyle name="Standard 8 4 2 2 2 3 2 3 2" xfId="52753" xr:uid="{00000000-0005-0000-0000-00004BCD0000}"/>
    <cellStyle name="Standard 8 4 2 2 2 3 2 4" xfId="41457" xr:uid="{00000000-0005-0000-0000-00004CCD0000}"/>
    <cellStyle name="Standard 8 4 2 2 2 3 2 5" xfId="30161" xr:uid="{00000000-0005-0000-0000-00004DCD0000}"/>
    <cellStyle name="Standard 8 4 2 2 2 3 3" xfId="10393" xr:uid="{00000000-0005-0000-0000-00004ECD0000}"/>
    <cellStyle name="Standard 8 4 2 2 2 3 3 2" xfId="21689" xr:uid="{00000000-0005-0000-0000-00004FCD0000}"/>
    <cellStyle name="Standard 8 4 2 2 2 3 3 2 2" xfId="55577" xr:uid="{00000000-0005-0000-0000-000050CD0000}"/>
    <cellStyle name="Standard 8 4 2 2 2 3 3 3" xfId="44281" xr:uid="{00000000-0005-0000-0000-000051CD0000}"/>
    <cellStyle name="Standard 8 4 2 2 2 3 3 4" xfId="32985" xr:uid="{00000000-0005-0000-0000-000052CD0000}"/>
    <cellStyle name="Standard 8 4 2 2 2 3 4" xfId="16041" xr:uid="{00000000-0005-0000-0000-000053CD0000}"/>
    <cellStyle name="Standard 8 4 2 2 2 3 4 2" xfId="49929" xr:uid="{00000000-0005-0000-0000-000054CD0000}"/>
    <cellStyle name="Standard 8 4 2 2 2 3 5" xfId="38633" xr:uid="{00000000-0005-0000-0000-000055CD0000}"/>
    <cellStyle name="Standard 8 4 2 2 2 3 6" xfId="27337" xr:uid="{00000000-0005-0000-0000-000056CD0000}"/>
    <cellStyle name="Standard 8 4 2 2 2 4" xfId="6008" xr:uid="{00000000-0005-0000-0000-000057CD0000}"/>
    <cellStyle name="Standard 8 4 2 2 2 4 2" xfId="11658" xr:uid="{00000000-0005-0000-0000-000058CD0000}"/>
    <cellStyle name="Standard 8 4 2 2 2 4 2 2" xfId="22954" xr:uid="{00000000-0005-0000-0000-000059CD0000}"/>
    <cellStyle name="Standard 8 4 2 2 2 4 2 2 2" xfId="56842" xr:uid="{00000000-0005-0000-0000-00005ACD0000}"/>
    <cellStyle name="Standard 8 4 2 2 2 4 2 3" xfId="45546" xr:uid="{00000000-0005-0000-0000-00005BCD0000}"/>
    <cellStyle name="Standard 8 4 2 2 2 4 2 4" xfId="34250" xr:uid="{00000000-0005-0000-0000-00005CCD0000}"/>
    <cellStyle name="Standard 8 4 2 2 2 4 3" xfId="17306" xr:uid="{00000000-0005-0000-0000-00005DCD0000}"/>
    <cellStyle name="Standard 8 4 2 2 2 4 3 2" xfId="51194" xr:uid="{00000000-0005-0000-0000-00005ECD0000}"/>
    <cellStyle name="Standard 8 4 2 2 2 4 4" xfId="39898" xr:uid="{00000000-0005-0000-0000-00005FCD0000}"/>
    <cellStyle name="Standard 8 4 2 2 2 4 5" xfId="28602" xr:uid="{00000000-0005-0000-0000-000060CD0000}"/>
    <cellStyle name="Standard 8 4 2 2 2 5" xfId="8834" xr:uid="{00000000-0005-0000-0000-000061CD0000}"/>
    <cellStyle name="Standard 8 4 2 2 2 5 2" xfId="20130" xr:uid="{00000000-0005-0000-0000-000062CD0000}"/>
    <cellStyle name="Standard 8 4 2 2 2 5 2 2" xfId="54018" xr:uid="{00000000-0005-0000-0000-000063CD0000}"/>
    <cellStyle name="Standard 8 4 2 2 2 5 3" xfId="42722" xr:uid="{00000000-0005-0000-0000-000064CD0000}"/>
    <cellStyle name="Standard 8 4 2 2 2 5 4" xfId="31426" xr:uid="{00000000-0005-0000-0000-000065CD0000}"/>
    <cellStyle name="Standard 8 4 2 2 2 6" xfId="14482" xr:uid="{00000000-0005-0000-0000-000066CD0000}"/>
    <cellStyle name="Standard 8 4 2 2 2 6 2" xfId="48370" xr:uid="{00000000-0005-0000-0000-000067CD0000}"/>
    <cellStyle name="Standard 8 4 2 2 2 7" xfId="37074" xr:uid="{00000000-0005-0000-0000-000068CD0000}"/>
    <cellStyle name="Standard 8 4 2 2 2 8" xfId="25778" xr:uid="{00000000-0005-0000-0000-000069CD0000}"/>
    <cellStyle name="Standard 8 4 2 2 3" xfId="3091" xr:uid="{00000000-0005-0000-0000-00006ACD0000}"/>
    <cellStyle name="Standard 8 4 2 2 3 2" xfId="5475" xr:uid="{00000000-0005-0000-0000-00006BCD0000}"/>
    <cellStyle name="Standard 8 4 2 2 3 2 2" xfId="8301" xr:uid="{00000000-0005-0000-0000-00006CCD0000}"/>
    <cellStyle name="Standard 8 4 2 2 3 2 2 2" xfId="13950" xr:uid="{00000000-0005-0000-0000-00006DCD0000}"/>
    <cellStyle name="Standard 8 4 2 2 3 2 2 2 2" xfId="25246" xr:uid="{00000000-0005-0000-0000-00006ECD0000}"/>
    <cellStyle name="Standard 8 4 2 2 3 2 2 2 2 2" xfId="59134" xr:uid="{00000000-0005-0000-0000-00006FCD0000}"/>
    <cellStyle name="Standard 8 4 2 2 3 2 2 2 3" xfId="47838" xr:uid="{00000000-0005-0000-0000-000070CD0000}"/>
    <cellStyle name="Standard 8 4 2 2 3 2 2 2 4" xfId="36542" xr:uid="{00000000-0005-0000-0000-000071CD0000}"/>
    <cellStyle name="Standard 8 4 2 2 3 2 2 3" xfId="19598" xr:uid="{00000000-0005-0000-0000-000072CD0000}"/>
    <cellStyle name="Standard 8 4 2 2 3 2 2 3 2" xfId="53486" xr:uid="{00000000-0005-0000-0000-000073CD0000}"/>
    <cellStyle name="Standard 8 4 2 2 3 2 2 4" xfId="42190" xr:uid="{00000000-0005-0000-0000-000074CD0000}"/>
    <cellStyle name="Standard 8 4 2 2 3 2 2 5" xfId="30894" xr:uid="{00000000-0005-0000-0000-000075CD0000}"/>
    <cellStyle name="Standard 8 4 2 2 3 2 3" xfId="11126" xr:uid="{00000000-0005-0000-0000-000076CD0000}"/>
    <cellStyle name="Standard 8 4 2 2 3 2 3 2" xfId="22422" xr:uid="{00000000-0005-0000-0000-000077CD0000}"/>
    <cellStyle name="Standard 8 4 2 2 3 2 3 2 2" xfId="56310" xr:uid="{00000000-0005-0000-0000-000078CD0000}"/>
    <cellStyle name="Standard 8 4 2 2 3 2 3 3" xfId="45014" xr:uid="{00000000-0005-0000-0000-000079CD0000}"/>
    <cellStyle name="Standard 8 4 2 2 3 2 3 4" xfId="33718" xr:uid="{00000000-0005-0000-0000-00007ACD0000}"/>
    <cellStyle name="Standard 8 4 2 2 3 2 4" xfId="16774" xr:uid="{00000000-0005-0000-0000-00007BCD0000}"/>
    <cellStyle name="Standard 8 4 2 2 3 2 4 2" xfId="50662" xr:uid="{00000000-0005-0000-0000-00007CCD0000}"/>
    <cellStyle name="Standard 8 4 2 2 3 2 5" xfId="39366" xr:uid="{00000000-0005-0000-0000-00007DCD0000}"/>
    <cellStyle name="Standard 8 4 2 2 3 2 6" xfId="28070" xr:uid="{00000000-0005-0000-0000-00007ECD0000}"/>
    <cellStyle name="Standard 8 4 2 2 3 3" xfId="4698" xr:uid="{00000000-0005-0000-0000-00007FCD0000}"/>
    <cellStyle name="Standard 8 4 2 2 3 3 2" xfId="7567" xr:uid="{00000000-0005-0000-0000-000080CD0000}"/>
    <cellStyle name="Standard 8 4 2 2 3 3 2 2" xfId="13216" xr:uid="{00000000-0005-0000-0000-000081CD0000}"/>
    <cellStyle name="Standard 8 4 2 2 3 3 2 2 2" xfId="24512" xr:uid="{00000000-0005-0000-0000-000082CD0000}"/>
    <cellStyle name="Standard 8 4 2 2 3 3 2 2 2 2" xfId="58400" xr:uid="{00000000-0005-0000-0000-000083CD0000}"/>
    <cellStyle name="Standard 8 4 2 2 3 3 2 2 3" xfId="47104" xr:uid="{00000000-0005-0000-0000-000084CD0000}"/>
    <cellStyle name="Standard 8 4 2 2 3 3 2 2 4" xfId="35808" xr:uid="{00000000-0005-0000-0000-000085CD0000}"/>
    <cellStyle name="Standard 8 4 2 2 3 3 2 3" xfId="18864" xr:uid="{00000000-0005-0000-0000-000086CD0000}"/>
    <cellStyle name="Standard 8 4 2 2 3 3 2 3 2" xfId="52752" xr:uid="{00000000-0005-0000-0000-000087CD0000}"/>
    <cellStyle name="Standard 8 4 2 2 3 3 2 4" xfId="41456" xr:uid="{00000000-0005-0000-0000-000088CD0000}"/>
    <cellStyle name="Standard 8 4 2 2 3 3 2 5" xfId="30160" xr:uid="{00000000-0005-0000-0000-000089CD0000}"/>
    <cellStyle name="Standard 8 4 2 2 3 3 3" xfId="10392" xr:uid="{00000000-0005-0000-0000-00008ACD0000}"/>
    <cellStyle name="Standard 8 4 2 2 3 3 3 2" xfId="21688" xr:uid="{00000000-0005-0000-0000-00008BCD0000}"/>
    <cellStyle name="Standard 8 4 2 2 3 3 3 2 2" xfId="55576" xr:uid="{00000000-0005-0000-0000-00008CCD0000}"/>
    <cellStyle name="Standard 8 4 2 2 3 3 3 3" xfId="44280" xr:uid="{00000000-0005-0000-0000-00008DCD0000}"/>
    <cellStyle name="Standard 8 4 2 2 3 3 3 4" xfId="32984" xr:uid="{00000000-0005-0000-0000-00008ECD0000}"/>
    <cellStyle name="Standard 8 4 2 2 3 3 4" xfId="16040" xr:uid="{00000000-0005-0000-0000-00008FCD0000}"/>
    <cellStyle name="Standard 8 4 2 2 3 3 4 2" xfId="49928" xr:uid="{00000000-0005-0000-0000-000090CD0000}"/>
    <cellStyle name="Standard 8 4 2 2 3 3 5" xfId="38632" xr:uid="{00000000-0005-0000-0000-000091CD0000}"/>
    <cellStyle name="Standard 8 4 2 2 3 3 6" xfId="27336" xr:uid="{00000000-0005-0000-0000-000092CD0000}"/>
    <cellStyle name="Standard 8 4 2 2 3 4" xfId="6262" xr:uid="{00000000-0005-0000-0000-000093CD0000}"/>
    <cellStyle name="Standard 8 4 2 2 3 4 2" xfId="11912" xr:uid="{00000000-0005-0000-0000-000094CD0000}"/>
    <cellStyle name="Standard 8 4 2 2 3 4 2 2" xfId="23208" xr:uid="{00000000-0005-0000-0000-000095CD0000}"/>
    <cellStyle name="Standard 8 4 2 2 3 4 2 2 2" xfId="57096" xr:uid="{00000000-0005-0000-0000-000096CD0000}"/>
    <cellStyle name="Standard 8 4 2 2 3 4 2 3" xfId="45800" xr:uid="{00000000-0005-0000-0000-000097CD0000}"/>
    <cellStyle name="Standard 8 4 2 2 3 4 2 4" xfId="34504" xr:uid="{00000000-0005-0000-0000-000098CD0000}"/>
    <cellStyle name="Standard 8 4 2 2 3 4 3" xfId="17560" xr:uid="{00000000-0005-0000-0000-000099CD0000}"/>
    <cellStyle name="Standard 8 4 2 2 3 4 3 2" xfId="51448" xr:uid="{00000000-0005-0000-0000-00009ACD0000}"/>
    <cellStyle name="Standard 8 4 2 2 3 4 4" xfId="40152" xr:uid="{00000000-0005-0000-0000-00009BCD0000}"/>
    <cellStyle name="Standard 8 4 2 2 3 4 5" xfId="28856" xr:uid="{00000000-0005-0000-0000-00009CCD0000}"/>
    <cellStyle name="Standard 8 4 2 2 3 5" xfId="9088" xr:uid="{00000000-0005-0000-0000-00009DCD0000}"/>
    <cellStyle name="Standard 8 4 2 2 3 5 2" xfId="20384" xr:uid="{00000000-0005-0000-0000-00009ECD0000}"/>
    <cellStyle name="Standard 8 4 2 2 3 5 2 2" xfId="54272" xr:uid="{00000000-0005-0000-0000-00009FCD0000}"/>
    <cellStyle name="Standard 8 4 2 2 3 5 3" xfId="42976" xr:uid="{00000000-0005-0000-0000-0000A0CD0000}"/>
    <cellStyle name="Standard 8 4 2 2 3 5 4" xfId="31680" xr:uid="{00000000-0005-0000-0000-0000A1CD0000}"/>
    <cellStyle name="Standard 8 4 2 2 3 6" xfId="14736" xr:uid="{00000000-0005-0000-0000-0000A2CD0000}"/>
    <cellStyle name="Standard 8 4 2 2 3 6 2" xfId="48624" xr:uid="{00000000-0005-0000-0000-0000A3CD0000}"/>
    <cellStyle name="Standard 8 4 2 2 3 7" xfId="37328" xr:uid="{00000000-0005-0000-0000-0000A4CD0000}"/>
    <cellStyle name="Standard 8 4 2 2 3 8" xfId="26032" xr:uid="{00000000-0005-0000-0000-0000A5CD0000}"/>
    <cellStyle name="Standard 8 4 2 2 4" xfId="3949" xr:uid="{00000000-0005-0000-0000-0000A6CD0000}"/>
    <cellStyle name="Standard 8 4 2 2 4 2" xfId="7103" xr:uid="{00000000-0005-0000-0000-0000A7CD0000}"/>
    <cellStyle name="Standard 8 4 2 2 4 2 2" xfId="12752" xr:uid="{00000000-0005-0000-0000-0000A8CD0000}"/>
    <cellStyle name="Standard 8 4 2 2 4 2 2 2" xfId="24048" xr:uid="{00000000-0005-0000-0000-0000A9CD0000}"/>
    <cellStyle name="Standard 8 4 2 2 4 2 2 2 2" xfId="57936" xr:uid="{00000000-0005-0000-0000-0000AACD0000}"/>
    <cellStyle name="Standard 8 4 2 2 4 2 2 3" xfId="46640" xr:uid="{00000000-0005-0000-0000-0000ABCD0000}"/>
    <cellStyle name="Standard 8 4 2 2 4 2 2 4" xfId="35344" xr:uid="{00000000-0005-0000-0000-0000ACCD0000}"/>
    <cellStyle name="Standard 8 4 2 2 4 2 3" xfId="18400" xr:uid="{00000000-0005-0000-0000-0000ADCD0000}"/>
    <cellStyle name="Standard 8 4 2 2 4 2 3 2" xfId="52288" xr:uid="{00000000-0005-0000-0000-0000AECD0000}"/>
    <cellStyle name="Standard 8 4 2 2 4 2 4" xfId="40992" xr:uid="{00000000-0005-0000-0000-0000AFCD0000}"/>
    <cellStyle name="Standard 8 4 2 2 4 2 5" xfId="29696" xr:uid="{00000000-0005-0000-0000-0000B0CD0000}"/>
    <cellStyle name="Standard 8 4 2 2 4 3" xfId="9928" xr:uid="{00000000-0005-0000-0000-0000B1CD0000}"/>
    <cellStyle name="Standard 8 4 2 2 4 3 2" xfId="21224" xr:uid="{00000000-0005-0000-0000-0000B2CD0000}"/>
    <cellStyle name="Standard 8 4 2 2 4 3 2 2" xfId="55112" xr:uid="{00000000-0005-0000-0000-0000B3CD0000}"/>
    <cellStyle name="Standard 8 4 2 2 4 3 3" xfId="43816" xr:uid="{00000000-0005-0000-0000-0000B4CD0000}"/>
    <cellStyle name="Standard 8 4 2 2 4 3 4" xfId="32520" xr:uid="{00000000-0005-0000-0000-0000B5CD0000}"/>
    <cellStyle name="Standard 8 4 2 2 4 4" xfId="15576" xr:uid="{00000000-0005-0000-0000-0000B6CD0000}"/>
    <cellStyle name="Standard 8 4 2 2 4 4 2" xfId="49464" xr:uid="{00000000-0005-0000-0000-0000B7CD0000}"/>
    <cellStyle name="Standard 8 4 2 2 4 5" xfId="38168" xr:uid="{00000000-0005-0000-0000-0000B8CD0000}"/>
    <cellStyle name="Standard 8 4 2 2 4 6" xfId="26872" xr:uid="{00000000-0005-0000-0000-0000B9CD0000}"/>
    <cellStyle name="Standard 8 4 2 2 5" xfId="5050" xr:uid="{00000000-0005-0000-0000-0000BACD0000}"/>
    <cellStyle name="Standard 8 4 2 2 5 2" xfId="7876" xr:uid="{00000000-0005-0000-0000-0000BBCD0000}"/>
    <cellStyle name="Standard 8 4 2 2 5 2 2" xfId="13525" xr:uid="{00000000-0005-0000-0000-0000BCCD0000}"/>
    <cellStyle name="Standard 8 4 2 2 5 2 2 2" xfId="24821" xr:uid="{00000000-0005-0000-0000-0000BDCD0000}"/>
    <cellStyle name="Standard 8 4 2 2 5 2 2 2 2" xfId="58709" xr:uid="{00000000-0005-0000-0000-0000BECD0000}"/>
    <cellStyle name="Standard 8 4 2 2 5 2 2 3" xfId="47413" xr:uid="{00000000-0005-0000-0000-0000BFCD0000}"/>
    <cellStyle name="Standard 8 4 2 2 5 2 2 4" xfId="36117" xr:uid="{00000000-0005-0000-0000-0000C0CD0000}"/>
    <cellStyle name="Standard 8 4 2 2 5 2 3" xfId="19173" xr:uid="{00000000-0005-0000-0000-0000C1CD0000}"/>
    <cellStyle name="Standard 8 4 2 2 5 2 3 2" xfId="53061" xr:uid="{00000000-0005-0000-0000-0000C2CD0000}"/>
    <cellStyle name="Standard 8 4 2 2 5 2 4" xfId="41765" xr:uid="{00000000-0005-0000-0000-0000C3CD0000}"/>
    <cellStyle name="Standard 8 4 2 2 5 2 5" xfId="30469" xr:uid="{00000000-0005-0000-0000-0000C4CD0000}"/>
    <cellStyle name="Standard 8 4 2 2 5 3" xfId="10701" xr:uid="{00000000-0005-0000-0000-0000C5CD0000}"/>
    <cellStyle name="Standard 8 4 2 2 5 3 2" xfId="21997" xr:uid="{00000000-0005-0000-0000-0000C6CD0000}"/>
    <cellStyle name="Standard 8 4 2 2 5 3 2 2" xfId="55885" xr:uid="{00000000-0005-0000-0000-0000C7CD0000}"/>
    <cellStyle name="Standard 8 4 2 2 5 3 3" xfId="44589" xr:uid="{00000000-0005-0000-0000-0000C8CD0000}"/>
    <cellStyle name="Standard 8 4 2 2 5 3 4" xfId="33293" xr:uid="{00000000-0005-0000-0000-0000C9CD0000}"/>
    <cellStyle name="Standard 8 4 2 2 5 4" xfId="16349" xr:uid="{00000000-0005-0000-0000-0000CACD0000}"/>
    <cellStyle name="Standard 8 4 2 2 5 4 2" xfId="50237" xr:uid="{00000000-0005-0000-0000-0000CBCD0000}"/>
    <cellStyle name="Standard 8 4 2 2 5 5" xfId="38941" xr:uid="{00000000-0005-0000-0000-0000CCCD0000}"/>
    <cellStyle name="Standard 8 4 2 2 5 6" xfId="27645" xr:uid="{00000000-0005-0000-0000-0000CDCD0000}"/>
    <cellStyle name="Standard 8 4 2 2 6" xfId="3657" xr:uid="{00000000-0005-0000-0000-0000CECD0000}"/>
    <cellStyle name="Standard 8 4 2 2 6 2" xfId="6813" xr:uid="{00000000-0005-0000-0000-0000CFCD0000}"/>
    <cellStyle name="Standard 8 4 2 2 6 2 2" xfId="12462" xr:uid="{00000000-0005-0000-0000-0000D0CD0000}"/>
    <cellStyle name="Standard 8 4 2 2 6 2 2 2" xfId="23758" xr:uid="{00000000-0005-0000-0000-0000D1CD0000}"/>
    <cellStyle name="Standard 8 4 2 2 6 2 2 2 2" xfId="57646" xr:uid="{00000000-0005-0000-0000-0000D2CD0000}"/>
    <cellStyle name="Standard 8 4 2 2 6 2 2 3" xfId="46350" xr:uid="{00000000-0005-0000-0000-0000D3CD0000}"/>
    <cellStyle name="Standard 8 4 2 2 6 2 2 4" xfId="35054" xr:uid="{00000000-0005-0000-0000-0000D4CD0000}"/>
    <cellStyle name="Standard 8 4 2 2 6 2 3" xfId="18110" xr:uid="{00000000-0005-0000-0000-0000D5CD0000}"/>
    <cellStyle name="Standard 8 4 2 2 6 2 3 2" xfId="51998" xr:uid="{00000000-0005-0000-0000-0000D6CD0000}"/>
    <cellStyle name="Standard 8 4 2 2 6 2 4" xfId="40702" xr:uid="{00000000-0005-0000-0000-0000D7CD0000}"/>
    <cellStyle name="Standard 8 4 2 2 6 2 5" xfId="29406" xr:uid="{00000000-0005-0000-0000-0000D8CD0000}"/>
    <cellStyle name="Standard 8 4 2 2 6 3" xfId="9638" xr:uid="{00000000-0005-0000-0000-0000D9CD0000}"/>
    <cellStyle name="Standard 8 4 2 2 6 3 2" xfId="20934" xr:uid="{00000000-0005-0000-0000-0000DACD0000}"/>
    <cellStyle name="Standard 8 4 2 2 6 3 2 2" xfId="54822" xr:uid="{00000000-0005-0000-0000-0000DBCD0000}"/>
    <cellStyle name="Standard 8 4 2 2 6 3 3" xfId="43526" xr:uid="{00000000-0005-0000-0000-0000DCCD0000}"/>
    <cellStyle name="Standard 8 4 2 2 6 3 4" xfId="32230" xr:uid="{00000000-0005-0000-0000-0000DDCD0000}"/>
    <cellStyle name="Standard 8 4 2 2 6 4" xfId="15286" xr:uid="{00000000-0005-0000-0000-0000DECD0000}"/>
    <cellStyle name="Standard 8 4 2 2 6 4 2" xfId="49174" xr:uid="{00000000-0005-0000-0000-0000DFCD0000}"/>
    <cellStyle name="Standard 8 4 2 2 6 5" xfId="37878" xr:uid="{00000000-0005-0000-0000-0000E0CD0000}"/>
    <cellStyle name="Standard 8 4 2 2 6 6" xfId="26582" xr:uid="{00000000-0005-0000-0000-0000E1CD0000}"/>
    <cellStyle name="Standard 8 4 2 2 7" xfId="5762" xr:uid="{00000000-0005-0000-0000-0000E2CD0000}"/>
    <cellStyle name="Standard 8 4 2 2 7 2" xfId="11412" xr:uid="{00000000-0005-0000-0000-0000E3CD0000}"/>
    <cellStyle name="Standard 8 4 2 2 7 2 2" xfId="22708" xr:uid="{00000000-0005-0000-0000-0000E4CD0000}"/>
    <cellStyle name="Standard 8 4 2 2 7 2 2 2" xfId="56596" xr:uid="{00000000-0005-0000-0000-0000E5CD0000}"/>
    <cellStyle name="Standard 8 4 2 2 7 2 3" xfId="45300" xr:uid="{00000000-0005-0000-0000-0000E6CD0000}"/>
    <cellStyle name="Standard 8 4 2 2 7 2 4" xfId="34004" xr:uid="{00000000-0005-0000-0000-0000E7CD0000}"/>
    <cellStyle name="Standard 8 4 2 2 7 3" xfId="17060" xr:uid="{00000000-0005-0000-0000-0000E8CD0000}"/>
    <cellStyle name="Standard 8 4 2 2 7 3 2" xfId="50948" xr:uid="{00000000-0005-0000-0000-0000E9CD0000}"/>
    <cellStyle name="Standard 8 4 2 2 7 4" xfId="39652" xr:uid="{00000000-0005-0000-0000-0000EACD0000}"/>
    <cellStyle name="Standard 8 4 2 2 7 5" xfId="28356" xr:uid="{00000000-0005-0000-0000-0000EBCD0000}"/>
    <cellStyle name="Standard 8 4 2 2 8" xfId="8588" xr:uid="{00000000-0005-0000-0000-0000ECCD0000}"/>
    <cellStyle name="Standard 8 4 2 2 8 2" xfId="19884" xr:uid="{00000000-0005-0000-0000-0000EDCD0000}"/>
    <cellStyle name="Standard 8 4 2 2 8 2 2" xfId="53772" xr:uid="{00000000-0005-0000-0000-0000EECD0000}"/>
    <cellStyle name="Standard 8 4 2 2 8 3" xfId="42476" xr:uid="{00000000-0005-0000-0000-0000EFCD0000}"/>
    <cellStyle name="Standard 8 4 2 2 8 4" xfId="31180" xr:uid="{00000000-0005-0000-0000-0000F0CD0000}"/>
    <cellStyle name="Standard 8 4 2 2 9" xfId="14236" xr:uid="{00000000-0005-0000-0000-0000F1CD0000}"/>
    <cellStyle name="Standard 8 4 2 2 9 2" xfId="48124" xr:uid="{00000000-0005-0000-0000-0000F2CD0000}"/>
    <cellStyle name="Standard 8 4 2 3" xfId="2703" xr:uid="{00000000-0005-0000-0000-0000F3CD0000}"/>
    <cellStyle name="Standard 8 4 2 3 10" xfId="25646" xr:uid="{00000000-0005-0000-0000-0000F4CD0000}"/>
    <cellStyle name="Standard 8 4 2 3 2" xfId="3205" xr:uid="{00000000-0005-0000-0000-0000F5CD0000}"/>
    <cellStyle name="Standard 8 4 2 3 2 2" xfId="5477" xr:uid="{00000000-0005-0000-0000-0000F6CD0000}"/>
    <cellStyle name="Standard 8 4 2 3 2 2 2" xfId="8303" xr:uid="{00000000-0005-0000-0000-0000F7CD0000}"/>
    <cellStyle name="Standard 8 4 2 3 2 2 2 2" xfId="13952" xr:uid="{00000000-0005-0000-0000-0000F8CD0000}"/>
    <cellStyle name="Standard 8 4 2 3 2 2 2 2 2" xfId="25248" xr:uid="{00000000-0005-0000-0000-0000F9CD0000}"/>
    <cellStyle name="Standard 8 4 2 3 2 2 2 2 2 2" xfId="59136" xr:uid="{00000000-0005-0000-0000-0000FACD0000}"/>
    <cellStyle name="Standard 8 4 2 3 2 2 2 2 3" xfId="47840" xr:uid="{00000000-0005-0000-0000-0000FBCD0000}"/>
    <cellStyle name="Standard 8 4 2 3 2 2 2 2 4" xfId="36544" xr:uid="{00000000-0005-0000-0000-0000FCCD0000}"/>
    <cellStyle name="Standard 8 4 2 3 2 2 2 3" xfId="19600" xr:uid="{00000000-0005-0000-0000-0000FDCD0000}"/>
    <cellStyle name="Standard 8 4 2 3 2 2 2 3 2" xfId="53488" xr:uid="{00000000-0005-0000-0000-0000FECD0000}"/>
    <cellStyle name="Standard 8 4 2 3 2 2 2 4" xfId="42192" xr:uid="{00000000-0005-0000-0000-0000FFCD0000}"/>
    <cellStyle name="Standard 8 4 2 3 2 2 2 5" xfId="30896" xr:uid="{00000000-0005-0000-0000-000000CE0000}"/>
    <cellStyle name="Standard 8 4 2 3 2 2 3" xfId="11128" xr:uid="{00000000-0005-0000-0000-000001CE0000}"/>
    <cellStyle name="Standard 8 4 2 3 2 2 3 2" xfId="22424" xr:uid="{00000000-0005-0000-0000-000002CE0000}"/>
    <cellStyle name="Standard 8 4 2 3 2 2 3 2 2" xfId="56312" xr:uid="{00000000-0005-0000-0000-000003CE0000}"/>
    <cellStyle name="Standard 8 4 2 3 2 2 3 3" xfId="45016" xr:uid="{00000000-0005-0000-0000-000004CE0000}"/>
    <cellStyle name="Standard 8 4 2 3 2 2 3 4" xfId="33720" xr:uid="{00000000-0005-0000-0000-000005CE0000}"/>
    <cellStyle name="Standard 8 4 2 3 2 2 4" xfId="16776" xr:uid="{00000000-0005-0000-0000-000006CE0000}"/>
    <cellStyle name="Standard 8 4 2 3 2 2 4 2" xfId="50664" xr:uid="{00000000-0005-0000-0000-000007CE0000}"/>
    <cellStyle name="Standard 8 4 2 3 2 2 5" xfId="39368" xr:uid="{00000000-0005-0000-0000-000008CE0000}"/>
    <cellStyle name="Standard 8 4 2 3 2 2 6" xfId="28072" xr:uid="{00000000-0005-0000-0000-000009CE0000}"/>
    <cellStyle name="Standard 8 4 2 3 2 3" xfId="4700" xr:uid="{00000000-0005-0000-0000-00000ACE0000}"/>
    <cellStyle name="Standard 8 4 2 3 2 3 2" xfId="7569" xr:uid="{00000000-0005-0000-0000-00000BCE0000}"/>
    <cellStyle name="Standard 8 4 2 3 2 3 2 2" xfId="13218" xr:uid="{00000000-0005-0000-0000-00000CCE0000}"/>
    <cellStyle name="Standard 8 4 2 3 2 3 2 2 2" xfId="24514" xr:uid="{00000000-0005-0000-0000-00000DCE0000}"/>
    <cellStyle name="Standard 8 4 2 3 2 3 2 2 2 2" xfId="58402" xr:uid="{00000000-0005-0000-0000-00000ECE0000}"/>
    <cellStyle name="Standard 8 4 2 3 2 3 2 2 3" xfId="47106" xr:uid="{00000000-0005-0000-0000-00000FCE0000}"/>
    <cellStyle name="Standard 8 4 2 3 2 3 2 2 4" xfId="35810" xr:uid="{00000000-0005-0000-0000-000010CE0000}"/>
    <cellStyle name="Standard 8 4 2 3 2 3 2 3" xfId="18866" xr:uid="{00000000-0005-0000-0000-000011CE0000}"/>
    <cellStyle name="Standard 8 4 2 3 2 3 2 3 2" xfId="52754" xr:uid="{00000000-0005-0000-0000-000012CE0000}"/>
    <cellStyle name="Standard 8 4 2 3 2 3 2 4" xfId="41458" xr:uid="{00000000-0005-0000-0000-000013CE0000}"/>
    <cellStyle name="Standard 8 4 2 3 2 3 2 5" xfId="30162" xr:uid="{00000000-0005-0000-0000-000014CE0000}"/>
    <cellStyle name="Standard 8 4 2 3 2 3 3" xfId="10394" xr:uid="{00000000-0005-0000-0000-000015CE0000}"/>
    <cellStyle name="Standard 8 4 2 3 2 3 3 2" xfId="21690" xr:uid="{00000000-0005-0000-0000-000016CE0000}"/>
    <cellStyle name="Standard 8 4 2 3 2 3 3 2 2" xfId="55578" xr:uid="{00000000-0005-0000-0000-000017CE0000}"/>
    <cellStyle name="Standard 8 4 2 3 2 3 3 3" xfId="44282" xr:uid="{00000000-0005-0000-0000-000018CE0000}"/>
    <cellStyle name="Standard 8 4 2 3 2 3 3 4" xfId="32986" xr:uid="{00000000-0005-0000-0000-000019CE0000}"/>
    <cellStyle name="Standard 8 4 2 3 2 3 4" xfId="16042" xr:uid="{00000000-0005-0000-0000-00001ACE0000}"/>
    <cellStyle name="Standard 8 4 2 3 2 3 4 2" xfId="49930" xr:uid="{00000000-0005-0000-0000-00001BCE0000}"/>
    <cellStyle name="Standard 8 4 2 3 2 3 5" xfId="38634" xr:uid="{00000000-0005-0000-0000-00001CCE0000}"/>
    <cellStyle name="Standard 8 4 2 3 2 3 6" xfId="27338" xr:uid="{00000000-0005-0000-0000-00001DCE0000}"/>
    <cellStyle name="Standard 8 4 2 3 2 4" xfId="6376" xr:uid="{00000000-0005-0000-0000-00001ECE0000}"/>
    <cellStyle name="Standard 8 4 2 3 2 4 2" xfId="12026" xr:uid="{00000000-0005-0000-0000-00001FCE0000}"/>
    <cellStyle name="Standard 8 4 2 3 2 4 2 2" xfId="23322" xr:uid="{00000000-0005-0000-0000-000020CE0000}"/>
    <cellStyle name="Standard 8 4 2 3 2 4 2 2 2" xfId="57210" xr:uid="{00000000-0005-0000-0000-000021CE0000}"/>
    <cellStyle name="Standard 8 4 2 3 2 4 2 3" xfId="45914" xr:uid="{00000000-0005-0000-0000-000022CE0000}"/>
    <cellStyle name="Standard 8 4 2 3 2 4 2 4" xfId="34618" xr:uid="{00000000-0005-0000-0000-000023CE0000}"/>
    <cellStyle name="Standard 8 4 2 3 2 4 3" xfId="17674" xr:uid="{00000000-0005-0000-0000-000024CE0000}"/>
    <cellStyle name="Standard 8 4 2 3 2 4 3 2" xfId="51562" xr:uid="{00000000-0005-0000-0000-000025CE0000}"/>
    <cellStyle name="Standard 8 4 2 3 2 4 4" xfId="40266" xr:uid="{00000000-0005-0000-0000-000026CE0000}"/>
    <cellStyle name="Standard 8 4 2 3 2 4 5" xfId="28970" xr:uid="{00000000-0005-0000-0000-000027CE0000}"/>
    <cellStyle name="Standard 8 4 2 3 2 5" xfId="9202" xr:uid="{00000000-0005-0000-0000-000028CE0000}"/>
    <cellStyle name="Standard 8 4 2 3 2 5 2" xfId="20498" xr:uid="{00000000-0005-0000-0000-000029CE0000}"/>
    <cellStyle name="Standard 8 4 2 3 2 5 2 2" xfId="54386" xr:uid="{00000000-0005-0000-0000-00002ACE0000}"/>
    <cellStyle name="Standard 8 4 2 3 2 5 3" xfId="43090" xr:uid="{00000000-0005-0000-0000-00002BCE0000}"/>
    <cellStyle name="Standard 8 4 2 3 2 5 4" xfId="31794" xr:uid="{00000000-0005-0000-0000-00002CCE0000}"/>
    <cellStyle name="Standard 8 4 2 3 2 6" xfId="14850" xr:uid="{00000000-0005-0000-0000-00002DCE0000}"/>
    <cellStyle name="Standard 8 4 2 3 2 6 2" xfId="48738" xr:uid="{00000000-0005-0000-0000-00002ECE0000}"/>
    <cellStyle name="Standard 8 4 2 3 2 7" xfId="37442" xr:uid="{00000000-0005-0000-0000-00002FCE0000}"/>
    <cellStyle name="Standard 8 4 2 3 2 8" xfId="26146" xr:uid="{00000000-0005-0000-0000-000030CE0000}"/>
    <cellStyle name="Standard 8 4 2 3 3" xfId="3839" xr:uid="{00000000-0005-0000-0000-000031CE0000}"/>
    <cellStyle name="Standard 8 4 2 3 3 2" xfId="6993" xr:uid="{00000000-0005-0000-0000-000032CE0000}"/>
    <cellStyle name="Standard 8 4 2 3 3 2 2" xfId="12642" xr:uid="{00000000-0005-0000-0000-000033CE0000}"/>
    <cellStyle name="Standard 8 4 2 3 3 2 2 2" xfId="23938" xr:uid="{00000000-0005-0000-0000-000034CE0000}"/>
    <cellStyle name="Standard 8 4 2 3 3 2 2 2 2" xfId="57826" xr:uid="{00000000-0005-0000-0000-000035CE0000}"/>
    <cellStyle name="Standard 8 4 2 3 3 2 2 3" xfId="46530" xr:uid="{00000000-0005-0000-0000-000036CE0000}"/>
    <cellStyle name="Standard 8 4 2 3 3 2 2 4" xfId="35234" xr:uid="{00000000-0005-0000-0000-000037CE0000}"/>
    <cellStyle name="Standard 8 4 2 3 3 2 3" xfId="18290" xr:uid="{00000000-0005-0000-0000-000038CE0000}"/>
    <cellStyle name="Standard 8 4 2 3 3 2 3 2" xfId="52178" xr:uid="{00000000-0005-0000-0000-000039CE0000}"/>
    <cellStyle name="Standard 8 4 2 3 3 2 4" xfId="40882" xr:uid="{00000000-0005-0000-0000-00003ACE0000}"/>
    <cellStyle name="Standard 8 4 2 3 3 2 5" xfId="29586" xr:uid="{00000000-0005-0000-0000-00003BCE0000}"/>
    <cellStyle name="Standard 8 4 2 3 3 3" xfId="9818" xr:uid="{00000000-0005-0000-0000-00003CCE0000}"/>
    <cellStyle name="Standard 8 4 2 3 3 3 2" xfId="21114" xr:uid="{00000000-0005-0000-0000-00003DCE0000}"/>
    <cellStyle name="Standard 8 4 2 3 3 3 2 2" xfId="55002" xr:uid="{00000000-0005-0000-0000-00003ECE0000}"/>
    <cellStyle name="Standard 8 4 2 3 3 3 3" xfId="43706" xr:uid="{00000000-0005-0000-0000-00003FCE0000}"/>
    <cellStyle name="Standard 8 4 2 3 3 3 4" xfId="32410" xr:uid="{00000000-0005-0000-0000-000040CE0000}"/>
    <cellStyle name="Standard 8 4 2 3 3 4" xfId="15466" xr:uid="{00000000-0005-0000-0000-000041CE0000}"/>
    <cellStyle name="Standard 8 4 2 3 3 4 2" xfId="49354" xr:uid="{00000000-0005-0000-0000-000042CE0000}"/>
    <cellStyle name="Standard 8 4 2 3 3 5" xfId="38058" xr:uid="{00000000-0005-0000-0000-000043CE0000}"/>
    <cellStyle name="Standard 8 4 2 3 3 6" xfId="26762" xr:uid="{00000000-0005-0000-0000-000044CE0000}"/>
    <cellStyle name="Standard 8 4 2 3 4" xfId="4940" xr:uid="{00000000-0005-0000-0000-000045CE0000}"/>
    <cellStyle name="Standard 8 4 2 3 4 2" xfId="7766" xr:uid="{00000000-0005-0000-0000-000046CE0000}"/>
    <cellStyle name="Standard 8 4 2 3 4 2 2" xfId="13415" xr:uid="{00000000-0005-0000-0000-000047CE0000}"/>
    <cellStyle name="Standard 8 4 2 3 4 2 2 2" xfId="24711" xr:uid="{00000000-0005-0000-0000-000048CE0000}"/>
    <cellStyle name="Standard 8 4 2 3 4 2 2 2 2" xfId="58599" xr:uid="{00000000-0005-0000-0000-000049CE0000}"/>
    <cellStyle name="Standard 8 4 2 3 4 2 2 3" xfId="47303" xr:uid="{00000000-0005-0000-0000-00004ACE0000}"/>
    <cellStyle name="Standard 8 4 2 3 4 2 2 4" xfId="36007" xr:uid="{00000000-0005-0000-0000-00004BCE0000}"/>
    <cellStyle name="Standard 8 4 2 3 4 2 3" xfId="19063" xr:uid="{00000000-0005-0000-0000-00004CCE0000}"/>
    <cellStyle name="Standard 8 4 2 3 4 2 3 2" xfId="52951" xr:uid="{00000000-0005-0000-0000-00004DCE0000}"/>
    <cellStyle name="Standard 8 4 2 3 4 2 4" xfId="41655" xr:uid="{00000000-0005-0000-0000-00004ECE0000}"/>
    <cellStyle name="Standard 8 4 2 3 4 2 5" xfId="30359" xr:uid="{00000000-0005-0000-0000-00004FCE0000}"/>
    <cellStyle name="Standard 8 4 2 3 4 3" xfId="10591" xr:uid="{00000000-0005-0000-0000-000050CE0000}"/>
    <cellStyle name="Standard 8 4 2 3 4 3 2" xfId="21887" xr:uid="{00000000-0005-0000-0000-000051CE0000}"/>
    <cellStyle name="Standard 8 4 2 3 4 3 2 2" xfId="55775" xr:uid="{00000000-0005-0000-0000-000052CE0000}"/>
    <cellStyle name="Standard 8 4 2 3 4 3 3" xfId="44479" xr:uid="{00000000-0005-0000-0000-000053CE0000}"/>
    <cellStyle name="Standard 8 4 2 3 4 3 4" xfId="33183" xr:uid="{00000000-0005-0000-0000-000054CE0000}"/>
    <cellStyle name="Standard 8 4 2 3 4 4" xfId="16239" xr:uid="{00000000-0005-0000-0000-000055CE0000}"/>
    <cellStyle name="Standard 8 4 2 3 4 4 2" xfId="50127" xr:uid="{00000000-0005-0000-0000-000056CE0000}"/>
    <cellStyle name="Standard 8 4 2 3 4 5" xfId="38831" xr:uid="{00000000-0005-0000-0000-000057CE0000}"/>
    <cellStyle name="Standard 8 4 2 3 4 6" xfId="27535" xr:uid="{00000000-0005-0000-0000-000058CE0000}"/>
    <cellStyle name="Standard 8 4 2 3 5" xfId="3545" xr:uid="{00000000-0005-0000-0000-000059CE0000}"/>
    <cellStyle name="Standard 8 4 2 3 5 2" xfId="6701" xr:uid="{00000000-0005-0000-0000-00005ACE0000}"/>
    <cellStyle name="Standard 8 4 2 3 5 2 2" xfId="12350" xr:uid="{00000000-0005-0000-0000-00005BCE0000}"/>
    <cellStyle name="Standard 8 4 2 3 5 2 2 2" xfId="23646" xr:uid="{00000000-0005-0000-0000-00005CCE0000}"/>
    <cellStyle name="Standard 8 4 2 3 5 2 2 2 2" xfId="57534" xr:uid="{00000000-0005-0000-0000-00005DCE0000}"/>
    <cellStyle name="Standard 8 4 2 3 5 2 2 3" xfId="46238" xr:uid="{00000000-0005-0000-0000-00005ECE0000}"/>
    <cellStyle name="Standard 8 4 2 3 5 2 2 4" xfId="34942" xr:uid="{00000000-0005-0000-0000-00005FCE0000}"/>
    <cellStyle name="Standard 8 4 2 3 5 2 3" xfId="17998" xr:uid="{00000000-0005-0000-0000-000060CE0000}"/>
    <cellStyle name="Standard 8 4 2 3 5 2 3 2" xfId="51886" xr:uid="{00000000-0005-0000-0000-000061CE0000}"/>
    <cellStyle name="Standard 8 4 2 3 5 2 4" xfId="40590" xr:uid="{00000000-0005-0000-0000-000062CE0000}"/>
    <cellStyle name="Standard 8 4 2 3 5 2 5" xfId="29294" xr:uid="{00000000-0005-0000-0000-000063CE0000}"/>
    <cellStyle name="Standard 8 4 2 3 5 3" xfId="9526" xr:uid="{00000000-0005-0000-0000-000064CE0000}"/>
    <cellStyle name="Standard 8 4 2 3 5 3 2" xfId="20822" xr:uid="{00000000-0005-0000-0000-000065CE0000}"/>
    <cellStyle name="Standard 8 4 2 3 5 3 2 2" xfId="54710" xr:uid="{00000000-0005-0000-0000-000066CE0000}"/>
    <cellStyle name="Standard 8 4 2 3 5 3 3" xfId="43414" xr:uid="{00000000-0005-0000-0000-000067CE0000}"/>
    <cellStyle name="Standard 8 4 2 3 5 3 4" xfId="32118" xr:uid="{00000000-0005-0000-0000-000068CE0000}"/>
    <cellStyle name="Standard 8 4 2 3 5 4" xfId="15174" xr:uid="{00000000-0005-0000-0000-000069CE0000}"/>
    <cellStyle name="Standard 8 4 2 3 5 4 2" xfId="49062" xr:uid="{00000000-0005-0000-0000-00006ACE0000}"/>
    <cellStyle name="Standard 8 4 2 3 5 5" xfId="37766" xr:uid="{00000000-0005-0000-0000-00006BCE0000}"/>
    <cellStyle name="Standard 8 4 2 3 5 6" xfId="26470" xr:uid="{00000000-0005-0000-0000-00006CCE0000}"/>
    <cellStyle name="Standard 8 4 2 3 6" xfId="5876" xr:uid="{00000000-0005-0000-0000-00006DCE0000}"/>
    <cellStyle name="Standard 8 4 2 3 6 2" xfId="11526" xr:uid="{00000000-0005-0000-0000-00006ECE0000}"/>
    <cellStyle name="Standard 8 4 2 3 6 2 2" xfId="22822" xr:uid="{00000000-0005-0000-0000-00006FCE0000}"/>
    <cellStyle name="Standard 8 4 2 3 6 2 2 2" xfId="56710" xr:uid="{00000000-0005-0000-0000-000070CE0000}"/>
    <cellStyle name="Standard 8 4 2 3 6 2 3" xfId="45414" xr:uid="{00000000-0005-0000-0000-000071CE0000}"/>
    <cellStyle name="Standard 8 4 2 3 6 2 4" xfId="34118" xr:uid="{00000000-0005-0000-0000-000072CE0000}"/>
    <cellStyle name="Standard 8 4 2 3 6 3" xfId="17174" xr:uid="{00000000-0005-0000-0000-000073CE0000}"/>
    <cellStyle name="Standard 8 4 2 3 6 3 2" xfId="51062" xr:uid="{00000000-0005-0000-0000-000074CE0000}"/>
    <cellStyle name="Standard 8 4 2 3 6 4" xfId="39766" xr:uid="{00000000-0005-0000-0000-000075CE0000}"/>
    <cellStyle name="Standard 8 4 2 3 6 5" xfId="28470" xr:uid="{00000000-0005-0000-0000-000076CE0000}"/>
    <cellStyle name="Standard 8 4 2 3 7" xfId="8702" xr:uid="{00000000-0005-0000-0000-000077CE0000}"/>
    <cellStyle name="Standard 8 4 2 3 7 2" xfId="19998" xr:uid="{00000000-0005-0000-0000-000078CE0000}"/>
    <cellStyle name="Standard 8 4 2 3 7 2 2" xfId="53886" xr:uid="{00000000-0005-0000-0000-000079CE0000}"/>
    <cellStyle name="Standard 8 4 2 3 7 3" xfId="42590" xr:uid="{00000000-0005-0000-0000-00007ACE0000}"/>
    <cellStyle name="Standard 8 4 2 3 7 4" xfId="31294" xr:uid="{00000000-0005-0000-0000-00007BCE0000}"/>
    <cellStyle name="Standard 8 4 2 3 8" xfId="14350" xr:uid="{00000000-0005-0000-0000-00007CCE0000}"/>
    <cellStyle name="Standard 8 4 2 3 8 2" xfId="48238" xr:uid="{00000000-0005-0000-0000-00007DCE0000}"/>
    <cellStyle name="Standard 8 4 2 3 9" xfId="36942" xr:uid="{00000000-0005-0000-0000-00007ECE0000}"/>
    <cellStyle name="Standard 8 4 2 4" xfId="2958" xr:uid="{00000000-0005-0000-0000-00007FCE0000}"/>
    <cellStyle name="Standard 8 4 2 4 2" xfId="5474" xr:uid="{00000000-0005-0000-0000-000080CE0000}"/>
    <cellStyle name="Standard 8 4 2 4 2 2" xfId="8300" xr:uid="{00000000-0005-0000-0000-000081CE0000}"/>
    <cellStyle name="Standard 8 4 2 4 2 2 2" xfId="13949" xr:uid="{00000000-0005-0000-0000-000082CE0000}"/>
    <cellStyle name="Standard 8 4 2 4 2 2 2 2" xfId="25245" xr:uid="{00000000-0005-0000-0000-000083CE0000}"/>
    <cellStyle name="Standard 8 4 2 4 2 2 2 2 2" xfId="59133" xr:uid="{00000000-0005-0000-0000-000084CE0000}"/>
    <cellStyle name="Standard 8 4 2 4 2 2 2 3" xfId="47837" xr:uid="{00000000-0005-0000-0000-000085CE0000}"/>
    <cellStyle name="Standard 8 4 2 4 2 2 2 4" xfId="36541" xr:uid="{00000000-0005-0000-0000-000086CE0000}"/>
    <cellStyle name="Standard 8 4 2 4 2 2 3" xfId="19597" xr:uid="{00000000-0005-0000-0000-000087CE0000}"/>
    <cellStyle name="Standard 8 4 2 4 2 2 3 2" xfId="53485" xr:uid="{00000000-0005-0000-0000-000088CE0000}"/>
    <cellStyle name="Standard 8 4 2 4 2 2 4" xfId="42189" xr:uid="{00000000-0005-0000-0000-000089CE0000}"/>
    <cellStyle name="Standard 8 4 2 4 2 2 5" xfId="30893" xr:uid="{00000000-0005-0000-0000-00008ACE0000}"/>
    <cellStyle name="Standard 8 4 2 4 2 3" xfId="11125" xr:uid="{00000000-0005-0000-0000-00008BCE0000}"/>
    <cellStyle name="Standard 8 4 2 4 2 3 2" xfId="22421" xr:uid="{00000000-0005-0000-0000-00008CCE0000}"/>
    <cellStyle name="Standard 8 4 2 4 2 3 2 2" xfId="56309" xr:uid="{00000000-0005-0000-0000-00008DCE0000}"/>
    <cellStyle name="Standard 8 4 2 4 2 3 3" xfId="45013" xr:uid="{00000000-0005-0000-0000-00008ECE0000}"/>
    <cellStyle name="Standard 8 4 2 4 2 3 4" xfId="33717" xr:uid="{00000000-0005-0000-0000-00008FCE0000}"/>
    <cellStyle name="Standard 8 4 2 4 2 4" xfId="16773" xr:uid="{00000000-0005-0000-0000-000090CE0000}"/>
    <cellStyle name="Standard 8 4 2 4 2 4 2" xfId="50661" xr:uid="{00000000-0005-0000-0000-000091CE0000}"/>
    <cellStyle name="Standard 8 4 2 4 2 5" xfId="39365" xr:uid="{00000000-0005-0000-0000-000092CE0000}"/>
    <cellStyle name="Standard 8 4 2 4 2 6" xfId="28069" xr:uid="{00000000-0005-0000-0000-000093CE0000}"/>
    <cellStyle name="Standard 8 4 2 4 3" xfId="4697" xr:uid="{00000000-0005-0000-0000-000094CE0000}"/>
    <cellStyle name="Standard 8 4 2 4 3 2" xfId="7566" xr:uid="{00000000-0005-0000-0000-000095CE0000}"/>
    <cellStyle name="Standard 8 4 2 4 3 2 2" xfId="13215" xr:uid="{00000000-0005-0000-0000-000096CE0000}"/>
    <cellStyle name="Standard 8 4 2 4 3 2 2 2" xfId="24511" xr:uid="{00000000-0005-0000-0000-000097CE0000}"/>
    <cellStyle name="Standard 8 4 2 4 3 2 2 2 2" xfId="58399" xr:uid="{00000000-0005-0000-0000-000098CE0000}"/>
    <cellStyle name="Standard 8 4 2 4 3 2 2 3" xfId="47103" xr:uid="{00000000-0005-0000-0000-000099CE0000}"/>
    <cellStyle name="Standard 8 4 2 4 3 2 2 4" xfId="35807" xr:uid="{00000000-0005-0000-0000-00009ACE0000}"/>
    <cellStyle name="Standard 8 4 2 4 3 2 3" xfId="18863" xr:uid="{00000000-0005-0000-0000-00009BCE0000}"/>
    <cellStyle name="Standard 8 4 2 4 3 2 3 2" xfId="52751" xr:uid="{00000000-0005-0000-0000-00009CCE0000}"/>
    <cellStyle name="Standard 8 4 2 4 3 2 4" xfId="41455" xr:uid="{00000000-0005-0000-0000-00009DCE0000}"/>
    <cellStyle name="Standard 8 4 2 4 3 2 5" xfId="30159" xr:uid="{00000000-0005-0000-0000-00009ECE0000}"/>
    <cellStyle name="Standard 8 4 2 4 3 3" xfId="10391" xr:uid="{00000000-0005-0000-0000-00009FCE0000}"/>
    <cellStyle name="Standard 8 4 2 4 3 3 2" xfId="21687" xr:uid="{00000000-0005-0000-0000-0000A0CE0000}"/>
    <cellStyle name="Standard 8 4 2 4 3 3 2 2" xfId="55575" xr:uid="{00000000-0005-0000-0000-0000A1CE0000}"/>
    <cellStyle name="Standard 8 4 2 4 3 3 3" xfId="44279" xr:uid="{00000000-0005-0000-0000-0000A2CE0000}"/>
    <cellStyle name="Standard 8 4 2 4 3 3 4" xfId="32983" xr:uid="{00000000-0005-0000-0000-0000A3CE0000}"/>
    <cellStyle name="Standard 8 4 2 4 3 4" xfId="16039" xr:uid="{00000000-0005-0000-0000-0000A4CE0000}"/>
    <cellStyle name="Standard 8 4 2 4 3 4 2" xfId="49927" xr:uid="{00000000-0005-0000-0000-0000A5CE0000}"/>
    <cellStyle name="Standard 8 4 2 4 3 5" xfId="38631" xr:uid="{00000000-0005-0000-0000-0000A6CE0000}"/>
    <cellStyle name="Standard 8 4 2 4 3 6" xfId="27335" xr:uid="{00000000-0005-0000-0000-0000A7CE0000}"/>
    <cellStyle name="Standard 8 4 2 4 4" xfId="6129" xr:uid="{00000000-0005-0000-0000-0000A8CE0000}"/>
    <cellStyle name="Standard 8 4 2 4 4 2" xfId="11779" xr:uid="{00000000-0005-0000-0000-0000A9CE0000}"/>
    <cellStyle name="Standard 8 4 2 4 4 2 2" xfId="23075" xr:uid="{00000000-0005-0000-0000-0000AACE0000}"/>
    <cellStyle name="Standard 8 4 2 4 4 2 2 2" xfId="56963" xr:uid="{00000000-0005-0000-0000-0000ABCE0000}"/>
    <cellStyle name="Standard 8 4 2 4 4 2 3" xfId="45667" xr:uid="{00000000-0005-0000-0000-0000ACCE0000}"/>
    <cellStyle name="Standard 8 4 2 4 4 2 4" xfId="34371" xr:uid="{00000000-0005-0000-0000-0000ADCE0000}"/>
    <cellStyle name="Standard 8 4 2 4 4 3" xfId="17427" xr:uid="{00000000-0005-0000-0000-0000AECE0000}"/>
    <cellStyle name="Standard 8 4 2 4 4 3 2" xfId="51315" xr:uid="{00000000-0005-0000-0000-0000AFCE0000}"/>
    <cellStyle name="Standard 8 4 2 4 4 4" xfId="40019" xr:uid="{00000000-0005-0000-0000-0000B0CE0000}"/>
    <cellStyle name="Standard 8 4 2 4 4 5" xfId="28723" xr:uid="{00000000-0005-0000-0000-0000B1CE0000}"/>
    <cellStyle name="Standard 8 4 2 4 5" xfId="8955" xr:uid="{00000000-0005-0000-0000-0000B2CE0000}"/>
    <cellStyle name="Standard 8 4 2 4 5 2" xfId="20251" xr:uid="{00000000-0005-0000-0000-0000B3CE0000}"/>
    <cellStyle name="Standard 8 4 2 4 5 2 2" xfId="54139" xr:uid="{00000000-0005-0000-0000-0000B4CE0000}"/>
    <cellStyle name="Standard 8 4 2 4 5 3" xfId="42843" xr:uid="{00000000-0005-0000-0000-0000B5CE0000}"/>
    <cellStyle name="Standard 8 4 2 4 5 4" xfId="31547" xr:uid="{00000000-0005-0000-0000-0000B6CE0000}"/>
    <cellStyle name="Standard 8 4 2 4 6" xfId="14603" xr:uid="{00000000-0005-0000-0000-0000B7CE0000}"/>
    <cellStyle name="Standard 8 4 2 4 6 2" xfId="48491" xr:uid="{00000000-0005-0000-0000-0000B8CE0000}"/>
    <cellStyle name="Standard 8 4 2 4 7" xfId="37195" xr:uid="{00000000-0005-0000-0000-0000B9CE0000}"/>
    <cellStyle name="Standard 8 4 2 4 8" xfId="25899" xr:uid="{00000000-0005-0000-0000-0000BACE0000}"/>
    <cellStyle name="Standard 8 4 2 5" xfId="3728" xr:uid="{00000000-0005-0000-0000-0000BBCE0000}"/>
    <cellStyle name="Standard 8 4 2 5 2" xfId="6882" xr:uid="{00000000-0005-0000-0000-0000BCCE0000}"/>
    <cellStyle name="Standard 8 4 2 5 2 2" xfId="12531" xr:uid="{00000000-0005-0000-0000-0000BDCE0000}"/>
    <cellStyle name="Standard 8 4 2 5 2 2 2" xfId="23827" xr:uid="{00000000-0005-0000-0000-0000BECE0000}"/>
    <cellStyle name="Standard 8 4 2 5 2 2 2 2" xfId="57715" xr:uid="{00000000-0005-0000-0000-0000BFCE0000}"/>
    <cellStyle name="Standard 8 4 2 5 2 2 3" xfId="46419" xr:uid="{00000000-0005-0000-0000-0000C0CE0000}"/>
    <cellStyle name="Standard 8 4 2 5 2 2 4" xfId="35123" xr:uid="{00000000-0005-0000-0000-0000C1CE0000}"/>
    <cellStyle name="Standard 8 4 2 5 2 3" xfId="18179" xr:uid="{00000000-0005-0000-0000-0000C2CE0000}"/>
    <cellStyle name="Standard 8 4 2 5 2 3 2" xfId="52067" xr:uid="{00000000-0005-0000-0000-0000C3CE0000}"/>
    <cellStyle name="Standard 8 4 2 5 2 4" xfId="40771" xr:uid="{00000000-0005-0000-0000-0000C4CE0000}"/>
    <cellStyle name="Standard 8 4 2 5 2 5" xfId="29475" xr:uid="{00000000-0005-0000-0000-0000C5CE0000}"/>
    <cellStyle name="Standard 8 4 2 5 3" xfId="9707" xr:uid="{00000000-0005-0000-0000-0000C6CE0000}"/>
    <cellStyle name="Standard 8 4 2 5 3 2" xfId="21003" xr:uid="{00000000-0005-0000-0000-0000C7CE0000}"/>
    <cellStyle name="Standard 8 4 2 5 3 2 2" xfId="54891" xr:uid="{00000000-0005-0000-0000-0000C8CE0000}"/>
    <cellStyle name="Standard 8 4 2 5 3 3" xfId="43595" xr:uid="{00000000-0005-0000-0000-0000C9CE0000}"/>
    <cellStyle name="Standard 8 4 2 5 3 4" xfId="32299" xr:uid="{00000000-0005-0000-0000-0000CACE0000}"/>
    <cellStyle name="Standard 8 4 2 5 4" xfId="15355" xr:uid="{00000000-0005-0000-0000-0000CBCE0000}"/>
    <cellStyle name="Standard 8 4 2 5 4 2" xfId="49243" xr:uid="{00000000-0005-0000-0000-0000CCCE0000}"/>
    <cellStyle name="Standard 8 4 2 5 5" xfId="37947" xr:uid="{00000000-0005-0000-0000-0000CDCE0000}"/>
    <cellStyle name="Standard 8 4 2 5 6" xfId="26651" xr:uid="{00000000-0005-0000-0000-0000CECE0000}"/>
    <cellStyle name="Standard 8 4 2 6" xfId="4829" xr:uid="{00000000-0005-0000-0000-0000CFCE0000}"/>
    <cellStyle name="Standard 8 4 2 6 2" xfId="7655" xr:uid="{00000000-0005-0000-0000-0000D0CE0000}"/>
    <cellStyle name="Standard 8 4 2 6 2 2" xfId="13304" xr:uid="{00000000-0005-0000-0000-0000D1CE0000}"/>
    <cellStyle name="Standard 8 4 2 6 2 2 2" xfId="24600" xr:uid="{00000000-0005-0000-0000-0000D2CE0000}"/>
    <cellStyle name="Standard 8 4 2 6 2 2 2 2" xfId="58488" xr:uid="{00000000-0005-0000-0000-0000D3CE0000}"/>
    <cellStyle name="Standard 8 4 2 6 2 2 3" xfId="47192" xr:uid="{00000000-0005-0000-0000-0000D4CE0000}"/>
    <cellStyle name="Standard 8 4 2 6 2 2 4" xfId="35896" xr:uid="{00000000-0005-0000-0000-0000D5CE0000}"/>
    <cellStyle name="Standard 8 4 2 6 2 3" xfId="18952" xr:uid="{00000000-0005-0000-0000-0000D6CE0000}"/>
    <cellStyle name="Standard 8 4 2 6 2 3 2" xfId="52840" xr:uid="{00000000-0005-0000-0000-0000D7CE0000}"/>
    <cellStyle name="Standard 8 4 2 6 2 4" xfId="41544" xr:uid="{00000000-0005-0000-0000-0000D8CE0000}"/>
    <cellStyle name="Standard 8 4 2 6 2 5" xfId="30248" xr:uid="{00000000-0005-0000-0000-0000D9CE0000}"/>
    <cellStyle name="Standard 8 4 2 6 3" xfId="10480" xr:uid="{00000000-0005-0000-0000-0000DACE0000}"/>
    <cellStyle name="Standard 8 4 2 6 3 2" xfId="21776" xr:uid="{00000000-0005-0000-0000-0000DBCE0000}"/>
    <cellStyle name="Standard 8 4 2 6 3 2 2" xfId="55664" xr:uid="{00000000-0005-0000-0000-0000DCCE0000}"/>
    <cellStyle name="Standard 8 4 2 6 3 3" xfId="44368" xr:uid="{00000000-0005-0000-0000-0000DDCE0000}"/>
    <cellStyle name="Standard 8 4 2 6 3 4" xfId="33072" xr:uid="{00000000-0005-0000-0000-0000DECE0000}"/>
    <cellStyle name="Standard 8 4 2 6 4" xfId="16128" xr:uid="{00000000-0005-0000-0000-0000DFCE0000}"/>
    <cellStyle name="Standard 8 4 2 6 4 2" xfId="50016" xr:uid="{00000000-0005-0000-0000-0000E0CE0000}"/>
    <cellStyle name="Standard 8 4 2 6 5" xfId="38720" xr:uid="{00000000-0005-0000-0000-0000E1CE0000}"/>
    <cellStyle name="Standard 8 4 2 6 6" xfId="27424" xr:uid="{00000000-0005-0000-0000-0000E2CE0000}"/>
    <cellStyle name="Standard 8 4 2 7" xfId="3427" xr:uid="{00000000-0005-0000-0000-0000E3CE0000}"/>
    <cellStyle name="Standard 8 4 2 7 2" xfId="6585" xr:uid="{00000000-0005-0000-0000-0000E4CE0000}"/>
    <cellStyle name="Standard 8 4 2 7 2 2" xfId="12234" xr:uid="{00000000-0005-0000-0000-0000E5CE0000}"/>
    <cellStyle name="Standard 8 4 2 7 2 2 2" xfId="23530" xr:uid="{00000000-0005-0000-0000-0000E6CE0000}"/>
    <cellStyle name="Standard 8 4 2 7 2 2 2 2" xfId="57418" xr:uid="{00000000-0005-0000-0000-0000E7CE0000}"/>
    <cellStyle name="Standard 8 4 2 7 2 2 3" xfId="46122" xr:uid="{00000000-0005-0000-0000-0000E8CE0000}"/>
    <cellStyle name="Standard 8 4 2 7 2 2 4" xfId="34826" xr:uid="{00000000-0005-0000-0000-0000E9CE0000}"/>
    <cellStyle name="Standard 8 4 2 7 2 3" xfId="17882" xr:uid="{00000000-0005-0000-0000-0000EACE0000}"/>
    <cellStyle name="Standard 8 4 2 7 2 3 2" xfId="51770" xr:uid="{00000000-0005-0000-0000-0000EBCE0000}"/>
    <cellStyle name="Standard 8 4 2 7 2 4" xfId="40474" xr:uid="{00000000-0005-0000-0000-0000ECCE0000}"/>
    <cellStyle name="Standard 8 4 2 7 2 5" xfId="29178" xr:uid="{00000000-0005-0000-0000-0000EDCE0000}"/>
    <cellStyle name="Standard 8 4 2 7 3" xfId="9410" xr:uid="{00000000-0005-0000-0000-0000EECE0000}"/>
    <cellStyle name="Standard 8 4 2 7 3 2" xfId="20706" xr:uid="{00000000-0005-0000-0000-0000EFCE0000}"/>
    <cellStyle name="Standard 8 4 2 7 3 2 2" xfId="54594" xr:uid="{00000000-0005-0000-0000-0000F0CE0000}"/>
    <cellStyle name="Standard 8 4 2 7 3 3" xfId="43298" xr:uid="{00000000-0005-0000-0000-0000F1CE0000}"/>
    <cellStyle name="Standard 8 4 2 7 3 4" xfId="32002" xr:uid="{00000000-0005-0000-0000-0000F2CE0000}"/>
    <cellStyle name="Standard 8 4 2 7 4" xfId="15058" xr:uid="{00000000-0005-0000-0000-0000F3CE0000}"/>
    <cellStyle name="Standard 8 4 2 7 4 2" xfId="48946" xr:uid="{00000000-0005-0000-0000-0000F4CE0000}"/>
    <cellStyle name="Standard 8 4 2 7 5" xfId="37650" xr:uid="{00000000-0005-0000-0000-0000F5CE0000}"/>
    <cellStyle name="Standard 8 4 2 7 6" xfId="26354" xr:uid="{00000000-0005-0000-0000-0000F6CE0000}"/>
    <cellStyle name="Standard 8 4 2 8" xfId="5629" xr:uid="{00000000-0005-0000-0000-0000F7CE0000}"/>
    <cellStyle name="Standard 8 4 2 8 2" xfId="11279" xr:uid="{00000000-0005-0000-0000-0000F8CE0000}"/>
    <cellStyle name="Standard 8 4 2 8 2 2" xfId="22575" xr:uid="{00000000-0005-0000-0000-0000F9CE0000}"/>
    <cellStyle name="Standard 8 4 2 8 2 2 2" xfId="56463" xr:uid="{00000000-0005-0000-0000-0000FACE0000}"/>
    <cellStyle name="Standard 8 4 2 8 2 3" xfId="45167" xr:uid="{00000000-0005-0000-0000-0000FBCE0000}"/>
    <cellStyle name="Standard 8 4 2 8 2 4" xfId="33871" xr:uid="{00000000-0005-0000-0000-0000FCCE0000}"/>
    <cellStyle name="Standard 8 4 2 8 3" xfId="16927" xr:uid="{00000000-0005-0000-0000-0000FDCE0000}"/>
    <cellStyle name="Standard 8 4 2 8 3 2" xfId="50815" xr:uid="{00000000-0005-0000-0000-0000FECE0000}"/>
    <cellStyle name="Standard 8 4 2 8 4" xfId="39519" xr:uid="{00000000-0005-0000-0000-0000FFCE0000}"/>
    <cellStyle name="Standard 8 4 2 8 5" xfId="28223" xr:uid="{00000000-0005-0000-0000-000000CF0000}"/>
    <cellStyle name="Standard 8 4 2 9" xfId="8455" xr:uid="{00000000-0005-0000-0000-000001CF0000}"/>
    <cellStyle name="Standard 8 4 2 9 2" xfId="19751" xr:uid="{00000000-0005-0000-0000-000002CF0000}"/>
    <cellStyle name="Standard 8 4 2 9 2 2" xfId="53639" xr:uid="{00000000-0005-0000-0000-000003CF0000}"/>
    <cellStyle name="Standard 8 4 2 9 3" xfId="42343" xr:uid="{00000000-0005-0000-0000-000004CF0000}"/>
    <cellStyle name="Standard 8 4 2 9 4" xfId="31047" xr:uid="{00000000-0005-0000-0000-000005CF0000}"/>
    <cellStyle name="Standard 8 4 3" xfId="1625" xr:uid="{00000000-0005-0000-0000-000006CF0000}"/>
    <cellStyle name="Standard 8 4 3 10" xfId="36784" xr:uid="{00000000-0005-0000-0000-000007CF0000}"/>
    <cellStyle name="Standard 8 4 3 11" xfId="25488" xr:uid="{00000000-0005-0000-0000-000008CF0000}"/>
    <cellStyle name="Standard 8 4 3 2" xfId="2791" xr:uid="{00000000-0005-0000-0000-000009CF0000}"/>
    <cellStyle name="Standard 8 4 3 2 2" xfId="3293" xr:uid="{00000000-0005-0000-0000-00000ACF0000}"/>
    <cellStyle name="Standard 8 4 3 2 2 2" xfId="5479" xr:uid="{00000000-0005-0000-0000-00000BCF0000}"/>
    <cellStyle name="Standard 8 4 3 2 2 2 2" xfId="8305" xr:uid="{00000000-0005-0000-0000-00000CCF0000}"/>
    <cellStyle name="Standard 8 4 3 2 2 2 2 2" xfId="13954" xr:uid="{00000000-0005-0000-0000-00000DCF0000}"/>
    <cellStyle name="Standard 8 4 3 2 2 2 2 2 2" xfId="25250" xr:uid="{00000000-0005-0000-0000-00000ECF0000}"/>
    <cellStyle name="Standard 8 4 3 2 2 2 2 2 2 2" xfId="59138" xr:uid="{00000000-0005-0000-0000-00000FCF0000}"/>
    <cellStyle name="Standard 8 4 3 2 2 2 2 2 3" xfId="47842" xr:uid="{00000000-0005-0000-0000-000010CF0000}"/>
    <cellStyle name="Standard 8 4 3 2 2 2 2 2 4" xfId="36546" xr:uid="{00000000-0005-0000-0000-000011CF0000}"/>
    <cellStyle name="Standard 8 4 3 2 2 2 2 3" xfId="19602" xr:uid="{00000000-0005-0000-0000-000012CF0000}"/>
    <cellStyle name="Standard 8 4 3 2 2 2 2 3 2" xfId="53490" xr:uid="{00000000-0005-0000-0000-000013CF0000}"/>
    <cellStyle name="Standard 8 4 3 2 2 2 2 4" xfId="42194" xr:uid="{00000000-0005-0000-0000-000014CF0000}"/>
    <cellStyle name="Standard 8 4 3 2 2 2 2 5" xfId="30898" xr:uid="{00000000-0005-0000-0000-000015CF0000}"/>
    <cellStyle name="Standard 8 4 3 2 2 2 3" xfId="11130" xr:uid="{00000000-0005-0000-0000-000016CF0000}"/>
    <cellStyle name="Standard 8 4 3 2 2 2 3 2" xfId="22426" xr:uid="{00000000-0005-0000-0000-000017CF0000}"/>
    <cellStyle name="Standard 8 4 3 2 2 2 3 2 2" xfId="56314" xr:uid="{00000000-0005-0000-0000-000018CF0000}"/>
    <cellStyle name="Standard 8 4 3 2 2 2 3 3" xfId="45018" xr:uid="{00000000-0005-0000-0000-000019CF0000}"/>
    <cellStyle name="Standard 8 4 3 2 2 2 3 4" xfId="33722" xr:uid="{00000000-0005-0000-0000-00001ACF0000}"/>
    <cellStyle name="Standard 8 4 3 2 2 2 4" xfId="16778" xr:uid="{00000000-0005-0000-0000-00001BCF0000}"/>
    <cellStyle name="Standard 8 4 3 2 2 2 4 2" xfId="50666" xr:uid="{00000000-0005-0000-0000-00001CCF0000}"/>
    <cellStyle name="Standard 8 4 3 2 2 2 5" xfId="39370" xr:uid="{00000000-0005-0000-0000-00001DCF0000}"/>
    <cellStyle name="Standard 8 4 3 2 2 2 6" xfId="28074" xr:uid="{00000000-0005-0000-0000-00001ECF0000}"/>
    <cellStyle name="Standard 8 4 3 2 2 3" xfId="6464" xr:uid="{00000000-0005-0000-0000-00001FCF0000}"/>
    <cellStyle name="Standard 8 4 3 2 2 3 2" xfId="12114" xr:uid="{00000000-0005-0000-0000-000020CF0000}"/>
    <cellStyle name="Standard 8 4 3 2 2 3 2 2" xfId="23410" xr:uid="{00000000-0005-0000-0000-000021CF0000}"/>
    <cellStyle name="Standard 8 4 3 2 2 3 2 2 2" xfId="57298" xr:uid="{00000000-0005-0000-0000-000022CF0000}"/>
    <cellStyle name="Standard 8 4 3 2 2 3 2 3" xfId="46002" xr:uid="{00000000-0005-0000-0000-000023CF0000}"/>
    <cellStyle name="Standard 8 4 3 2 2 3 2 4" xfId="34706" xr:uid="{00000000-0005-0000-0000-000024CF0000}"/>
    <cellStyle name="Standard 8 4 3 2 2 3 3" xfId="17762" xr:uid="{00000000-0005-0000-0000-000025CF0000}"/>
    <cellStyle name="Standard 8 4 3 2 2 3 3 2" xfId="51650" xr:uid="{00000000-0005-0000-0000-000026CF0000}"/>
    <cellStyle name="Standard 8 4 3 2 2 3 4" xfId="40354" xr:uid="{00000000-0005-0000-0000-000027CF0000}"/>
    <cellStyle name="Standard 8 4 3 2 2 3 5" xfId="29058" xr:uid="{00000000-0005-0000-0000-000028CF0000}"/>
    <cellStyle name="Standard 8 4 3 2 2 4" xfId="9290" xr:uid="{00000000-0005-0000-0000-000029CF0000}"/>
    <cellStyle name="Standard 8 4 3 2 2 4 2" xfId="20586" xr:uid="{00000000-0005-0000-0000-00002ACF0000}"/>
    <cellStyle name="Standard 8 4 3 2 2 4 2 2" xfId="54474" xr:uid="{00000000-0005-0000-0000-00002BCF0000}"/>
    <cellStyle name="Standard 8 4 3 2 2 4 3" xfId="43178" xr:uid="{00000000-0005-0000-0000-00002CCF0000}"/>
    <cellStyle name="Standard 8 4 3 2 2 4 4" xfId="31882" xr:uid="{00000000-0005-0000-0000-00002DCF0000}"/>
    <cellStyle name="Standard 8 4 3 2 2 5" xfId="14938" xr:uid="{00000000-0005-0000-0000-00002ECF0000}"/>
    <cellStyle name="Standard 8 4 3 2 2 5 2" xfId="48826" xr:uid="{00000000-0005-0000-0000-00002FCF0000}"/>
    <cellStyle name="Standard 8 4 3 2 2 6" xfId="37530" xr:uid="{00000000-0005-0000-0000-000030CF0000}"/>
    <cellStyle name="Standard 8 4 3 2 2 7" xfId="26234" xr:uid="{00000000-0005-0000-0000-000031CF0000}"/>
    <cellStyle name="Standard 8 4 3 2 3" xfId="4702" xr:uid="{00000000-0005-0000-0000-000032CF0000}"/>
    <cellStyle name="Standard 8 4 3 2 3 2" xfId="7571" xr:uid="{00000000-0005-0000-0000-000033CF0000}"/>
    <cellStyle name="Standard 8 4 3 2 3 2 2" xfId="13220" xr:uid="{00000000-0005-0000-0000-000034CF0000}"/>
    <cellStyle name="Standard 8 4 3 2 3 2 2 2" xfId="24516" xr:uid="{00000000-0005-0000-0000-000035CF0000}"/>
    <cellStyle name="Standard 8 4 3 2 3 2 2 2 2" xfId="58404" xr:uid="{00000000-0005-0000-0000-000036CF0000}"/>
    <cellStyle name="Standard 8 4 3 2 3 2 2 3" xfId="47108" xr:uid="{00000000-0005-0000-0000-000037CF0000}"/>
    <cellStyle name="Standard 8 4 3 2 3 2 2 4" xfId="35812" xr:uid="{00000000-0005-0000-0000-000038CF0000}"/>
    <cellStyle name="Standard 8 4 3 2 3 2 3" xfId="18868" xr:uid="{00000000-0005-0000-0000-000039CF0000}"/>
    <cellStyle name="Standard 8 4 3 2 3 2 3 2" xfId="52756" xr:uid="{00000000-0005-0000-0000-00003ACF0000}"/>
    <cellStyle name="Standard 8 4 3 2 3 2 4" xfId="41460" xr:uid="{00000000-0005-0000-0000-00003BCF0000}"/>
    <cellStyle name="Standard 8 4 3 2 3 2 5" xfId="30164" xr:uid="{00000000-0005-0000-0000-00003CCF0000}"/>
    <cellStyle name="Standard 8 4 3 2 3 3" xfId="10396" xr:uid="{00000000-0005-0000-0000-00003DCF0000}"/>
    <cellStyle name="Standard 8 4 3 2 3 3 2" xfId="21692" xr:uid="{00000000-0005-0000-0000-00003ECF0000}"/>
    <cellStyle name="Standard 8 4 3 2 3 3 2 2" xfId="55580" xr:uid="{00000000-0005-0000-0000-00003FCF0000}"/>
    <cellStyle name="Standard 8 4 3 2 3 3 3" xfId="44284" xr:uid="{00000000-0005-0000-0000-000040CF0000}"/>
    <cellStyle name="Standard 8 4 3 2 3 3 4" xfId="32988" xr:uid="{00000000-0005-0000-0000-000041CF0000}"/>
    <cellStyle name="Standard 8 4 3 2 3 4" xfId="16044" xr:uid="{00000000-0005-0000-0000-000042CF0000}"/>
    <cellStyle name="Standard 8 4 3 2 3 4 2" xfId="49932" xr:uid="{00000000-0005-0000-0000-000043CF0000}"/>
    <cellStyle name="Standard 8 4 3 2 3 5" xfId="38636" xr:uid="{00000000-0005-0000-0000-000044CF0000}"/>
    <cellStyle name="Standard 8 4 3 2 3 6" xfId="27340" xr:uid="{00000000-0005-0000-0000-000045CF0000}"/>
    <cellStyle name="Standard 8 4 3 2 4" xfId="5964" xr:uid="{00000000-0005-0000-0000-000046CF0000}"/>
    <cellStyle name="Standard 8 4 3 2 4 2" xfId="11614" xr:uid="{00000000-0005-0000-0000-000047CF0000}"/>
    <cellStyle name="Standard 8 4 3 2 4 2 2" xfId="22910" xr:uid="{00000000-0005-0000-0000-000048CF0000}"/>
    <cellStyle name="Standard 8 4 3 2 4 2 2 2" xfId="56798" xr:uid="{00000000-0005-0000-0000-000049CF0000}"/>
    <cellStyle name="Standard 8 4 3 2 4 2 3" xfId="45502" xr:uid="{00000000-0005-0000-0000-00004ACF0000}"/>
    <cellStyle name="Standard 8 4 3 2 4 2 4" xfId="34206" xr:uid="{00000000-0005-0000-0000-00004BCF0000}"/>
    <cellStyle name="Standard 8 4 3 2 4 3" xfId="17262" xr:uid="{00000000-0005-0000-0000-00004CCF0000}"/>
    <cellStyle name="Standard 8 4 3 2 4 3 2" xfId="51150" xr:uid="{00000000-0005-0000-0000-00004DCF0000}"/>
    <cellStyle name="Standard 8 4 3 2 4 4" xfId="39854" xr:uid="{00000000-0005-0000-0000-00004ECF0000}"/>
    <cellStyle name="Standard 8 4 3 2 4 5" xfId="28558" xr:uid="{00000000-0005-0000-0000-00004FCF0000}"/>
    <cellStyle name="Standard 8 4 3 2 5" xfId="8790" xr:uid="{00000000-0005-0000-0000-000050CF0000}"/>
    <cellStyle name="Standard 8 4 3 2 5 2" xfId="20086" xr:uid="{00000000-0005-0000-0000-000051CF0000}"/>
    <cellStyle name="Standard 8 4 3 2 5 2 2" xfId="53974" xr:uid="{00000000-0005-0000-0000-000052CF0000}"/>
    <cellStyle name="Standard 8 4 3 2 5 3" xfId="42678" xr:uid="{00000000-0005-0000-0000-000053CF0000}"/>
    <cellStyle name="Standard 8 4 3 2 5 4" xfId="31382" xr:uid="{00000000-0005-0000-0000-000054CF0000}"/>
    <cellStyle name="Standard 8 4 3 2 6" xfId="14438" xr:uid="{00000000-0005-0000-0000-000055CF0000}"/>
    <cellStyle name="Standard 8 4 3 2 6 2" xfId="48326" xr:uid="{00000000-0005-0000-0000-000056CF0000}"/>
    <cellStyle name="Standard 8 4 3 2 7" xfId="37030" xr:uid="{00000000-0005-0000-0000-000057CF0000}"/>
    <cellStyle name="Standard 8 4 3 2 8" xfId="25734" xr:uid="{00000000-0005-0000-0000-000058CF0000}"/>
    <cellStyle name="Standard 8 4 3 3" xfId="3047" xr:uid="{00000000-0005-0000-0000-000059CF0000}"/>
    <cellStyle name="Standard 8 4 3 3 2" xfId="5478" xr:uid="{00000000-0005-0000-0000-00005ACF0000}"/>
    <cellStyle name="Standard 8 4 3 3 2 2" xfId="8304" xr:uid="{00000000-0005-0000-0000-00005BCF0000}"/>
    <cellStyle name="Standard 8 4 3 3 2 2 2" xfId="13953" xr:uid="{00000000-0005-0000-0000-00005CCF0000}"/>
    <cellStyle name="Standard 8 4 3 3 2 2 2 2" xfId="25249" xr:uid="{00000000-0005-0000-0000-00005DCF0000}"/>
    <cellStyle name="Standard 8 4 3 3 2 2 2 2 2" xfId="59137" xr:uid="{00000000-0005-0000-0000-00005ECF0000}"/>
    <cellStyle name="Standard 8 4 3 3 2 2 2 3" xfId="47841" xr:uid="{00000000-0005-0000-0000-00005FCF0000}"/>
    <cellStyle name="Standard 8 4 3 3 2 2 2 4" xfId="36545" xr:uid="{00000000-0005-0000-0000-000060CF0000}"/>
    <cellStyle name="Standard 8 4 3 3 2 2 3" xfId="19601" xr:uid="{00000000-0005-0000-0000-000061CF0000}"/>
    <cellStyle name="Standard 8 4 3 3 2 2 3 2" xfId="53489" xr:uid="{00000000-0005-0000-0000-000062CF0000}"/>
    <cellStyle name="Standard 8 4 3 3 2 2 4" xfId="42193" xr:uid="{00000000-0005-0000-0000-000063CF0000}"/>
    <cellStyle name="Standard 8 4 3 3 2 2 5" xfId="30897" xr:uid="{00000000-0005-0000-0000-000064CF0000}"/>
    <cellStyle name="Standard 8 4 3 3 2 3" xfId="11129" xr:uid="{00000000-0005-0000-0000-000065CF0000}"/>
    <cellStyle name="Standard 8 4 3 3 2 3 2" xfId="22425" xr:uid="{00000000-0005-0000-0000-000066CF0000}"/>
    <cellStyle name="Standard 8 4 3 3 2 3 2 2" xfId="56313" xr:uid="{00000000-0005-0000-0000-000067CF0000}"/>
    <cellStyle name="Standard 8 4 3 3 2 3 3" xfId="45017" xr:uid="{00000000-0005-0000-0000-000068CF0000}"/>
    <cellStyle name="Standard 8 4 3 3 2 3 4" xfId="33721" xr:uid="{00000000-0005-0000-0000-000069CF0000}"/>
    <cellStyle name="Standard 8 4 3 3 2 4" xfId="16777" xr:uid="{00000000-0005-0000-0000-00006ACF0000}"/>
    <cellStyle name="Standard 8 4 3 3 2 4 2" xfId="50665" xr:uid="{00000000-0005-0000-0000-00006BCF0000}"/>
    <cellStyle name="Standard 8 4 3 3 2 5" xfId="39369" xr:uid="{00000000-0005-0000-0000-00006CCF0000}"/>
    <cellStyle name="Standard 8 4 3 3 2 6" xfId="28073" xr:uid="{00000000-0005-0000-0000-00006DCF0000}"/>
    <cellStyle name="Standard 8 4 3 3 3" xfId="4701" xr:uid="{00000000-0005-0000-0000-00006ECF0000}"/>
    <cellStyle name="Standard 8 4 3 3 3 2" xfId="7570" xr:uid="{00000000-0005-0000-0000-00006FCF0000}"/>
    <cellStyle name="Standard 8 4 3 3 3 2 2" xfId="13219" xr:uid="{00000000-0005-0000-0000-000070CF0000}"/>
    <cellStyle name="Standard 8 4 3 3 3 2 2 2" xfId="24515" xr:uid="{00000000-0005-0000-0000-000071CF0000}"/>
    <cellStyle name="Standard 8 4 3 3 3 2 2 2 2" xfId="58403" xr:uid="{00000000-0005-0000-0000-000072CF0000}"/>
    <cellStyle name="Standard 8 4 3 3 3 2 2 3" xfId="47107" xr:uid="{00000000-0005-0000-0000-000073CF0000}"/>
    <cellStyle name="Standard 8 4 3 3 3 2 2 4" xfId="35811" xr:uid="{00000000-0005-0000-0000-000074CF0000}"/>
    <cellStyle name="Standard 8 4 3 3 3 2 3" xfId="18867" xr:uid="{00000000-0005-0000-0000-000075CF0000}"/>
    <cellStyle name="Standard 8 4 3 3 3 2 3 2" xfId="52755" xr:uid="{00000000-0005-0000-0000-000076CF0000}"/>
    <cellStyle name="Standard 8 4 3 3 3 2 4" xfId="41459" xr:uid="{00000000-0005-0000-0000-000077CF0000}"/>
    <cellStyle name="Standard 8 4 3 3 3 2 5" xfId="30163" xr:uid="{00000000-0005-0000-0000-000078CF0000}"/>
    <cellStyle name="Standard 8 4 3 3 3 3" xfId="10395" xr:uid="{00000000-0005-0000-0000-000079CF0000}"/>
    <cellStyle name="Standard 8 4 3 3 3 3 2" xfId="21691" xr:uid="{00000000-0005-0000-0000-00007ACF0000}"/>
    <cellStyle name="Standard 8 4 3 3 3 3 2 2" xfId="55579" xr:uid="{00000000-0005-0000-0000-00007BCF0000}"/>
    <cellStyle name="Standard 8 4 3 3 3 3 3" xfId="44283" xr:uid="{00000000-0005-0000-0000-00007CCF0000}"/>
    <cellStyle name="Standard 8 4 3 3 3 3 4" xfId="32987" xr:uid="{00000000-0005-0000-0000-00007DCF0000}"/>
    <cellStyle name="Standard 8 4 3 3 3 4" xfId="16043" xr:uid="{00000000-0005-0000-0000-00007ECF0000}"/>
    <cellStyle name="Standard 8 4 3 3 3 4 2" xfId="49931" xr:uid="{00000000-0005-0000-0000-00007FCF0000}"/>
    <cellStyle name="Standard 8 4 3 3 3 5" xfId="38635" xr:uid="{00000000-0005-0000-0000-000080CF0000}"/>
    <cellStyle name="Standard 8 4 3 3 3 6" xfId="27339" xr:uid="{00000000-0005-0000-0000-000081CF0000}"/>
    <cellStyle name="Standard 8 4 3 3 4" xfId="6218" xr:uid="{00000000-0005-0000-0000-000082CF0000}"/>
    <cellStyle name="Standard 8 4 3 3 4 2" xfId="11868" xr:uid="{00000000-0005-0000-0000-000083CF0000}"/>
    <cellStyle name="Standard 8 4 3 3 4 2 2" xfId="23164" xr:uid="{00000000-0005-0000-0000-000084CF0000}"/>
    <cellStyle name="Standard 8 4 3 3 4 2 2 2" xfId="57052" xr:uid="{00000000-0005-0000-0000-000085CF0000}"/>
    <cellStyle name="Standard 8 4 3 3 4 2 3" xfId="45756" xr:uid="{00000000-0005-0000-0000-000086CF0000}"/>
    <cellStyle name="Standard 8 4 3 3 4 2 4" xfId="34460" xr:uid="{00000000-0005-0000-0000-000087CF0000}"/>
    <cellStyle name="Standard 8 4 3 3 4 3" xfId="17516" xr:uid="{00000000-0005-0000-0000-000088CF0000}"/>
    <cellStyle name="Standard 8 4 3 3 4 3 2" xfId="51404" xr:uid="{00000000-0005-0000-0000-000089CF0000}"/>
    <cellStyle name="Standard 8 4 3 3 4 4" xfId="40108" xr:uid="{00000000-0005-0000-0000-00008ACF0000}"/>
    <cellStyle name="Standard 8 4 3 3 4 5" xfId="28812" xr:uid="{00000000-0005-0000-0000-00008BCF0000}"/>
    <cellStyle name="Standard 8 4 3 3 5" xfId="9044" xr:uid="{00000000-0005-0000-0000-00008CCF0000}"/>
    <cellStyle name="Standard 8 4 3 3 5 2" xfId="20340" xr:uid="{00000000-0005-0000-0000-00008DCF0000}"/>
    <cellStyle name="Standard 8 4 3 3 5 2 2" xfId="54228" xr:uid="{00000000-0005-0000-0000-00008ECF0000}"/>
    <cellStyle name="Standard 8 4 3 3 5 3" xfId="42932" xr:uid="{00000000-0005-0000-0000-00008FCF0000}"/>
    <cellStyle name="Standard 8 4 3 3 5 4" xfId="31636" xr:uid="{00000000-0005-0000-0000-000090CF0000}"/>
    <cellStyle name="Standard 8 4 3 3 6" xfId="14692" xr:uid="{00000000-0005-0000-0000-000091CF0000}"/>
    <cellStyle name="Standard 8 4 3 3 6 2" xfId="48580" xr:uid="{00000000-0005-0000-0000-000092CF0000}"/>
    <cellStyle name="Standard 8 4 3 3 7" xfId="37284" xr:uid="{00000000-0005-0000-0000-000093CF0000}"/>
    <cellStyle name="Standard 8 4 3 3 8" xfId="25988" xr:uid="{00000000-0005-0000-0000-000094CF0000}"/>
    <cellStyle name="Standard 8 4 3 4" xfId="3905" xr:uid="{00000000-0005-0000-0000-000095CF0000}"/>
    <cellStyle name="Standard 8 4 3 4 2" xfId="7059" xr:uid="{00000000-0005-0000-0000-000096CF0000}"/>
    <cellStyle name="Standard 8 4 3 4 2 2" xfId="12708" xr:uid="{00000000-0005-0000-0000-000097CF0000}"/>
    <cellStyle name="Standard 8 4 3 4 2 2 2" xfId="24004" xr:uid="{00000000-0005-0000-0000-000098CF0000}"/>
    <cellStyle name="Standard 8 4 3 4 2 2 2 2" xfId="57892" xr:uid="{00000000-0005-0000-0000-000099CF0000}"/>
    <cellStyle name="Standard 8 4 3 4 2 2 3" xfId="46596" xr:uid="{00000000-0005-0000-0000-00009ACF0000}"/>
    <cellStyle name="Standard 8 4 3 4 2 2 4" xfId="35300" xr:uid="{00000000-0005-0000-0000-00009BCF0000}"/>
    <cellStyle name="Standard 8 4 3 4 2 3" xfId="18356" xr:uid="{00000000-0005-0000-0000-00009CCF0000}"/>
    <cellStyle name="Standard 8 4 3 4 2 3 2" xfId="52244" xr:uid="{00000000-0005-0000-0000-00009DCF0000}"/>
    <cellStyle name="Standard 8 4 3 4 2 4" xfId="40948" xr:uid="{00000000-0005-0000-0000-00009ECF0000}"/>
    <cellStyle name="Standard 8 4 3 4 2 5" xfId="29652" xr:uid="{00000000-0005-0000-0000-00009FCF0000}"/>
    <cellStyle name="Standard 8 4 3 4 3" xfId="9884" xr:uid="{00000000-0005-0000-0000-0000A0CF0000}"/>
    <cellStyle name="Standard 8 4 3 4 3 2" xfId="21180" xr:uid="{00000000-0005-0000-0000-0000A1CF0000}"/>
    <cellStyle name="Standard 8 4 3 4 3 2 2" xfId="55068" xr:uid="{00000000-0005-0000-0000-0000A2CF0000}"/>
    <cellStyle name="Standard 8 4 3 4 3 3" xfId="43772" xr:uid="{00000000-0005-0000-0000-0000A3CF0000}"/>
    <cellStyle name="Standard 8 4 3 4 3 4" xfId="32476" xr:uid="{00000000-0005-0000-0000-0000A4CF0000}"/>
    <cellStyle name="Standard 8 4 3 4 4" xfId="15532" xr:uid="{00000000-0005-0000-0000-0000A5CF0000}"/>
    <cellStyle name="Standard 8 4 3 4 4 2" xfId="49420" xr:uid="{00000000-0005-0000-0000-0000A6CF0000}"/>
    <cellStyle name="Standard 8 4 3 4 5" xfId="38124" xr:uid="{00000000-0005-0000-0000-0000A7CF0000}"/>
    <cellStyle name="Standard 8 4 3 4 6" xfId="26828" xr:uid="{00000000-0005-0000-0000-0000A8CF0000}"/>
    <cellStyle name="Standard 8 4 3 5" xfId="5006" xr:uid="{00000000-0005-0000-0000-0000A9CF0000}"/>
    <cellStyle name="Standard 8 4 3 5 2" xfId="7832" xr:uid="{00000000-0005-0000-0000-0000AACF0000}"/>
    <cellStyle name="Standard 8 4 3 5 2 2" xfId="13481" xr:uid="{00000000-0005-0000-0000-0000ABCF0000}"/>
    <cellStyle name="Standard 8 4 3 5 2 2 2" xfId="24777" xr:uid="{00000000-0005-0000-0000-0000ACCF0000}"/>
    <cellStyle name="Standard 8 4 3 5 2 2 2 2" xfId="58665" xr:uid="{00000000-0005-0000-0000-0000ADCF0000}"/>
    <cellStyle name="Standard 8 4 3 5 2 2 3" xfId="47369" xr:uid="{00000000-0005-0000-0000-0000AECF0000}"/>
    <cellStyle name="Standard 8 4 3 5 2 2 4" xfId="36073" xr:uid="{00000000-0005-0000-0000-0000AFCF0000}"/>
    <cellStyle name="Standard 8 4 3 5 2 3" xfId="19129" xr:uid="{00000000-0005-0000-0000-0000B0CF0000}"/>
    <cellStyle name="Standard 8 4 3 5 2 3 2" xfId="53017" xr:uid="{00000000-0005-0000-0000-0000B1CF0000}"/>
    <cellStyle name="Standard 8 4 3 5 2 4" xfId="41721" xr:uid="{00000000-0005-0000-0000-0000B2CF0000}"/>
    <cellStyle name="Standard 8 4 3 5 2 5" xfId="30425" xr:uid="{00000000-0005-0000-0000-0000B3CF0000}"/>
    <cellStyle name="Standard 8 4 3 5 3" xfId="10657" xr:uid="{00000000-0005-0000-0000-0000B4CF0000}"/>
    <cellStyle name="Standard 8 4 3 5 3 2" xfId="21953" xr:uid="{00000000-0005-0000-0000-0000B5CF0000}"/>
    <cellStyle name="Standard 8 4 3 5 3 2 2" xfId="55841" xr:uid="{00000000-0005-0000-0000-0000B6CF0000}"/>
    <cellStyle name="Standard 8 4 3 5 3 3" xfId="44545" xr:uid="{00000000-0005-0000-0000-0000B7CF0000}"/>
    <cellStyle name="Standard 8 4 3 5 3 4" xfId="33249" xr:uid="{00000000-0005-0000-0000-0000B8CF0000}"/>
    <cellStyle name="Standard 8 4 3 5 4" xfId="16305" xr:uid="{00000000-0005-0000-0000-0000B9CF0000}"/>
    <cellStyle name="Standard 8 4 3 5 4 2" xfId="50193" xr:uid="{00000000-0005-0000-0000-0000BACF0000}"/>
    <cellStyle name="Standard 8 4 3 5 5" xfId="38897" xr:uid="{00000000-0005-0000-0000-0000BBCF0000}"/>
    <cellStyle name="Standard 8 4 3 5 6" xfId="27601" xr:uid="{00000000-0005-0000-0000-0000BCCF0000}"/>
    <cellStyle name="Standard 8 4 3 6" xfId="3613" xr:uid="{00000000-0005-0000-0000-0000BDCF0000}"/>
    <cellStyle name="Standard 8 4 3 6 2" xfId="6769" xr:uid="{00000000-0005-0000-0000-0000BECF0000}"/>
    <cellStyle name="Standard 8 4 3 6 2 2" xfId="12418" xr:uid="{00000000-0005-0000-0000-0000BFCF0000}"/>
    <cellStyle name="Standard 8 4 3 6 2 2 2" xfId="23714" xr:uid="{00000000-0005-0000-0000-0000C0CF0000}"/>
    <cellStyle name="Standard 8 4 3 6 2 2 2 2" xfId="57602" xr:uid="{00000000-0005-0000-0000-0000C1CF0000}"/>
    <cellStyle name="Standard 8 4 3 6 2 2 3" xfId="46306" xr:uid="{00000000-0005-0000-0000-0000C2CF0000}"/>
    <cellStyle name="Standard 8 4 3 6 2 2 4" xfId="35010" xr:uid="{00000000-0005-0000-0000-0000C3CF0000}"/>
    <cellStyle name="Standard 8 4 3 6 2 3" xfId="18066" xr:uid="{00000000-0005-0000-0000-0000C4CF0000}"/>
    <cellStyle name="Standard 8 4 3 6 2 3 2" xfId="51954" xr:uid="{00000000-0005-0000-0000-0000C5CF0000}"/>
    <cellStyle name="Standard 8 4 3 6 2 4" xfId="40658" xr:uid="{00000000-0005-0000-0000-0000C6CF0000}"/>
    <cellStyle name="Standard 8 4 3 6 2 5" xfId="29362" xr:uid="{00000000-0005-0000-0000-0000C7CF0000}"/>
    <cellStyle name="Standard 8 4 3 6 3" xfId="9594" xr:uid="{00000000-0005-0000-0000-0000C8CF0000}"/>
    <cellStyle name="Standard 8 4 3 6 3 2" xfId="20890" xr:uid="{00000000-0005-0000-0000-0000C9CF0000}"/>
    <cellStyle name="Standard 8 4 3 6 3 2 2" xfId="54778" xr:uid="{00000000-0005-0000-0000-0000CACF0000}"/>
    <cellStyle name="Standard 8 4 3 6 3 3" xfId="43482" xr:uid="{00000000-0005-0000-0000-0000CBCF0000}"/>
    <cellStyle name="Standard 8 4 3 6 3 4" xfId="32186" xr:uid="{00000000-0005-0000-0000-0000CCCF0000}"/>
    <cellStyle name="Standard 8 4 3 6 4" xfId="15242" xr:uid="{00000000-0005-0000-0000-0000CDCF0000}"/>
    <cellStyle name="Standard 8 4 3 6 4 2" xfId="49130" xr:uid="{00000000-0005-0000-0000-0000CECF0000}"/>
    <cellStyle name="Standard 8 4 3 6 5" xfId="37834" xr:uid="{00000000-0005-0000-0000-0000CFCF0000}"/>
    <cellStyle name="Standard 8 4 3 6 6" xfId="26538" xr:uid="{00000000-0005-0000-0000-0000D0CF0000}"/>
    <cellStyle name="Standard 8 4 3 7" xfId="5718" xr:uid="{00000000-0005-0000-0000-0000D1CF0000}"/>
    <cellStyle name="Standard 8 4 3 7 2" xfId="11368" xr:uid="{00000000-0005-0000-0000-0000D2CF0000}"/>
    <cellStyle name="Standard 8 4 3 7 2 2" xfId="22664" xr:uid="{00000000-0005-0000-0000-0000D3CF0000}"/>
    <cellStyle name="Standard 8 4 3 7 2 2 2" xfId="56552" xr:uid="{00000000-0005-0000-0000-0000D4CF0000}"/>
    <cellStyle name="Standard 8 4 3 7 2 3" xfId="45256" xr:uid="{00000000-0005-0000-0000-0000D5CF0000}"/>
    <cellStyle name="Standard 8 4 3 7 2 4" xfId="33960" xr:uid="{00000000-0005-0000-0000-0000D6CF0000}"/>
    <cellStyle name="Standard 8 4 3 7 3" xfId="17016" xr:uid="{00000000-0005-0000-0000-0000D7CF0000}"/>
    <cellStyle name="Standard 8 4 3 7 3 2" xfId="50904" xr:uid="{00000000-0005-0000-0000-0000D8CF0000}"/>
    <cellStyle name="Standard 8 4 3 7 4" xfId="39608" xr:uid="{00000000-0005-0000-0000-0000D9CF0000}"/>
    <cellStyle name="Standard 8 4 3 7 5" xfId="28312" xr:uid="{00000000-0005-0000-0000-0000DACF0000}"/>
    <cellStyle name="Standard 8 4 3 8" xfId="8544" xr:uid="{00000000-0005-0000-0000-0000DBCF0000}"/>
    <cellStyle name="Standard 8 4 3 8 2" xfId="19840" xr:uid="{00000000-0005-0000-0000-0000DCCF0000}"/>
    <cellStyle name="Standard 8 4 3 8 2 2" xfId="53728" xr:uid="{00000000-0005-0000-0000-0000DDCF0000}"/>
    <cellStyle name="Standard 8 4 3 8 3" xfId="42432" xr:uid="{00000000-0005-0000-0000-0000DECF0000}"/>
    <cellStyle name="Standard 8 4 3 8 4" xfId="31136" xr:uid="{00000000-0005-0000-0000-0000DFCF0000}"/>
    <cellStyle name="Standard 8 4 3 9" xfId="14192" xr:uid="{00000000-0005-0000-0000-0000E0CF0000}"/>
    <cellStyle name="Standard 8 4 3 9 2" xfId="48080" xr:uid="{00000000-0005-0000-0000-0000E1CF0000}"/>
    <cellStyle name="Standard 8 4 4" xfId="2659" xr:uid="{00000000-0005-0000-0000-0000E2CF0000}"/>
    <cellStyle name="Standard 8 4 4 10" xfId="25602" xr:uid="{00000000-0005-0000-0000-0000E3CF0000}"/>
    <cellStyle name="Standard 8 4 4 2" xfId="3161" xr:uid="{00000000-0005-0000-0000-0000E4CF0000}"/>
    <cellStyle name="Standard 8 4 4 2 2" xfId="5480" xr:uid="{00000000-0005-0000-0000-0000E5CF0000}"/>
    <cellStyle name="Standard 8 4 4 2 2 2" xfId="8306" xr:uid="{00000000-0005-0000-0000-0000E6CF0000}"/>
    <cellStyle name="Standard 8 4 4 2 2 2 2" xfId="13955" xr:uid="{00000000-0005-0000-0000-0000E7CF0000}"/>
    <cellStyle name="Standard 8 4 4 2 2 2 2 2" xfId="25251" xr:uid="{00000000-0005-0000-0000-0000E8CF0000}"/>
    <cellStyle name="Standard 8 4 4 2 2 2 2 2 2" xfId="59139" xr:uid="{00000000-0005-0000-0000-0000E9CF0000}"/>
    <cellStyle name="Standard 8 4 4 2 2 2 2 3" xfId="47843" xr:uid="{00000000-0005-0000-0000-0000EACF0000}"/>
    <cellStyle name="Standard 8 4 4 2 2 2 2 4" xfId="36547" xr:uid="{00000000-0005-0000-0000-0000EBCF0000}"/>
    <cellStyle name="Standard 8 4 4 2 2 2 3" xfId="19603" xr:uid="{00000000-0005-0000-0000-0000ECCF0000}"/>
    <cellStyle name="Standard 8 4 4 2 2 2 3 2" xfId="53491" xr:uid="{00000000-0005-0000-0000-0000EDCF0000}"/>
    <cellStyle name="Standard 8 4 4 2 2 2 4" xfId="42195" xr:uid="{00000000-0005-0000-0000-0000EECF0000}"/>
    <cellStyle name="Standard 8 4 4 2 2 2 5" xfId="30899" xr:uid="{00000000-0005-0000-0000-0000EFCF0000}"/>
    <cellStyle name="Standard 8 4 4 2 2 3" xfId="11131" xr:uid="{00000000-0005-0000-0000-0000F0CF0000}"/>
    <cellStyle name="Standard 8 4 4 2 2 3 2" xfId="22427" xr:uid="{00000000-0005-0000-0000-0000F1CF0000}"/>
    <cellStyle name="Standard 8 4 4 2 2 3 2 2" xfId="56315" xr:uid="{00000000-0005-0000-0000-0000F2CF0000}"/>
    <cellStyle name="Standard 8 4 4 2 2 3 3" xfId="45019" xr:uid="{00000000-0005-0000-0000-0000F3CF0000}"/>
    <cellStyle name="Standard 8 4 4 2 2 3 4" xfId="33723" xr:uid="{00000000-0005-0000-0000-0000F4CF0000}"/>
    <cellStyle name="Standard 8 4 4 2 2 4" xfId="16779" xr:uid="{00000000-0005-0000-0000-0000F5CF0000}"/>
    <cellStyle name="Standard 8 4 4 2 2 4 2" xfId="50667" xr:uid="{00000000-0005-0000-0000-0000F6CF0000}"/>
    <cellStyle name="Standard 8 4 4 2 2 5" xfId="39371" xr:uid="{00000000-0005-0000-0000-0000F7CF0000}"/>
    <cellStyle name="Standard 8 4 4 2 2 6" xfId="28075" xr:uid="{00000000-0005-0000-0000-0000F8CF0000}"/>
    <cellStyle name="Standard 8 4 4 2 3" xfId="4703" xr:uid="{00000000-0005-0000-0000-0000F9CF0000}"/>
    <cellStyle name="Standard 8 4 4 2 3 2" xfId="7572" xr:uid="{00000000-0005-0000-0000-0000FACF0000}"/>
    <cellStyle name="Standard 8 4 4 2 3 2 2" xfId="13221" xr:uid="{00000000-0005-0000-0000-0000FBCF0000}"/>
    <cellStyle name="Standard 8 4 4 2 3 2 2 2" xfId="24517" xr:uid="{00000000-0005-0000-0000-0000FCCF0000}"/>
    <cellStyle name="Standard 8 4 4 2 3 2 2 2 2" xfId="58405" xr:uid="{00000000-0005-0000-0000-0000FDCF0000}"/>
    <cellStyle name="Standard 8 4 4 2 3 2 2 3" xfId="47109" xr:uid="{00000000-0005-0000-0000-0000FECF0000}"/>
    <cellStyle name="Standard 8 4 4 2 3 2 2 4" xfId="35813" xr:uid="{00000000-0005-0000-0000-0000FFCF0000}"/>
    <cellStyle name="Standard 8 4 4 2 3 2 3" xfId="18869" xr:uid="{00000000-0005-0000-0000-000000D00000}"/>
    <cellStyle name="Standard 8 4 4 2 3 2 3 2" xfId="52757" xr:uid="{00000000-0005-0000-0000-000001D00000}"/>
    <cellStyle name="Standard 8 4 4 2 3 2 4" xfId="41461" xr:uid="{00000000-0005-0000-0000-000002D00000}"/>
    <cellStyle name="Standard 8 4 4 2 3 2 5" xfId="30165" xr:uid="{00000000-0005-0000-0000-000003D00000}"/>
    <cellStyle name="Standard 8 4 4 2 3 3" xfId="10397" xr:uid="{00000000-0005-0000-0000-000004D00000}"/>
    <cellStyle name="Standard 8 4 4 2 3 3 2" xfId="21693" xr:uid="{00000000-0005-0000-0000-000005D00000}"/>
    <cellStyle name="Standard 8 4 4 2 3 3 2 2" xfId="55581" xr:uid="{00000000-0005-0000-0000-000006D00000}"/>
    <cellStyle name="Standard 8 4 4 2 3 3 3" xfId="44285" xr:uid="{00000000-0005-0000-0000-000007D00000}"/>
    <cellStyle name="Standard 8 4 4 2 3 3 4" xfId="32989" xr:uid="{00000000-0005-0000-0000-000008D00000}"/>
    <cellStyle name="Standard 8 4 4 2 3 4" xfId="16045" xr:uid="{00000000-0005-0000-0000-000009D00000}"/>
    <cellStyle name="Standard 8 4 4 2 3 4 2" xfId="49933" xr:uid="{00000000-0005-0000-0000-00000AD00000}"/>
    <cellStyle name="Standard 8 4 4 2 3 5" xfId="38637" xr:uid="{00000000-0005-0000-0000-00000BD00000}"/>
    <cellStyle name="Standard 8 4 4 2 3 6" xfId="27341" xr:uid="{00000000-0005-0000-0000-00000CD00000}"/>
    <cellStyle name="Standard 8 4 4 2 4" xfId="6332" xr:uid="{00000000-0005-0000-0000-00000DD00000}"/>
    <cellStyle name="Standard 8 4 4 2 4 2" xfId="11982" xr:uid="{00000000-0005-0000-0000-00000ED00000}"/>
    <cellStyle name="Standard 8 4 4 2 4 2 2" xfId="23278" xr:uid="{00000000-0005-0000-0000-00000FD00000}"/>
    <cellStyle name="Standard 8 4 4 2 4 2 2 2" xfId="57166" xr:uid="{00000000-0005-0000-0000-000010D00000}"/>
    <cellStyle name="Standard 8 4 4 2 4 2 3" xfId="45870" xr:uid="{00000000-0005-0000-0000-000011D00000}"/>
    <cellStyle name="Standard 8 4 4 2 4 2 4" xfId="34574" xr:uid="{00000000-0005-0000-0000-000012D00000}"/>
    <cellStyle name="Standard 8 4 4 2 4 3" xfId="17630" xr:uid="{00000000-0005-0000-0000-000013D00000}"/>
    <cellStyle name="Standard 8 4 4 2 4 3 2" xfId="51518" xr:uid="{00000000-0005-0000-0000-000014D00000}"/>
    <cellStyle name="Standard 8 4 4 2 4 4" xfId="40222" xr:uid="{00000000-0005-0000-0000-000015D00000}"/>
    <cellStyle name="Standard 8 4 4 2 4 5" xfId="28926" xr:uid="{00000000-0005-0000-0000-000016D00000}"/>
    <cellStyle name="Standard 8 4 4 2 5" xfId="9158" xr:uid="{00000000-0005-0000-0000-000017D00000}"/>
    <cellStyle name="Standard 8 4 4 2 5 2" xfId="20454" xr:uid="{00000000-0005-0000-0000-000018D00000}"/>
    <cellStyle name="Standard 8 4 4 2 5 2 2" xfId="54342" xr:uid="{00000000-0005-0000-0000-000019D00000}"/>
    <cellStyle name="Standard 8 4 4 2 5 3" xfId="43046" xr:uid="{00000000-0005-0000-0000-00001AD00000}"/>
    <cellStyle name="Standard 8 4 4 2 5 4" xfId="31750" xr:uid="{00000000-0005-0000-0000-00001BD00000}"/>
    <cellStyle name="Standard 8 4 4 2 6" xfId="14806" xr:uid="{00000000-0005-0000-0000-00001CD00000}"/>
    <cellStyle name="Standard 8 4 4 2 6 2" xfId="48694" xr:uid="{00000000-0005-0000-0000-00001DD00000}"/>
    <cellStyle name="Standard 8 4 4 2 7" xfId="37398" xr:uid="{00000000-0005-0000-0000-00001ED00000}"/>
    <cellStyle name="Standard 8 4 4 2 8" xfId="26102" xr:uid="{00000000-0005-0000-0000-00001FD00000}"/>
    <cellStyle name="Standard 8 4 4 3" xfId="3795" xr:uid="{00000000-0005-0000-0000-000020D00000}"/>
    <cellStyle name="Standard 8 4 4 3 2" xfId="6949" xr:uid="{00000000-0005-0000-0000-000021D00000}"/>
    <cellStyle name="Standard 8 4 4 3 2 2" xfId="12598" xr:uid="{00000000-0005-0000-0000-000022D00000}"/>
    <cellStyle name="Standard 8 4 4 3 2 2 2" xfId="23894" xr:uid="{00000000-0005-0000-0000-000023D00000}"/>
    <cellStyle name="Standard 8 4 4 3 2 2 2 2" xfId="57782" xr:uid="{00000000-0005-0000-0000-000024D00000}"/>
    <cellStyle name="Standard 8 4 4 3 2 2 3" xfId="46486" xr:uid="{00000000-0005-0000-0000-000025D00000}"/>
    <cellStyle name="Standard 8 4 4 3 2 2 4" xfId="35190" xr:uid="{00000000-0005-0000-0000-000026D00000}"/>
    <cellStyle name="Standard 8 4 4 3 2 3" xfId="18246" xr:uid="{00000000-0005-0000-0000-000027D00000}"/>
    <cellStyle name="Standard 8 4 4 3 2 3 2" xfId="52134" xr:uid="{00000000-0005-0000-0000-000028D00000}"/>
    <cellStyle name="Standard 8 4 4 3 2 4" xfId="40838" xr:uid="{00000000-0005-0000-0000-000029D00000}"/>
    <cellStyle name="Standard 8 4 4 3 2 5" xfId="29542" xr:uid="{00000000-0005-0000-0000-00002AD00000}"/>
    <cellStyle name="Standard 8 4 4 3 3" xfId="9774" xr:uid="{00000000-0005-0000-0000-00002BD00000}"/>
    <cellStyle name="Standard 8 4 4 3 3 2" xfId="21070" xr:uid="{00000000-0005-0000-0000-00002CD00000}"/>
    <cellStyle name="Standard 8 4 4 3 3 2 2" xfId="54958" xr:uid="{00000000-0005-0000-0000-00002DD00000}"/>
    <cellStyle name="Standard 8 4 4 3 3 3" xfId="43662" xr:uid="{00000000-0005-0000-0000-00002ED00000}"/>
    <cellStyle name="Standard 8 4 4 3 3 4" xfId="32366" xr:uid="{00000000-0005-0000-0000-00002FD00000}"/>
    <cellStyle name="Standard 8 4 4 3 4" xfId="15422" xr:uid="{00000000-0005-0000-0000-000030D00000}"/>
    <cellStyle name="Standard 8 4 4 3 4 2" xfId="49310" xr:uid="{00000000-0005-0000-0000-000031D00000}"/>
    <cellStyle name="Standard 8 4 4 3 5" xfId="38014" xr:uid="{00000000-0005-0000-0000-000032D00000}"/>
    <cellStyle name="Standard 8 4 4 3 6" xfId="26718" xr:uid="{00000000-0005-0000-0000-000033D00000}"/>
    <cellStyle name="Standard 8 4 4 4" xfId="4896" xr:uid="{00000000-0005-0000-0000-000034D00000}"/>
    <cellStyle name="Standard 8 4 4 4 2" xfId="7722" xr:uid="{00000000-0005-0000-0000-000035D00000}"/>
    <cellStyle name="Standard 8 4 4 4 2 2" xfId="13371" xr:uid="{00000000-0005-0000-0000-000036D00000}"/>
    <cellStyle name="Standard 8 4 4 4 2 2 2" xfId="24667" xr:uid="{00000000-0005-0000-0000-000037D00000}"/>
    <cellStyle name="Standard 8 4 4 4 2 2 2 2" xfId="58555" xr:uid="{00000000-0005-0000-0000-000038D00000}"/>
    <cellStyle name="Standard 8 4 4 4 2 2 3" xfId="47259" xr:uid="{00000000-0005-0000-0000-000039D00000}"/>
    <cellStyle name="Standard 8 4 4 4 2 2 4" xfId="35963" xr:uid="{00000000-0005-0000-0000-00003AD00000}"/>
    <cellStyle name="Standard 8 4 4 4 2 3" xfId="19019" xr:uid="{00000000-0005-0000-0000-00003BD00000}"/>
    <cellStyle name="Standard 8 4 4 4 2 3 2" xfId="52907" xr:uid="{00000000-0005-0000-0000-00003CD00000}"/>
    <cellStyle name="Standard 8 4 4 4 2 4" xfId="41611" xr:uid="{00000000-0005-0000-0000-00003DD00000}"/>
    <cellStyle name="Standard 8 4 4 4 2 5" xfId="30315" xr:uid="{00000000-0005-0000-0000-00003ED00000}"/>
    <cellStyle name="Standard 8 4 4 4 3" xfId="10547" xr:uid="{00000000-0005-0000-0000-00003FD00000}"/>
    <cellStyle name="Standard 8 4 4 4 3 2" xfId="21843" xr:uid="{00000000-0005-0000-0000-000040D00000}"/>
    <cellStyle name="Standard 8 4 4 4 3 2 2" xfId="55731" xr:uid="{00000000-0005-0000-0000-000041D00000}"/>
    <cellStyle name="Standard 8 4 4 4 3 3" xfId="44435" xr:uid="{00000000-0005-0000-0000-000042D00000}"/>
    <cellStyle name="Standard 8 4 4 4 3 4" xfId="33139" xr:uid="{00000000-0005-0000-0000-000043D00000}"/>
    <cellStyle name="Standard 8 4 4 4 4" xfId="16195" xr:uid="{00000000-0005-0000-0000-000044D00000}"/>
    <cellStyle name="Standard 8 4 4 4 4 2" xfId="50083" xr:uid="{00000000-0005-0000-0000-000045D00000}"/>
    <cellStyle name="Standard 8 4 4 4 5" xfId="38787" xr:uid="{00000000-0005-0000-0000-000046D00000}"/>
    <cellStyle name="Standard 8 4 4 4 6" xfId="27491" xr:uid="{00000000-0005-0000-0000-000047D00000}"/>
    <cellStyle name="Standard 8 4 4 5" xfId="3500" xr:uid="{00000000-0005-0000-0000-000048D00000}"/>
    <cellStyle name="Standard 8 4 4 5 2" xfId="6657" xr:uid="{00000000-0005-0000-0000-000049D00000}"/>
    <cellStyle name="Standard 8 4 4 5 2 2" xfId="12306" xr:uid="{00000000-0005-0000-0000-00004AD00000}"/>
    <cellStyle name="Standard 8 4 4 5 2 2 2" xfId="23602" xr:uid="{00000000-0005-0000-0000-00004BD00000}"/>
    <cellStyle name="Standard 8 4 4 5 2 2 2 2" xfId="57490" xr:uid="{00000000-0005-0000-0000-00004CD00000}"/>
    <cellStyle name="Standard 8 4 4 5 2 2 3" xfId="46194" xr:uid="{00000000-0005-0000-0000-00004DD00000}"/>
    <cellStyle name="Standard 8 4 4 5 2 2 4" xfId="34898" xr:uid="{00000000-0005-0000-0000-00004ED00000}"/>
    <cellStyle name="Standard 8 4 4 5 2 3" xfId="17954" xr:uid="{00000000-0005-0000-0000-00004FD00000}"/>
    <cellStyle name="Standard 8 4 4 5 2 3 2" xfId="51842" xr:uid="{00000000-0005-0000-0000-000050D00000}"/>
    <cellStyle name="Standard 8 4 4 5 2 4" xfId="40546" xr:uid="{00000000-0005-0000-0000-000051D00000}"/>
    <cellStyle name="Standard 8 4 4 5 2 5" xfId="29250" xr:uid="{00000000-0005-0000-0000-000052D00000}"/>
    <cellStyle name="Standard 8 4 4 5 3" xfId="9482" xr:uid="{00000000-0005-0000-0000-000053D00000}"/>
    <cellStyle name="Standard 8 4 4 5 3 2" xfId="20778" xr:uid="{00000000-0005-0000-0000-000054D00000}"/>
    <cellStyle name="Standard 8 4 4 5 3 2 2" xfId="54666" xr:uid="{00000000-0005-0000-0000-000055D00000}"/>
    <cellStyle name="Standard 8 4 4 5 3 3" xfId="43370" xr:uid="{00000000-0005-0000-0000-000056D00000}"/>
    <cellStyle name="Standard 8 4 4 5 3 4" xfId="32074" xr:uid="{00000000-0005-0000-0000-000057D00000}"/>
    <cellStyle name="Standard 8 4 4 5 4" xfId="15130" xr:uid="{00000000-0005-0000-0000-000058D00000}"/>
    <cellStyle name="Standard 8 4 4 5 4 2" xfId="49018" xr:uid="{00000000-0005-0000-0000-000059D00000}"/>
    <cellStyle name="Standard 8 4 4 5 5" xfId="37722" xr:uid="{00000000-0005-0000-0000-00005AD00000}"/>
    <cellStyle name="Standard 8 4 4 5 6" xfId="26426" xr:uid="{00000000-0005-0000-0000-00005BD00000}"/>
    <cellStyle name="Standard 8 4 4 6" xfId="5832" xr:uid="{00000000-0005-0000-0000-00005CD00000}"/>
    <cellStyle name="Standard 8 4 4 6 2" xfId="11482" xr:uid="{00000000-0005-0000-0000-00005DD00000}"/>
    <cellStyle name="Standard 8 4 4 6 2 2" xfId="22778" xr:uid="{00000000-0005-0000-0000-00005ED00000}"/>
    <cellStyle name="Standard 8 4 4 6 2 2 2" xfId="56666" xr:uid="{00000000-0005-0000-0000-00005FD00000}"/>
    <cellStyle name="Standard 8 4 4 6 2 3" xfId="45370" xr:uid="{00000000-0005-0000-0000-000060D00000}"/>
    <cellStyle name="Standard 8 4 4 6 2 4" xfId="34074" xr:uid="{00000000-0005-0000-0000-000061D00000}"/>
    <cellStyle name="Standard 8 4 4 6 3" xfId="17130" xr:uid="{00000000-0005-0000-0000-000062D00000}"/>
    <cellStyle name="Standard 8 4 4 6 3 2" xfId="51018" xr:uid="{00000000-0005-0000-0000-000063D00000}"/>
    <cellStyle name="Standard 8 4 4 6 4" xfId="39722" xr:uid="{00000000-0005-0000-0000-000064D00000}"/>
    <cellStyle name="Standard 8 4 4 6 5" xfId="28426" xr:uid="{00000000-0005-0000-0000-000065D00000}"/>
    <cellStyle name="Standard 8 4 4 7" xfId="8658" xr:uid="{00000000-0005-0000-0000-000066D00000}"/>
    <cellStyle name="Standard 8 4 4 7 2" xfId="19954" xr:uid="{00000000-0005-0000-0000-000067D00000}"/>
    <cellStyle name="Standard 8 4 4 7 2 2" xfId="53842" xr:uid="{00000000-0005-0000-0000-000068D00000}"/>
    <cellStyle name="Standard 8 4 4 7 3" xfId="42546" xr:uid="{00000000-0005-0000-0000-000069D00000}"/>
    <cellStyle name="Standard 8 4 4 7 4" xfId="31250" xr:uid="{00000000-0005-0000-0000-00006AD00000}"/>
    <cellStyle name="Standard 8 4 4 8" xfId="14306" xr:uid="{00000000-0005-0000-0000-00006BD00000}"/>
    <cellStyle name="Standard 8 4 4 8 2" xfId="48194" xr:uid="{00000000-0005-0000-0000-00006CD00000}"/>
    <cellStyle name="Standard 8 4 4 9" xfId="36898" xr:uid="{00000000-0005-0000-0000-00006DD00000}"/>
    <cellStyle name="Standard 8 4 5" xfId="2914" xr:uid="{00000000-0005-0000-0000-00006ED00000}"/>
    <cellStyle name="Standard 8 4 5 2" xfId="5473" xr:uid="{00000000-0005-0000-0000-00006FD00000}"/>
    <cellStyle name="Standard 8 4 5 2 2" xfId="8299" xr:uid="{00000000-0005-0000-0000-000070D00000}"/>
    <cellStyle name="Standard 8 4 5 2 2 2" xfId="13948" xr:uid="{00000000-0005-0000-0000-000071D00000}"/>
    <cellStyle name="Standard 8 4 5 2 2 2 2" xfId="25244" xr:uid="{00000000-0005-0000-0000-000072D00000}"/>
    <cellStyle name="Standard 8 4 5 2 2 2 2 2" xfId="59132" xr:uid="{00000000-0005-0000-0000-000073D00000}"/>
    <cellStyle name="Standard 8 4 5 2 2 2 3" xfId="47836" xr:uid="{00000000-0005-0000-0000-000074D00000}"/>
    <cellStyle name="Standard 8 4 5 2 2 2 4" xfId="36540" xr:uid="{00000000-0005-0000-0000-000075D00000}"/>
    <cellStyle name="Standard 8 4 5 2 2 3" xfId="19596" xr:uid="{00000000-0005-0000-0000-000076D00000}"/>
    <cellStyle name="Standard 8 4 5 2 2 3 2" xfId="53484" xr:uid="{00000000-0005-0000-0000-000077D00000}"/>
    <cellStyle name="Standard 8 4 5 2 2 4" xfId="42188" xr:uid="{00000000-0005-0000-0000-000078D00000}"/>
    <cellStyle name="Standard 8 4 5 2 2 5" xfId="30892" xr:uid="{00000000-0005-0000-0000-000079D00000}"/>
    <cellStyle name="Standard 8 4 5 2 3" xfId="11124" xr:uid="{00000000-0005-0000-0000-00007AD00000}"/>
    <cellStyle name="Standard 8 4 5 2 3 2" xfId="22420" xr:uid="{00000000-0005-0000-0000-00007BD00000}"/>
    <cellStyle name="Standard 8 4 5 2 3 2 2" xfId="56308" xr:uid="{00000000-0005-0000-0000-00007CD00000}"/>
    <cellStyle name="Standard 8 4 5 2 3 3" xfId="45012" xr:uid="{00000000-0005-0000-0000-00007DD00000}"/>
    <cellStyle name="Standard 8 4 5 2 3 4" xfId="33716" xr:uid="{00000000-0005-0000-0000-00007ED00000}"/>
    <cellStyle name="Standard 8 4 5 2 4" xfId="16772" xr:uid="{00000000-0005-0000-0000-00007FD00000}"/>
    <cellStyle name="Standard 8 4 5 2 4 2" xfId="50660" xr:uid="{00000000-0005-0000-0000-000080D00000}"/>
    <cellStyle name="Standard 8 4 5 2 5" xfId="39364" xr:uid="{00000000-0005-0000-0000-000081D00000}"/>
    <cellStyle name="Standard 8 4 5 2 6" xfId="28068" xr:uid="{00000000-0005-0000-0000-000082D00000}"/>
    <cellStyle name="Standard 8 4 5 3" xfId="4696" xr:uid="{00000000-0005-0000-0000-000083D00000}"/>
    <cellStyle name="Standard 8 4 5 3 2" xfId="7565" xr:uid="{00000000-0005-0000-0000-000084D00000}"/>
    <cellStyle name="Standard 8 4 5 3 2 2" xfId="13214" xr:uid="{00000000-0005-0000-0000-000085D00000}"/>
    <cellStyle name="Standard 8 4 5 3 2 2 2" xfId="24510" xr:uid="{00000000-0005-0000-0000-000086D00000}"/>
    <cellStyle name="Standard 8 4 5 3 2 2 2 2" xfId="58398" xr:uid="{00000000-0005-0000-0000-000087D00000}"/>
    <cellStyle name="Standard 8 4 5 3 2 2 3" xfId="47102" xr:uid="{00000000-0005-0000-0000-000088D00000}"/>
    <cellStyle name="Standard 8 4 5 3 2 2 4" xfId="35806" xr:uid="{00000000-0005-0000-0000-000089D00000}"/>
    <cellStyle name="Standard 8 4 5 3 2 3" xfId="18862" xr:uid="{00000000-0005-0000-0000-00008AD00000}"/>
    <cellStyle name="Standard 8 4 5 3 2 3 2" xfId="52750" xr:uid="{00000000-0005-0000-0000-00008BD00000}"/>
    <cellStyle name="Standard 8 4 5 3 2 4" xfId="41454" xr:uid="{00000000-0005-0000-0000-00008CD00000}"/>
    <cellStyle name="Standard 8 4 5 3 2 5" xfId="30158" xr:uid="{00000000-0005-0000-0000-00008DD00000}"/>
    <cellStyle name="Standard 8 4 5 3 3" xfId="10390" xr:uid="{00000000-0005-0000-0000-00008ED00000}"/>
    <cellStyle name="Standard 8 4 5 3 3 2" xfId="21686" xr:uid="{00000000-0005-0000-0000-00008FD00000}"/>
    <cellStyle name="Standard 8 4 5 3 3 2 2" xfId="55574" xr:uid="{00000000-0005-0000-0000-000090D00000}"/>
    <cellStyle name="Standard 8 4 5 3 3 3" xfId="44278" xr:uid="{00000000-0005-0000-0000-000091D00000}"/>
    <cellStyle name="Standard 8 4 5 3 3 4" xfId="32982" xr:uid="{00000000-0005-0000-0000-000092D00000}"/>
    <cellStyle name="Standard 8 4 5 3 4" xfId="16038" xr:uid="{00000000-0005-0000-0000-000093D00000}"/>
    <cellStyle name="Standard 8 4 5 3 4 2" xfId="49926" xr:uid="{00000000-0005-0000-0000-000094D00000}"/>
    <cellStyle name="Standard 8 4 5 3 5" xfId="38630" xr:uid="{00000000-0005-0000-0000-000095D00000}"/>
    <cellStyle name="Standard 8 4 5 3 6" xfId="27334" xr:uid="{00000000-0005-0000-0000-000096D00000}"/>
    <cellStyle name="Standard 8 4 5 4" xfId="6085" xr:uid="{00000000-0005-0000-0000-000097D00000}"/>
    <cellStyle name="Standard 8 4 5 4 2" xfId="11735" xr:uid="{00000000-0005-0000-0000-000098D00000}"/>
    <cellStyle name="Standard 8 4 5 4 2 2" xfId="23031" xr:uid="{00000000-0005-0000-0000-000099D00000}"/>
    <cellStyle name="Standard 8 4 5 4 2 2 2" xfId="56919" xr:uid="{00000000-0005-0000-0000-00009AD00000}"/>
    <cellStyle name="Standard 8 4 5 4 2 3" xfId="45623" xr:uid="{00000000-0005-0000-0000-00009BD00000}"/>
    <cellStyle name="Standard 8 4 5 4 2 4" xfId="34327" xr:uid="{00000000-0005-0000-0000-00009CD00000}"/>
    <cellStyle name="Standard 8 4 5 4 3" xfId="17383" xr:uid="{00000000-0005-0000-0000-00009DD00000}"/>
    <cellStyle name="Standard 8 4 5 4 3 2" xfId="51271" xr:uid="{00000000-0005-0000-0000-00009ED00000}"/>
    <cellStyle name="Standard 8 4 5 4 4" xfId="39975" xr:uid="{00000000-0005-0000-0000-00009FD00000}"/>
    <cellStyle name="Standard 8 4 5 4 5" xfId="28679" xr:uid="{00000000-0005-0000-0000-0000A0D00000}"/>
    <cellStyle name="Standard 8 4 5 5" xfId="8911" xr:uid="{00000000-0005-0000-0000-0000A1D00000}"/>
    <cellStyle name="Standard 8 4 5 5 2" xfId="20207" xr:uid="{00000000-0005-0000-0000-0000A2D00000}"/>
    <cellStyle name="Standard 8 4 5 5 2 2" xfId="54095" xr:uid="{00000000-0005-0000-0000-0000A3D00000}"/>
    <cellStyle name="Standard 8 4 5 5 3" xfId="42799" xr:uid="{00000000-0005-0000-0000-0000A4D00000}"/>
    <cellStyle name="Standard 8 4 5 5 4" xfId="31503" xr:uid="{00000000-0005-0000-0000-0000A5D00000}"/>
    <cellStyle name="Standard 8 4 5 6" xfId="14559" xr:uid="{00000000-0005-0000-0000-0000A6D00000}"/>
    <cellStyle name="Standard 8 4 5 6 2" xfId="48447" xr:uid="{00000000-0005-0000-0000-0000A7D00000}"/>
    <cellStyle name="Standard 8 4 5 7" xfId="37151" xr:uid="{00000000-0005-0000-0000-0000A8D00000}"/>
    <cellStyle name="Standard 8 4 5 8" xfId="25855" xr:uid="{00000000-0005-0000-0000-0000A9D00000}"/>
    <cellStyle name="Standard 8 4 6" xfId="3704" xr:uid="{00000000-0005-0000-0000-0000AAD00000}"/>
    <cellStyle name="Standard 8 4 6 2" xfId="6858" xr:uid="{00000000-0005-0000-0000-0000ABD00000}"/>
    <cellStyle name="Standard 8 4 6 2 2" xfId="12507" xr:uid="{00000000-0005-0000-0000-0000ACD00000}"/>
    <cellStyle name="Standard 8 4 6 2 2 2" xfId="23803" xr:uid="{00000000-0005-0000-0000-0000ADD00000}"/>
    <cellStyle name="Standard 8 4 6 2 2 2 2" xfId="57691" xr:uid="{00000000-0005-0000-0000-0000AED00000}"/>
    <cellStyle name="Standard 8 4 6 2 2 3" xfId="46395" xr:uid="{00000000-0005-0000-0000-0000AFD00000}"/>
    <cellStyle name="Standard 8 4 6 2 2 4" xfId="35099" xr:uid="{00000000-0005-0000-0000-0000B0D00000}"/>
    <cellStyle name="Standard 8 4 6 2 3" xfId="18155" xr:uid="{00000000-0005-0000-0000-0000B1D00000}"/>
    <cellStyle name="Standard 8 4 6 2 3 2" xfId="52043" xr:uid="{00000000-0005-0000-0000-0000B2D00000}"/>
    <cellStyle name="Standard 8 4 6 2 4" xfId="40747" xr:uid="{00000000-0005-0000-0000-0000B3D00000}"/>
    <cellStyle name="Standard 8 4 6 2 5" xfId="29451" xr:uid="{00000000-0005-0000-0000-0000B4D00000}"/>
    <cellStyle name="Standard 8 4 6 3" xfId="9683" xr:uid="{00000000-0005-0000-0000-0000B5D00000}"/>
    <cellStyle name="Standard 8 4 6 3 2" xfId="20979" xr:uid="{00000000-0005-0000-0000-0000B6D00000}"/>
    <cellStyle name="Standard 8 4 6 3 2 2" xfId="54867" xr:uid="{00000000-0005-0000-0000-0000B7D00000}"/>
    <cellStyle name="Standard 8 4 6 3 3" xfId="43571" xr:uid="{00000000-0005-0000-0000-0000B8D00000}"/>
    <cellStyle name="Standard 8 4 6 3 4" xfId="32275" xr:uid="{00000000-0005-0000-0000-0000B9D00000}"/>
    <cellStyle name="Standard 8 4 6 4" xfId="15331" xr:uid="{00000000-0005-0000-0000-0000BAD00000}"/>
    <cellStyle name="Standard 8 4 6 4 2" xfId="49219" xr:uid="{00000000-0005-0000-0000-0000BBD00000}"/>
    <cellStyle name="Standard 8 4 6 5" xfId="37923" xr:uid="{00000000-0005-0000-0000-0000BCD00000}"/>
    <cellStyle name="Standard 8 4 6 6" xfId="26627" xr:uid="{00000000-0005-0000-0000-0000BDD00000}"/>
    <cellStyle name="Standard 8 4 7" xfId="4805" xr:uid="{00000000-0005-0000-0000-0000BED00000}"/>
    <cellStyle name="Standard 8 4 7 2" xfId="7631" xr:uid="{00000000-0005-0000-0000-0000BFD00000}"/>
    <cellStyle name="Standard 8 4 7 2 2" xfId="13280" xr:uid="{00000000-0005-0000-0000-0000C0D00000}"/>
    <cellStyle name="Standard 8 4 7 2 2 2" xfId="24576" xr:uid="{00000000-0005-0000-0000-0000C1D00000}"/>
    <cellStyle name="Standard 8 4 7 2 2 2 2" xfId="58464" xr:uid="{00000000-0005-0000-0000-0000C2D00000}"/>
    <cellStyle name="Standard 8 4 7 2 2 3" xfId="47168" xr:uid="{00000000-0005-0000-0000-0000C3D00000}"/>
    <cellStyle name="Standard 8 4 7 2 2 4" xfId="35872" xr:uid="{00000000-0005-0000-0000-0000C4D00000}"/>
    <cellStyle name="Standard 8 4 7 2 3" xfId="18928" xr:uid="{00000000-0005-0000-0000-0000C5D00000}"/>
    <cellStyle name="Standard 8 4 7 2 3 2" xfId="52816" xr:uid="{00000000-0005-0000-0000-0000C6D00000}"/>
    <cellStyle name="Standard 8 4 7 2 4" xfId="41520" xr:uid="{00000000-0005-0000-0000-0000C7D00000}"/>
    <cellStyle name="Standard 8 4 7 2 5" xfId="30224" xr:uid="{00000000-0005-0000-0000-0000C8D00000}"/>
    <cellStyle name="Standard 8 4 7 3" xfId="10456" xr:uid="{00000000-0005-0000-0000-0000C9D00000}"/>
    <cellStyle name="Standard 8 4 7 3 2" xfId="21752" xr:uid="{00000000-0005-0000-0000-0000CAD00000}"/>
    <cellStyle name="Standard 8 4 7 3 2 2" xfId="55640" xr:uid="{00000000-0005-0000-0000-0000CBD00000}"/>
    <cellStyle name="Standard 8 4 7 3 3" xfId="44344" xr:uid="{00000000-0005-0000-0000-0000CCD00000}"/>
    <cellStyle name="Standard 8 4 7 3 4" xfId="33048" xr:uid="{00000000-0005-0000-0000-0000CDD00000}"/>
    <cellStyle name="Standard 8 4 7 4" xfId="16104" xr:uid="{00000000-0005-0000-0000-0000CED00000}"/>
    <cellStyle name="Standard 8 4 7 4 2" xfId="49992" xr:uid="{00000000-0005-0000-0000-0000CFD00000}"/>
    <cellStyle name="Standard 8 4 7 5" xfId="38696" xr:uid="{00000000-0005-0000-0000-0000D0D00000}"/>
    <cellStyle name="Standard 8 4 7 6" xfId="27400" xr:uid="{00000000-0005-0000-0000-0000D1D00000}"/>
    <cellStyle name="Standard 8 4 8" xfId="3395" xr:uid="{00000000-0005-0000-0000-0000D2D00000}"/>
    <cellStyle name="Standard 8 4 8 2" xfId="6553" xr:uid="{00000000-0005-0000-0000-0000D3D00000}"/>
    <cellStyle name="Standard 8 4 8 2 2" xfId="12202" xr:uid="{00000000-0005-0000-0000-0000D4D00000}"/>
    <cellStyle name="Standard 8 4 8 2 2 2" xfId="23498" xr:uid="{00000000-0005-0000-0000-0000D5D00000}"/>
    <cellStyle name="Standard 8 4 8 2 2 2 2" xfId="57386" xr:uid="{00000000-0005-0000-0000-0000D6D00000}"/>
    <cellStyle name="Standard 8 4 8 2 2 3" xfId="46090" xr:uid="{00000000-0005-0000-0000-0000D7D00000}"/>
    <cellStyle name="Standard 8 4 8 2 2 4" xfId="34794" xr:uid="{00000000-0005-0000-0000-0000D8D00000}"/>
    <cellStyle name="Standard 8 4 8 2 3" xfId="17850" xr:uid="{00000000-0005-0000-0000-0000D9D00000}"/>
    <cellStyle name="Standard 8 4 8 2 3 2" xfId="51738" xr:uid="{00000000-0005-0000-0000-0000DAD00000}"/>
    <cellStyle name="Standard 8 4 8 2 4" xfId="40442" xr:uid="{00000000-0005-0000-0000-0000DBD00000}"/>
    <cellStyle name="Standard 8 4 8 2 5" xfId="29146" xr:uid="{00000000-0005-0000-0000-0000DCD00000}"/>
    <cellStyle name="Standard 8 4 8 3" xfId="9378" xr:uid="{00000000-0005-0000-0000-0000DDD00000}"/>
    <cellStyle name="Standard 8 4 8 3 2" xfId="20674" xr:uid="{00000000-0005-0000-0000-0000DED00000}"/>
    <cellStyle name="Standard 8 4 8 3 2 2" xfId="54562" xr:uid="{00000000-0005-0000-0000-0000DFD00000}"/>
    <cellStyle name="Standard 8 4 8 3 3" xfId="43266" xr:uid="{00000000-0005-0000-0000-0000E0D00000}"/>
    <cellStyle name="Standard 8 4 8 3 4" xfId="31970" xr:uid="{00000000-0005-0000-0000-0000E1D00000}"/>
    <cellStyle name="Standard 8 4 8 4" xfId="15026" xr:uid="{00000000-0005-0000-0000-0000E2D00000}"/>
    <cellStyle name="Standard 8 4 8 4 2" xfId="48914" xr:uid="{00000000-0005-0000-0000-0000E3D00000}"/>
    <cellStyle name="Standard 8 4 8 5" xfId="37618" xr:uid="{00000000-0005-0000-0000-0000E4D00000}"/>
    <cellStyle name="Standard 8 4 8 6" xfId="26322" xr:uid="{00000000-0005-0000-0000-0000E5D00000}"/>
    <cellStyle name="Standard 8 4 9" xfId="5585" xr:uid="{00000000-0005-0000-0000-0000E6D00000}"/>
    <cellStyle name="Standard 8 4 9 2" xfId="11235" xr:uid="{00000000-0005-0000-0000-0000E7D00000}"/>
    <cellStyle name="Standard 8 4 9 2 2" xfId="22531" xr:uid="{00000000-0005-0000-0000-0000E8D00000}"/>
    <cellStyle name="Standard 8 4 9 2 2 2" xfId="56419" xr:uid="{00000000-0005-0000-0000-0000E9D00000}"/>
    <cellStyle name="Standard 8 4 9 2 3" xfId="45123" xr:uid="{00000000-0005-0000-0000-0000EAD00000}"/>
    <cellStyle name="Standard 8 4 9 2 4" xfId="33827" xr:uid="{00000000-0005-0000-0000-0000EBD00000}"/>
    <cellStyle name="Standard 8 4 9 3" xfId="16883" xr:uid="{00000000-0005-0000-0000-0000ECD00000}"/>
    <cellStyle name="Standard 8 4 9 3 2" xfId="50771" xr:uid="{00000000-0005-0000-0000-0000EDD00000}"/>
    <cellStyle name="Standard 8 4 9 4" xfId="39475" xr:uid="{00000000-0005-0000-0000-0000EED00000}"/>
    <cellStyle name="Standard 8 4 9 5" xfId="28179" xr:uid="{00000000-0005-0000-0000-0000EFD00000}"/>
    <cellStyle name="Standard 8 5" xfId="285" xr:uid="{00000000-0005-0000-0000-0000F0D00000}"/>
    <cellStyle name="Standard 8 5 10" xfId="8407" xr:uid="{00000000-0005-0000-0000-0000F1D00000}"/>
    <cellStyle name="Standard 8 5 10 2" xfId="19703" xr:uid="{00000000-0005-0000-0000-0000F2D00000}"/>
    <cellStyle name="Standard 8 5 10 2 2" xfId="53591" xr:uid="{00000000-0005-0000-0000-0000F3D00000}"/>
    <cellStyle name="Standard 8 5 10 3" xfId="42295" xr:uid="{00000000-0005-0000-0000-0000F4D00000}"/>
    <cellStyle name="Standard 8 5 10 4" xfId="30999" xr:uid="{00000000-0005-0000-0000-0000F5D00000}"/>
    <cellStyle name="Standard 8 5 11" xfId="14055" xr:uid="{00000000-0005-0000-0000-0000F6D00000}"/>
    <cellStyle name="Standard 8 5 11 2" xfId="47943" xr:uid="{00000000-0005-0000-0000-0000F7D00000}"/>
    <cellStyle name="Standard 8 5 12" xfId="36647" xr:uid="{00000000-0005-0000-0000-0000F8D00000}"/>
    <cellStyle name="Standard 8 5 13" xfId="25351" xr:uid="{00000000-0005-0000-0000-0000F9D00000}"/>
    <cellStyle name="Standard 8 5 2" xfId="700" xr:uid="{00000000-0005-0000-0000-0000FAD00000}"/>
    <cellStyle name="Standard 8 5 2 10" xfId="14099" xr:uid="{00000000-0005-0000-0000-0000FBD00000}"/>
    <cellStyle name="Standard 8 5 2 10 2" xfId="47987" xr:uid="{00000000-0005-0000-0000-0000FCD00000}"/>
    <cellStyle name="Standard 8 5 2 11" xfId="36691" xr:uid="{00000000-0005-0000-0000-0000FDD00000}"/>
    <cellStyle name="Standard 8 5 2 12" xfId="25395" xr:uid="{00000000-0005-0000-0000-0000FED00000}"/>
    <cellStyle name="Standard 8 5 2 2" xfId="1936" xr:uid="{00000000-0005-0000-0000-0000FFD00000}"/>
    <cellStyle name="Standard 8 5 2 2 10" xfId="36824" xr:uid="{00000000-0005-0000-0000-000000D10000}"/>
    <cellStyle name="Standard 8 5 2 2 11" xfId="25528" xr:uid="{00000000-0005-0000-0000-000001D10000}"/>
    <cellStyle name="Standard 8 5 2 2 2" xfId="2831" xr:uid="{00000000-0005-0000-0000-000002D10000}"/>
    <cellStyle name="Standard 8 5 2 2 2 2" xfId="3333" xr:uid="{00000000-0005-0000-0000-000003D10000}"/>
    <cellStyle name="Standard 8 5 2 2 2 2 2" xfId="5484" xr:uid="{00000000-0005-0000-0000-000004D10000}"/>
    <cellStyle name="Standard 8 5 2 2 2 2 2 2" xfId="8310" xr:uid="{00000000-0005-0000-0000-000005D10000}"/>
    <cellStyle name="Standard 8 5 2 2 2 2 2 2 2" xfId="13959" xr:uid="{00000000-0005-0000-0000-000006D10000}"/>
    <cellStyle name="Standard 8 5 2 2 2 2 2 2 2 2" xfId="25255" xr:uid="{00000000-0005-0000-0000-000007D10000}"/>
    <cellStyle name="Standard 8 5 2 2 2 2 2 2 2 2 2" xfId="59143" xr:uid="{00000000-0005-0000-0000-000008D10000}"/>
    <cellStyle name="Standard 8 5 2 2 2 2 2 2 2 3" xfId="47847" xr:uid="{00000000-0005-0000-0000-000009D10000}"/>
    <cellStyle name="Standard 8 5 2 2 2 2 2 2 2 4" xfId="36551" xr:uid="{00000000-0005-0000-0000-00000AD10000}"/>
    <cellStyle name="Standard 8 5 2 2 2 2 2 2 3" xfId="19607" xr:uid="{00000000-0005-0000-0000-00000BD10000}"/>
    <cellStyle name="Standard 8 5 2 2 2 2 2 2 3 2" xfId="53495" xr:uid="{00000000-0005-0000-0000-00000CD10000}"/>
    <cellStyle name="Standard 8 5 2 2 2 2 2 2 4" xfId="42199" xr:uid="{00000000-0005-0000-0000-00000DD10000}"/>
    <cellStyle name="Standard 8 5 2 2 2 2 2 2 5" xfId="30903" xr:uid="{00000000-0005-0000-0000-00000ED10000}"/>
    <cellStyle name="Standard 8 5 2 2 2 2 2 3" xfId="11135" xr:uid="{00000000-0005-0000-0000-00000FD10000}"/>
    <cellStyle name="Standard 8 5 2 2 2 2 2 3 2" xfId="22431" xr:uid="{00000000-0005-0000-0000-000010D10000}"/>
    <cellStyle name="Standard 8 5 2 2 2 2 2 3 2 2" xfId="56319" xr:uid="{00000000-0005-0000-0000-000011D10000}"/>
    <cellStyle name="Standard 8 5 2 2 2 2 2 3 3" xfId="45023" xr:uid="{00000000-0005-0000-0000-000012D10000}"/>
    <cellStyle name="Standard 8 5 2 2 2 2 2 3 4" xfId="33727" xr:uid="{00000000-0005-0000-0000-000013D10000}"/>
    <cellStyle name="Standard 8 5 2 2 2 2 2 4" xfId="16783" xr:uid="{00000000-0005-0000-0000-000014D10000}"/>
    <cellStyle name="Standard 8 5 2 2 2 2 2 4 2" xfId="50671" xr:uid="{00000000-0005-0000-0000-000015D10000}"/>
    <cellStyle name="Standard 8 5 2 2 2 2 2 5" xfId="39375" xr:uid="{00000000-0005-0000-0000-000016D10000}"/>
    <cellStyle name="Standard 8 5 2 2 2 2 2 6" xfId="28079" xr:uid="{00000000-0005-0000-0000-000017D10000}"/>
    <cellStyle name="Standard 8 5 2 2 2 2 3" xfId="6504" xr:uid="{00000000-0005-0000-0000-000018D10000}"/>
    <cellStyle name="Standard 8 5 2 2 2 2 3 2" xfId="12154" xr:uid="{00000000-0005-0000-0000-000019D10000}"/>
    <cellStyle name="Standard 8 5 2 2 2 2 3 2 2" xfId="23450" xr:uid="{00000000-0005-0000-0000-00001AD10000}"/>
    <cellStyle name="Standard 8 5 2 2 2 2 3 2 2 2" xfId="57338" xr:uid="{00000000-0005-0000-0000-00001BD10000}"/>
    <cellStyle name="Standard 8 5 2 2 2 2 3 2 3" xfId="46042" xr:uid="{00000000-0005-0000-0000-00001CD10000}"/>
    <cellStyle name="Standard 8 5 2 2 2 2 3 2 4" xfId="34746" xr:uid="{00000000-0005-0000-0000-00001DD10000}"/>
    <cellStyle name="Standard 8 5 2 2 2 2 3 3" xfId="17802" xr:uid="{00000000-0005-0000-0000-00001ED10000}"/>
    <cellStyle name="Standard 8 5 2 2 2 2 3 3 2" xfId="51690" xr:uid="{00000000-0005-0000-0000-00001FD10000}"/>
    <cellStyle name="Standard 8 5 2 2 2 2 3 4" xfId="40394" xr:uid="{00000000-0005-0000-0000-000020D10000}"/>
    <cellStyle name="Standard 8 5 2 2 2 2 3 5" xfId="29098" xr:uid="{00000000-0005-0000-0000-000021D10000}"/>
    <cellStyle name="Standard 8 5 2 2 2 2 4" xfId="9330" xr:uid="{00000000-0005-0000-0000-000022D10000}"/>
    <cellStyle name="Standard 8 5 2 2 2 2 4 2" xfId="20626" xr:uid="{00000000-0005-0000-0000-000023D10000}"/>
    <cellStyle name="Standard 8 5 2 2 2 2 4 2 2" xfId="54514" xr:uid="{00000000-0005-0000-0000-000024D10000}"/>
    <cellStyle name="Standard 8 5 2 2 2 2 4 3" xfId="43218" xr:uid="{00000000-0005-0000-0000-000025D10000}"/>
    <cellStyle name="Standard 8 5 2 2 2 2 4 4" xfId="31922" xr:uid="{00000000-0005-0000-0000-000026D10000}"/>
    <cellStyle name="Standard 8 5 2 2 2 2 5" xfId="14978" xr:uid="{00000000-0005-0000-0000-000027D10000}"/>
    <cellStyle name="Standard 8 5 2 2 2 2 5 2" xfId="48866" xr:uid="{00000000-0005-0000-0000-000028D10000}"/>
    <cellStyle name="Standard 8 5 2 2 2 2 6" xfId="37570" xr:uid="{00000000-0005-0000-0000-000029D10000}"/>
    <cellStyle name="Standard 8 5 2 2 2 2 7" xfId="26274" xr:uid="{00000000-0005-0000-0000-00002AD10000}"/>
    <cellStyle name="Standard 8 5 2 2 2 3" xfId="4707" xr:uid="{00000000-0005-0000-0000-00002BD10000}"/>
    <cellStyle name="Standard 8 5 2 2 2 3 2" xfId="7576" xr:uid="{00000000-0005-0000-0000-00002CD10000}"/>
    <cellStyle name="Standard 8 5 2 2 2 3 2 2" xfId="13225" xr:uid="{00000000-0005-0000-0000-00002DD10000}"/>
    <cellStyle name="Standard 8 5 2 2 2 3 2 2 2" xfId="24521" xr:uid="{00000000-0005-0000-0000-00002ED10000}"/>
    <cellStyle name="Standard 8 5 2 2 2 3 2 2 2 2" xfId="58409" xr:uid="{00000000-0005-0000-0000-00002FD10000}"/>
    <cellStyle name="Standard 8 5 2 2 2 3 2 2 3" xfId="47113" xr:uid="{00000000-0005-0000-0000-000030D10000}"/>
    <cellStyle name="Standard 8 5 2 2 2 3 2 2 4" xfId="35817" xr:uid="{00000000-0005-0000-0000-000031D10000}"/>
    <cellStyle name="Standard 8 5 2 2 2 3 2 3" xfId="18873" xr:uid="{00000000-0005-0000-0000-000032D10000}"/>
    <cellStyle name="Standard 8 5 2 2 2 3 2 3 2" xfId="52761" xr:uid="{00000000-0005-0000-0000-000033D10000}"/>
    <cellStyle name="Standard 8 5 2 2 2 3 2 4" xfId="41465" xr:uid="{00000000-0005-0000-0000-000034D10000}"/>
    <cellStyle name="Standard 8 5 2 2 2 3 2 5" xfId="30169" xr:uid="{00000000-0005-0000-0000-000035D10000}"/>
    <cellStyle name="Standard 8 5 2 2 2 3 3" xfId="10401" xr:uid="{00000000-0005-0000-0000-000036D10000}"/>
    <cellStyle name="Standard 8 5 2 2 2 3 3 2" xfId="21697" xr:uid="{00000000-0005-0000-0000-000037D10000}"/>
    <cellStyle name="Standard 8 5 2 2 2 3 3 2 2" xfId="55585" xr:uid="{00000000-0005-0000-0000-000038D10000}"/>
    <cellStyle name="Standard 8 5 2 2 2 3 3 3" xfId="44289" xr:uid="{00000000-0005-0000-0000-000039D10000}"/>
    <cellStyle name="Standard 8 5 2 2 2 3 3 4" xfId="32993" xr:uid="{00000000-0005-0000-0000-00003AD10000}"/>
    <cellStyle name="Standard 8 5 2 2 2 3 4" xfId="16049" xr:uid="{00000000-0005-0000-0000-00003BD10000}"/>
    <cellStyle name="Standard 8 5 2 2 2 3 4 2" xfId="49937" xr:uid="{00000000-0005-0000-0000-00003CD10000}"/>
    <cellStyle name="Standard 8 5 2 2 2 3 5" xfId="38641" xr:uid="{00000000-0005-0000-0000-00003DD10000}"/>
    <cellStyle name="Standard 8 5 2 2 2 3 6" xfId="27345" xr:uid="{00000000-0005-0000-0000-00003ED10000}"/>
    <cellStyle name="Standard 8 5 2 2 2 4" xfId="6004" xr:uid="{00000000-0005-0000-0000-00003FD10000}"/>
    <cellStyle name="Standard 8 5 2 2 2 4 2" xfId="11654" xr:uid="{00000000-0005-0000-0000-000040D10000}"/>
    <cellStyle name="Standard 8 5 2 2 2 4 2 2" xfId="22950" xr:uid="{00000000-0005-0000-0000-000041D10000}"/>
    <cellStyle name="Standard 8 5 2 2 2 4 2 2 2" xfId="56838" xr:uid="{00000000-0005-0000-0000-000042D10000}"/>
    <cellStyle name="Standard 8 5 2 2 2 4 2 3" xfId="45542" xr:uid="{00000000-0005-0000-0000-000043D10000}"/>
    <cellStyle name="Standard 8 5 2 2 2 4 2 4" xfId="34246" xr:uid="{00000000-0005-0000-0000-000044D10000}"/>
    <cellStyle name="Standard 8 5 2 2 2 4 3" xfId="17302" xr:uid="{00000000-0005-0000-0000-000045D10000}"/>
    <cellStyle name="Standard 8 5 2 2 2 4 3 2" xfId="51190" xr:uid="{00000000-0005-0000-0000-000046D10000}"/>
    <cellStyle name="Standard 8 5 2 2 2 4 4" xfId="39894" xr:uid="{00000000-0005-0000-0000-000047D10000}"/>
    <cellStyle name="Standard 8 5 2 2 2 4 5" xfId="28598" xr:uid="{00000000-0005-0000-0000-000048D10000}"/>
    <cellStyle name="Standard 8 5 2 2 2 5" xfId="8830" xr:uid="{00000000-0005-0000-0000-000049D10000}"/>
    <cellStyle name="Standard 8 5 2 2 2 5 2" xfId="20126" xr:uid="{00000000-0005-0000-0000-00004AD10000}"/>
    <cellStyle name="Standard 8 5 2 2 2 5 2 2" xfId="54014" xr:uid="{00000000-0005-0000-0000-00004BD10000}"/>
    <cellStyle name="Standard 8 5 2 2 2 5 3" xfId="42718" xr:uid="{00000000-0005-0000-0000-00004CD10000}"/>
    <cellStyle name="Standard 8 5 2 2 2 5 4" xfId="31422" xr:uid="{00000000-0005-0000-0000-00004DD10000}"/>
    <cellStyle name="Standard 8 5 2 2 2 6" xfId="14478" xr:uid="{00000000-0005-0000-0000-00004ED10000}"/>
    <cellStyle name="Standard 8 5 2 2 2 6 2" xfId="48366" xr:uid="{00000000-0005-0000-0000-00004FD10000}"/>
    <cellStyle name="Standard 8 5 2 2 2 7" xfId="37070" xr:uid="{00000000-0005-0000-0000-000050D10000}"/>
    <cellStyle name="Standard 8 5 2 2 2 8" xfId="25774" xr:uid="{00000000-0005-0000-0000-000051D10000}"/>
    <cellStyle name="Standard 8 5 2 2 3" xfId="3087" xr:uid="{00000000-0005-0000-0000-000052D10000}"/>
    <cellStyle name="Standard 8 5 2 2 3 2" xfId="5483" xr:uid="{00000000-0005-0000-0000-000053D10000}"/>
    <cellStyle name="Standard 8 5 2 2 3 2 2" xfId="8309" xr:uid="{00000000-0005-0000-0000-000054D10000}"/>
    <cellStyle name="Standard 8 5 2 2 3 2 2 2" xfId="13958" xr:uid="{00000000-0005-0000-0000-000055D10000}"/>
    <cellStyle name="Standard 8 5 2 2 3 2 2 2 2" xfId="25254" xr:uid="{00000000-0005-0000-0000-000056D10000}"/>
    <cellStyle name="Standard 8 5 2 2 3 2 2 2 2 2" xfId="59142" xr:uid="{00000000-0005-0000-0000-000057D10000}"/>
    <cellStyle name="Standard 8 5 2 2 3 2 2 2 3" xfId="47846" xr:uid="{00000000-0005-0000-0000-000058D10000}"/>
    <cellStyle name="Standard 8 5 2 2 3 2 2 2 4" xfId="36550" xr:uid="{00000000-0005-0000-0000-000059D10000}"/>
    <cellStyle name="Standard 8 5 2 2 3 2 2 3" xfId="19606" xr:uid="{00000000-0005-0000-0000-00005AD10000}"/>
    <cellStyle name="Standard 8 5 2 2 3 2 2 3 2" xfId="53494" xr:uid="{00000000-0005-0000-0000-00005BD10000}"/>
    <cellStyle name="Standard 8 5 2 2 3 2 2 4" xfId="42198" xr:uid="{00000000-0005-0000-0000-00005CD10000}"/>
    <cellStyle name="Standard 8 5 2 2 3 2 2 5" xfId="30902" xr:uid="{00000000-0005-0000-0000-00005DD10000}"/>
    <cellStyle name="Standard 8 5 2 2 3 2 3" xfId="11134" xr:uid="{00000000-0005-0000-0000-00005ED10000}"/>
    <cellStyle name="Standard 8 5 2 2 3 2 3 2" xfId="22430" xr:uid="{00000000-0005-0000-0000-00005FD10000}"/>
    <cellStyle name="Standard 8 5 2 2 3 2 3 2 2" xfId="56318" xr:uid="{00000000-0005-0000-0000-000060D10000}"/>
    <cellStyle name="Standard 8 5 2 2 3 2 3 3" xfId="45022" xr:uid="{00000000-0005-0000-0000-000061D10000}"/>
    <cellStyle name="Standard 8 5 2 2 3 2 3 4" xfId="33726" xr:uid="{00000000-0005-0000-0000-000062D10000}"/>
    <cellStyle name="Standard 8 5 2 2 3 2 4" xfId="16782" xr:uid="{00000000-0005-0000-0000-000063D10000}"/>
    <cellStyle name="Standard 8 5 2 2 3 2 4 2" xfId="50670" xr:uid="{00000000-0005-0000-0000-000064D10000}"/>
    <cellStyle name="Standard 8 5 2 2 3 2 5" xfId="39374" xr:uid="{00000000-0005-0000-0000-000065D10000}"/>
    <cellStyle name="Standard 8 5 2 2 3 2 6" xfId="28078" xr:uid="{00000000-0005-0000-0000-000066D10000}"/>
    <cellStyle name="Standard 8 5 2 2 3 3" xfId="4706" xr:uid="{00000000-0005-0000-0000-000067D10000}"/>
    <cellStyle name="Standard 8 5 2 2 3 3 2" xfId="7575" xr:uid="{00000000-0005-0000-0000-000068D10000}"/>
    <cellStyle name="Standard 8 5 2 2 3 3 2 2" xfId="13224" xr:uid="{00000000-0005-0000-0000-000069D10000}"/>
    <cellStyle name="Standard 8 5 2 2 3 3 2 2 2" xfId="24520" xr:uid="{00000000-0005-0000-0000-00006AD10000}"/>
    <cellStyle name="Standard 8 5 2 2 3 3 2 2 2 2" xfId="58408" xr:uid="{00000000-0005-0000-0000-00006BD10000}"/>
    <cellStyle name="Standard 8 5 2 2 3 3 2 2 3" xfId="47112" xr:uid="{00000000-0005-0000-0000-00006CD10000}"/>
    <cellStyle name="Standard 8 5 2 2 3 3 2 2 4" xfId="35816" xr:uid="{00000000-0005-0000-0000-00006DD10000}"/>
    <cellStyle name="Standard 8 5 2 2 3 3 2 3" xfId="18872" xr:uid="{00000000-0005-0000-0000-00006ED10000}"/>
    <cellStyle name="Standard 8 5 2 2 3 3 2 3 2" xfId="52760" xr:uid="{00000000-0005-0000-0000-00006FD10000}"/>
    <cellStyle name="Standard 8 5 2 2 3 3 2 4" xfId="41464" xr:uid="{00000000-0005-0000-0000-000070D10000}"/>
    <cellStyle name="Standard 8 5 2 2 3 3 2 5" xfId="30168" xr:uid="{00000000-0005-0000-0000-000071D10000}"/>
    <cellStyle name="Standard 8 5 2 2 3 3 3" xfId="10400" xr:uid="{00000000-0005-0000-0000-000072D10000}"/>
    <cellStyle name="Standard 8 5 2 2 3 3 3 2" xfId="21696" xr:uid="{00000000-0005-0000-0000-000073D10000}"/>
    <cellStyle name="Standard 8 5 2 2 3 3 3 2 2" xfId="55584" xr:uid="{00000000-0005-0000-0000-000074D10000}"/>
    <cellStyle name="Standard 8 5 2 2 3 3 3 3" xfId="44288" xr:uid="{00000000-0005-0000-0000-000075D10000}"/>
    <cellStyle name="Standard 8 5 2 2 3 3 3 4" xfId="32992" xr:uid="{00000000-0005-0000-0000-000076D10000}"/>
    <cellStyle name="Standard 8 5 2 2 3 3 4" xfId="16048" xr:uid="{00000000-0005-0000-0000-000077D10000}"/>
    <cellStyle name="Standard 8 5 2 2 3 3 4 2" xfId="49936" xr:uid="{00000000-0005-0000-0000-000078D10000}"/>
    <cellStyle name="Standard 8 5 2 2 3 3 5" xfId="38640" xr:uid="{00000000-0005-0000-0000-000079D10000}"/>
    <cellStyle name="Standard 8 5 2 2 3 3 6" xfId="27344" xr:uid="{00000000-0005-0000-0000-00007AD10000}"/>
    <cellStyle name="Standard 8 5 2 2 3 4" xfId="6258" xr:uid="{00000000-0005-0000-0000-00007BD10000}"/>
    <cellStyle name="Standard 8 5 2 2 3 4 2" xfId="11908" xr:uid="{00000000-0005-0000-0000-00007CD10000}"/>
    <cellStyle name="Standard 8 5 2 2 3 4 2 2" xfId="23204" xr:uid="{00000000-0005-0000-0000-00007DD10000}"/>
    <cellStyle name="Standard 8 5 2 2 3 4 2 2 2" xfId="57092" xr:uid="{00000000-0005-0000-0000-00007ED10000}"/>
    <cellStyle name="Standard 8 5 2 2 3 4 2 3" xfId="45796" xr:uid="{00000000-0005-0000-0000-00007FD10000}"/>
    <cellStyle name="Standard 8 5 2 2 3 4 2 4" xfId="34500" xr:uid="{00000000-0005-0000-0000-000080D10000}"/>
    <cellStyle name="Standard 8 5 2 2 3 4 3" xfId="17556" xr:uid="{00000000-0005-0000-0000-000081D10000}"/>
    <cellStyle name="Standard 8 5 2 2 3 4 3 2" xfId="51444" xr:uid="{00000000-0005-0000-0000-000082D10000}"/>
    <cellStyle name="Standard 8 5 2 2 3 4 4" xfId="40148" xr:uid="{00000000-0005-0000-0000-000083D10000}"/>
    <cellStyle name="Standard 8 5 2 2 3 4 5" xfId="28852" xr:uid="{00000000-0005-0000-0000-000084D10000}"/>
    <cellStyle name="Standard 8 5 2 2 3 5" xfId="9084" xr:uid="{00000000-0005-0000-0000-000085D10000}"/>
    <cellStyle name="Standard 8 5 2 2 3 5 2" xfId="20380" xr:uid="{00000000-0005-0000-0000-000086D10000}"/>
    <cellStyle name="Standard 8 5 2 2 3 5 2 2" xfId="54268" xr:uid="{00000000-0005-0000-0000-000087D10000}"/>
    <cellStyle name="Standard 8 5 2 2 3 5 3" xfId="42972" xr:uid="{00000000-0005-0000-0000-000088D10000}"/>
    <cellStyle name="Standard 8 5 2 2 3 5 4" xfId="31676" xr:uid="{00000000-0005-0000-0000-000089D10000}"/>
    <cellStyle name="Standard 8 5 2 2 3 6" xfId="14732" xr:uid="{00000000-0005-0000-0000-00008AD10000}"/>
    <cellStyle name="Standard 8 5 2 2 3 6 2" xfId="48620" xr:uid="{00000000-0005-0000-0000-00008BD10000}"/>
    <cellStyle name="Standard 8 5 2 2 3 7" xfId="37324" xr:uid="{00000000-0005-0000-0000-00008CD10000}"/>
    <cellStyle name="Standard 8 5 2 2 3 8" xfId="26028" xr:uid="{00000000-0005-0000-0000-00008DD10000}"/>
    <cellStyle name="Standard 8 5 2 2 4" xfId="3945" xr:uid="{00000000-0005-0000-0000-00008ED10000}"/>
    <cellStyle name="Standard 8 5 2 2 4 2" xfId="7099" xr:uid="{00000000-0005-0000-0000-00008FD10000}"/>
    <cellStyle name="Standard 8 5 2 2 4 2 2" xfId="12748" xr:uid="{00000000-0005-0000-0000-000090D10000}"/>
    <cellStyle name="Standard 8 5 2 2 4 2 2 2" xfId="24044" xr:uid="{00000000-0005-0000-0000-000091D10000}"/>
    <cellStyle name="Standard 8 5 2 2 4 2 2 2 2" xfId="57932" xr:uid="{00000000-0005-0000-0000-000092D10000}"/>
    <cellStyle name="Standard 8 5 2 2 4 2 2 3" xfId="46636" xr:uid="{00000000-0005-0000-0000-000093D10000}"/>
    <cellStyle name="Standard 8 5 2 2 4 2 2 4" xfId="35340" xr:uid="{00000000-0005-0000-0000-000094D10000}"/>
    <cellStyle name="Standard 8 5 2 2 4 2 3" xfId="18396" xr:uid="{00000000-0005-0000-0000-000095D10000}"/>
    <cellStyle name="Standard 8 5 2 2 4 2 3 2" xfId="52284" xr:uid="{00000000-0005-0000-0000-000096D10000}"/>
    <cellStyle name="Standard 8 5 2 2 4 2 4" xfId="40988" xr:uid="{00000000-0005-0000-0000-000097D10000}"/>
    <cellStyle name="Standard 8 5 2 2 4 2 5" xfId="29692" xr:uid="{00000000-0005-0000-0000-000098D10000}"/>
    <cellStyle name="Standard 8 5 2 2 4 3" xfId="9924" xr:uid="{00000000-0005-0000-0000-000099D10000}"/>
    <cellStyle name="Standard 8 5 2 2 4 3 2" xfId="21220" xr:uid="{00000000-0005-0000-0000-00009AD10000}"/>
    <cellStyle name="Standard 8 5 2 2 4 3 2 2" xfId="55108" xr:uid="{00000000-0005-0000-0000-00009BD10000}"/>
    <cellStyle name="Standard 8 5 2 2 4 3 3" xfId="43812" xr:uid="{00000000-0005-0000-0000-00009CD10000}"/>
    <cellStyle name="Standard 8 5 2 2 4 3 4" xfId="32516" xr:uid="{00000000-0005-0000-0000-00009DD10000}"/>
    <cellStyle name="Standard 8 5 2 2 4 4" xfId="15572" xr:uid="{00000000-0005-0000-0000-00009ED10000}"/>
    <cellStyle name="Standard 8 5 2 2 4 4 2" xfId="49460" xr:uid="{00000000-0005-0000-0000-00009FD10000}"/>
    <cellStyle name="Standard 8 5 2 2 4 5" xfId="38164" xr:uid="{00000000-0005-0000-0000-0000A0D10000}"/>
    <cellStyle name="Standard 8 5 2 2 4 6" xfId="26868" xr:uid="{00000000-0005-0000-0000-0000A1D10000}"/>
    <cellStyle name="Standard 8 5 2 2 5" xfId="5046" xr:uid="{00000000-0005-0000-0000-0000A2D10000}"/>
    <cellStyle name="Standard 8 5 2 2 5 2" xfId="7872" xr:uid="{00000000-0005-0000-0000-0000A3D10000}"/>
    <cellStyle name="Standard 8 5 2 2 5 2 2" xfId="13521" xr:uid="{00000000-0005-0000-0000-0000A4D10000}"/>
    <cellStyle name="Standard 8 5 2 2 5 2 2 2" xfId="24817" xr:uid="{00000000-0005-0000-0000-0000A5D10000}"/>
    <cellStyle name="Standard 8 5 2 2 5 2 2 2 2" xfId="58705" xr:uid="{00000000-0005-0000-0000-0000A6D10000}"/>
    <cellStyle name="Standard 8 5 2 2 5 2 2 3" xfId="47409" xr:uid="{00000000-0005-0000-0000-0000A7D10000}"/>
    <cellStyle name="Standard 8 5 2 2 5 2 2 4" xfId="36113" xr:uid="{00000000-0005-0000-0000-0000A8D10000}"/>
    <cellStyle name="Standard 8 5 2 2 5 2 3" xfId="19169" xr:uid="{00000000-0005-0000-0000-0000A9D10000}"/>
    <cellStyle name="Standard 8 5 2 2 5 2 3 2" xfId="53057" xr:uid="{00000000-0005-0000-0000-0000AAD10000}"/>
    <cellStyle name="Standard 8 5 2 2 5 2 4" xfId="41761" xr:uid="{00000000-0005-0000-0000-0000ABD10000}"/>
    <cellStyle name="Standard 8 5 2 2 5 2 5" xfId="30465" xr:uid="{00000000-0005-0000-0000-0000ACD10000}"/>
    <cellStyle name="Standard 8 5 2 2 5 3" xfId="10697" xr:uid="{00000000-0005-0000-0000-0000ADD10000}"/>
    <cellStyle name="Standard 8 5 2 2 5 3 2" xfId="21993" xr:uid="{00000000-0005-0000-0000-0000AED10000}"/>
    <cellStyle name="Standard 8 5 2 2 5 3 2 2" xfId="55881" xr:uid="{00000000-0005-0000-0000-0000AFD10000}"/>
    <cellStyle name="Standard 8 5 2 2 5 3 3" xfId="44585" xr:uid="{00000000-0005-0000-0000-0000B0D10000}"/>
    <cellStyle name="Standard 8 5 2 2 5 3 4" xfId="33289" xr:uid="{00000000-0005-0000-0000-0000B1D10000}"/>
    <cellStyle name="Standard 8 5 2 2 5 4" xfId="16345" xr:uid="{00000000-0005-0000-0000-0000B2D10000}"/>
    <cellStyle name="Standard 8 5 2 2 5 4 2" xfId="50233" xr:uid="{00000000-0005-0000-0000-0000B3D10000}"/>
    <cellStyle name="Standard 8 5 2 2 5 5" xfId="38937" xr:uid="{00000000-0005-0000-0000-0000B4D10000}"/>
    <cellStyle name="Standard 8 5 2 2 5 6" xfId="27641" xr:uid="{00000000-0005-0000-0000-0000B5D10000}"/>
    <cellStyle name="Standard 8 5 2 2 6" xfId="3653" xr:uid="{00000000-0005-0000-0000-0000B6D10000}"/>
    <cellStyle name="Standard 8 5 2 2 6 2" xfId="6809" xr:uid="{00000000-0005-0000-0000-0000B7D10000}"/>
    <cellStyle name="Standard 8 5 2 2 6 2 2" xfId="12458" xr:uid="{00000000-0005-0000-0000-0000B8D10000}"/>
    <cellStyle name="Standard 8 5 2 2 6 2 2 2" xfId="23754" xr:uid="{00000000-0005-0000-0000-0000B9D10000}"/>
    <cellStyle name="Standard 8 5 2 2 6 2 2 2 2" xfId="57642" xr:uid="{00000000-0005-0000-0000-0000BAD10000}"/>
    <cellStyle name="Standard 8 5 2 2 6 2 2 3" xfId="46346" xr:uid="{00000000-0005-0000-0000-0000BBD10000}"/>
    <cellStyle name="Standard 8 5 2 2 6 2 2 4" xfId="35050" xr:uid="{00000000-0005-0000-0000-0000BCD10000}"/>
    <cellStyle name="Standard 8 5 2 2 6 2 3" xfId="18106" xr:uid="{00000000-0005-0000-0000-0000BDD10000}"/>
    <cellStyle name="Standard 8 5 2 2 6 2 3 2" xfId="51994" xr:uid="{00000000-0005-0000-0000-0000BED10000}"/>
    <cellStyle name="Standard 8 5 2 2 6 2 4" xfId="40698" xr:uid="{00000000-0005-0000-0000-0000BFD10000}"/>
    <cellStyle name="Standard 8 5 2 2 6 2 5" xfId="29402" xr:uid="{00000000-0005-0000-0000-0000C0D10000}"/>
    <cellStyle name="Standard 8 5 2 2 6 3" xfId="9634" xr:uid="{00000000-0005-0000-0000-0000C1D10000}"/>
    <cellStyle name="Standard 8 5 2 2 6 3 2" xfId="20930" xr:uid="{00000000-0005-0000-0000-0000C2D10000}"/>
    <cellStyle name="Standard 8 5 2 2 6 3 2 2" xfId="54818" xr:uid="{00000000-0005-0000-0000-0000C3D10000}"/>
    <cellStyle name="Standard 8 5 2 2 6 3 3" xfId="43522" xr:uid="{00000000-0005-0000-0000-0000C4D10000}"/>
    <cellStyle name="Standard 8 5 2 2 6 3 4" xfId="32226" xr:uid="{00000000-0005-0000-0000-0000C5D10000}"/>
    <cellStyle name="Standard 8 5 2 2 6 4" xfId="15282" xr:uid="{00000000-0005-0000-0000-0000C6D10000}"/>
    <cellStyle name="Standard 8 5 2 2 6 4 2" xfId="49170" xr:uid="{00000000-0005-0000-0000-0000C7D10000}"/>
    <cellStyle name="Standard 8 5 2 2 6 5" xfId="37874" xr:uid="{00000000-0005-0000-0000-0000C8D10000}"/>
    <cellStyle name="Standard 8 5 2 2 6 6" xfId="26578" xr:uid="{00000000-0005-0000-0000-0000C9D10000}"/>
    <cellStyle name="Standard 8 5 2 2 7" xfId="5758" xr:uid="{00000000-0005-0000-0000-0000CAD10000}"/>
    <cellStyle name="Standard 8 5 2 2 7 2" xfId="11408" xr:uid="{00000000-0005-0000-0000-0000CBD10000}"/>
    <cellStyle name="Standard 8 5 2 2 7 2 2" xfId="22704" xr:uid="{00000000-0005-0000-0000-0000CCD10000}"/>
    <cellStyle name="Standard 8 5 2 2 7 2 2 2" xfId="56592" xr:uid="{00000000-0005-0000-0000-0000CDD10000}"/>
    <cellStyle name="Standard 8 5 2 2 7 2 3" xfId="45296" xr:uid="{00000000-0005-0000-0000-0000CED10000}"/>
    <cellStyle name="Standard 8 5 2 2 7 2 4" xfId="34000" xr:uid="{00000000-0005-0000-0000-0000CFD10000}"/>
    <cellStyle name="Standard 8 5 2 2 7 3" xfId="17056" xr:uid="{00000000-0005-0000-0000-0000D0D10000}"/>
    <cellStyle name="Standard 8 5 2 2 7 3 2" xfId="50944" xr:uid="{00000000-0005-0000-0000-0000D1D10000}"/>
    <cellStyle name="Standard 8 5 2 2 7 4" xfId="39648" xr:uid="{00000000-0005-0000-0000-0000D2D10000}"/>
    <cellStyle name="Standard 8 5 2 2 7 5" xfId="28352" xr:uid="{00000000-0005-0000-0000-0000D3D10000}"/>
    <cellStyle name="Standard 8 5 2 2 8" xfId="8584" xr:uid="{00000000-0005-0000-0000-0000D4D10000}"/>
    <cellStyle name="Standard 8 5 2 2 8 2" xfId="19880" xr:uid="{00000000-0005-0000-0000-0000D5D10000}"/>
    <cellStyle name="Standard 8 5 2 2 8 2 2" xfId="53768" xr:uid="{00000000-0005-0000-0000-0000D6D10000}"/>
    <cellStyle name="Standard 8 5 2 2 8 3" xfId="42472" xr:uid="{00000000-0005-0000-0000-0000D7D10000}"/>
    <cellStyle name="Standard 8 5 2 2 8 4" xfId="31176" xr:uid="{00000000-0005-0000-0000-0000D8D10000}"/>
    <cellStyle name="Standard 8 5 2 2 9" xfId="14232" xr:uid="{00000000-0005-0000-0000-0000D9D10000}"/>
    <cellStyle name="Standard 8 5 2 2 9 2" xfId="48120" xr:uid="{00000000-0005-0000-0000-0000DAD10000}"/>
    <cellStyle name="Standard 8 5 2 3" xfId="2699" xr:uid="{00000000-0005-0000-0000-0000DBD10000}"/>
    <cellStyle name="Standard 8 5 2 3 2" xfId="3201" xr:uid="{00000000-0005-0000-0000-0000DCD10000}"/>
    <cellStyle name="Standard 8 5 2 3 2 2" xfId="5485" xr:uid="{00000000-0005-0000-0000-0000DDD10000}"/>
    <cellStyle name="Standard 8 5 2 3 2 2 2" xfId="8311" xr:uid="{00000000-0005-0000-0000-0000DED10000}"/>
    <cellStyle name="Standard 8 5 2 3 2 2 2 2" xfId="13960" xr:uid="{00000000-0005-0000-0000-0000DFD10000}"/>
    <cellStyle name="Standard 8 5 2 3 2 2 2 2 2" xfId="25256" xr:uid="{00000000-0005-0000-0000-0000E0D10000}"/>
    <cellStyle name="Standard 8 5 2 3 2 2 2 2 2 2" xfId="59144" xr:uid="{00000000-0005-0000-0000-0000E1D10000}"/>
    <cellStyle name="Standard 8 5 2 3 2 2 2 2 3" xfId="47848" xr:uid="{00000000-0005-0000-0000-0000E2D10000}"/>
    <cellStyle name="Standard 8 5 2 3 2 2 2 2 4" xfId="36552" xr:uid="{00000000-0005-0000-0000-0000E3D10000}"/>
    <cellStyle name="Standard 8 5 2 3 2 2 2 3" xfId="19608" xr:uid="{00000000-0005-0000-0000-0000E4D10000}"/>
    <cellStyle name="Standard 8 5 2 3 2 2 2 3 2" xfId="53496" xr:uid="{00000000-0005-0000-0000-0000E5D10000}"/>
    <cellStyle name="Standard 8 5 2 3 2 2 2 4" xfId="42200" xr:uid="{00000000-0005-0000-0000-0000E6D10000}"/>
    <cellStyle name="Standard 8 5 2 3 2 2 2 5" xfId="30904" xr:uid="{00000000-0005-0000-0000-0000E7D10000}"/>
    <cellStyle name="Standard 8 5 2 3 2 2 3" xfId="11136" xr:uid="{00000000-0005-0000-0000-0000E8D10000}"/>
    <cellStyle name="Standard 8 5 2 3 2 2 3 2" xfId="22432" xr:uid="{00000000-0005-0000-0000-0000E9D10000}"/>
    <cellStyle name="Standard 8 5 2 3 2 2 3 2 2" xfId="56320" xr:uid="{00000000-0005-0000-0000-0000EAD10000}"/>
    <cellStyle name="Standard 8 5 2 3 2 2 3 3" xfId="45024" xr:uid="{00000000-0005-0000-0000-0000EBD10000}"/>
    <cellStyle name="Standard 8 5 2 3 2 2 3 4" xfId="33728" xr:uid="{00000000-0005-0000-0000-0000ECD10000}"/>
    <cellStyle name="Standard 8 5 2 3 2 2 4" xfId="16784" xr:uid="{00000000-0005-0000-0000-0000EDD10000}"/>
    <cellStyle name="Standard 8 5 2 3 2 2 4 2" xfId="50672" xr:uid="{00000000-0005-0000-0000-0000EED10000}"/>
    <cellStyle name="Standard 8 5 2 3 2 2 5" xfId="39376" xr:uid="{00000000-0005-0000-0000-0000EFD10000}"/>
    <cellStyle name="Standard 8 5 2 3 2 2 6" xfId="28080" xr:uid="{00000000-0005-0000-0000-0000F0D10000}"/>
    <cellStyle name="Standard 8 5 2 3 2 3" xfId="6372" xr:uid="{00000000-0005-0000-0000-0000F1D10000}"/>
    <cellStyle name="Standard 8 5 2 3 2 3 2" xfId="12022" xr:uid="{00000000-0005-0000-0000-0000F2D10000}"/>
    <cellStyle name="Standard 8 5 2 3 2 3 2 2" xfId="23318" xr:uid="{00000000-0005-0000-0000-0000F3D10000}"/>
    <cellStyle name="Standard 8 5 2 3 2 3 2 2 2" xfId="57206" xr:uid="{00000000-0005-0000-0000-0000F4D10000}"/>
    <cellStyle name="Standard 8 5 2 3 2 3 2 3" xfId="45910" xr:uid="{00000000-0005-0000-0000-0000F5D10000}"/>
    <cellStyle name="Standard 8 5 2 3 2 3 2 4" xfId="34614" xr:uid="{00000000-0005-0000-0000-0000F6D10000}"/>
    <cellStyle name="Standard 8 5 2 3 2 3 3" xfId="17670" xr:uid="{00000000-0005-0000-0000-0000F7D10000}"/>
    <cellStyle name="Standard 8 5 2 3 2 3 3 2" xfId="51558" xr:uid="{00000000-0005-0000-0000-0000F8D10000}"/>
    <cellStyle name="Standard 8 5 2 3 2 3 4" xfId="40262" xr:uid="{00000000-0005-0000-0000-0000F9D10000}"/>
    <cellStyle name="Standard 8 5 2 3 2 3 5" xfId="28966" xr:uid="{00000000-0005-0000-0000-0000FAD10000}"/>
    <cellStyle name="Standard 8 5 2 3 2 4" xfId="9198" xr:uid="{00000000-0005-0000-0000-0000FBD10000}"/>
    <cellStyle name="Standard 8 5 2 3 2 4 2" xfId="20494" xr:uid="{00000000-0005-0000-0000-0000FCD10000}"/>
    <cellStyle name="Standard 8 5 2 3 2 4 2 2" xfId="54382" xr:uid="{00000000-0005-0000-0000-0000FDD10000}"/>
    <cellStyle name="Standard 8 5 2 3 2 4 3" xfId="43086" xr:uid="{00000000-0005-0000-0000-0000FED10000}"/>
    <cellStyle name="Standard 8 5 2 3 2 4 4" xfId="31790" xr:uid="{00000000-0005-0000-0000-0000FFD10000}"/>
    <cellStyle name="Standard 8 5 2 3 2 5" xfId="14846" xr:uid="{00000000-0005-0000-0000-000000D20000}"/>
    <cellStyle name="Standard 8 5 2 3 2 5 2" xfId="48734" xr:uid="{00000000-0005-0000-0000-000001D20000}"/>
    <cellStyle name="Standard 8 5 2 3 2 6" xfId="37438" xr:uid="{00000000-0005-0000-0000-000002D20000}"/>
    <cellStyle name="Standard 8 5 2 3 2 7" xfId="26142" xr:uid="{00000000-0005-0000-0000-000003D20000}"/>
    <cellStyle name="Standard 8 5 2 3 3" xfId="4708" xr:uid="{00000000-0005-0000-0000-000004D20000}"/>
    <cellStyle name="Standard 8 5 2 3 3 2" xfId="7577" xr:uid="{00000000-0005-0000-0000-000005D20000}"/>
    <cellStyle name="Standard 8 5 2 3 3 2 2" xfId="13226" xr:uid="{00000000-0005-0000-0000-000006D20000}"/>
    <cellStyle name="Standard 8 5 2 3 3 2 2 2" xfId="24522" xr:uid="{00000000-0005-0000-0000-000007D20000}"/>
    <cellStyle name="Standard 8 5 2 3 3 2 2 2 2" xfId="58410" xr:uid="{00000000-0005-0000-0000-000008D20000}"/>
    <cellStyle name="Standard 8 5 2 3 3 2 2 3" xfId="47114" xr:uid="{00000000-0005-0000-0000-000009D20000}"/>
    <cellStyle name="Standard 8 5 2 3 3 2 2 4" xfId="35818" xr:uid="{00000000-0005-0000-0000-00000AD20000}"/>
    <cellStyle name="Standard 8 5 2 3 3 2 3" xfId="18874" xr:uid="{00000000-0005-0000-0000-00000BD20000}"/>
    <cellStyle name="Standard 8 5 2 3 3 2 3 2" xfId="52762" xr:uid="{00000000-0005-0000-0000-00000CD20000}"/>
    <cellStyle name="Standard 8 5 2 3 3 2 4" xfId="41466" xr:uid="{00000000-0005-0000-0000-00000DD20000}"/>
    <cellStyle name="Standard 8 5 2 3 3 2 5" xfId="30170" xr:uid="{00000000-0005-0000-0000-00000ED20000}"/>
    <cellStyle name="Standard 8 5 2 3 3 3" xfId="10402" xr:uid="{00000000-0005-0000-0000-00000FD20000}"/>
    <cellStyle name="Standard 8 5 2 3 3 3 2" xfId="21698" xr:uid="{00000000-0005-0000-0000-000010D20000}"/>
    <cellStyle name="Standard 8 5 2 3 3 3 2 2" xfId="55586" xr:uid="{00000000-0005-0000-0000-000011D20000}"/>
    <cellStyle name="Standard 8 5 2 3 3 3 3" xfId="44290" xr:uid="{00000000-0005-0000-0000-000012D20000}"/>
    <cellStyle name="Standard 8 5 2 3 3 3 4" xfId="32994" xr:uid="{00000000-0005-0000-0000-000013D20000}"/>
    <cellStyle name="Standard 8 5 2 3 3 4" xfId="16050" xr:uid="{00000000-0005-0000-0000-000014D20000}"/>
    <cellStyle name="Standard 8 5 2 3 3 4 2" xfId="49938" xr:uid="{00000000-0005-0000-0000-000015D20000}"/>
    <cellStyle name="Standard 8 5 2 3 3 5" xfId="38642" xr:uid="{00000000-0005-0000-0000-000016D20000}"/>
    <cellStyle name="Standard 8 5 2 3 3 6" xfId="27346" xr:uid="{00000000-0005-0000-0000-000017D20000}"/>
    <cellStyle name="Standard 8 5 2 3 4" xfId="5872" xr:uid="{00000000-0005-0000-0000-000018D20000}"/>
    <cellStyle name="Standard 8 5 2 3 4 2" xfId="11522" xr:uid="{00000000-0005-0000-0000-000019D20000}"/>
    <cellStyle name="Standard 8 5 2 3 4 2 2" xfId="22818" xr:uid="{00000000-0005-0000-0000-00001AD20000}"/>
    <cellStyle name="Standard 8 5 2 3 4 2 2 2" xfId="56706" xr:uid="{00000000-0005-0000-0000-00001BD20000}"/>
    <cellStyle name="Standard 8 5 2 3 4 2 3" xfId="45410" xr:uid="{00000000-0005-0000-0000-00001CD20000}"/>
    <cellStyle name="Standard 8 5 2 3 4 2 4" xfId="34114" xr:uid="{00000000-0005-0000-0000-00001DD20000}"/>
    <cellStyle name="Standard 8 5 2 3 4 3" xfId="17170" xr:uid="{00000000-0005-0000-0000-00001ED20000}"/>
    <cellStyle name="Standard 8 5 2 3 4 3 2" xfId="51058" xr:uid="{00000000-0005-0000-0000-00001FD20000}"/>
    <cellStyle name="Standard 8 5 2 3 4 4" xfId="39762" xr:uid="{00000000-0005-0000-0000-000020D20000}"/>
    <cellStyle name="Standard 8 5 2 3 4 5" xfId="28466" xr:uid="{00000000-0005-0000-0000-000021D20000}"/>
    <cellStyle name="Standard 8 5 2 3 5" xfId="8698" xr:uid="{00000000-0005-0000-0000-000022D20000}"/>
    <cellStyle name="Standard 8 5 2 3 5 2" xfId="19994" xr:uid="{00000000-0005-0000-0000-000023D20000}"/>
    <cellStyle name="Standard 8 5 2 3 5 2 2" xfId="53882" xr:uid="{00000000-0005-0000-0000-000024D20000}"/>
    <cellStyle name="Standard 8 5 2 3 5 3" xfId="42586" xr:uid="{00000000-0005-0000-0000-000025D20000}"/>
    <cellStyle name="Standard 8 5 2 3 5 4" xfId="31290" xr:uid="{00000000-0005-0000-0000-000026D20000}"/>
    <cellStyle name="Standard 8 5 2 3 6" xfId="14346" xr:uid="{00000000-0005-0000-0000-000027D20000}"/>
    <cellStyle name="Standard 8 5 2 3 6 2" xfId="48234" xr:uid="{00000000-0005-0000-0000-000028D20000}"/>
    <cellStyle name="Standard 8 5 2 3 7" xfId="36938" xr:uid="{00000000-0005-0000-0000-000029D20000}"/>
    <cellStyle name="Standard 8 5 2 3 8" xfId="25642" xr:uid="{00000000-0005-0000-0000-00002AD20000}"/>
    <cellStyle name="Standard 8 5 2 4" xfId="2954" xr:uid="{00000000-0005-0000-0000-00002BD20000}"/>
    <cellStyle name="Standard 8 5 2 4 2" xfId="5482" xr:uid="{00000000-0005-0000-0000-00002CD20000}"/>
    <cellStyle name="Standard 8 5 2 4 2 2" xfId="8308" xr:uid="{00000000-0005-0000-0000-00002DD20000}"/>
    <cellStyle name="Standard 8 5 2 4 2 2 2" xfId="13957" xr:uid="{00000000-0005-0000-0000-00002ED20000}"/>
    <cellStyle name="Standard 8 5 2 4 2 2 2 2" xfId="25253" xr:uid="{00000000-0005-0000-0000-00002FD20000}"/>
    <cellStyle name="Standard 8 5 2 4 2 2 2 2 2" xfId="59141" xr:uid="{00000000-0005-0000-0000-000030D20000}"/>
    <cellStyle name="Standard 8 5 2 4 2 2 2 3" xfId="47845" xr:uid="{00000000-0005-0000-0000-000031D20000}"/>
    <cellStyle name="Standard 8 5 2 4 2 2 2 4" xfId="36549" xr:uid="{00000000-0005-0000-0000-000032D20000}"/>
    <cellStyle name="Standard 8 5 2 4 2 2 3" xfId="19605" xr:uid="{00000000-0005-0000-0000-000033D20000}"/>
    <cellStyle name="Standard 8 5 2 4 2 2 3 2" xfId="53493" xr:uid="{00000000-0005-0000-0000-000034D20000}"/>
    <cellStyle name="Standard 8 5 2 4 2 2 4" xfId="42197" xr:uid="{00000000-0005-0000-0000-000035D20000}"/>
    <cellStyle name="Standard 8 5 2 4 2 2 5" xfId="30901" xr:uid="{00000000-0005-0000-0000-000036D20000}"/>
    <cellStyle name="Standard 8 5 2 4 2 3" xfId="11133" xr:uid="{00000000-0005-0000-0000-000037D20000}"/>
    <cellStyle name="Standard 8 5 2 4 2 3 2" xfId="22429" xr:uid="{00000000-0005-0000-0000-000038D20000}"/>
    <cellStyle name="Standard 8 5 2 4 2 3 2 2" xfId="56317" xr:uid="{00000000-0005-0000-0000-000039D20000}"/>
    <cellStyle name="Standard 8 5 2 4 2 3 3" xfId="45021" xr:uid="{00000000-0005-0000-0000-00003AD20000}"/>
    <cellStyle name="Standard 8 5 2 4 2 3 4" xfId="33725" xr:uid="{00000000-0005-0000-0000-00003BD20000}"/>
    <cellStyle name="Standard 8 5 2 4 2 4" xfId="16781" xr:uid="{00000000-0005-0000-0000-00003CD20000}"/>
    <cellStyle name="Standard 8 5 2 4 2 4 2" xfId="50669" xr:uid="{00000000-0005-0000-0000-00003DD20000}"/>
    <cellStyle name="Standard 8 5 2 4 2 5" xfId="39373" xr:uid="{00000000-0005-0000-0000-00003ED20000}"/>
    <cellStyle name="Standard 8 5 2 4 2 6" xfId="28077" xr:uid="{00000000-0005-0000-0000-00003FD20000}"/>
    <cellStyle name="Standard 8 5 2 4 3" xfId="4705" xr:uid="{00000000-0005-0000-0000-000040D20000}"/>
    <cellStyle name="Standard 8 5 2 4 3 2" xfId="7574" xr:uid="{00000000-0005-0000-0000-000041D20000}"/>
    <cellStyle name="Standard 8 5 2 4 3 2 2" xfId="13223" xr:uid="{00000000-0005-0000-0000-000042D20000}"/>
    <cellStyle name="Standard 8 5 2 4 3 2 2 2" xfId="24519" xr:uid="{00000000-0005-0000-0000-000043D20000}"/>
    <cellStyle name="Standard 8 5 2 4 3 2 2 2 2" xfId="58407" xr:uid="{00000000-0005-0000-0000-000044D20000}"/>
    <cellStyle name="Standard 8 5 2 4 3 2 2 3" xfId="47111" xr:uid="{00000000-0005-0000-0000-000045D20000}"/>
    <cellStyle name="Standard 8 5 2 4 3 2 2 4" xfId="35815" xr:uid="{00000000-0005-0000-0000-000046D20000}"/>
    <cellStyle name="Standard 8 5 2 4 3 2 3" xfId="18871" xr:uid="{00000000-0005-0000-0000-000047D20000}"/>
    <cellStyle name="Standard 8 5 2 4 3 2 3 2" xfId="52759" xr:uid="{00000000-0005-0000-0000-000048D20000}"/>
    <cellStyle name="Standard 8 5 2 4 3 2 4" xfId="41463" xr:uid="{00000000-0005-0000-0000-000049D20000}"/>
    <cellStyle name="Standard 8 5 2 4 3 2 5" xfId="30167" xr:uid="{00000000-0005-0000-0000-00004AD20000}"/>
    <cellStyle name="Standard 8 5 2 4 3 3" xfId="10399" xr:uid="{00000000-0005-0000-0000-00004BD20000}"/>
    <cellStyle name="Standard 8 5 2 4 3 3 2" xfId="21695" xr:uid="{00000000-0005-0000-0000-00004CD20000}"/>
    <cellStyle name="Standard 8 5 2 4 3 3 2 2" xfId="55583" xr:uid="{00000000-0005-0000-0000-00004DD20000}"/>
    <cellStyle name="Standard 8 5 2 4 3 3 3" xfId="44287" xr:uid="{00000000-0005-0000-0000-00004ED20000}"/>
    <cellStyle name="Standard 8 5 2 4 3 3 4" xfId="32991" xr:uid="{00000000-0005-0000-0000-00004FD20000}"/>
    <cellStyle name="Standard 8 5 2 4 3 4" xfId="16047" xr:uid="{00000000-0005-0000-0000-000050D20000}"/>
    <cellStyle name="Standard 8 5 2 4 3 4 2" xfId="49935" xr:uid="{00000000-0005-0000-0000-000051D20000}"/>
    <cellStyle name="Standard 8 5 2 4 3 5" xfId="38639" xr:uid="{00000000-0005-0000-0000-000052D20000}"/>
    <cellStyle name="Standard 8 5 2 4 3 6" xfId="27343" xr:uid="{00000000-0005-0000-0000-000053D20000}"/>
    <cellStyle name="Standard 8 5 2 4 4" xfId="6125" xr:uid="{00000000-0005-0000-0000-000054D20000}"/>
    <cellStyle name="Standard 8 5 2 4 4 2" xfId="11775" xr:uid="{00000000-0005-0000-0000-000055D20000}"/>
    <cellStyle name="Standard 8 5 2 4 4 2 2" xfId="23071" xr:uid="{00000000-0005-0000-0000-000056D20000}"/>
    <cellStyle name="Standard 8 5 2 4 4 2 2 2" xfId="56959" xr:uid="{00000000-0005-0000-0000-000057D20000}"/>
    <cellStyle name="Standard 8 5 2 4 4 2 3" xfId="45663" xr:uid="{00000000-0005-0000-0000-000058D20000}"/>
    <cellStyle name="Standard 8 5 2 4 4 2 4" xfId="34367" xr:uid="{00000000-0005-0000-0000-000059D20000}"/>
    <cellStyle name="Standard 8 5 2 4 4 3" xfId="17423" xr:uid="{00000000-0005-0000-0000-00005AD20000}"/>
    <cellStyle name="Standard 8 5 2 4 4 3 2" xfId="51311" xr:uid="{00000000-0005-0000-0000-00005BD20000}"/>
    <cellStyle name="Standard 8 5 2 4 4 4" xfId="40015" xr:uid="{00000000-0005-0000-0000-00005CD20000}"/>
    <cellStyle name="Standard 8 5 2 4 4 5" xfId="28719" xr:uid="{00000000-0005-0000-0000-00005DD20000}"/>
    <cellStyle name="Standard 8 5 2 4 5" xfId="8951" xr:uid="{00000000-0005-0000-0000-00005ED20000}"/>
    <cellStyle name="Standard 8 5 2 4 5 2" xfId="20247" xr:uid="{00000000-0005-0000-0000-00005FD20000}"/>
    <cellStyle name="Standard 8 5 2 4 5 2 2" xfId="54135" xr:uid="{00000000-0005-0000-0000-000060D20000}"/>
    <cellStyle name="Standard 8 5 2 4 5 3" xfId="42839" xr:uid="{00000000-0005-0000-0000-000061D20000}"/>
    <cellStyle name="Standard 8 5 2 4 5 4" xfId="31543" xr:uid="{00000000-0005-0000-0000-000062D20000}"/>
    <cellStyle name="Standard 8 5 2 4 6" xfId="14599" xr:uid="{00000000-0005-0000-0000-000063D20000}"/>
    <cellStyle name="Standard 8 5 2 4 6 2" xfId="48487" xr:uid="{00000000-0005-0000-0000-000064D20000}"/>
    <cellStyle name="Standard 8 5 2 4 7" xfId="37191" xr:uid="{00000000-0005-0000-0000-000065D20000}"/>
    <cellStyle name="Standard 8 5 2 4 8" xfId="25895" xr:uid="{00000000-0005-0000-0000-000066D20000}"/>
    <cellStyle name="Standard 8 5 2 5" xfId="3835" xr:uid="{00000000-0005-0000-0000-000067D20000}"/>
    <cellStyle name="Standard 8 5 2 5 2" xfId="6989" xr:uid="{00000000-0005-0000-0000-000068D20000}"/>
    <cellStyle name="Standard 8 5 2 5 2 2" xfId="12638" xr:uid="{00000000-0005-0000-0000-000069D20000}"/>
    <cellStyle name="Standard 8 5 2 5 2 2 2" xfId="23934" xr:uid="{00000000-0005-0000-0000-00006AD20000}"/>
    <cellStyle name="Standard 8 5 2 5 2 2 2 2" xfId="57822" xr:uid="{00000000-0005-0000-0000-00006BD20000}"/>
    <cellStyle name="Standard 8 5 2 5 2 2 3" xfId="46526" xr:uid="{00000000-0005-0000-0000-00006CD20000}"/>
    <cellStyle name="Standard 8 5 2 5 2 2 4" xfId="35230" xr:uid="{00000000-0005-0000-0000-00006DD20000}"/>
    <cellStyle name="Standard 8 5 2 5 2 3" xfId="18286" xr:uid="{00000000-0005-0000-0000-00006ED20000}"/>
    <cellStyle name="Standard 8 5 2 5 2 3 2" xfId="52174" xr:uid="{00000000-0005-0000-0000-00006FD20000}"/>
    <cellStyle name="Standard 8 5 2 5 2 4" xfId="40878" xr:uid="{00000000-0005-0000-0000-000070D20000}"/>
    <cellStyle name="Standard 8 5 2 5 2 5" xfId="29582" xr:uid="{00000000-0005-0000-0000-000071D20000}"/>
    <cellStyle name="Standard 8 5 2 5 3" xfId="9814" xr:uid="{00000000-0005-0000-0000-000072D20000}"/>
    <cellStyle name="Standard 8 5 2 5 3 2" xfId="21110" xr:uid="{00000000-0005-0000-0000-000073D20000}"/>
    <cellStyle name="Standard 8 5 2 5 3 2 2" xfId="54998" xr:uid="{00000000-0005-0000-0000-000074D20000}"/>
    <cellStyle name="Standard 8 5 2 5 3 3" xfId="43702" xr:uid="{00000000-0005-0000-0000-000075D20000}"/>
    <cellStyle name="Standard 8 5 2 5 3 4" xfId="32406" xr:uid="{00000000-0005-0000-0000-000076D20000}"/>
    <cellStyle name="Standard 8 5 2 5 4" xfId="15462" xr:uid="{00000000-0005-0000-0000-000077D20000}"/>
    <cellStyle name="Standard 8 5 2 5 4 2" xfId="49350" xr:uid="{00000000-0005-0000-0000-000078D20000}"/>
    <cellStyle name="Standard 8 5 2 5 5" xfId="38054" xr:uid="{00000000-0005-0000-0000-000079D20000}"/>
    <cellStyle name="Standard 8 5 2 5 6" xfId="26758" xr:uid="{00000000-0005-0000-0000-00007AD20000}"/>
    <cellStyle name="Standard 8 5 2 6" xfId="4936" xr:uid="{00000000-0005-0000-0000-00007BD20000}"/>
    <cellStyle name="Standard 8 5 2 6 2" xfId="7762" xr:uid="{00000000-0005-0000-0000-00007CD20000}"/>
    <cellStyle name="Standard 8 5 2 6 2 2" xfId="13411" xr:uid="{00000000-0005-0000-0000-00007DD20000}"/>
    <cellStyle name="Standard 8 5 2 6 2 2 2" xfId="24707" xr:uid="{00000000-0005-0000-0000-00007ED20000}"/>
    <cellStyle name="Standard 8 5 2 6 2 2 2 2" xfId="58595" xr:uid="{00000000-0005-0000-0000-00007FD20000}"/>
    <cellStyle name="Standard 8 5 2 6 2 2 3" xfId="47299" xr:uid="{00000000-0005-0000-0000-000080D20000}"/>
    <cellStyle name="Standard 8 5 2 6 2 2 4" xfId="36003" xr:uid="{00000000-0005-0000-0000-000081D20000}"/>
    <cellStyle name="Standard 8 5 2 6 2 3" xfId="19059" xr:uid="{00000000-0005-0000-0000-000082D20000}"/>
    <cellStyle name="Standard 8 5 2 6 2 3 2" xfId="52947" xr:uid="{00000000-0005-0000-0000-000083D20000}"/>
    <cellStyle name="Standard 8 5 2 6 2 4" xfId="41651" xr:uid="{00000000-0005-0000-0000-000084D20000}"/>
    <cellStyle name="Standard 8 5 2 6 2 5" xfId="30355" xr:uid="{00000000-0005-0000-0000-000085D20000}"/>
    <cellStyle name="Standard 8 5 2 6 3" xfId="10587" xr:uid="{00000000-0005-0000-0000-000086D20000}"/>
    <cellStyle name="Standard 8 5 2 6 3 2" xfId="21883" xr:uid="{00000000-0005-0000-0000-000087D20000}"/>
    <cellStyle name="Standard 8 5 2 6 3 2 2" xfId="55771" xr:uid="{00000000-0005-0000-0000-000088D20000}"/>
    <cellStyle name="Standard 8 5 2 6 3 3" xfId="44475" xr:uid="{00000000-0005-0000-0000-000089D20000}"/>
    <cellStyle name="Standard 8 5 2 6 3 4" xfId="33179" xr:uid="{00000000-0005-0000-0000-00008AD20000}"/>
    <cellStyle name="Standard 8 5 2 6 4" xfId="16235" xr:uid="{00000000-0005-0000-0000-00008BD20000}"/>
    <cellStyle name="Standard 8 5 2 6 4 2" xfId="50123" xr:uid="{00000000-0005-0000-0000-00008CD20000}"/>
    <cellStyle name="Standard 8 5 2 6 5" xfId="38827" xr:uid="{00000000-0005-0000-0000-00008DD20000}"/>
    <cellStyle name="Standard 8 5 2 6 6" xfId="27531" xr:uid="{00000000-0005-0000-0000-00008ED20000}"/>
    <cellStyle name="Standard 8 5 2 7" xfId="3541" xr:uid="{00000000-0005-0000-0000-00008FD20000}"/>
    <cellStyle name="Standard 8 5 2 7 2" xfId="6697" xr:uid="{00000000-0005-0000-0000-000090D20000}"/>
    <cellStyle name="Standard 8 5 2 7 2 2" xfId="12346" xr:uid="{00000000-0005-0000-0000-000091D20000}"/>
    <cellStyle name="Standard 8 5 2 7 2 2 2" xfId="23642" xr:uid="{00000000-0005-0000-0000-000092D20000}"/>
    <cellStyle name="Standard 8 5 2 7 2 2 2 2" xfId="57530" xr:uid="{00000000-0005-0000-0000-000093D20000}"/>
    <cellStyle name="Standard 8 5 2 7 2 2 3" xfId="46234" xr:uid="{00000000-0005-0000-0000-000094D20000}"/>
    <cellStyle name="Standard 8 5 2 7 2 2 4" xfId="34938" xr:uid="{00000000-0005-0000-0000-000095D20000}"/>
    <cellStyle name="Standard 8 5 2 7 2 3" xfId="17994" xr:uid="{00000000-0005-0000-0000-000096D20000}"/>
    <cellStyle name="Standard 8 5 2 7 2 3 2" xfId="51882" xr:uid="{00000000-0005-0000-0000-000097D20000}"/>
    <cellStyle name="Standard 8 5 2 7 2 4" xfId="40586" xr:uid="{00000000-0005-0000-0000-000098D20000}"/>
    <cellStyle name="Standard 8 5 2 7 2 5" xfId="29290" xr:uid="{00000000-0005-0000-0000-000099D20000}"/>
    <cellStyle name="Standard 8 5 2 7 3" xfId="9522" xr:uid="{00000000-0005-0000-0000-00009AD20000}"/>
    <cellStyle name="Standard 8 5 2 7 3 2" xfId="20818" xr:uid="{00000000-0005-0000-0000-00009BD20000}"/>
    <cellStyle name="Standard 8 5 2 7 3 2 2" xfId="54706" xr:uid="{00000000-0005-0000-0000-00009CD20000}"/>
    <cellStyle name="Standard 8 5 2 7 3 3" xfId="43410" xr:uid="{00000000-0005-0000-0000-00009DD20000}"/>
    <cellStyle name="Standard 8 5 2 7 3 4" xfId="32114" xr:uid="{00000000-0005-0000-0000-00009ED20000}"/>
    <cellStyle name="Standard 8 5 2 7 4" xfId="15170" xr:uid="{00000000-0005-0000-0000-00009FD20000}"/>
    <cellStyle name="Standard 8 5 2 7 4 2" xfId="49058" xr:uid="{00000000-0005-0000-0000-0000A0D20000}"/>
    <cellStyle name="Standard 8 5 2 7 5" xfId="37762" xr:uid="{00000000-0005-0000-0000-0000A1D20000}"/>
    <cellStyle name="Standard 8 5 2 7 6" xfId="26466" xr:uid="{00000000-0005-0000-0000-0000A2D20000}"/>
    <cellStyle name="Standard 8 5 2 8" xfId="5625" xr:uid="{00000000-0005-0000-0000-0000A3D20000}"/>
    <cellStyle name="Standard 8 5 2 8 2" xfId="11275" xr:uid="{00000000-0005-0000-0000-0000A4D20000}"/>
    <cellStyle name="Standard 8 5 2 8 2 2" xfId="22571" xr:uid="{00000000-0005-0000-0000-0000A5D20000}"/>
    <cellStyle name="Standard 8 5 2 8 2 2 2" xfId="56459" xr:uid="{00000000-0005-0000-0000-0000A6D20000}"/>
    <cellStyle name="Standard 8 5 2 8 2 3" xfId="45163" xr:uid="{00000000-0005-0000-0000-0000A7D20000}"/>
    <cellStyle name="Standard 8 5 2 8 2 4" xfId="33867" xr:uid="{00000000-0005-0000-0000-0000A8D20000}"/>
    <cellStyle name="Standard 8 5 2 8 3" xfId="16923" xr:uid="{00000000-0005-0000-0000-0000A9D20000}"/>
    <cellStyle name="Standard 8 5 2 8 3 2" xfId="50811" xr:uid="{00000000-0005-0000-0000-0000AAD20000}"/>
    <cellStyle name="Standard 8 5 2 8 4" xfId="39515" xr:uid="{00000000-0005-0000-0000-0000ABD20000}"/>
    <cellStyle name="Standard 8 5 2 8 5" xfId="28219" xr:uid="{00000000-0005-0000-0000-0000ACD20000}"/>
    <cellStyle name="Standard 8 5 2 9" xfId="8451" xr:uid="{00000000-0005-0000-0000-0000ADD20000}"/>
    <cellStyle name="Standard 8 5 2 9 2" xfId="19747" xr:uid="{00000000-0005-0000-0000-0000AED20000}"/>
    <cellStyle name="Standard 8 5 2 9 2 2" xfId="53635" xr:uid="{00000000-0005-0000-0000-0000AFD20000}"/>
    <cellStyle name="Standard 8 5 2 9 3" xfId="42339" xr:uid="{00000000-0005-0000-0000-0000B0D20000}"/>
    <cellStyle name="Standard 8 5 2 9 4" xfId="31043" xr:uid="{00000000-0005-0000-0000-0000B1D20000}"/>
    <cellStyle name="Standard 8 5 3" xfId="1616" xr:uid="{00000000-0005-0000-0000-0000B2D20000}"/>
    <cellStyle name="Standard 8 5 3 10" xfId="36780" xr:uid="{00000000-0005-0000-0000-0000B3D20000}"/>
    <cellStyle name="Standard 8 5 3 11" xfId="25484" xr:uid="{00000000-0005-0000-0000-0000B4D20000}"/>
    <cellStyle name="Standard 8 5 3 2" xfId="2787" xr:uid="{00000000-0005-0000-0000-0000B5D20000}"/>
    <cellStyle name="Standard 8 5 3 2 2" xfId="3289" xr:uid="{00000000-0005-0000-0000-0000B6D20000}"/>
    <cellStyle name="Standard 8 5 3 2 2 2" xfId="5487" xr:uid="{00000000-0005-0000-0000-0000B7D20000}"/>
    <cellStyle name="Standard 8 5 3 2 2 2 2" xfId="8313" xr:uid="{00000000-0005-0000-0000-0000B8D20000}"/>
    <cellStyle name="Standard 8 5 3 2 2 2 2 2" xfId="13962" xr:uid="{00000000-0005-0000-0000-0000B9D20000}"/>
    <cellStyle name="Standard 8 5 3 2 2 2 2 2 2" xfId="25258" xr:uid="{00000000-0005-0000-0000-0000BAD20000}"/>
    <cellStyle name="Standard 8 5 3 2 2 2 2 2 2 2" xfId="59146" xr:uid="{00000000-0005-0000-0000-0000BBD20000}"/>
    <cellStyle name="Standard 8 5 3 2 2 2 2 2 3" xfId="47850" xr:uid="{00000000-0005-0000-0000-0000BCD20000}"/>
    <cellStyle name="Standard 8 5 3 2 2 2 2 2 4" xfId="36554" xr:uid="{00000000-0005-0000-0000-0000BDD20000}"/>
    <cellStyle name="Standard 8 5 3 2 2 2 2 3" xfId="19610" xr:uid="{00000000-0005-0000-0000-0000BED20000}"/>
    <cellStyle name="Standard 8 5 3 2 2 2 2 3 2" xfId="53498" xr:uid="{00000000-0005-0000-0000-0000BFD20000}"/>
    <cellStyle name="Standard 8 5 3 2 2 2 2 4" xfId="42202" xr:uid="{00000000-0005-0000-0000-0000C0D20000}"/>
    <cellStyle name="Standard 8 5 3 2 2 2 2 5" xfId="30906" xr:uid="{00000000-0005-0000-0000-0000C1D20000}"/>
    <cellStyle name="Standard 8 5 3 2 2 2 3" xfId="11138" xr:uid="{00000000-0005-0000-0000-0000C2D20000}"/>
    <cellStyle name="Standard 8 5 3 2 2 2 3 2" xfId="22434" xr:uid="{00000000-0005-0000-0000-0000C3D20000}"/>
    <cellStyle name="Standard 8 5 3 2 2 2 3 2 2" xfId="56322" xr:uid="{00000000-0005-0000-0000-0000C4D20000}"/>
    <cellStyle name="Standard 8 5 3 2 2 2 3 3" xfId="45026" xr:uid="{00000000-0005-0000-0000-0000C5D20000}"/>
    <cellStyle name="Standard 8 5 3 2 2 2 3 4" xfId="33730" xr:uid="{00000000-0005-0000-0000-0000C6D20000}"/>
    <cellStyle name="Standard 8 5 3 2 2 2 4" xfId="16786" xr:uid="{00000000-0005-0000-0000-0000C7D20000}"/>
    <cellStyle name="Standard 8 5 3 2 2 2 4 2" xfId="50674" xr:uid="{00000000-0005-0000-0000-0000C8D20000}"/>
    <cellStyle name="Standard 8 5 3 2 2 2 5" xfId="39378" xr:uid="{00000000-0005-0000-0000-0000C9D20000}"/>
    <cellStyle name="Standard 8 5 3 2 2 2 6" xfId="28082" xr:uid="{00000000-0005-0000-0000-0000CAD20000}"/>
    <cellStyle name="Standard 8 5 3 2 2 3" xfId="6460" xr:uid="{00000000-0005-0000-0000-0000CBD20000}"/>
    <cellStyle name="Standard 8 5 3 2 2 3 2" xfId="12110" xr:uid="{00000000-0005-0000-0000-0000CCD20000}"/>
    <cellStyle name="Standard 8 5 3 2 2 3 2 2" xfId="23406" xr:uid="{00000000-0005-0000-0000-0000CDD20000}"/>
    <cellStyle name="Standard 8 5 3 2 2 3 2 2 2" xfId="57294" xr:uid="{00000000-0005-0000-0000-0000CED20000}"/>
    <cellStyle name="Standard 8 5 3 2 2 3 2 3" xfId="45998" xr:uid="{00000000-0005-0000-0000-0000CFD20000}"/>
    <cellStyle name="Standard 8 5 3 2 2 3 2 4" xfId="34702" xr:uid="{00000000-0005-0000-0000-0000D0D20000}"/>
    <cellStyle name="Standard 8 5 3 2 2 3 3" xfId="17758" xr:uid="{00000000-0005-0000-0000-0000D1D20000}"/>
    <cellStyle name="Standard 8 5 3 2 2 3 3 2" xfId="51646" xr:uid="{00000000-0005-0000-0000-0000D2D20000}"/>
    <cellStyle name="Standard 8 5 3 2 2 3 4" xfId="40350" xr:uid="{00000000-0005-0000-0000-0000D3D20000}"/>
    <cellStyle name="Standard 8 5 3 2 2 3 5" xfId="29054" xr:uid="{00000000-0005-0000-0000-0000D4D20000}"/>
    <cellStyle name="Standard 8 5 3 2 2 4" xfId="9286" xr:uid="{00000000-0005-0000-0000-0000D5D20000}"/>
    <cellStyle name="Standard 8 5 3 2 2 4 2" xfId="20582" xr:uid="{00000000-0005-0000-0000-0000D6D20000}"/>
    <cellStyle name="Standard 8 5 3 2 2 4 2 2" xfId="54470" xr:uid="{00000000-0005-0000-0000-0000D7D20000}"/>
    <cellStyle name="Standard 8 5 3 2 2 4 3" xfId="43174" xr:uid="{00000000-0005-0000-0000-0000D8D20000}"/>
    <cellStyle name="Standard 8 5 3 2 2 4 4" xfId="31878" xr:uid="{00000000-0005-0000-0000-0000D9D20000}"/>
    <cellStyle name="Standard 8 5 3 2 2 5" xfId="14934" xr:uid="{00000000-0005-0000-0000-0000DAD20000}"/>
    <cellStyle name="Standard 8 5 3 2 2 5 2" xfId="48822" xr:uid="{00000000-0005-0000-0000-0000DBD20000}"/>
    <cellStyle name="Standard 8 5 3 2 2 6" xfId="37526" xr:uid="{00000000-0005-0000-0000-0000DCD20000}"/>
    <cellStyle name="Standard 8 5 3 2 2 7" xfId="26230" xr:uid="{00000000-0005-0000-0000-0000DDD20000}"/>
    <cellStyle name="Standard 8 5 3 2 3" xfId="4710" xr:uid="{00000000-0005-0000-0000-0000DED20000}"/>
    <cellStyle name="Standard 8 5 3 2 3 2" xfId="7579" xr:uid="{00000000-0005-0000-0000-0000DFD20000}"/>
    <cellStyle name="Standard 8 5 3 2 3 2 2" xfId="13228" xr:uid="{00000000-0005-0000-0000-0000E0D20000}"/>
    <cellStyle name="Standard 8 5 3 2 3 2 2 2" xfId="24524" xr:uid="{00000000-0005-0000-0000-0000E1D20000}"/>
    <cellStyle name="Standard 8 5 3 2 3 2 2 2 2" xfId="58412" xr:uid="{00000000-0005-0000-0000-0000E2D20000}"/>
    <cellStyle name="Standard 8 5 3 2 3 2 2 3" xfId="47116" xr:uid="{00000000-0005-0000-0000-0000E3D20000}"/>
    <cellStyle name="Standard 8 5 3 2 3 2 2 4" xfId="35820" xr:uid="{00000000-0005-0000-0000-0000E4D20000}"/>
    <cellStyle name="Standard 8 5 3 2 3 2 3" xfId="18876" xr:uid="{00000000-0005-0000-0000-0000E5D20000}"/>
    <cellStyle name="Standard 8 5 3 2 3 2 3 2" xfId="52764" xr:uid="{00000000-0005-0000-0000-0000E6D20000}"/>
    <cellStyle name="Standard 8 5 3 2 3 2 4" xfId="41468" xr:uid="{00000000-0005-0000-0000-0000E7D20000}"/>
    <cellStyle name="Standard 8 5 3 2 3 2 5" xfId="30172" xr:uid="{00000000-0005-0000-0000-0000E8D20000}"/>
    <cellStyle name="Standard 8 5 3 2 3 3" xfId="10404" xr:uid="{00000000-0005-0000-0000-0000E9D20000}"/>
    <cellStyle name="Standard 8 5 3 2 3 3 2" xfId="21700" xr:uid="{00000000-0005-0000-0000-0000EAD20000}"/>
    <cellStyle name="Standard 8 5 3 2 3 3 2 2" xfId="55588" xr:uid="{00000000-0005-0000-0000-0000EBD20000}"/>
    <cellStyle name="Standard 8 5 3 2 3 3 3" xfId="44292" xr:uid="{00000000-0005-0000-0000-0000ECD20000}"/>
    <cellStyle name="Standard 8 5 3 2 3 3 4" xfId="32996" xr:uid="{00000000-0005-0000-0000-0000EDD20000}"/>
    <cellStyle name="Standard 8 5 3 2 3 4" xfId="16052" xr:uid="{00000000-0005-0000-0000-0000EED20000}"/>
    <cellStyle name="Standard 8 5 3 2 3 4 2" xfId="49940" xr:uid="{00000000-0005-0000-0000-0000EFD20000}"/>
    <cellStyle name="Standard 8 5 3 2 3 5" xfId="38644" xr:uid="{00000000-0005-0000-0000-0000F0D20000}"/>
    <cellStyle name="Standard 8 5 3 2 3 6" xfId="27348" xr:uid="{00000000-0005-0000-0000-0000F1D20000}"/>
    <cellStyle name="Standard 8 5 3 2 4" xfId="5960" xr:uid="{00000000-0005-0000-0000-0000F2D20000}"/>
    <cellStyle name="Standard 8 5 3 2 4 2" xfId="11610" xr:uid="{00000000-0005-0000-0000-0000F3D20000}"/>
    <cellStyle name="Standard 8 5 3 2 4 2 2" xfId="22906" xr:uid="{00000000-0005-0000-0000-0000F4D20000}"/>
    <cellStyle name="Standard 8 5 3 2 4 2 2 2" xfId="56794" xr:uid="{00000000-0005-0000-0000-0000F5D20000}"/>
    <cellStyle name="Standard 8 5 3 2 4 2 3" xfId="45498" xr:uid="{00000000-0005-0000-0000-0000F6D20000}"/>
    <cellStyle name="Standard 8 5 3 2 4 2 4" xfId="34202" xr:uid="{00000000-0005-0000-0000-0000F7D20000}"/>
    <cellStyle name="Standard 8 5 3 2 4 3" xfId="17258" xr:uid="{00000000-0005-0000-0000-0000F8D20000}"/>
    <cellStyle name="Standard 8 5 3 2 4 3 2" xfId="51146" xr:uid="{00000000-0005-0000-0000-0000F9D20000}"/>
    <cellStyle name="Standard 8 5 3 2 4 4" xfId="39850" xr:uid="{00000000-0005-0000-0000-0000FAD20000}"/>
    <cellStyle name="Standard 8 5 3 2 4 5" xfId="28554" xr:uid="{00000000-0005-0000-0000-0000FBD20000}"/>
    <cellStyle name="Standard 8 5 3 2 5" xfId="8786" xr:uid="{00000000-0005-0000-0000-0000FCD20000}"/>
    <cellStyle name="Standard 8 5 3 2 5 2" xfId="20082" xr:uid="{00000000-0005-0000-0000-0000FDD20000}"/>
    <cellStyle name="Standard 8 5 3 2 5 2 2" xfId="53970" xr:uid="{00000000-0005-0000-0000-0000FED20000}"/>
    <cellStyle name="Standard 8 5 3 2 5 3" xfId="42674" xr:uid="{00000000-0005-0000-0000-0000FFD20000}"/>
    <cellStyle name="Standard 8 5 3 2 5 4" xfId="31378" xr:uid="{00000000-0005-0000-0000-000000D30000}"/>
    <cellStyle name="Standard 8 5 3 2 6" xfId="14434" xr:uid="{00000000-0005-0000-0000-000001D30000}"/>
    <cellStyle name="Standard 8 5 3 2 6 2" xfId="48322" xr:uid="{00000000-0005-0000-0000-000002D30000}"/>
    <cellStyle name="Standard 8 5 3 2 7" xfId="37026" xr:uid="{00000000-0005-0000-0000-000003D30000}"/>
    <cellStyle name="Standard 8 5 3 2 8" xfId="25730" xr:uid="{00000000-0005-0000-0000-000004D30000}"/>
    <cellStyle name="Standard 8 5 3 3" xfId="3043" xr:uid="{00000000-0005-0000-0000-000005D30000}"/>
    <cellStyle name="Standard 8 5 3 3 2" xfId="5486" xr:uid="{00000000-0005-0000-0000-000006D30000}"/>
    <cellStyle name="Standard 8 5 3 3 2 2" xfId="8312" xr:uid="{00000000-0005-0000-0000-000007D30000}"/>
    <cellStyle name="Standard 8 5 3 3 2 2 2" xfId="13961" xr:uid="{00000000-0005-0000-0000-000008D30000}"/>
    <cellStyle name="Standard 8 5 3 3 2 2 2 2" xfId="25257" xr:uid="{00000000-0005-0000-0000-000009D30000}"/>
    <cellStyle name="Standard 8 5 3 3 2 2 2 2 2" xfId="59145" xr:uid="{00000000-0005-0000-0000-00000AD30000}"/>
    <cellStyle name="Standard 8 5 3 3 2 2 2 3" xfId="47849" xr:uid="{00000000-0005-0000-0000-00000BD30000}"/>
    <cellStyle name="Standard 8 5 3 3 2 2 2 4" xfId="36553" xr:uid="{00000000-0005-0000-0000-00000CD30000}"/>
    <cellStyle name="Standard 8 5 3 3 2 2 3" xfId="19609" xr:uid="{00000000-0005-0000-0000-00000DD30000}"/>
    <cellStyle name="Standard 8 5 3 3 2 2 3 2" xfId="53497" xr:uid="{00000000-0005-0000-0000-00000ED30000}"/>
    <cellStyle name="Standard 8 5 3 3 2 2 4" xfId="42201" xr:uid="{00000000-0005-0000-0000-00000FD30000}"/>
    <cellStyle name="Standard 8 5 3 3 2 2 5" xfId="30905" xr:uid="{00000000-0005-0000-0000-000010D30000}"/>
    <cellStyle name="Standard 8 5 3 3 2 3" xfId="11137" xr:uid="{00000000-0005-0000-0000-000011D30000}"/>
    <cellStyle name="Standard 8 5 3 3 2 3 2" xfId="22433" xr:uid="{00000000-0005-0000-0000-000012D30000}"/>
    <cellStyle name="Standard 8 5 3 3 2 3 2 2" xfId="56321" xr:uid="{00000000-0005-0000-0000-000013D30000}"/>
    <cellStyle name="Standard 8 5 3 3 2 3 3" xfId="45025" xr:uid="{00000000-0005-0000-0000-000014D30000}"/>
    <cellStyle name="Standard 8 5 3 3 2 3 4" xfId="33729" xr:uid="{00000000-0005-0000-0000-000015D30000}"/>
    <cellStyle name="Standard 8 5 3 3 2 4" xfId="16785" xr:uid="{00000000-0005-0000-0000-000016D30000}"/>
    <cellStyle name="Standard 8 5 3 3 2 4 2" xfId="50673" xr:uid="{00000000-0005-0000-0000-000017D30000}"/>
    <cellStyle name="Standard 8 5 3 3 2 5" xfId="39377" xr:uid="{00000000-0005-0000-0000-000018D30000}"/>
    <cellStyle name="Standard 8 5 3 3 2 6" xfId="28081" xr:uid="{00000000-0005-0000-0000-000019D30000}"/>
    <cellStyle name="Standard 8 5 3 3 3" xfId="4709" xr:uid="{00000000-0005-0000-0000-00001AD30000}"/>
    <cellStyle name="Standard 8 5 3 3 3 2" xfId="7578" xr:uid="{00000000-0005-0000-0000-00001BD30000}"/>
    <cellStyle name="Standard 8 5 3 3 3 2 2" xfId="13227" xr:uid="{00000000-0005-0000-0000-00001CD30000}"/>
    <cellStyle name="Standard 8 5 3 3 3 2 2 2" xfId="24523" xr:uid="{00000000-0005-0000-0000-00001DD30000}"/>
    <cellStyle name="Standard 8 5 3 3 3 2 2 2 2" xfId="58411" xr:uid="{00000000-0005-0000-0000-00001ED30000}"/>
    <cellStyle name="Standard 8 5 3 3 3 2 2 3" xfId="47115" xr:uid="{00000000-0005-0000-0000-00001FD30000}"/>
    <cellStyle name="Standard 8 5 3 3 3 2 2 4" xfId="35819" xr:uid="{00000000-0005-0000-0000-000020D30000}"/>
    <cellStyle name="Standard 8 5 3 3 3 2 3" xfId="18875" xr:uid="{00000000-0005-0000-0000-000021D30000}"/>
    <cellStyle name="Standard 8 5 3 3 3 2 3 2" xfId="52763" xr:uid="{00000000-0005-0000-0000-000022D30000}"/>
    <cellStyle name="Standard 8 5 3 3 3 2 4" xfId="41467" xr:uid="{00000000-0005-0000-0000-000023D30000}"/>
    <cellStyle name="Standard 8 5 3 3 3 2 5" xfId="30171" xr:uid="{00000000-0005-0000-0000-000024D30000}"/>
    <cellStyle name="Standard 8 5 3 3 3 3" xfId="10403" xr:uid="{00000000-0005-0000-0000-000025D30000}"/>
    <cellStyle name="Standard 8 5 3 3 3 3 2" xfId="21699" xr:uid="{00000000-0005-0000-0000-000026D30000}"/>
    <cellStyle name="Standard 8 5 3 3 3 3 2 2" xfId="55587" xr:uid="{00000000-0005-0000-0000-000027D30000}"/>
    <cellStyle name="Standard 8 5 3 3 3 3 3" xfId="44291" xr:uid="{00000000-0005-0000-0000-000028D30000}"/>
    <cellStyle name="Standard 8 5 3 3 3 3 4" xfId="32995" xr:uid="{00000000-0005-0000-0000-000029D30000}"/>
    <cellStyle name="Standard 8 5 3 3 3 4" xfId="16051" xr:uid="{00000000-0005-0000-0000-00002AD30000}"/>
    <cellStyle name="Standard 8 5 3 3 3 4 2" xfId="49939" xr:uid="{00000000-0005-0000-0000-00002BD30000}"/>
    <cellStyle name="Standard 8 5 3 3 3 5" xfId="38643" xr:uid="{00000000-0005-0000-0000-00002CD30000}"/>
    <cellStyle name="Standard 8 5 3 3 3 6" xfId="27347" xr:uid="{00000000-0005-0000-0000-00002DD30000}"/>
    <cellStyle name="Standard 8 5 3 3 4" xfId="6214" xr:uid="{00000000-0005-0000-0000-00002ED30000}"/>
    <cellStyle name="Standard 8 5 3 3 4 2" xfId="11864" xr:uid="{00000000-0005-0000-0000-00002FD30000}"/>
    <cellStyle name="Standard 8 5 3 3 4 2 2" xfId="23160" xr:uid="{00000000-0005-0000-0000-000030D30000}"/>
    <cellStyle name="Standard 8 5 3 3 4 2 2 2" xfId="57048" xr:uid="{00000000-0005-0000-0000-000031D30000}"/>
    <cellStyle name="Standard 8 5 3 3 4 2 3" xfId="45752" xr:uid="{00000000-0005-0000-0000-000032D30000}"/>
    <cellStyle name="Standard 8 5 3 3 4 2 4" xfId="34456" xr:uid="{00000000-0005-0000-0000-000033D30000}"/>
    <cellStyle name="Standard 8 5 3 3 4 3" xfId="17512" xr:uid="{00000000-0005-0000-0000-000034D30000}"/>
    <cellStyle name="Standard 8 5 3 3 4 3 2" xfId="51400" xr:uid="{00000000-0005-0000-0000-000035D30000}"/>
    <cellStyle name="Standard 8 5 3 3 4 4" xfId="40104" xr:uid="{00000000-0005-0000-0000-000036D30000}"/>
    <cellStyle name="Standard 8 5 3 3 4 5" xfId="28808" xr:uid="{00000000-0005-0000-0000-000037D30000}"/>
    <cellStyle name="Standard 8 5 3 3 5" xfId="9040" xr:uid="{00000000-0005-0000-0000-000038D30000}"/>
    <cellStyle name="Standard 8 5 3 3 5 2" xfId="20336" xr:uid="{00000000-0005-0000-0000-000039D30000}"/>
    <cellStyle name="Standard 8 5 3 3 5 2 2" xfId="54224" xr:uid="{00000000-0005-0000-0000-00003AD30000}"/>
    <cellStyle name="Standard 8 5 3 3 5 3" xfId="42928" xr:uid="{00000000-0005-0000-0000-00003BD30000}"/>
    <cellStyle name="Standard 8 5 3 3 5 4" xfId="31632" xr:uid="{00000000-0005-0000-0000-00003CD30000}"/>
    <cellStyle name="Standard 8 5 3 3 6" xfId="14688" xr:uid="{00000000-0005-0000-0000-00003DD30000}"/>
    <cellStyle name="Standard 8 5 3 3 6 2" xfId="48576" xr:uid="{00000000-0005-0000-0000-00003ED30000}"/>
    <cellStyle name="Standard 8 5 3 3 7" xfId="37280" xr:uid="{00000000-0005-0000-0000-00003FD30000}"/>
    <cellStyle name="Standard 8 5 3 3 8" xfId="25984" xr:uid="{00000000-0005-0000-0000-000040D30000}"/>
    <cellStyle name="Standard 8 5 3 4" xfId="3901" xr:uid="{00000000-0005-0000-0000-000041D30000}"/>
    <cellStyle name="Standard 8 5 3 4 2" xfId="7055" xr:uid="{00000000-0005-0000-0000-000042D30000}"/>
    <cellStyle name="Standard 8 5 3 4 2 2" xfId="12704" xr:uid="{00000000-0005-0000-0000-000043D30000}"/>
    <cellStyle name="Standard 8 5 3 4 2 2 2" xfId="24000" xr:uid="{00000000-0005-0000-0000-000044D30000}"/>
    <cellStyle name="Standard 8 5 3 4 2 2 2 2" xfId="57888" xr:uid="{00000000-0005-0000-0000-000045D30000}"/>
    <cellStyle name="Standard 8 5 3 4 2 2 3" xfId="46592" xr:uid="{00000000-0005-0000-0000-000046D30000}"/>
    <cellStyle name="Standard 8 5 3 4 2 2 4" xfId="35296" xr:uid="{00000000-0005-0000-0000-000047D30000}"/>
    <cellStyle name="Standard 8 5 3 4 2 3" xfId="18352" xr:uid="{00000000-0005-0000-0000-000048D30000}"/>
    <cellStyle name="Standard 8 5 3 4 2 3 2" xfId="52240" xr:uid="{00000000-0005-0000-0000-000049D30000}"/>
    <cellStyle name="Standard 8 5 3 4 2 4" xfId="40944" xr:uid="{00000000-0005-0000-0000-00004AD30000}"/>
    <cellStyle name="Standard 8 5 3 4 2 5" xfId="29648" xr:uid="{00000000-0005-0000-0000-00004BD30000}"/>
    <cellStyle name="Standard 8 5 3 4 3" xfId="9880" xr:uid="{00000000-0005-0000-0000-00004CD30000}"/>
    <cellStyle name="Standard 8 5 3 4 3 2" xfId="21176" xr:uid="{00000000-0005-0000-0000-00004DD30000}"/>
    <cellStyle name="Standard 8 5 3 4 3 2 2" xfId="55064" xr:uid="{00000000-0005-0000-0000-00004ED30000}"/>
    <cellStyle name="Standard 8 5 3 4 3 3" xfId="43768" xr:uid="{00000000-0005-0000-0000-00004FD30000}"/>
    <cellStyle name="Standard 8 5 3 4 3 4" xfId="32472" xr:uid="{00000000-0005-0000-0000-000050D30000}"/>
    <cellStyle name="Standard 8 5 3 4 4" xfId="15528" xr:uid="{00000000-0005-0000-0000-000051D30000}"/>
    <cellStyle name="Standard 8 5 3 4 4 2" xfId="49416" xr:uid="{00000000-0005-0000-0000-000052D30000}"/>
    <cellStyle name="Standard 8 5 3 4 5" xfId="38120" xr:uid="{00000000-0005-0000-0000-000053D30000}"/>
    <cellStyle name="Standard 8 5 3 4 6" xfId="26824" xr:uid="{00000000-0005-0000-0000-000054D30000}"/>
    <cellStyle name="Standard 8 5 3 5" xfId="5002" xr:uid="{00000000-0005-0000-0000-000055D30000}"/>
    <cellStyle name="Standard 8 5 3 5 2" xfId="7828" xr:uid="{00000000-0005-0000-0000-000056D30000}"/>
    <cellStyle name="Standard 8 5 3 5 2 2" xfId="13477" xr:uid="{00000000-0005-0000-0000-000057D30000}"/>
    <cellStyle name="Standard 8 5 3 5 2 2 2" xfId="24773" xr:uid="{00000000-0005-0000-0000-000058D30000}"/>
    <cellStyle name="Standard 8 5 3 5 2 2 2 2" xfId="58661" xr:uid="{00000000-0005-0000-0000-000059D30000}"/>
    <cellStyle name="Standard 8 5 3 5 2 2 3" xfId="47365" xr:uid="{00000000-0005-0000-0000-00005AD30000}"/>
    <cellStyle name="Standard 8 5 3 5 2 2 4" xfId="36069" xr:uid="{00000000-0005-0000-0000-00005BD30000}"/>
    <cellStyle name="Standard 8 5 3 5 2 3" xfId="19125" xr:uid="{00000000-0005-0000-0000-00005CD30000}"/>
    <cellStyle name="Standard 8 5 3 5 2 3 2" xfId="53013" xr:uid="{00000000-0005-0000-0000-00005DD30000}"/>
    <cellStyle name="Standard 8 5 3 5 2 4" xfId="41717" xr:uid="{00000000-0005-0000-0000-00005ED30000}"/>
    <cellStyle name="Standard 8 5 3 5 2 5" xfId="30421" xr:uid="{00000000-0005-0000-0000-00005FD30000}"/>
    <cellStyle name="Standard 8 5 3 5 3" xfId="10653" xr:uid="{00000000-0005-0000-0000-000060D30000}"/>
    <cellStyle name="Standard 8 5 3 5 3 2" xfId="21949" xr:uid="{00000000-0005-0000-0000-000061D30000}"/>
    <cellStyle name="Standard 8 5 3 5 3 2 2" xfId="55837" xr:uid="{00000000-0005-0000-0000-000062D30000}"/>
    <cellStyle name="Standard 8 5 3 5 3 3" xfId="44541" xr:uid="{00000000-0005-0000-0000-000063D30000}"/>
    <cellStyle name="Standard 8 5 3 5 3 4" xfId="33245" xr:uid="{00000000-0005-0000-0000-000064D30000}"/>
    <cellStyle name="Standard 8 5 3 5 4" xfId="16301" xr:uid="{00000000-0005-0000-0000-000065D30000}"/>
    <cellStyle name="Standard 8 5 3 5 4 2" xfId="50189" xr:uid="{00000000-0005-0000-0000-000066D30000}"/>
    <cellStyle name="Standard 8 5 3 5 5" xfId="38893" xr:uid="{00000000-0005-0000-0000-000067D30000}"/>
    <cellStyle name="Standard 8 5 3 5 6" xfId="27597" xr:uid="{00000000-0005-0000-0000-000068D30000}"/>
    <cellStyle name="Standard 8 5 3 6" xfId="3609" xr:uid="{00000000-0005-0000-0000-000069D30000}"/>
    <cellStyle name="Standard 8 5 3 6 2" xfId="6765" xr:uid="{00000000-0005-0000-0000-00006AD30000}"/>
    <cellStyle name="Standard 8 5 3 6 2 2" xfId="12414" xr:uid="{00000000-0005-0000-0000-00006BD30000}"/>
    <cellStyle name="Standard 8 5 3 6 2 2 2" xfId="23710" xr:uid="{00000000-0005-0000-0000-00006CD30000}"/>
    <cellStyle name="Standard 8 5 3 6 2 2 2 2" xfId="57598" xr:uid="{00000000-0005-0000-0000-00006DD30000}"/>
    <cellStyle name="Standard 8 5 3 6 2 2 3" xfId="46302" xr:uid="{00000000-0005-0000-0000-00006ED30000}"/>
    <cellStyle name="Standard 8 5 3 6 2 2 4" xfId="35006" xr:uid="{00000000-0005-0000-0000-00006FD30000}"/>
    <cellStyle name="Standard 8 5 3 6 2 3" xfId="18062" xr:uid="{00000000-0005-0000-0000-000070D30000}"/>
    <cellStyle name="Standard 8 5 3 6 2 3 2" xfId="51950" xr:uid="{00000000-0005-0000-0000-000071D30000}"/>
    <cellStyle name="Standard 8 5 3 6 2 4" xfId="40654" xr:uid="{00000000-0005-0000-0000-000072D30000}"/>
    <cellStyle name="Standard 8 5 3 6 2 5" xfId="29358" xr:uid="{00000000-0005-0000-0000-000073D30000}"/>
    <cellStyle name="Standard 8 5 3 6 3" xfId="9590" xr:uid="{00000000-0005-0000-0000-000074D30000}"/>
    <cellStyle name="Standard 8 5 3 6 3 2" xfId="20886" xr:uid="{00000000-0005-0000-0000-000075D30000}"/>
    <cellStyle name="Standard 8 5 3 6 3 2 2" xfId="54774" xr:uid="{00000000-0005-0000-0000-000076D30000}"/>
    <cellStyle name="Standard 8 5 3 6 3 3" xfId="43478" xr:uid="{00000000-0005-0000-0000-000077D30000}"/>
    <cellStyle name="Standard 8 5 3 6 3 4" xfId="32182" xr:uid="{00000000-0005-0000-0000-000078D30000}"/>
    <cellStyle name="Standard 8 5 3 6 4" xfId="15238" xr:uid="{00000000-0005-0000-0000-000079D30000}"/>
    <cellStyle name="Standard 8 5 3 6 4 2" xfId="49126" xr:uid="{00000000-0005-0000-0000-00007AD30000}"/>
    <cellStyle name="Standard 8 5 3 6 5" xfId="37830" xr:uid="{00000000-0005-0000-0000-00007BD30000}"/>
    <cellStyle name="Standard 8 5 3 6 6" xfId="26534" xr:uid="{00000000-0005-0000-0000-00007CD30000}"/>
    <cellStyle name="Standard 8 5 3 7" xfId="5714" xr:uid="{00000000-0005-0000-0000-00007DD30000}"/>
    <cellStyle name="Standard 8 5 3 7 2" xfId="11364" xr:uid="{00000000-0005-0000-0000-00007ED30000}"/>
    <cellStyle name="Standard 8 5 3 7 2 2" xfId="22660" xr:uid="{00000000-0005-0000-0000-00007FD30000}"/>
    <cellStyle name="Standard 8 5 3 7 2 2 2" xfId="56548" xr:uid="{00000000-0005-0000-0000-000080D30000}"/>
    <cellStyle name="Standard 8 5 3 7 2 3" xfId="45252" xr:uid="{00000000-0005-0000-0000-000081D30000}"/>
    <cellStyle name="Standard 8 5 3 7 2 4" xfId="33956" xr:uid="{00000000-0005-0000-0000-000082D30000}"/>
    <cellStyle name="Standard 8 5 3 7 3" xfId="17012" xr:uid="{00000000-0005-0000-0000-000083D30000}"/>
    <cellStyle name="Standard 8 5 3 7 3 2" xfId="50900" xr:uid="{00000000-0005-0000-0000-000084D30000}"/>
    <cellStyle name="Standard 8 5 3 7 4" xfId="39604" xr:uid="{00000000-0005-0000-0000-000085D30000}"/>
    <cellStyle name="Standard 8 5 3 7 5" xfId="28308" xr:uid="{00000000-0005-0000-0000-000086D30000}"/>
    <cellStyle name="Standard 8 5 3 8" xfId="8540" xr:uid="{00000000-0005-0000-0000-000087D30000}"/>
    <cellStyle name="Standard 8 5 3 8 2" xfId="19836" xr:uid="{00000000-0005-0000-0000-000088D30000}"/>
    <cellStyle name="Standard 8 5 3 8 2 2" xfId="53724" xr:uid="{00000000-0005-0000-0000-000089D30000}"/>
    <cellStyle name="Standard 8 5 3 8 3" xfId="42428" xr:uid="{00000000-0005-0000-0000-00008AD30000}"/>
    <cellStyle name="Standard 8 5 3 8 4" xfId="31132" xr:uid="{00000000-0005-0000-0000-00008BD30000}"/>
    <cellStyle name="Standard 8 5 3 9" xfId="14188" xr:uid="{00000000-0005-0000-0000-00008CD30000}"/>
    <cellStyle name="Standard 8 5 3 9 2" xfId="48076" xr:uid="{00000000-0005-0000-0000-00008DD30000}"/>
    <cellStyle name="Standard 8 5 4" xfId="2655" xr:uid="{00000000-0005-0000-0000-00008ED30000}"/>
    <cellStyle name="Standard 8 5 4 10" xfId="25598" xr:uid="{00000000-0005-0000-0000-00008FD30000}"/>
    <cellStyle name="Standard 8 5 4 2" xfId="3157" xr:uid="{00000000-0005-0000-0000-000090D30000}"/>
    <cellStyle name="Standard 8 5 4 2 2" xfId="5488" xr:uid="{00000000-0005-0000-0000-000091D30000}"/>
    <cellStyle name="Standard 8 5 4 2 2 2" xfId="8314" xr:uid="{00000000-0005-0000-0000-000092D30000}"/>
    <cellStyle name="Standard 8 5 4 2 2 2 2" xfId="13963" xr:uid="{00000000-0005-0000-0000-000093D30000}"/>
    <cellStyle name="Standard 8 5 4 2 2 2 2 2" xfId="25259" xr:uid="{00000000-0005-0000-0000-000094D30000}"/>
    <cellStyle name="Standard 8 5 4 2 2 2 2 2 2" xfId="59147" xr:uid="{00000000-0005-0000-0000-000095D30000}"/>
    <cellStyle name="Standard 8 5 4 2 2 2 2 3" xfId="47851" xr:uid="{00000000-0005-0000-0000-000096D30000}"/>
    <cellStyle name="Standard 8 5 4 2 2 2 2 4" xfId="36555" xr:uid="{00000000-0005-0000-0000-000097D30000}"/>
    <cellStyle name="Standard 8 5 4 2 2 2 3" xfId="19611" xr:uid="{00000000-0005-0000-0000-000098D30000}"/>
    <cellStyle name="Standard 8 5 4 2 2 2 3 2" xfId="53499" xr:uid="{00000000-0005-0000-0000-000099D30000}"/>
    <cellStyle name="Standard 8 5 4 2 2 2 4" xfId="42203" xr:uid="{00000000-0005-0000-0000-00009AD30000}"/>
    <cellStyle name="Standard 8 5 4 2 2 2 5" xfId="30907" xr:uid="{00000000-0005-0000-0000-00009BD30000}"/>
    <cellStyle name="Standard 8 5 4 2 2 3" xfId="11139" xr:uid="{00000000-0005-0000-0000-00009CD30000}"/>
    <cellStyle name="Standard 8 5 4 2 2 3 2" xfId="22435" xr:uid="{00000000-0005-0000-0000-00009DD30000}"/>
    <cellStyle name="Standard 8 5 4 2 2 3 2 2" xfId="56323" xr:uid="{00000000-0005-0000-0000-00009ED30000}"/>
    <cellStyle name="Standard 8 5 4 2 2 3 3" xfId="45027" xr:uid="{00000000-0005-0000-0000-00009FD30000}"/>
    <cellStyle name="Standard 8 5 4 2 2 3 4" xfId="33731" xr:uid="{00000000-0005-0000-0000-0000A0D30000}"/>
    <cellStyle name="Standard 8 5 4 2 2 4" xfId="16787" xr:uid="{00000000-0005-0000-0000-0000A1D30000}"/>
    <cellStyle name="Standard 8 5 4 2 2 4 2" xfId="50675" xr:uid="{00000000-0005-0000-0000-0000A2D30000}"/>
    <cellStyle name="Standard 8 5 4 2 2 5" xfId="39379" xr:uid="{00000000-0005-0000-0000-0000A3D30000}"/>
    <cellStyle name="Standard 8 5 4 2 2 6" xfId="28083" xr:uid="{00000000-0005-0000-0000-0000A4D30000}"/>
    <cellStyle name="Standard 8 5 4 2 3" xfId="4711" xr:uid="{00000000-0005-0000-0000-0000A5D30000}"/>
    <cellStyle name="Standard 8 5 4 2 3 2" xfId="7580" xr:uid="{00000000-0005-0000-0000-0000A6D30000}"/>
    <cellStyle name="Standard 8 5 4 2 3 2 2" xfId="13229" xr:uid="{00000000-0005-0000-0000-0000A7D30000}"/>
    <cellStyle name="Standard 8 5 4 2 3 2 2 2" xfId="24525" xr:uid="{00000000-0005-0000-0000-0000A8D30000}"/>
    <cellStyle name="Standard 8 5 4 2 3 2 2 2 2" xfId="58413" xr:uid="{00000000-0005-0000-0000-0000A9D30000}"/>
    <cellStyle name="Standard 8 5 4 2 3 2 2 3" xfId="47117" xr:uid="{00000000-0005-0000-0000-0000AAD30000}"/>
    <cellStyle name="Standard 8 5 4 2 3 2 2 4" xfId="35821" xr:uid="{00000000-0005-0000-0000-0000ABD30000}"/>
    <cellStyle name="Standard 8 5 4 2 3 2 3" xfId="18877" xr:uid="{00000000-0005-0000-0000-0000ACD30000}"/>
    <cellStyle name="Standard 8 5 4 2 3 2 3 2" xfId="52765" xr:uid="{00000000-0005-0000-0000-0000ADD30000}"/>
    <cellStyle name="Standard 8 5 4 2 3 2 4" xfId="41469" xr:uid="{00000000-0005-0000-0000-0000AED30000}"/>
    <cellStyle name="Standard 8 5 4 2 3 2 5" xfId="30173" xr:uid="{00000000-0005-0000-0000-0000AFD30000}"/>
    <cellStyle name="Standard 8 5 4 2 3 3" xfId="10405" xr:uid="{00000000-0005-0000-0000-0000B0D30000}"/>
    <cellStyle name="Standard 8 5 4 2 3 3 2" xfId="21701" xr:uid="{00000000-0005-0000-0000-0000B1D30000}"/>
    <cellStyle name="Standard 8 5 4 2 3 3 2 2" xfId="55589" xr:uid="{00000000-0005-0000-0000-0000B2D30000}"/>
    <cellStyle name="Standard 8 5 4 2 3 3 3" xfId="44293" xr:uid="{00000000-0005-0000-0000-0000B3D30000}"/>
    <cellStyle name="Standard 8 5 4 2 3 3 4" xfId="32997" xr:uid="{00000000-0005-0000-0000-0000B4D30000}"/>
    <cellStyle name="Standard 8 5 4 2 3 4" xfId="16053" xr:uid="{00000000-0005-0000-0000-0000B5D30000}"/>
    <cellStyle name="Standard 8 5 4 2 3 4 2" xfId="49941" xr:uid="{00000000-0005-0000-0000-0000B6D30000}"/>
    <cellStyle name="Standard 8 5 4 2 3 5" xfId="38645" xr:uid="{00000000-0005-0000-0000-0000B7D30000}"/>
    <cellStyle name="Standard 8 5 4 2 3 6" xfId="27349" xr:uid="{00000000-0005-0000-0000-0000B8D30000}"/>
    <cellStyle name="Standard 8 5 4 2 4" xfId="6328" xr:uid="{00000000-0005-0000-0000-0000B9D30000}"/>
    <cellStyle name="Standard 8 5 4 2 4 2" xfId="11978" xr:uid="{00000000-0005-0000-0000-0000BAD30000}"/>
    <cellStyle name="Standard 8 5 4 2 4 2 2" xfId="23274" xr:uid="{00000000-0005-0000-0000-0000BBD30000}"/>
    <cellStyle name="Standard 8 5 4 2 4 2 2 2" xfId="57162" xr:uid="{00000000-0005-0000-0000-0000BCD30000}"/>
    <cellStyle name="Standard 8 5 4 2 4 2 3" xfId="45866" xr:uid="{00000000-0005-0000-0000-0000BDD30000}"/>
    <cellStyle name="Standard 8 5 4 2 4 2 4" xfId="34570" xr:uid="{00000000-0005-0000-0000-0000BED30000}"/>
    <cellStyle name="Standard 8 5 4 2 4 3" xfId="17626" xr:uid="{00000000-0005-0000-0000-0000BFD30000}"/>
    <cellStyle name="Standard 8 5 4 2 4 3 2" xfId="51514" xr:uid="{00000000-0005-0000-0000-0000C0D30000}"/>
    <cellStyle name="Standard 8 5 4 2 4 4" xfId="40218" xr:uid="{00000000-0005-0000-0000-0000C1D30000}"/>
    <cellStyle name="Standard 8 5 4 2 4 5" xfId="28922" xr:uid="{00000000-0005-0000-0000-0000C2D30000}"/>
    <cellStyle name="Standard 8 5 4 2 5" xfId="9154" xr:uid="{00000000-0005-0000-0000-0000C3D30000}"/>
    <cellStyle name="Standard 8 5 4 2 5 2" xfId="20450" xr:uid="{00000000-0005-0000-0000-0000C4D30000}"/>
    <cellStyle name="Standard 8 5 4 2 5 2 2" xfId="54338" xr:uid="{00000000-0005-0000-0000-0000C5D30000}"/>
    <cellStyle name="Standard 8 5 4 2 5 3" xfId="43042" xr:uid="{00000000-0005-0000-0000-0000C6D30000}"/>
    <cellStyle name="Standard 8 5 4 2 5 4" xfId="31746" xr:uid="{00000000-0005-0000-0000-0000C7D30000}"/>
    <cellStyle name="Standard 8 5 4 2 6" xfId="14802" xr:uid="{00000000-0005-0000-0000-0000C8D30000}"/>
    <cellStyle name="Standard 8 5 4 2 6 2" xfId="48690" xr:uid="{00000000-0005-0000-0000-0000C9D30000}"/>
    <cellStyle name="Standard 8 5 4 2 7" xfId="37394" xr:uid="{00000000-0005-0000-0000-0000CAD30000}"/>
    <cellStyle name="Standard 8 5 4 2 8" xfId="26098" xr:uid="{00000000-0005-0000-0000-0000CBD30000}"/>
    <cellStyle name="Standard 8 5 4 3" xfId="3791" xr:uid="{00000000-0005-0000-0000-0000CCD30000}"/>
    <cellStyle name="Standard 8 5 4 3 2" xfId="6945" xr:uid="{00000000-0005-0000-0000-0000CDD30000}"/>
    <cellStyle name="Standard 8 5 4 3 2 2" xfId="12594" xr:uid="{00000000-0005-0000-0000-0000CED30000}"/>
    <cellStyle name="Standard 8 5 4 3 2 2 2" xfId="23890" xr:uid="{00000000-0005-0000-0000-0000CFD30000}"/>
    <cellStyle name="Standard 8 5 4 3 2 2 2 2" xfId="57778" xr:uid="{00000000-0005-0000-0000-0000D0D30000}"/>
    <cellStyle name="Standard 8 5 4 3 2 2 3" xfId="46482" xr:uid="{00000000-0005-0000-0000-0000D1D30000}"/>
    <cellStyle name="Standard 8 5 4 3 2 2 4" xfId="35186" xr:uid="{00000000-0005-0000-0000-0000D2D30000}"/>
    <cellStyle name="Standard 8 5 4 3 2 3" xfId="18242" xr:uid="{00000000-0005-0000-0000-0000D3D30000}"/>
    <cellStyle name="Standard 8 5 4 3 2 3 2" xfId="52130" xr:uid="{00000000-0005-0000-0000-0000D4D30000}"/>
    <cellStyle name="Standard 8 5 4 3 2 4" xfId="40834" xr:uid="{00000000-0005-0000-0000-0000D5D30000}"/>
    <cellStyle name="Standard 8 5 4 3 2 5" xfId="29538" xr:uid="{00000000-0005-0000-0000-0000D6D30000}"/>
    <cellStyle name="Standard 8 5 4 3 3" xfId="9770" xr:uid="{00000000-0005-0000-0000-0000D7D30000}"/>
    <cellStyle name="Standard 8 5 4 3 3 2" xfId="21066" xr:uid="{00000000-0005-0000-0000-0000D8D30000}"/>
    <cellStyle name="Standard 8 5 4 3 3 2 2" xfId="54954" xr:uid="{00000000-0005-0000-0000-0000D9D30000}"/>
    <cellStyle name="Standard 8 5 4 3 3 3" xfId="43658" xr:uid="{00000000-0005-0000-0000-0000DAD30000}"/>
    <cellStyle name="Standard 8 5 4 3 3 4" xfId="32362" xr:uid="{00000000-0005-0000-0000-0000DBD30000}"/>
    <cellStyle name="Standard 8 5 4 3 4" xfId="15418" xr:uid="{00000000-0005-0000-0000-0000DCD30000}"/>
    <cellStyle name="Standard 8 5 4 3 4 2" xfId="49306" xr:uid="{00000000-0005-0000-0000-0000DDD30000}"/>
    <cellStyle name="Standard 8 5 4 3 5" xfId="38010" xr:uid="{00000000-0005-0000-0000-0000DED30000}"/>
    <cellStyle name="Standard 8 5 4 3 6" xfId="26714" xr:uid="{00000000-0005-0000-0000-0000DFD30000}"/>
    <cellStyle name="Standard 8 5 4 4" xfId="4892" xr:uid="{00000000-0005-0000-0000-0000E0D30000}"/>
    <cellStyle name="Standard 8 5 4 4 2" xfId="7718" xr:uid="{00000000-0005-0000-0000-0000E1D30000}"/>
    <cellStyle name="Standard 8 5 4 4 2 2" xfId="13367" xr:uid="{00000000-0005-0000-0000-0000E2D30000}"/>
    <cellStyle name="Standard 8 5 4 4 2 2 2" xfId="24663" xr:uid="{00000000-0005-0000-0000-0000E3D30000}"/>
    <cellStyle name="Standard 8 5 4 4 2 2 2 2" xfId="58551" xr:uid="{00000000-0005-0000-0000-0000E4D30000}"/>
    <cellStyle name="Standard 8 5 4 4 2 2 3" xfId="47255" xr:uid="{00000000-0005-0000-0000-0000E5D30000}"/>
    <cellStyle name="Standard 8 5 4 4 2 2 4" xfId="35959" xr:uid="{00000000-0005-0000-0000-0000E6D30000}"/>
    <cellStyle name="Standard 8 5 4 4 2 3" xfId="19015" xr:uid="{00000000-0005-0000-0000-0000E7D30000}"/>
    <cellStyle name="Standard 8 5 4 4 2 3 2" xfId="52903" xr:uid="{00000000-0005-0000-0000-0000E8D30000}"/>
    <cellStyle name="Standard 8 5 4 4 2 4" xfId="41607" xr:uid="{00000000-0005-0000-0000-0000E9D30000}"/>
    <cellStyle name="Standard 8 5 4 4 2 5" xfId="30311" xr:uid="{00000000-0005-0000-0000-0000EAD30000}"/>
    <cellStyle name="Standard 8 5 4 4 3" xfId="10543" xr:uid="{00000000-0005-0000-0000-0000EBD30000}"/>
    <cellStyle name="Standard 8 5 4 4 3 2" xfId="21839" xr:uid="{00000000-0005-0000-0000-0000ECD30000}"/>
    <cellStyle name="Standard 8 5 4 4 3 2 2" xfId="55727" xr:uid="{00000000-0005-0000-0000-0000EDD30000}"/>
    <cellStyle name="Standard 8 5 4 4 3 3" xfId="44431" xr:uid="{00000000-0005-0000-0000-0000EED30000}"/>
    <cellStyle name="Standard 8 5 4 4 3 4" xfId="33135" xr:uid="{00000000-0005-0000-0000-0000EFD30000}"/>
    <cellStyle name="Standard 8 5 4 4 4" xfId="16191" xr:uid="{00000000-0005-0000-0000-0000F0D30000}"/>
    <cellStyle name="Standard 8 5 4 4 4 2" xfId="50079" xr:uid="{00000000-0005-0000-0000-0000F1D30000}"/>
    <cellStyle name="Standard 8 5 4 4 5" xfId="38783" xr:uid="{00000000-0005-0000-0000-0000F2D30000}"/>
    <cellStyle name="Standard 8 5 4 4 6" xfId="27487" xr:uid="{00000000-0005-0000-0000-0000F3D30000}"/>
    <cellStyle name="Standard 8 5 4 5" xfId="3496" xr:uid="{00000000-0005-0000-0000-0000F4D30000}"/>
    <cellStyle name="Standard 8 5 4 5 2" xfId="6653" xr:uid="{00000000-0005-0000-0000-0000F5D30000}"/>
    <cellStyle name="Standard 8 5 4 5 2 2" xfId="12302" xr:uid="{00000000-0005-0000-0000-0000F6D30000}"/>
    <cellStyle name="Standard 8 5 4 5 2 2 2" xfId="23598" xr:uid="{00000000-0005-0000-0000-0000F7D30000}"/>
    <cellStyle name="Standard 8 5 4 5 2 2 2 2" xfId="57486" xr:uid="{00000000-0005-0000-0000-0000F8D30000}"/>
    <cellStyle name="Standard 8 5 4 5 2 2 3" xfId="46190" xr:uid="{00000000-0005-0000-0000-0000F9D30000}"/>
    <cellStyle name="Standard 8 5 4 5 2 2 4" xfId="34894" xr:uid="{00000000-0005-0000-0000-0000FAD30000}"/>
    <cellStyle name="Standard 8 5 4 5 2 3" xfId="17950" xr:uid="{00000000-0005-0000-0000-0000FBD30000}"/>
    <cellStyle name="Standard 8 5 4 5 2 3 2" xfId="51838" xr:uid="{00000000-0005-0000-0000-0000FCD30000}"/>
    <cellStyle name="Standard 8 5 4 5 2 4" xfId="40542" xr:uid="{00000000-0005-0000-0000-0000FDD30000}"/>
    <cellStyle name="Standard 8 5 4 5 2 5" xfId="29246" xr:uid="{00000000-0005-0000-0000-0000FED30000}"/>
    <cellStyle name="Standard 8 5 4 5 3" xfId="9478" xr:uid="{00000000-0005-0000-0000-0000FFD30000}"/>
    <cellStyle name="Standard 8 5 4 5 3 2" xfId="20774" xr:uid="{00000000-0005-0000-0000-000000D40000}"/>
    <cellStyle name="Standard 8 5 4 5 3 2 2" xfId="54662" xr:uid="{00000000-0005-0000-0000-000001D40000}"/>
    <cellStyle name="Standard 8 5 4 5 3 3" xfId="43366" xr:uid="{00000000-0005-0000-0000-000002D40000}"/>
    <cellStyle name="Standard 8 5 4 5 3 4" xfId="32070" xr:uid="{00000000-0005-0000-0000-000003D40000}"/>
    <cellStyle name="Standard 8 5 4 5 4" xfId="15126" xr:uid="{00000000-0005-0000-0000-000004D40000}"/>
    <cellStyle name="Standard 8 5 4 5 4 2" xfId="49014" xr:uid="{00000000-0005-0000-0000-000005D40000}"/>
    <cellStyle name="Standard 8 5 4 5 5" xfId="37718" xr:uid="{00000000-0005-0000-0000-000006D40000}"/>
    <cellStyle name="Standard 8 5 4 5 6" xfId="26422" xr:uid="{00000000-0005-0000-0000-000007D40000}"/>
    <cellStyle name="Standard 8 5 4 6" xfId="5828" xr:uid="{00000000-0005-0000-0000-000008D40000}"/>
    <cellStyle name="Standard 8 5 4 6 2" xfId="11478" xr:uid="{00000000-0005-0000-0000-000009D40000}"/>
    <cellStyle name="Standard 8 5 4 6 2 2" xfId="22774" xr:uid="{00000000-0005-0000-0000-00000AD40000}"/>
    <cellStyle name="Standard 8 5 4 6 2 2 2" xfId="56662" xr:uid="{00000000-0005-0000-0000-00000BD40000}"/>
    <cellStyle name="Standard 8 5 4 6 2 3" xfId="45366" xr:uid="{00000000-0005-0000-0000-00000CD40000}"/>
    <cellStyle name="Standard 8 5 4 6 2 4" xfId="34070" xr:uid="{00000000-0005-0000-0000-00000DD40000}"/>
    <cellStyle name="Standard 8 5 4 6 3" xfId="17126" xr:uid="{00000000-0005-0000-0000-00000ED40000}"/>
    <cellStyle name="Standard 8 5 4 6 3 2" xfId="51014" xr:uid="{00000000-0005-0000-0000-00000FD40000}"/>
    <cellStyle name="Standard 8 5 4 6 4" xfId="39718" xr:uid="{00000000-0005-0000-0000-000010D40000}"/>
    <cellStyle name="Standard 8 5 4 6 5" xfId="28422" xr:uid="{00000000-0005-0000-0000-000011D40000}"/>
    <cellStyle name="Standard 8 5 4 7" xfId="8654" xr:uid="{00000000-0005-0000-0000-000012D40000}"/>
    <cellStyle name="Standard 8 5 4 7 2" xfId="19950" xr:uid="{00000000-0005-0000-0000-000013D40000}"/>
    <cellStyle name="Standard 8 5 4 7 2 2" xfId="53838" xr:uid="{00000000-0005-0000-0000-000014D40000}"/>
    <cellStyle name="Standard 8 5 4 7 3" xfId="42542" xr:uid="{00000000-0005-0000-0000-000015D40000}"/>
    <cellStyle name="Standard 8 5 4 7 4" xfId="31246" xr:uid="{00000000-0005-0000-0000-000016D40000}"/>
    <cellStyle name="Standard 8 5 4 8" xfId="14302" xr:uid="{00000000-0005-0000-0000-000017D40000}"/>
    <cellStyle name="Standard 8 5 4 8 2" xfId="48190" xr:uid="{00000000-0005-0000-0000-000018D40000}"/>
    <cellStyle name="Standard 8 5 4 9" xfId="36894" xr:uid="{00000000-0005-0000-0000-000019D40000}"/>
    <cellStyle name="Standard 8 5 5" xfId="2910" xr:uid="{00000000-0005-0000-0000-00001AD40000}"/>
    <cellStyle name="Standard 8 5 5 2" xfId="5481" xr:uid="{00000000-0005-0000-0000-00001BD40000}"/>
    <cellStyle name="Standard 8 5 5 2 2" xfId="8307" xr:uid="{00000000-0005-0000-0000-00001CD40000}"/>
    <cellStyle name="Standard 8 5 5 2 2 2" xfId="13956" xr:uid="{00000000-0005-0000-0000-00001DD40000}"/>
    <cellStyle name="Standard 8 5 5 2 2 2 2" xfId="25252" xr:uid="{00000000-0005-0000-0000-00001ED40000}"/>
    <cellStyle name="Standard 8 5 5 2 2 2 2 2" xfId="59140" xr:uid="{00000000-0005-0000-0000-00001FD40000}"/>
    <cellStyle name="Standard 8 5 5 2 2 2 3" xfId="47844" xr:uid="{00000000-0005-0000-0000-000020D40000}"/>
    <cellStyle name="Standard 8 5 5 2 2 2 4" xfId="36548" xr:uid="{00000000-0005-0000-0000-000021D40000}"/>
    <cellStyle name="Standard 8 5 5 2 2 3" xfId="19604" xr:uid="{00000000-0005-0000-0000-000022D40000}"/>
    <cellStyle name="Standard 8 5 5 2 2 3 2" xfId="53492" xr:uid="{00000000-0005-0000-0000-000023D40000}"/>
    <cellStyle name="Standard 8 5 5 2 2 4" xfId="42196" xr:uid="{00000000-0005-0000-0000-000024D40000}"/>
    <cellStyle name="Standard 8 5 5 2 2 5" xfId="30900" xr:uid="{00000000-0005-0000-0000-000025D40000}"/>
    <cellStyle name="Standard 8 5 5 2 3" xfId="11132" xr:uid="{00000000-0005-0000-0000-000026D40000}"/>
    <cellStyle name="Standard 8 5 5 2 3 2" xfId="22428" xr:uid="{00000000-0005-0000-0000-000027D40000}"/>
    <cellStyle name="Standard 8 5 5 2 3 2 2" xfId="56316" xr:uid="{00000000-0005-0000-0000-000028D40000}"/>
    <cellStyle name="Standard 8 5 5 2 3 3" xfId="45020" xr:uid="{00000000-0005-0000-0000-000029D40000}"/>
    <cellStyle name="Standard 8 5 5 2 3 4" xfId="33724" xr:uid="{00000000-0005-0000-0000-00002AD40000}"/>
    <cellStyle name="Standard 8 5 5 2 4" xfId="16780" xr:uid="{00000000-0005-0000-0000-00002BD40000}"/>
    <cellStyle name="Standard 8 5 5 2 4 2" xfId="50668" xr:uid="{00000000-0005-0000-0000-00002CD40000}"/>
    <cellStyle name="Standard 8 5 5 2 5" xfId="39372" xr:uid="{00000000-0005-0000-0000-00002DD40000}"/>
    <cellStyle name="Standard 8 5 5 2 6" xfId="28076" xr:uid="{00000000-0005-0000-0000-00002ED40000}"/>
    <cellStyle name="Standard 8 5 5 3" xfId="4704" xr:uid="{00000000-0005-0000-0000-00002FD40000}"/>
    <cellStyle name="Standard 8 5 5 3 2" xfId="7573" xr:uid="{00000000-0005-0000-0000-000030D40000}"/>
    <cellStyle name="Standard 8 5 5 3 2 2" xfId="13222" xr:uid="{00000000-0005-0000-0000-000031D40000}"/>
    <cellStyle name="Standard 8 5 5 3 2 2 2" xfId="24518" xr:uid="{00000000-0005-0000-0000-000032D40000}"/>
    <cellStyle name="Standard 8 5 5 3 2 2 2 2" xfId="58406" xr:uid="{00000000-0005-0000-0000-000033D40000}"/>
    <cellStyle name="Standard 8 5 5 3 2 2 3" xfId="47110" xr:uid="{00000000-0005-0000-0000-000034D40000}"/>
    <cellStyle name="Standard 8 5 5 3 2 2 4" xfId="35814" xr:uid="{00000000-0005-0000-0000-000035D40000}"/>
    <cellStyle name="Standard 8 5 5 3 2 3" xfId="18870" xr:uid="{00000000-0005-0000-0000-000036D40000}"/>
    <cellStyle name="Standard 8 5 5 3 2 3 2" xfId="52758" xr:uid="{00000000-0005-0000-0000-000037D40000}"/>
    <cellStyle name="Standard 8 5 5 3 2 4" xfId="41462" xr:uid="{00000000-0005-0000-0000-000038D40000}"/>
    <cellStyle name="Standard 8 5 5 3 2 5" xfId="30166" xr:uid="{00000000-0005-0000-0000-000039D40000}"/>
    <cellStyle name="Standard 8 5 5 3 3" xfId="10398" xr:uid="{00000000-0005-0000-0000-00003AD40000}"/>
    <cellStyle name="Standard 8 5 5 3 3 2" xfId="21694" xr:uid="{00000000-0005-0000-0000-00003BD40000}"/>
    <cellStyle name="Standard 8 5 5 3 3 2 2" xfId="55582" xr:uid="{00000000-0005-0000-0000-00003CD40000}"/>
    <cellStyle name="Standard 8 5 5 3 3 3" xfId="44286" xr:uid="{00000000-0005-0000-0000-00003DD40000}"/>
    <cellStyle name="Standard 8 5 5 3 3 4" xfId="32990" xr:uid="{00000000-0005-0000-0000-00003ED40000}"/>
    <cellStyle name="Standard 8 5 5 3 4" xfId="16046" xr:uid="{00000000-0005-0000-0000-00003FD40000}"/>
    <cellStyle name="Standard 8 5 5 3 4 2" xfId="49934" xr:uid="{00000000-0005-0000-0000-000040D40000}"/>
    <cellStyle name="Standard 8 5 5 3 5" xfId="38638" xr:uid="{00000000-0005-0000-0000-000041D40000}"/>
    <cellStyle name="Standard 8 5 5 3 6" xfId="27342" xr:uid="{00000000-0005-0000-0000-000042D40000}"/>
    <cellStyle name="Standard 8 5 5 4" xfId="6081" xr:uid="{00000000-0005-0000-0000-000043D40000}"/>
    <cellStyle name="Standard 8 5 5 4 2" xfId="11731" xr:uid="{00000000-0005-0000-0000-000044D40000}"/>
    <cellStyle name="Standard 8 5 5 4 2 2" xfId="23027" xr:uid="{00000000-0005-0000-0000-000045D40000}"/>
    <cellStyle name="Standard 8 5 5 4 2 2 2" xfId="56915" xr:uid="{00000000-0005-0000-0000-000046D40000}"/>
    <cellStyle name="Standard 8 5 5 4 2 3" xfId="45619" xr:uid="{00000000-0005-0000-0000-000047D40000}"/>
    <cellStyle name="Standard 8 5 5 4 2 4" xfId="34323" xr:uid="{00000000-0005-0000-0000-000048D40000}"/>
    <cellStyle name="Standard 8 5 5 4 3" xfId="17379" xr:uid="{00000000-0005-0000-0000-000049D40000}"/>
    <cellStyle name="Standard 8 5 5 4 3 2" xfId="51267" xr:uid="{00000000-0005-0000-0000-00004AD40000}"/>
    <cellStyle name="Standard 8 5 5 4 4" xfId="39971" xr:uid="{00000000-0005-0000-0000-00004BD40000}"/>
    <cellStyle name="Standard 8 5 5 4 5" xfId="28675" xr:uid="{00000000-0005-0000-0000-00004CD40000}"/>
    <cellStyle name="Standard 8 5 5 5" xfId="8907" xr:uid="{00000000-0005-0000-0000-00004DD40000}"/>
    <cellStyle name="Standard 8 5 5 5 2" xfId="20203" xr:uid="{00000000-0005-0000-0000-00004ED40000}"/>
    <cellStyle name="Standard 8 5 5 5 2 2" xfId="54091" xr:uid="{00000000-0005-0000-0000-00004FD40000}"/>
    <cellStyle name="Standard 8 5 5 5 3" xfId="42795" xr:uid="{00000000-0005-0000-0000-000050D40000}"/>
    <cellStyle name="Standard 8 5 5 5 4" xfId="31499" xr:uid="{00000000-0005-0000-0000-000051D40000}"/>
    <cellStyle name="Standard 8 5 5 6" xfId="14555" xr:uid="{00000000-0005-0000-0000-000052D40000}"/>
    <cellStyle name="Standard 8 5 5 6 2" xfId="48443" xr:uid="{00000000-0005-0000-0000-000053D40000}"/>
    <cellStyle name="Standard 8 5 5 7" xfId="37147" xr:uid="{00000000-0005-0000-0000-000054D40000}"/>
    <cellStyle name="Standard 8 5 5 8" xfId="25851" xr:uid="{00000000-0005-0000-0000-000055D40000}"/>
    <cellStyle name="Standard 8 5 6" xfId="3724" xr:uid="{00000000-0005-0000-0000-000056D40000}"/>
    <cellStyle name="Standard 8 5 6 2" xfId="6878" xr:uid="{00000000-0005-0000-0000-000057D40000}"/>
    <cellStyle name="Standard 8 5 6 2 2" xfId="12527" xr:uid="{00000000-0005-0000-0000-000058D40000}"/>
    <cellStyle name="Standard 8 5 6 2 2 2" xfId="23823" xr:uid="{00000000-0005-0000-0000-000059D40000}"/>
    <cellStyle name="Standard 8 5 6 2 2 2 2" xfId="57711" xr:uid="{00000000-0005-0000-0000-00005AD40000}"/>
    <cellStyle name="Standard 8 5 6 2 2 3" xfId="46415" xr:uid="{00000000-0005-0000-0000-00005BD40000}"/>
    <cellStyle name="Standard 8 5 6 2 2 4" xfId="35119" xr:uid="{00000000-0005-0000-0000-00005CD40000}"/>
    <cellStyle name="Standard 8 5 6 2 3" xfId="18175" xr:uid="{00000000-0005-0000-0000-00005DD40000}"/>
    <cellStyle name="Standard 8 5 6 2 3 2" xfId="52063" xr:uid="{00000000-0005-0000-0000-00005ED40000}"/>
    <cellStyle name="Standard 8 5 6 2 4" xfId="40767" xr:uid="{00000000-0005-0000-0000-00005FD40000}"/>
    <cellStyle name="Standard 8 5 6 2 5" xfId="29471" xr:uid="{00000000-0005-0000-0000-000060D40000}"/>
    <cellStyle name="Standard 8 5 6 3" xfId="9703" xr:uid="{00000000-0005-0000-0000-000061D40000}"/>
    <cellStyle name="Standard 8 5 6 3 2" xfId="20999" xr:uid="{00000000-0005-0000-0000-000062D40000}"/>
    <cellStyle name="Standard 8 5 6 3 2 2" xfId="54887" xr:uid="{00000000-0005-0000-0000-000063D40000}"/>
    <cellStyle name="Standard 8 5 6 3 3" xfId="43591" xr:uid="{00000000-0005-0000-0000-000064D40000}"/>
    <cellStyle name="Standard 8 5 6 3 4" xfId="32295" xr:uid="{00000000-0005-0000-0000-000065D40000}"/>
    <cellStyle name="Standard 8 5 6 4" xfId="15351" xr:uid="{00000000-0005-0000-0000-000066D40000}"/>
    <cellStyle name="Standard 8 5 6 4 2" xfId="49239" xr:uid="{00000000-0005-0000-0000-000067D40000}"/>
    <cellStyle name="Standard 8 5 6 5" xfId="37943" xr:uid="{00000000-0005-0000-0000-000068D40000}"/>
    <cellStyle name="Standard 8 5 6 6" xfId="26647" xr:uid="{00000000-0005-0000-0000-000069D40000}"/>
    <cellStyle name="Standard 8 5 7" xfId="4825" xr:uid="{00000000-0005-0000-0000-00006AD40000}"/>
    <cellStyle name="Standard 8 5 7 2" xfId="7651" xr:uid="{00000000-0005-0000-0000-00006BD40000}"/>
    <cellStyle name="Standard 8 5 7 2 2" xfId="13300" xr:uid="{00000000-0005-0000-0000-00006CD40000}"/>
    <cellStyle name="Standard 8 5 7 2 2 2" xfId="24596" xr:uid="{00000000-0005-0000-0000-00006DD40000}"/>
    <cellStyle name="Standard 8 5 7 2 2 2 2" xfId="58484" xr:uid="{00000000-0005-0000-0000-00006ED40000}"/>
    <cellStyle name="Standard 8 5 7 2 2 3" xfId="47188" xr:uid="{00000000-0005-0000-0000-00006FD40000}"/>
    <cellStyle name="Standard 8 5 7 2 2 4" xfId="35892" xr:uid="{00000000-0005-0000-0000-000070D40000}"/>
    <cellStyle name="Standard 8 5 7 2 3" xfId="18948" xr:uid="{00000000-0005-0000-0000-000071D40000}"/>
    <cellStyle name="Standard 8 5 7 2 3 2" xfId="52836" xr:uid="{00000000-0005-0000-0000-000072D40000}"/>
    <cellStyle name="Standard 8 5 7 2 4" xfId="41540" xr:uid="{00000000-0005-0000-0000-000073D40000}"/>
    <cellStyle name="Standard 8 5 7 2 5" xfId="30244" xr:uid="{00000000-0005-0000-0000-000074D40000}"/>
    <cellStyle name="Standard 8 5 7 3" xfId="10476" xr:uid="{00000000-0005-0000-0000-000075D40000}"/>
    <cellStyle name="Standard 8 5 7 3 2" xfId="21772" xr:uid="{00000000-0005-0000-0000-000076D40000}"/>
    <cellStyle name="Standard 8 5 7 3 2 2" xfId="55660" xr:uid="{00000000-0005-0000-0000-000077D40000}"/>
    <cellStyle name="Standard 8 5 7 3 3" xfId="44364" xr:uid="{00000000-0005-0000-0000-000078D40000}"/>
    <cellStyle name="Standard 8 5 7 3 4" xfId="33068" xr:uid="{00000000-0005-0000-0000-000079D40000}"/>
    <cellStyle name="Standard 8 5 7 4" xfId="16124" xr:uid="{00000000-0005-0000-0000-00007AD40000}"/>
    <cellStyle name="Standard 8 5 7 4 2" xfId="50012" xr:uid="{00000000-0005-0000-0000-00007BD40000}"/>
    <cellStyle name="Standard 8 5 7 5" xfId="38716" xr:uid="{00000000-0005-0000-0000-00007CD40000}"/>
    <cellStyle name="Standard 8 5 7 6" xfId="27420" xr:uid="{00000000-0005-0000-0000-00007DD40000}"/>
    <cellStyle name="Standard 8 5 8" xfId="3421" xr:uid="{00000000-0005-0000-0000-00007ED40000}"/>
    <cellStyle name="Standard 8 5 8 2" xfId="6579" xr:uid="{00000000-0005-0000-0000-00007FD40000}"/>
    <cellStyle name="Standard 8 5 8 2 2" xfId="12228" xr:uid="{00000000-0005-0000-0000-000080D40000}"/>
    <cellStyle name="Standard 8 5 8 2 2 2" xfId="23524" xr:uid="{00000000-0005-0000-0000-000081D40000}"/>
    <cellStyle name="Standard 8 5 8 2 2 2 2" xfId="57412" xr:uid="{00000000-0005-0000-0000-000082D40000}"/>
    <cellStyle name="Standard 8 5 8 2 2 3" xfId="46116" xr:uid="{00000000-0005-0000-0000-000083D40000}"/>
    <cellStyle name="Standard 8 5 8 2 2 4" xfId="34820" xr:uid="{00000000-0005-0000-0000-000084D40000}"/>
    <cellStyle name="Standard 8 5 8 2 3" xfId="17876" xr:uid="{00000000-0005-0000-0000-000085D40000}"/>
    <cellStyle name="Standard 8 5 8 2 3 2" xfId="51764" xr:uid="{00000000-0005-0000-0000-000086D40000}"/>
    <cellStyle name="Standard 8 5 8 2 4" xfId="40468" xr:uid="{00000000-0005-0000-0000-000087D40000}"/>
    <cellStyle name="Standard 8 5 8 2 5" xfId="29172" xr:uid="{00000000-0005-0000-0000-000088D40000}"/>
    <cellStyle name="Standard 8 5 8 3" xfId="9404" xr:uid="{00000000-0005-0000-0000-000089D40000}"/>
    <cellStyle name="Standard 8 5 8 3 2" xfId="20700" xr:uid="{00000000-0005-0000-0000-00008AD40000}"/>
    <cellStyle name="Standard 8 5 8 3 2 2" xfId="54588" xr:uid="{00000000-0005-0000-0000-00008BD40000}"/>
    <cellStyle name="Standard 8 5 8 3 3" xfId="43292" xr:uid="{00000000-0005-0000-0000-00008CD40000}"/>
    <cellStyle name="Standard 8 5 8 3 4" xfId="31996" xr:uid="{00000000-0005-0000-0000-00008DD40000}"/>
    <cellStyle name="Standard 8 5 8 4" xfId="15052" xr:uid="{00000000-0005-0000-0000-00008ED40000}"/>
    <cellStyle name="Standard 8 5 8 4 2" xfId="48940" xr:uid="{00000000-0005-0000-0000-00008FD40000}"/>
    <cellStyle name="Standard 8 5 8 5" xfId="37644" xr:uid="{00000000-0005-0000-0000-000090D40000}"/>
    <cellStyle name="Standard 8 5 8 6" xfId="26348" xr:uid="{00000000-0005-0000-0000-000091D40000}"/>
    <cellStyle name="Standard 8 5 9" xfId="5581" xr:uid="{00000000-0005-0000-0000-000092D40000}"/>
    <cellStyle name="Standard 8 5 9 2" xfId="11231" xr:uid="{00000000-0005-0000-0000-000093D40000}"/>
    <cellStyle name="Standard 8 5 9 2 2" xfId="22527" xr:uid="{00000000-0005-0000-0000-000094D40000}"/>
    <cellStyle name="Standard 8 5 9 2 2 2" xfId="56415" xr:uid="{00000000-0005-0000-0000-000095D40000}"/>
    <cellStyle name="Standard 8 5 9 2 3" xfId="45119" xr:uid="{00000000-0005-0000-0000-000096D40000}"/>
    <cellStyle name="Standard 8 5 9 2 4" xfId="33823" xr:uid="{00000000-0005-0000-0000-000097D40000}"/>
    <cellStyle name="Standard 8 5 9 3" xfId="16879" xr:uid="{00000000-0005-0000-0000-000098D40000}"/>
    <cellStyle name="Standard 8 5 9 3 2" xfId="50767" xr:uid="{00000000-0005-0000-0000-000099D40000}"/>
    <cellStyle name="Standard 8 5 9 4" xfId="39471" xr:uid="{00000000-0005-0000-0000-00009AD40000}"/>
    <cellStyle name="Standard 8 5 9 5" xfId="28175" xr:uid="{00000000-0005-0000-0000-00009BD40000}"/>
    <cellStyle name="Standard 8 6" xfId="230" xr:uid="{00000000-0005-0000-0000-00009CD40000}"/>
    <cellStyle name="Standard 8 6 10" xfId="14033" xr:uid="{00000000-0005-0000-0000-00009DD40000}"/>
    <cellStyle name="Standard 8 6 10 2" xfId="47921" xr:uid="{00000000-0005-0000-0000-00009ED40000}"/>
    <cellStyle name="Standard 8 6 11" xfId="36625" xr:uid="{00000000-0005-0000-0000-00009FD40000}"/>
    <cellStyle name="Standard 8 6 12" xfId="25329" xr:uid="{00000000-0005-0000-0000-0000A0D40000}"/>
    <cellStyle name="Standard 8 6 2" xfId="1573" xr:uid="{00000000-0005-0000-0000-0000A1D40000}"/>
    <cellStyle name="Standard 8 6 2 10" xfId="36758" xr:uid="{00000000-0005-0000-0000-0000A2D40000}"/>
    <cellStyle name="Standard 8 6 2 11" xfId="25462" xr:uid="{00000000-0005-0000-0000-0000A3D40000}"/>
    <cellStyle name="Standard 8 6 2 2" xfId="2765" xr:uid="{00000000-0005-0000-0000-0000A4D40000}"/>
    <cellStyle name="Standard 8 6 2 2 2" xfId="3267" xr:uid="{00000000-0005-0000-0000-0000A5D40000}"/>
    <cellStyle name="Standard 8 6 2 2 2 2" xfId="5491" xr:uid="{00000000-0005-0000-0000-0000A6D40000}"/>
    <cellStyle name="Standard 8 6 2 2 2 2 2" xfId="8317" xr:uid="{00000000-0005-0000-0000-0000A7D40000}"/>
    <cellStyle name="Standard 8 6 2 2 2 2 2 2" xfId="13966" xr:uid="{00000000-0005-0000-0000-0000A8D40000}"/>
    <cellStyle name="Standard 8 6 2 2 2 2 2 2 2" xfId="25262" xr:uid="{00000000-0005-0000-0000-0000A9D40000}"/>
    <cellStyle name="Standard 8 6 2 2 2 2 2 2 2 2" xfId="59150" xr:uid="{00000000-0005-0000-0000-0000AAD40000}"/>
    <cellStyle name="Standard 8 6 2 2 2 2 2 2 3" xfId="47854" xr:uid="{00000000-0005-0000-0000-0000ABD40000}"/>
    <cellStyle name="Standard 8 6 2 2 2 2 2 2 4" xfId="36558" xr:uid="{00000000-0005-0000-0000-0000ACD40000}"/>
    <cellStyle name="Standard 8 6 2 2 2 2 2 3" xfId="19614" xr:uid="{00000000-0005-0000-0000-0000ADD40000}"/>
    <cellStyle name="Standard 8 6 2 2 2 2 2 3 2" xfId="53502" xr:uid="{00000000-0005-0000-0000-0000AED40000}"/>
    <cellStyle name="Standard 8 6 2 2 2 2 2 4" xfId="42206" xr:uid="{00000000-0005-0000-0000-0000AFD40000}"/>
    <cellStyle name="Standard 8 6 2 2 2 2 2 5" xfId="30910" xr:uid="{00000000-0005-0000-0000-0000B0D40000}"/>
    <cellStyle name="Standard 8 6 2 2 2 2 3" xfId="11142" xr:uid="{00000000-0005-0000-0000-0000B1D40000}"/>
    <cellStyle name="Standard 8 6 2 2 2 2 3 2" xfId="22438" xr:uid="{00000000-0005-0000-0000-0000B2D40000}"/>
    <cellStyle name="Standard 8 6 2 2 2 2 3 2 2" xfId="56326" xr:uid="{00000000-0005-0000-0000-0000B3D40000}"/>
    <cellStyle name="Standard 8 6 2 2 2 2 3 3" xfId="45030" xr:uid="{00000000-0005-0000-0000-0000B4D40000}"/>
    <cellStyle name="Standard 8 6 2 2 2 2 3 4" xfId="33734" xr:uid="{00000000-0005-0000-0000-0000B5D40000}"/>
    <cellStyle name="Standard 8 6 2 2 2 2 4" xfId="16790" xr:uid="{00000000-0005-0000-0000-0000B6D40000}"/>
    <cellStyle name="Standard 8 6 2 2 2 2 4 2" xfId="50678" xr:uid="{00000000-0005-0000-0000-0000B7D40000}"/>
    <cellStyle name="Standard 8 6 2 2 2 2 5" xfId="39382" xr:uid="{00000000-0005-0000-0000-0000B8D40000}"/>
    <cellStyle name="Standard 8 6 2 2 2 2 6" xfId="28086" xr:uid="{00000000-0005-0000-0000-0000B9D40000}"/>
    <cellStyle name="Standard 8 6 2 2 2 3" xfId="6438" xr:uid="{00000000-0005-0000-0000-0000BAD40000}"/>
    <cellStyle name="Standard 8 6 2 2 2 3 2" xfId="12088" xr:uid="{00000000-0005-0000-0000-0000BBD40000}"/>
    <cellStyle name="Standard 8 6 2 2 2 3 2 2" xfId="23384" xr:uid="{00000000-0005-0000-0000-0000BCD40000}"/>
    <cellStyle name="Standard 8 6 2 2 2 3 2 2 2" xfId="57272" xr:uid="{00000000-0005-0000-0000-0000BDD40000}"/>
    <cellStyle name="Standard 8 6 2 2 2 3 2 3" xfId="45976" xr:uid="{00000000-0005-0000-0000-0000BED40000}"/>
    <cellStyle name="Standard 8 6 2 2 2 3 2 4" xfId="34680" xr:uid="{00000000-0005-0000-0000-0000BFD40000}"/>
    <cellStyle name="Standard 8 6 2 2 2 3 3" xfId="17736" xr:uid="{00000000-0005-0000-0000-0000C0D40000}"/>
    <cellStyle name="Standard 8 6 2 2 2 3 3 2" xfId="51624" xr:uid="{00000000-0005-0000-0000-0000C1D40000}"/>
    <cellStyle name="Standard 8 6 2 2 2 3 4" xfId="40328" xr:uid="{00000000-0005-0000-0000-0000C2D40000}"/>
    <cellStyle name="Standard 8 6 2 2 2 3 5" xfId="29032" xr:uid="{00000000-0005-0000-0000-0000C3D40000}"/>
    <cellStyle name="Standard 8 6 2 2 2 4" xfId="9264" xr:uid="{00000000-0005-0000-0000-0000C4D40000}"/>
    <cellStyle name="Standard 8 6 2 2 2 4 2" xfId="20560" xr:uid="{00000000-0005-0000-0000-0000C5D40000}"/>
    <cellStyle name="Standard 8 6 2 2 2 4 2 2" xfId="54448" xr:uid="{00000000-0005-0000-0000-0000C6D40000}"/>
    <cellStyle name="Standard 8 6 2 2 2 4 3" xfId="43152" xr:uid="{00000000-0005-0000-0000-0000C7D40000}"/>
    <cellStyle name="Standard 8 6 2 2 2 4 4" xfId="31856" xr:uid="{00000000-0005-0000-0000-0000C8D40000}"/>
    <cellStyle name="Standard 8 6 2 2 2 5" xfId="14912" xr:uid="{00000000-0005-0000-0000-0000C9D40000}"/>
    <cellStyle name="Standard 8 6 2 2 2 5 2" xfId="48800" xr:uid="{00000000-0005-0000-0000-0000CAD40000}"/>
    <cellStyle name="Standard 8 6 2 2 2 6" xfId="37504" xr:uid="{00000000-0005-0000-0000-0000CBD40000}"/>
    <cellStyle name="Standard 8 6 2 2 2 7" xfId="26208" xr:uid="{00000000-0005-0000-0000-0000CCD40000}"/>
    <cellStyle name="Standard 8 6 2 2 3" xfId="4714" xr:uid="{00000000-0005-0000-0000-0000CDD40000}"/>
    <cellStyle name="Standard 8 6 2 2 3 2" xfId="7583" xr:uid="{00000000-0005-0000-0000-0000CED40000}"/>
    <cellStyle name="Standard 8 6 2 2 3 2 2" xfId="13232" xr:uid="{00000000-0005-0000-0000-0000CFD40000}"/>
    <cellStyle name="Standard 8 6 2 2 3 2 2 2" xfId="24528" xr:uid="{00000000-0005-0000-0000-0000D0D40000}"/>
    <cellStyle name="Standard 8 6 2 2 3 2 2 2 2" xfId="58416" xr:uid="{00000000-0005-0000-0000-0000D1D40000}"/>
    <cellStyle name="Standard 8 6 2 2 3 2 2 3" xfId="47120" xr:uid="{00000000-0005-0000-0000-0000D2D40000}"/>
    <cellStyle name="Standard 8 6 2 2 3 2 2 4" xfId="35824" xr:uid="{00000000-0005-0000-0000-0000D3D40000}"/>
    <cellStyle name="Standard 8 6 2 2 3 2 3" xfId="18880" xr:uid="{00000000-0005-0000-0000-0000D4D40000}"/>
    <cellStyle name="Standard 8 6 2 2 3 2 3 2" xfId="52768" xr:uid="{00000000-0005-0000-0000-0000D5D40000}"/>
    <cellStyle name="Standard 8 6 2 2 3 2 4" xfId="41472" xr:uid="{00000000-0005-0000-0000-0000D6D40000}"/>
    <cellStyle name="Standard 8 6 2 2 3 2 5" xfId="30176" xr:uid="{00000000-0005-0000-0000-0000D7D40000}"/>
    <cellStyle name="Standard 8 6 2 2 3 3" xfId="10408" xr:uid="{00000000-0005-0000-0000-0000D8D40000}"/>
    <cellStyle name="Standard 8 6 2 2 3 3 2" xfId="21704" xr:uid="{00000000-0005-0000-0000-0000D9D40000}"/>
    <cellStyle name="Standard 8 6 2 2 3 3 2 2" xfId="55592" xr:uid="{00000000-0005-0000-0000-0000DAD40000}"/>
    <cellStyle name="Standard 8 6 2 2 3 3 3" xfId="44296" xr:uid="{00000000-0005-0000-0000-0000DBD40000}"/>
    <cellStyle name="Standard 8 6 2 2 3 3 4" xfId="33000" xr:uid="{00000000-0005-0000-0000-0000DCD40000}"/>
    <cellStyle name="Standard 8 6 2 2 3 4" xfId="16056" xr:uid="{00000000-0005-0000-0000-0000DDD40000}"/>
    <cellStyle name="Standard 8 6 2 2 3 4 2" xfId="49944" xr:uid="{00000000-0005-0000-0000-0000DED40000}"/>
    <cellStyle name="Standard 8 6 2 2 3 5" xfId="38648" xr:uid="{00000000-0005-0000-0000-0000DFD40000}"/>
    <cellStyle name="Standard 8 6 2 2 3 6" xfId="27352" xr:uid="{00000000-0005-0000-0000-0000E0D40000}"/>
    <cellStyle name="Standard 8 6 2 2 4" xfId="5938" xr:uid="{00000000-0005-0000-0000-0000E1D40000}"/>
    <cellStyle name="Standard 8 6 2 2 4 2" xfId="11588" xr:uid="{00000000-0005-0000-0000-0000E2D40000}"/>
    <cellStyle name="Standard 8 6 2 2 4 2 2" xfId="22884" xr:uid="{00000000-0005-0000-0000-0000E3D40000}"/>
    <cellStyle name="Standard 8 6 2 2 4 2 2 2" xfId="56772" xr:uid="{00000000-0005-0000-0000-0000E4D40000}"/>
    <cellStyle name="Standard 8 6 2 2 4 2 3" xfId="45476" xr:uid="{00000000-0005-0000-0000-0000E5D40000}"/>
    <cellStyle name="Standard 8 6 2 2 4 2 4" xfId="34180" xr:uid="{00000000-0005-0000-0000-0000E6D40000}"/>
    <cellStyle name="Standard 8 6 2 2 4 3" xfId="17236" xr:uid="{00000000-0005-0000-0000-0000E7D40000}"/>
    <cellStyle name="Standard 8 6 2 2 4 3 2" xfId="51124" xr:uid="{00000000-0005-0000-0000-0000E8D40000}"/>
    <cellStyle name="Standard 8 6 2 2 4 4" xfId="39828" xr:uid="{00000000-0005-0000-0000-0000E9D40000}"/>
    <cellStyle name="Standard 8 6 2 2 4 5" xfId="28532" xr:uid="{00000000-0005-0000-0000-0000EAD40000}"/>
    <cellStyle name="Standard 8 6 2 2 5" xfId="8764" xr:uid="{00000000-0005-0000-0000-0000EBD40000}"/>
    <cellStyle name="Standard 8 6 2 2 5 2" xfId="20060" xr:uid="{00000000-0005-0000-0000-0000ECD40000}"/>
    <cellStyle name="Standard 8 6 2 2 5 2 2" xfId="53948" xr:uid="{00000000-0005-0000-0000-0000EDD40000}"/>
    <cellStyle name="Standard 8 6 2 2 5 3" xfId="42652" xr:uid="{00000000-0005-0000-0000-0000EED40000}"/>
    <cellStyle name="Standard 8 6 2 2 5 4" xfId="31356" xr:uid="{00000000-0005-0000-0000-0000EFD40000}"/>
    <cellStyle name="Standard 8 6 2 2 6" xfId="14412" xr:uid="{00000000-0005-0000-0000-0000F0D40000}"/>
    <cellStyle name="Standard 8 6 2 2 6 2" xfId="48300" xr:uid="{00000000-0005-0000-0000-0000F1D40000}"/>
    <cellStyle name="Standard 8 6 2 2 7" xfId="37004" xr:uid="{00000000-0005-0000-0000-0000F2D40000}"/>
    <cellStyle name="Standard 8 6 2 2 8" xfId="25708" xr:uid="{00000000-0005-0000-0000-0000F3D40000}"/>
    <cellStyle name="Standard 8 6 2 3" xfId="3021" xr:uid="{00000000-0005-0000-0000-0000F4D40000}"/>
    <cellStyle name="Standard 8 6 2 3 2" xfId="5490" xr:uid="{00000000-0005-0000-0000-0000F5D40000}"/>
    <cellStyle name="Standard 8 6 2 3 2 2" xfId="8316" xr:uid="{00000000-0005-0000-0000-0000F6D40000}"/>
    <cellStyle name="Standard 8 6 2 3 2 2 2" xfId="13965" xr:uid="{00000000-0005-0000-0000-0000F7D40000}"/>
    <cellStyle name="Standard 8 6 2 3 2 2 2 2" xfId="25261" xr:uid="{00000000-0005-0000-0000-0000F8D40000}"/>
    <cellStyle name="Standard 8 6 2 3 2 2 2 2 2" xfId="59149" xr:uid="{00000000-0005-0000-0000-0000F9D40000}"/>
    <cellStyle name="Standard 8 6 2 3 2 2 2 3" xfId="47853" xr:uid="{00000000-0005-0000-0000-0000FAD40000}"/>
    <cellStyle name="Standard 8 6 2 3 2 2 2 4" xfId="36557" xr:uid="{00000000-0005-0000-0000-0000FBD40000}"/>
    <cellStyle name="Standard 8 6 2 3 2 2 3" xfId="19613" xr:uid="{00000000-0005-0000-0000-0000FCD40000}"/>
    <cellStyle name="Standard 8 6 2 3 2 2 3 2" xfId="53501" xr:uid="{00000000-0005-0000-0000-0000FDD40000}"/>
    <cellStyle name="Standard 8 6 2 3 2 2 4" xfId="42205" xr:uid="{00000000-0005-0000-0000-0000FED40000}"/>
    <cellStyle name="Standard 8 6 2 3 2 2 5" xfId="30909" xr:uid="{00000000-0005-0000-0000-0000FFD40000}"/>
    <cellStyle name="Standard 8 6 2 3 2 3" xfId="11141" xr:uid="{00000000-0005-0000-0000-000000D50000}"/>
    <cellStyle name="Standard 8 6 2 3 2 3 2" xfId="22437" xr:uid="{00000000-0005-0000-0000-000001D50000}"/>
    <cellStyle name="Standard 8 6 2 3 2 3 2 2" xfId="56325" xr:uid="{00000000-0005-0000-0000-000002D50000}"/>
    <cellStyle name="Standard 8 6 2 3 2 3 3" xfId="45029" xr:uid="{00000000-0005-0000-0000-000003D50000}"/>
    <cellStyle name="Standard 8 6 2 3 2 3 4" xfId="33733" xr:uid="{00000000-0005-0000-0000-000004D50000}"/>
    <cellStyle name="Standard 8 6 2 3 2 4" xfId="16789" xr:uid="{00000000-0005-0000-0000-000005D50000}"/>
    <cellStyle name="Standard 8 6 2 3 2 4 2" xfId="50677" xr:uid="{00000000-0005-0000-0000-000006D50000}"/>
    <cellStyle name="Standard 8 6 2 3 2 5" xfId="39381" xr:uid="{00000000-0005-0000-0000-000007D50000}"/>
    <cellStyle name="Standard 8 6 2 3 2 6" xfId="28085" xr:uid="{00000000-0005-0000-0000-000008D50000}"/>
    <cellStyle name="Standard 8 6 2 3 3" xfId="4713" xr:uid="{00000000-0005-0000-0000-000009D50000}"/>
    <cellStyle name="Standard 8 6 2 3 3 2" xfId="7582" xr:uid="{00000000-0005-0000-0000-00000AD50000}"/>
    <cellStyle name="Standard 8 6 2 3 3 2 2" xfId="13231" xr:uid="{00000000-0005-0000-0000-00000BD50000}"/>
    <cellStyle name="Standard 8 6 2 3 3 2 2 2" xfId="24527" xr:uid="{00000000-0005-0000-0000-00000CD50000}"/>
    <cellStyle name="Standard 8 6 2 3 3 2 2 2 2" xfId="58415" xr:uid="{00000000-0005-0000-0000-00000DD50000}"/>
    <cellStyle name="Standard 8 6 2 3 3 2 2 3" xfId="47119" xr:uid="{00000000-0005-0000-0000-00000ED50000}"/>
    <cellStyle name="Standard 8 6 2 3 3 2 2 4" xfId="35823" xr:uid="{00000000-0005-0000-0000-00000FD50000}"/>
    <cellStyle name="Standard 8 6 2 3 3 2 3" xfId="18879" xr:uid="{00000000-0005-0000-0000-000010D50000}"/>
    <cellStyle name="Standard 8 6 2 3 3 2 3 2" xfId="52767" xr:uid="{00000000-0005-0000-0000-000011D50000}"/>
    <cellStyle name="Standard 8 6 2 3 3 2 4" xfId="41471" xr:uid="{00000000-0005-0000-0000-000012D50000}"/>
    <cellStyle name="Standard 8 6 2 3 3 2 5" xfId="30175" xr:uid="{00000000-0005-0000-0000-000013D50000}"/>
    <cellStyle name="Standard 8 6 2 3 3 3" xfId="10407" xr:uid="{00000000-0005-0000-0000-000014D50000}"/>
    <cellStyle name="Standard 8 6 2 3 3 3 2" xfId="21703" xr:uid="{00000000-0005-0000-0000-000015D50000}"/>
    <cellStyle name="Standard 8 6 2 3 3 3 2 2" xfId="55591" xr:uid="{00000000-0005-0000-0000-000016D50000}"/>
    <cellStyle name="Standard 8 6 2 3 3 3 3" xfId="44295" xr:uid="{00000000-0005-0000-0000-000017D50000}"/>
    <cellStyle name="Standard 8 6 2 3 3 3 4" xfId="32999" xr:uid="{00000000-0005-0000-0000-000018D50000}"/>
    <cellStyle name="Standard 8 6 2 3 3 4" xfId="16055" xr:uid="{00000000-0005-0000-0000-000019D50000}"/>
    <cellStyle name="Standard 8 6 2 3 3 4 2" xfId="49943" xr:uid="{00000000-0005-0000-0000-00001AD50000}"/>
    <cellStyle name="Standard 8 6 2 3 3 5" xfId="38647" xr:uid="{00000000-0005-0000-0000-00001BD50000}"/>
    <cellStyle name="Standard 8 6 2 3 3 6" xfId="27351" xr:uid="{00000000-0005-0000-0000-00001CD50000}"/>
    <cellStyle name="Standard 8 6 2 3 4" xfId="6192" xr:uid="{00000000-0005-0000-0000-00001DD50000}"/>
    <cellStyle name="Standard 8 6 2 3 4 2" xfId="11842" xr:uid="{00000000-0005-0000-0000-00001ED50000}"/>
    <cellStyle name="Standard 8 6 2 3 4 2 2" xfId="23138" xr:uid="{00000000-0005-0000-0000-00001FD50000}"/>
    <cellStyle name="Standard 8 6 2 3 4 2 2 2" xfId="57026" xr:uid="{00000000-0005-0000-0000-000020D50000}"/>
    <cellStyle name="Standard 8 6 2 3 4 2 3" xfId="45730" xr:uid="{00000000-0005-0000-0000-000021D50000}"/>
    <cellStyle name="Standard 8 6 2 3 4 2 4" xfId="34434" xr:uid="{00000000-0005-0000-0000-000022D50000}"/>
    <cellStyle name="Standard 8 6 2 3 4 3" xfId="17490" xr:uid="{00000000-0005-0000-0000-000023D50000}"/>
    <cellStyle name="Standard 8 6 2 3 4 3 2" xfId="51378" xr:uid="{00000000-0005-0000-0000-000024D50000}"/>
    <cellStyle name="Standard 8 6 2 3 4 4" xfId="40082" xr:uid="{00000000-0005-0000-0000-000025D50000}"/>
    <cellStyle name="Standard 8 6 2 3 4 5" xfId="28786" xr:uid="{00000000-0005-0000-0000-000026D50000}"/>
    <cellStyle name="Standard 8 6 2 3 5" xfId="9018" xr:uid="{00000000-0005-0000-0000-000027D50000}"/>
    <cellStyle name="Standard 8 6 2 3 5 2" xfId="20314" xr:uid="{00000000-0005-0000-0000-000028D50000}"/>
    <cellStyle name="Standard 8 6 2 3 5 2 2" xfId="54202" xr:uid="{00000000-0005-0000-0000-000029D50000}"/>
    <cellStyle name="Standard 8 6 2 3 5 3" xfId="42906" xr:uid="{00000000-0005-0000-0000-00002AD50000}"/>
    <cellStyle name="Standard 8 6 2 3 5 4" xfId="31610" xr:uid="{00000000-0005-0000-0000-00002BD50000}"/>
    <cellStyle name="Standard 8 6 2 3 6" xfId="14666" xr:uid="{00000000-0005-0000-0000-00002CD50000}"/>
    <cellStyle name="Standard 8 6 2 3 6 2" xfId="48554" xr:uid="{00000000-0005-0000-0000-00002DD50000}"/>
    <cellStyle name="Standard 8 6 2 3 7" xfId="37258" xr:uid="{00000000-0005-0000-0000-00002ED50000}"/>
    <cellStyle name="Standard 8 6 2 3 8" xfId="25962" xr:uid="{00000000-0005-0000-0000-00002FD50000}"/>
    <cellStyle name="Standard 8 6 2 4" xfId="3880" xr:uid="{00000000-0005-0000-0000-000030D50000}"/>
    <cellStyle name="Standard 8 6 2 4 2" xfId="7034" xr:uid="{00000000-0005-0000-0000-000031D50000}"/>
    <cellStyle name="Standard 8 6 2 4 2 2" xfId="12683" xr:uid="{00000000-0005-0000-0000-000032D50000}"/>
    <cellStyle name="Standard 8 6 2 4 2 2 2" xfId="23979" xr:uid="{00000000-0005-0000-0000-000033D50000}"/>
    <cellStyle name="Standard 8 6 2 4 2 2 2 2" xfId="57867" xr:uid="{00000000-0005-0000-0000-000034D50000}"/>
    <cellStyle name="Standard 8 6 2 4 2 2 3" xfId="46571" xr:uid="{00000000-0005-0000-0000-000035D50000}"/>
    <cellStyle name="Standard 8 6 2 4 2 2 4" xfId="35275" xr:uid="{00000000-0005-0000-0000-000036D50000}"/>
    <cellStyle name="Standard 8 6 2 4 2 3" xfId="18331" xr:uid="{00000000-0005-0000-0000-000037D50000}"/>
    <cellStyle name="Standard 8 6 2 4 2 3 2" xfId="52219" xr:uid="{00000000-0005-0000-0000-000038D50000}"/>
    <cellStyle name="Standard 8 6 2 4 2 4" xfId="40923" xr:uid="{00000000-0005-0000-0000-000039D50000}"/>
    <cellStyle name="Standard 8 6 2 4 2 5" xfId="29627" xr:uid="{00000000-0005-0000-0000-00003AD50000}"/>
    <cellStyle name="Standard 8 6 2 4 3" xfId="9859" xr:uid="{00000000-0005-0000-0000-00003BD50000}"/>
    <cellStyle name="Standard 8 6 2 4 3 2" xfId="21155" xr:uid="{00000000-0005-0000-0000-00003CD50000}"/>
    <cellStyle name="Standard 8 6 2 4 3 2 2" xfId="55043" xr:uid="{00000000-0005-0000-0000-00003DD50000}"/>
    <cellStyle name="Standard 8 6 2 4 3 3" xfId="43747" xr:uid="{00000000-0005-0000-0000-00003ED50000}"/>
    <cellStyle name="Standard 8 6 2 4 3 4" xfId="32451" xr:uid="{00000000-0005-0000-0000-00003FD50000}"/>
    <cellStyle name="Standard 8 6 2 4 4" xfId="15507" xr:uid="{00000000-0005-0000-0000-000040D50000}"/>
    <cellStyle name="Standard 8 6 2 4 4 2" xfId="49395" xr:uid="{00000000-0005-0000-0000-000041D50000}"/>
    <cellStyle name="Standard 8 6 2 4 5" xfId="38099" xr:uid="{00000000-0005-0000-0000-000042D50000}"/>
    <cellStyle name="Standard 8 6 2 4 6" xfId="26803" xr:uid="{00000000-0005-0000-0000-000043D50000}"/>
    <cellStyle name="Standard 8 6 2 5" xfId="4981" xr:uid="{00000000-0005-0000-0000-000044D50000}"/>
    <cellStyle name="Standard 8 6 2 5 2" xfId="7807" xr:uid="{00000000-0005-0000-0000-000045D50000}"/>
    <cellStyle name="Standard 8 6 2 5 2 2" xfId="13456" xr:uid="{00000000-0005-0000-0000-000046D50000}"/>
    <cellStyle name="Standard 8 6 2 5 2 2 2" xfId="24752" xr:uid="{00000000-0005-0000-0000-000047D50000}"/>
    <cellStyle name="Standard 8 6 2 5 2 2 2 2" xfId="58640" xr:uid="{00000000-0005-0000-0000-000048D50000}"/>
    <cellStyle name="Standard 8 6 2 5 2 2 3" xfId="47344" xr:uid="{00000000-0005-0000-0000-000049D50000}"/>
    <cellStyle name="Standard 8 6 2 5 2 2 4" xfId="36048" xr:uid="{00000000-0005-0000-0000-00004AD50000}"/>
    <cellStyle name="Standard 8 6 2 5 2 3" xfId="19104" xr:uid="{00000000-0005-0000-0000-00004BD50000}"/>
    <cellStyle name="Standard 8 6 2 5 2 3 2" xfId="52992" xr:uid="{00000000-0005-0000-0000-00004CD50000}"/>
    <cellStyle name="Standard 8 6 2 5 2 4" xfId="41696" xr:uid="{00000000-0005-0000-0000-00004DD50000}"/>
    <cellStyle name="Standard 8 6 2 5 2 5" xfId="30400" xr:uid="{00000000-0005-0000-0000-00004ED50000}"/>
    <cellStyle name="Standard 8 6 2 5 3" xfId="10632" xr:uid="{00000000-0005-0000-0000-00004FD50000}"/>
    <cellStyle name="Standard 8 6 2 5 3 2" xfId="21928" xr:uid="{00000000-0005-0000-0000-000050D50000}"/>
    <cellStyle name="Standard 8 6 2 5 3 2 2" xfId="55816" xr:uid="{00000000-0005-0000-0000-000051D50000}"/>
    <cellStyle name="Standard 8 6 2 5 3 3" xfId="44520" xr:uid="{00000000-0005-0000-0000-000052D50000}"/>
    <cellStyle name="Standard 8 6 2 5 3 4" xfId="33224" xr:uid="{00000000-0005-0000-0000-000053D50000}"/>
    <cellStyle name="Standard 8 6 2 5 4" xfId="16280" xr:uid="{00000000-0005-0000-0000-000054D50000}"/>
    <cellStyle name="Standard 8 6 2 5 4 2" xfId="50168" xr:uid="{00000000-0005-0000-0000-000055D50000}"/>
    <cellStyle name="Standard 8 6 2 5 5" xfId="38872" xr:uid="{00000000-0005-0000-0000-000056D50000}"/>
    <cellStyle name="Standard 8 6 2 5 6" xfId="27576" xr:uid="{00000000-0005-0000-0000-000057D50000}"/>
    <cellStyle name="Standard 8 6 2 6" xfId="3587" xr:uid="{00000000-0005-0000-0000-000058D50000}"/>
    <cellStyle name="Standard 8 6 2 6 2" xfId="6743" xr:uid="{00000000-0005-0000-0000-000059D50000}"/>
    <cellStyle name="Standard 8 6 2 6 2 2" xfId="12392" xr:uid="{00000000-0005-0000-0000-00005AD50000}"/>
    <cellStyle name="Standard 8 6 2 6 2 2 2" xfId="23688" xr:uid="{00000000-0005-0000-0000-00005BD50000}"/>
    <cellStyle name="Standard 8 6 2 6 2 2 2 2" xfId="57576" xr:uid="{00000000-0005-0000-0000-00005CD50000}"/>
    <cellStyle name="Standard 8 6 2 6 2 2 3" xfId="46280" xr:uid="{00000000-0005-0000-0000-00005DD50000}"/>
    <cellStyle name="Standard 8 6 2 6 2 2 4" xfId="34984" xr:uid="{00000000-0005-0000-0000-00005ED50000}"/>
    <cellStyle name="Standard 8 6 2 6 2 3" xfId="18040" xr:uid="{00000000-0005-0000-0000-00005FD50000}"/>
    <cellStyle name="Standard 8 6 2 6 2 3 2" xfId="51928" xr:uid="{00000000-0005-0000-0000-000060D50000}"/>
    <cellStyle name="Standard 8 6 2 6 2 4" xfId="40632" xr:uid="{00000000-0005-0000-0000-000061D50000}"/>
    <cellStyle name="Standard 8 6 2 6 2 5" xfId="29336" xr:uid="{00000000-0005-0000-0000-000062D50000}"/>
    <cellStyle name="Standard 8 6 2 6 3" xfId="9568" xr:uid="{00000000-0005-0000-0000-000063D50000}"/>
    <cellStyle name="Standard 8 6 2 6 3 2" xfId="20864" xr:uid="{00000000-0005-0000-0000-000064D50000}"/>
    <cellStyle name="Standard 8 6 2 6 3 2 2" xfId="54752" xr:uid="{00000000-0005-0000-0000-000065D50000}"/>
    <cellStyle name="Standard 8 6 2 6 3 3" xfId="43456" xr:uid="{00000000-0005-0000-0000-000066D50000}"/>
    <cellStyle name="Standard 8 6 2 6 3 4" xfId="32160" xr:uid="{00000000-0005-0000-0000-000067D50000}"/>
    <cellStyle name="Standard 8 6 2 6 4" xfId="15216" xr:uid="{00000000-0005-0000-0000-000068D50000}"/>
    <cellStyle name="Standard 8 6 2 6 4 2" xfId="49104" xr:uid="{00000000-0005-0000-0000-000069D50000}"/>
    <cellStyle name="Standard 8 6 2 6 5" xfId="37808" xr:uid="{00000000-0005-0000-0000-00006AD50000}"/>
    <cellStyle name="Standard 8 6 2 6 6" xfId="26512" xr:uid="{00000000-0005-0000-0000-00006BD50000}"/>
    <cellStyle name="Standard 8 6 2 7" xfId="5692" xr:uid="{00000000-0005-0000-0000-00006CD50000}"/>
    <cellStyle name="Standard 8 6 2 7 2" xfId="11342" xr:uid="{00000000-0005-0000-0000-00006DD50000}"/>
    <cellStyle name="Standard 8 6 2 7 2 2" xfId="22638" xr:uid="{00000000-0005-0000-0000-00006ED50000}"/>
    <cellStyle name="Standard 8 6 2 7 2 2 2" xfId="56526" xr:uid="{00000000-0005-0000-0000-00006FD50000}"/>
    <cellStyle name="Standard 8 6 2 7 2 3" xfId="45230" xr:uid="{00000000-0005-0000-0000-000070D50000}"/>
    <cellStyle name="Standard 8 6 2 7 2 4" xfId="33934" xr:uid="{00000000-0005-0000-0000-000071D50000}"/>
    <cellStyle name="Standard 8 6 2 7 3" xfId="16990" xr:uid="{00000000-0005-0000-0000-000072D50000}"/>
    <cellStyle name="Standard 8 6 2 7 3 2" xfId="50878" xr:uid="{00000000-0005-0000-0000-000073D50000}"/>
    <cellStyle name="Standard 8 6 2 7 4" xfId="39582" xr:uid="{00000000-0005-0000-0000-000074D50000}"/>
    <cellStyle name="Standard 8 6 2 7 5" xfId="28286" xr:uid="{00000000-0005-0000-0000-000075D50000}"/>
    <cellStyle name="Standard 8 6 2 8" xfId="8518" xr:uid="{00000000-0005-0000-0000-000076D50000}"/>
    <cellStyle name="Standard 8 6 2 8 2" xfId="19814" xr:uid="{00000000-0005-0000-0000-000077D50000}"/>
    <cellStyle name="Standard 8 6 2 8 2 2" xfId="53702" xr:uid="{00000000-0005-0000-0000-000078D50000}"/>
    <cellStyle name="Standard 8 6 2 8 3" xfId="42406" xr:uid="{00000000-0005-0000-0000-000079D50000}"/>
    <cellStyle name="Standard 8 6 2 8 4" xfId="31110" xr:uid="{00000000-0005-0000-0000-00007AD50000}"/>
    <cellStyle name="Standard 8 6 2 9" xfId="14166" xr:uid="{00000000-0005-0000-0000-00007BD50000}"/>
    <cellStyle name="Standard 8 6 2 9 2" xfId="48054" xr:uid="{00000000-0005-0000-0000-00007CD50000}"/>
    <cellStyle name="Standard 8 6 3" xfId="2634" xr:uid="{00000000-0005-0000-0000-00007DD50000}"/>
    <cellStyle name="Standard 8 6 3 2" xfId="3136" xr:uid="{00000000-0005-0000-0000-00007ED50000}"/>
    <cellStyle name="Standard 8 6 3 2 2" xfId="5492" xr:uid="{00000000-0005-0000-0000-00007FD50000}"/>
    <cellStyle name="Standard 8 6 3 2 2 2" xfId="8318" xr:uid="{00000000-0005-0000-0000-000080D50000}"/>
    <cellStyle name="Standard 8 6 3 2 2 2 2" xfId="13967" xr:uid="{00000000-0005-0000-0000-000081D50000}"/>
    <cellStyle name="Standard 8 6 3 2 2 2 2 2" xfId="25263" xr:uid="{00000000-0005-0000-0000-000082D50000}"/>
    <cellStyle name="Standard 8 6 3 2 2 2 2 2 2" xfId="59151" xr:uid="{00000000-0005-0000-0000-000083D50000}"/>
    <cellStyle name="Standard 8 6 3 2 2 2 2 3" xfId="47855" xr:uid="{00000000-0005-0000-0000-000084D50000}"/>
    <cellStyle name="Standard 8 6 3 2 2 2 2 4" xfId="36559" xr:uid="{00000000-0005-0000-0000-000085D50000}"/>
    <cellStyle name="Standard 8 6 3 2 2 2 3" xfId="19615" xr:uid="{00000000-0005-0000-0000-000086D50000}"/>
    <cellStyle name="Standard 8 6 3 2 2 2 3 2" xfId="53503" xr:uid="{00000000-0005-0000-0000-000087D50000}"/>
    <cellStyle name="Standard 8 6 3 2 2 2 4" xfId="42207" xr:uid="{00000000-0005-0000-0000-000088D50000}"/>
    <cellStyle name="Standard 8 6 3 2 2 2 5" xfId="30911" xr:uid="{00000000-0005-0000-0000-000089D50000}"/>
    <cellStyle name="Standard 8 6 3 2 2 3" xfId="11143" xr:uid="{00000000-0005-0000-0000-00008AD50000}"/>
    <cellStyle name="Standard 8 6 3 2 2 3 2" xfId="22439" xr:uid="{00000000-0005-0000-0000-00008BD50000}"/>
    <cellStyle name="Standard 8 6 3 2 2 3 2 2" xfId="56327" xr:uid="{00000000-0005-0000-0000-00008CD50000}"/>
    <cellStyle name="Standard 8 6 3 2 2 3 3" xfId="45031" xr:uid="{00000000-0005-0000-0000-00008DD50000}"/>
    <cellStyle name="Standard 8 6 3 2 2 3 4" xfId="33735" xr:uid="{00000000-0005-0000-0000-00008ED50000}"/>
    <cellStyle name="Standard 8 6 3 2 2 4" xfId="16791" xr:uid="{00000000-0005-0000-0000-00008FD50000}"/>
    <cellStyle name="Standard 8 6 3 2 2 4 2" xfId="50679" xr:uid="{00000000-0005-0000-0000-000090D50000}"/>
    <cellStyle name="Standard 8 6 3 2 2 5" xfId="39383" xr:uid="{00000000-0005-0000-0000-000091D50000}"/>
    <cellStyle name="Standard 8 6 3 2 2 6" xfId="28087" xr:uid="{00000000-0005-0000-0000-000092D50000}"/>
    <cellStyle name="Standard 8 6 3 2 3" xfId="6307" xr:uid="{00000000-0005-0000-0000-000093D50000}"/>
    <cellStyle name="Standard 8 6 3 2 3 2" xfId="11957" xr:uid="{00000000-0005-0000-0000-000094D50000}"/>
    <cellStyle name="Standard 8 6 3 2 3 2 2" xfId="23253" xr:uid="{00000000-0005-0000-0000-000095D50000}"/>
    <cellStyle name="Standard 8 6 3 2 3 2 2 2" xfId="57141" xr:uid="{00000000-0005-0000-0000-000096D50000}"/>
    <cellStyle name="Standard 8 6 3 2 3 2 3" xfId="45845" xr:uid="{00000000-0005-0000-0000-000097D50000}"/>
    <cellStyle name="Standard 8 6 3 2 3 2 4" xfId="34549" xr:uid="{00000000-0005-0000-0000-000098D50000}"/>
    <cellStyle name="Standard 8 6 3 2 3 3" xfId="17605" xr:uid="{00000000-0005-0000-0000-000099D50000}"/>
    <cellStyle name="Standard 8 6 3 2 3 3 2" xfId="51493" xr:uid="{00000000-0005-0000-0000-00009AD50000}"/>
    <cellStyle name="Standard 8 6 3 2 3 4" xfId="40197" xr:uid="{00000000-0005-0000-0000-00009BD50000}"/>
    <cellStyle name="Standard 8 6 3 2 3 5" xfId="28901" xr:uid="{00000000-0005-0000-0000-00009CD50000}"/>
    <cellStyle name="Standard 8 6 3 2 4" xfId="9133" xr:uid="{00000000-0005-0000-0000-00009DD50000}"/>
    <cellStyle name="Standard 8 6 3 2 4 2" xfId="20429" xr:uid="{00000000-0005-0000-0000-00009ED50000}"/>
    <cellStyle name="Standard 8 6 3 2 4 2 2" xfId="54317" xr:uid="{00000000-0005-0000-0000-00009FD50000}"/>
    <cellStyle name="Standard 8 6 3 2 4 3" xfId="43021" xr:uid="{00000000-0005-0000-0000-0000A0D50000}"/>
    <cellStyle name="Standard 8 6 3 2 4 4" xfId="31725" xr:uid="{00000000-0005-0000-0000-0000A1D50000}"/>
    <cellStyle name="Standard 8 6 3 2 5" xfId="14781" xr:uid="{00000000-0005-0000-0000-0000A2D50000}"/>
    <cellStyle name="Standard 8 6 3 2 5 2" xfId="48669" xr:uid="{00000000-0005-0000-0000-0000A3D50000}"/>
    <cellStyle name="Standard 8 6 3 2 6" xfId="37373" xr:uid="{00000000-0005-0000-0000-0000A4D50000}"/>
    <cellStyle name="Standard 8 6 3 2 7" xfId="26077" xr:uid="{00000000-0005-0000-0000-0000A5D50000}"/>
    <cellStyle name="Standard 8 6 3 3" xfId="4715" xr:uid="{00000000-0005-0000-0000-0000A6D50000}"/>
    <cellStyle name="Standard 8 6 3 3 2" xfId="7584" xr:uid="{00000000-0005-0000-0000-0000A7D50000}"/>
    <cellStyle name="Standard 8 6 3 3 2 2" xfId="13233" xr:uid="{00000000-0005-0000-0000-0000A8D50000}"/>
    <cellStyle name="Standard 8 6 3 3 2 2 2" xfId="24529" xr:uid="{00000000-0005-0000-0000-0000A9D50000}"/>
    <cellStyle name="Standard 8 6 3 3 2 2 2 2" xfId="58417" xr:uid="{00000000-0005-0000-0000-0000AAD50000}"/>
    <cellStyle name="Standard 8 6 3 3 2 2 3" xfId="47121" xr:uid="{00000000-0005-0000-0000-0000ABD50000}"/>
    <cellStyle name="Standard 8 6 3 3 2 2 4" xfId="35825" xr:uid="{00000000-0005-0000-0000-0000ACD50000}"/>
    <cellStyle name="Standard 8 6 3 3 2 3" xfId="18881" xr:uid="{00000000-0005-0000-0000-0000ADD50000}"/>
    <cellStyle name="Standard 8 6 3 3 2 3 2" xfId="52769" xr:uid="{00000000-0005-0000-0000-0000AED50000}"/>
    <cellStyle name="Standard 8 6 3 3 2 4" xfId="41473" xr:uid="{00000000-0005-0000-0000-0000AFD50000}"/>
    <cellStyle name="Standard 8 6 3 3 2 5" xfId="30177" xr:uid="{00000000-0005-0000-0000-0000B0D50000}"/>
    <cellStyle name="Standard 8 6 3 3 3" xfId="10409" xr:uid="{00000000-0005-0000-0000-0000B1D50000}"/>
    <cellStyle name="Standard 8 6 3 3 3 2" xfId="21705" xr:uid="{00000000-0005-0000-0000-0000B2D50000}"/>
    <cellStyle name="Standard 8 6 3 3 3 2 2" xfId="55593" xr:uid="{00000000-0005-0000-0000-0000B3D50000}"/>
    <cellStyle name="Standard 8 6 3 3 3 3" xfId="44297" xr:uid="{00000000-0005-0000-0000-0000B4D50000}"/>
    <cellStyle name="Standard 8 6 3 3 3 4" xfId="33001" xr:uid="{00000000-0005-0000-0000-0000B5D50000}"/>
    <cellStyle name="Standard 8 6 3 3 4" xfId="16057" xr:uid="{00000000-0005-0000-0000-0000B6D50000}"/>
    <cellStyle name="Standard 8 6 3 3 4 2" xfId="49945" xr:uid="{00000000-0005-0000-0000-0000B7D50000}"/>
    <cellStyle name="Standard 8 6 3 3 5" xfId="38649" xr:uid="{00000000-0005-0000-0000-0000B8D50000}"/>
    <cellStyle name="Standard 8 6 3 3 6" xfId="27353" xr:uid="{00000000-0005-0000-0000-0000B9D50000}"/>
    <cellStyle name="Standard 8 6 3 4" xfId="5807" xr:uid="{00000000-0005-0000-0000-0000BAD50000}"/>
    <cellStyle name="Standard 8 6 3 4 2" xfId="11457" xr:uid="{00000000-0005-0000-0000-0000BBD50000}"/>
    <cellStyle name="Standard 8 6 3 4 2 2" xfId="22753" xr:uid="{00000000-0005-0000-0000-0000BCD50000}"/>
    <cellStyle name="Standard 8 6 3 4 2 2 2" xfId="56641" xr:uid="{00000000-0005-0000-0000-0000BDD50000}"/>
    <cellStyle name="Standard 8 6 3 4 2 3" xfId="45345" xr:uid="{00000000-0005-0000-0000-0000BED50000}"/>
    <cellStyle name="Standard 8 6 3 4 2 4" xfId="34049" xr:uid="{00000000-0005-0000-0000-0000BFD50000}"/>
    <cellStyle name="Standard 8 6 3 4 3" xfId="17105" xr:uid="{00000000-0005-0000-0000-0000C0D50000}"/>
    <cellStyle name="Standard 8 6 3 4 3 2" xfId="50993" xr:uid="{00000000-0005-0000-0000-0000C1D50000}"/>
    <cellStyle name="Standard 8 6 3 4 4" xfId="39697" xr:uid="{00000000-0005-0000-0000-0000C2D50000}"/>
    <cellStyle name="Standard 8 6 3 4 5" xfId="28401" xr:uid="{00000000-0005-0000-0000-0000C3D50000}"/>
    <cellStyle name="Standard 8 6 3 5" xfId="8633" xr:uid="{00000000-0005-0000-0000-0000C4D50000}"/>
    <cellStyle name="Standard 8 6 3 5 2" xfId="19929" xr:uid="{00000000-0005-0000-0000-0000C5D50000}"/>
    <cellStyle name="Standard 8 6 3 5 2 2" xfId="53817" xr:uid="{00000000-0005-0000-0000-0000C6D50000}"/>
    <cellStyle name="Standard 8 6 3 5 3" xfId="42521" xr:uid="{00000000-0005-0000-0000-0000C7D50000}"/>
    <cellStyle name="Standard 8 6 3 5 4" xfId="31225" xr:uid="{00000000-0005-0000-0000-0000C8D50000}"/>
    <cellStyle name="Standard 8 6 3 6" xfId="14281" xr:uid="{00000000-0005-0000-0000-0000C9D50000}"/>
    <cellStyle name="Standard 8 6 3 6 2" xfId="48169" xr:uid="{00000000-0005-0000-0000-0000CAD50000}"/>
    <cellStyle name="Standard 8 6 3 7" xfId="36873" xr:uid="{00000000-0005-0000-0000-0000CBD50000}"/>
    <cellStyle name="Standard 8 6 3 8" xfId="25577" xr:uid="{00000000-0005-0000-0000-0000CCD50000}"/>
    <cellStyle name="Standard 8 6 4" xfId="2888" xr:uid="{00000000-0005-0000-0000-0000CDD50000}"/>
    <cellStyle name="Standard 8 6 4 2" xfId="5489" xr:uid="{00000000-0005-0000-0000-0000CED50000}"/>
    <cellStyle name="Standard 8 6 4 2 2" xfId="8315" xr:uid="{00000000-0005-0000-0000-0000CFD50000}"/>
    <cellStyle name="Standard 8 6 4 2 2 2" xfId="13964" xr:uid="{00000000-0005-0000-0000-0000D0D50000}"/>
    <cellStyle name="Standard 8 6 4 2 2 2 2" xfId="25260" xr:uid="{00000000-0005-0000-0000-0000D1D50000}"/>
    <cellStyle name="Standard 8 6 4 2 2 2 2 2" xfId="59148" xr:uid="{00000000-0005-0000-0000-0000D2D50000}"/>
    <cellStyle name="Standard 8 6 4 2 2 2 3" xfId="47852" xr:uid="{00000000-0005-0000-0000-0000D3D50000}"/>
    <cellStyle name="Standard 8 6 4 2 2 2 4" xfId="36556" xr:uid="{00000000-0005-0000-0000-0000D4D50000}"/>
    <cellStyle name="Standard 8 6 4 2 2 3" xfId="19612" xr:uid="{00000000-0005-0000-0000-0000D5D50000}"/>
    <cellStyle name="Standard 8 6 4 2 2 3 2" xfId="53500" xr:uid="{00000000-0005-0000-0000-0000D6D50000}"/>
    <cellStyle name="Standard 8 6 4 2 2 4" xfId="42204" xr:uid="{00000000-0005-0000-0000-0000D7D50000}"/>
    <cellStyle name="Standard 8 6 4 2 2 5" xfId="30908" xr:uid="{00000000-0005-0000-0000-0000D8D50000}"/>
    <cellStyle name="Standard 8 6 4 2 3" xfId="11140" xr:uid="{00000000-0005-0000-0000-0000D9D50000}"/>
    <cellStyle name="Standard 8 6 4 2 3 2" xfId="22436" xr:uid="{00000000-0005-0000-0000-0000DAD50000}"/>
    <cellStyle name="Standard 8 6 4 2 3 2 2" xfId="56324" xr:uid="{00000000-0005-0000-0000-0000DBD50000}"/>
    <cellStyle name="Standard 8 6 4 2 3 3" xfId="45028" xr:uid="{00000000-0005-0000-0000-0000DCD50000}"/>
    <cellStyle name="Standard 8 6 4 2 3 4" xfId="33732" xr:uid="{00000000-0005-0000-0000-0000DDD50000}"/>
    <cellStyle name="Standard 8 6 4 2 4" xfId="16788" xr:uid="{00000000-0005-0000-0000-0000DED50000}"/>
    <cellStyle name="Standard 8 6 4 2 4 2" xfId="50676" xr:uid="{00000000-0005-0000-0000-0000DFD50000}"/>
    <cellStyle name="Standard 8 6 4 2 5" xfId="39380" xr:uid="{00000000-0005-0000-0000-0000E0D50000}"/>
    <cellStyle name="Standard 8 6 4 2 6" xfId="28084" xr:uid="{00000000-0005-0000-0000-0000E1D50000}"/>
    <cellStyle name="Standard 8 6 4 3" xfId="4712" xr:uid="{00000000-0005-0000-0000-0000E2D50000}"/>
    <cellStyle name="Standard 8 6 4 3 2" xfId="7581" xr:uid="{00000000-0005-0000-0000-0000E3D50000}"/>
    <cellStyle name="Standard 8 6 4 3 2 2" xfId="13230" xr:uid="{00000000-0005-0000-0000-0000E4D50000}"/>
    <cellStyle name="Standard 8 6 4 3 2 2 2" xfId="24526" xr:uid="{00000000-0005-0000-0000-0000E5D50000}"/>
    <cellStyle name="Standard 8 6 4 3 2 2 2 2" xfId="58414" xr:uid="{00000000-0005-0000-0000-0000E6D50000}"/>
    <cellStyle name="Standard 8 6 4 3 2 2 3" xfId="47118" xr:uid="{00000000-0005-0000-0000-0000E7D50000}"/>
    <cellStyle name="Standard 8 6 4 3 2 2 4" xfId="35822" xr:uid="{00000000-0005-0000-0000-0000E8D50000}"/>
    <cellStyle name="Standard 8 6 4 3 2 3" xfId="18878" xr:uid="{00000000-0005-0000-0000-0000E9D50000}"/>
    <cellStyle name="Standard 8 6 4 3 2 3 2" xfId="52766" xr:uid="{00000000-0005-0000-0000-0000EAD50000}"/>
    <cellStyle name="Standard 8 6 4 3 2 4" xfId="41470" xr:uid="{00000000-0005-0000-0000-0000EBD50000}"/>
    <cellStyle name="Standard 8 6 4 3 2 5" xfId="30174" xr:uid="{00000000-0005-0000-0000-0000ECD50000}"/>
    <cellStyle name="Standard 8 6 4 3 3" xfId="10406" xr:uid="{00000000-0005-0000-0000-0000EDD50000}"/>
    <cellStyle name="Standard 8 6 4 3 3 2" xfId="21702" xr:uid="{00000000-0005-0000-0000-0000EED50000}"/>
    <cellStyle name="Standard 8 6 4 3 3 2 2" xfId="55590" xr:uid="{00000000-0005-0000-0000-0000EFD50000}"/>
    <cellStyle name="Standard 8 6 4 3 3 3" xfId="44294" xr:uid="{00000000-0005-0000-0000-0000F0D50000}"/>
    <cellStyle name="Standard 8 6 4 3 3 4" xfId="32998" xr:uid="{00000000-0005-0000-0000-0000F1D50000}"/>
    <cellStyle name="Standard 8 6 4 3 4" xfId="16054" xr:uid="{00000000-0005-0000-0000-0000F2D50000}"/>
    <cellStyle name="Standard 8 6 4 3 4 2" xfId="49942" xr:uid="{00000000-0005-0000-0000-0000F3D50000}"/>
    <cellStyle name="Standard 8 6 4 3 5" xfId="38646" xr:uid="{00000000-0005-0000-0000-0000F4D50000}"/>
    <cellStyle name="Standard 8 6 4 3 6" xfId="27350" xr:uid="{00000000-0005-0000-0000-0000F5D50000}"/>
    <cellStyle name="Standard 8 6 4 4" xfId="6059" xr:uid="{00000000-0005-0000-0000-0000F6D50000}"/>
    <cellStyle name="Standard 8 6 4 4 2" xfId="11709" xr:uid="{00000000-0005-0000-0000-0000F7D50000}"/>
    <cellStyle name="Standard 8 6 4 4 2 2" xfId="23005" xr:uid="{00000000-0005-0000-0000-0000F8D50000}"/>
    <cellStyle name="Standard 8 6 4 4 2 2 2" xfId="56893" xr:uid="{00000000-0005-0000-0000-0000F9D50000}"/>
    <cellStyle name="Standard 8 6 4 4 2 3" xfId="45597" xr:uid="{00000000-0005-0000-0000-0000FAD50000}"/>
    <cellStyle name="Standard 8 6 4 4 2 4" xfId="34301" xr:uid="{00000000-0005-0000-0000-0000FBD50000}"/>
    <cellStyle name="Standard 8 6 4 4 3" xfId="17357" xr:uid="{00000000-0005-0000-0000-0000FCD50000}"/>
    <cellStyle name="Standard 8 6 4 4 3 2" xfId="51245" xr:uid="{00000000-0005-0000-0000-0000FDD50000}"/>
    <cellStyle name="Standard 8 6 4 4 4" xfId="39949" xr:uid="{00000000-0005-0000-0000-0000FED50000}"/>
    <cellStyle name="Standard 8 6 4 4 5" xfId="28653" xr:uid="{00000000-0005-0000-0000-0000FFD50000}"/>
    <cellStyle name="Standard 8 6 4 5" xfId="8885" xr:uid="{00000000-0005-0000-0000-000000D60000}"/>
    <cellStyle name="Standard 8 6 4 5 2" xfId="20181" xr:uid="{00000000-0005-0000-0000-000001D60000}"/>
    <cellStyle name="Standard 8 6 4 5 2 2" xfId="54069" xr:uid="{00000000-0005-0000-0000-000002D60000}"/>
    <cellStyle name="Standard 8 6 4 5 3" xfId="42773" xr:uid="{00000000-0005-0000-0000-000003D60000}"/>
    <cellStyle name="Standard 8 6 4 5 4" xfId="31477" xr:uid="{00000000-0005-0000-0000-000004D60000}"/>
    <cellStyle name="Standard 8 6 4 6" xfId="14533" xr:uid="{00000000-0005-0000-0000-000005D60000}"/>
    <cellStyle name="Standard 8 6 4 6 2" xfId="48421" xr:uid="{00000000-0005-0000-0000-000006D60000}"/>
    <cellStyle name="Standard 8 6 4 7" xfId="37125" xr:uid="{00000000-0005-0000-0000-000007D60000}"/>
    <cellStyle name="Standard 8 6 4 8" xfId="25829" xr:uid="{00000000-0005-0000-0000-000008D60000}"/>
    <cellStyle name="Standard 8 6 5" xfId="3770" xr:uid="{00000000-0005-0000-0000-000009D60000}"/>
    <cellStyle name="Standard 8 6 5 2" xfId="6924" xr:uid="{00000000-0005-0000-0000-00000AD60000}"/>
    <cellStyle name="Standard 8 6 5 2 2" xfId="12573" xr:uid="{00000000-0005-0000-0000-00000BD60000}"/>
    <cellStyle name="Standard 8 6 5 2 2 2" xfId="23869" xr:uid="{00000000-0005-0000-0000-00000CD60000}"/>
    <cellStyle name="Standard 8 6 5 2 2 2 2" xfId="57757" xr:uid="{00000000-0005-0000-0000-00000DD60000}"/>
    <cellStyle name="Standard 8 6 5 2 2 3" xfId="46461" xr:uid="{00000000-0005-0000-0000-00000ED60000}"/>
    <cellStyle name="Standard 8 6 5 2 2 4" xfId="35165" xr:uid="{00000000-0005-0000-0000-00000FD60000}"/>
    <cellStyle name="Standard 8 6 5 2 3" xfId="18221" xr:uid="{00000000-0005-0000-0000-000010D60000}"/>
    <cellStyle name="Standard 8 6 5 2 3 2" xfId="52109" xr:uid="{00000000-0005-0000-0000-000011D60000}"/>
    <cellStyle name="Standard 8 6 5 2 4" xfId="40813" xr:uid="{00000000-0005-0000-0000-000012D60000}"/>
    <cellStyle name="Standard 8 6 5 2 5" xfId="29517" xr:uid="{00000000-0005-0000-0000-000013D60000}"/>
    <cellStyle name="Standard 8 6 5 3" xfId="9749" xr:uid="{00000000-0005-0000-0000-000014D60000}"/>
    <cellStyle name="Standard 8 6 5 3 2" xfId="21045" xr:uid="{00000000-0005-0000-0000-000015D60000}"/>
    <cellStyle name="Standard 8 6 5 3 2 2" xfId="54933" xr:uid="{00000000-0005-0000-0000-000016D60000}"/>
    <cellStyle name="Standard 8 6 5 3 3" xfId="43637" xr:uid="{00000000-0005-0000-0000-000017D60000}"/>
    <cellStyle name="Standard 8 6 5 3 4" xfId="32341" xr:uid="{00000000-0005-0000-0000-000018D60000}"/>
    <cellStyle name="Standard 8 6 5 4" xfId="15397" xr:uid="{00000000-0005-0000-0000-000019D60000}"/>
    <cellStyle name="Standard 8 6 5 4 2" xfId="49285" xr:uid="{00000000-0005-0000-0000-00001AD60000}"/>
    <cellStyle name="Standard 8 6 5 5" xfId="37989" xr:uid="{00000000-0005-0000-0000-00001BD60000}"/>
    <cellStyle name="Standard 8 6 5 6" xfId="26693" xr:uid="{00000000-0005-0000-0000-00001CD60000}"/>
    <cellStyle name="Standard 8 6 6" xfId="4871" xr:uid="{00000000-0005-0000-0000-00001DD60000}"/>
    <cellStyle name="Standard 8 6 6 2" xfId="7697" xr:uid="{00000000-0005-0000-0000-00001ED60000}"/>
    <cellStyle name="Standard 8 6 6 2 2" xfId="13346" xr:uid="{00000000-0005-0000-0000-00001FD60000}"/>
    <cellStyle name="Standard 8 6 6 2 2 2" xfId="24642" xr:uid="{00000000-0005-0000-0000-000020D60000}"/>
    <cellStyle name="Standard 8 6 6 2 2 2 2" xfId="58530" xr:uid="{00000000-0005-0000-0000-000021D60000}"/>
    <cellStyle name="Standard 8 6 6 2 2 3" xfId="47234" xr:uid="{00000000-0005-0000-0000-000022D60000}"/>
    <cellStyle name="Standard 8 6 6 2 2 4" xfId="35938" xr:uid="{00000000-0005-0000-0000-000023D60000}"/>
    <cellStyle name="Standard 8 6 6 2 3" xfId="18994" xr:uid="{00000000-0005-0000-0000-000024D60000}"/>
    <cellStyle name="Standard 8 6 6 2 3 2" xfId="52882" xr:uid="{00000000-0005-0000-0000-000025D60000}"/>
    <cellStyle name="Standard 8 6 6 2 4" xfId="41586" xr:uid="{00000000-0005-0000-0000-000026D60000}"/>
    <cellStyle name="Standard 8 6 6 2 5" xfId="30290" xr:uid="{00000000-0005-0000-0000-000027D60000}"/>
    <cellStyle name="Standard 8 6 6 3" xfId="10522" xr:uid="{00000000-0005-0000-0000-000028D60000}"/>
    <cellStyle name="Standard 8 6 6 3 2" xfId="21818" xr:uid="{00000000-0005-0000-0000-000029D60000}"/>
    <cellStyle name="Standard 8 6 6 3 2 2" xfId="55706" xr:uid="{00000000-0005-0000-0000-00002AD60000}"/>
    <cellStyle name="Standard 8 6 6 3 3" xfId="44410" xr:uid="{00000000-0005-0000-0000-00002BD60000}"/>
    <cellStyle name="Standard 8 6 6 3 4" xfId="33114" xr:uid="{00000000-0005-0000-0000-00002CD60000}"/>
    <cellStyle name="Standard 8 6 6 4" xfId="16170" xr:uid="{00000000-0005-0000-0000-00002DD60000}"/>
    <cellStyle name="Standard 8 6 6 4 2" xfId="50058" xr:uid="{00000000-0005-0000-0000-00002ED60000}"/>
    <cellStyle name="Standard 8 6 6 5" xfId="38762" xr:uid="{00000000-0005-0000-0000-00002FD60000}"/>
    <cellStyle name="Standard 8 6 6 6" xfId="27466" xr:uid="{00000000-0005-0000-0000-000030D60000}"/>
    <cellStyle name="Standard 8 6 7" xfId="3474" xr:uid="{00000000-0005-0000-0000-000031D60000}"/>
    <cellStyle name="Standard 8 6 7 2" xfId="6631" xr:uid="{00000000-0005-0000-0000-000032D60000}"/>
    <cellStyle name="Standard 8 6 7 2 2" xfId="12280" xr:uid="{00000000-0005-0000-0000-000033D60000}"/>
    <cellStyle name="Standard 8 6 7 2 2 2" xfId="23576" xr:uid="{00000000-0005-0000-0000-000034D60000}"/>
    <cellStyle name="Standard 8 6 7 2 2 2 2" xfId="57464" xr:uid="{00000000-0005-0000-0000-000035D60000}"/>
    <cellStyle name="Standard 8 6 7 2 2 3" xfId="46168" xr:uid="{00000000-0005-0000-0000-000036D60000}"/>
    <cellStyle name="Standard 8 6 7 2 2 4" xfId="34872" xr:uid="{00000000-0005-0000-0000-000037D60000}"/>
    <cellStyle name="Standard 8 6 7 2 3" xfId="17928" xr:uid="{00000000-0005-0000-0000-000038D60000}"/>
    <cellStyle name="Standard 8 6 7 2 3 2" xfId="51816" xr:uid="{00000000-0005-0000-0000-000039D60000}"/>
    <cellStyle name="Standard 8 6 7 2 4" xfId="40520" xr:uid="{00000000-0005-0000-0000-00003AD60000}"/>
    <cellStyle name="Standard 8 6 7 2 5" xfId="29224" xr:uid="{00000000-0005-0000-0000-00003BD60000}"/>
    <cellStyle name="Standard 8 6 7 3" xfId="9456" xr:uid="{00000000-0005-0000-0000-00003CD60000}"/>
    <cellStyle name="Standard 8 6 7 3 2" xfId="20752" xr:uid="{00000000-0005-0000-0000-00003DD60000}"/>
    <cellStyle name="Standard 8 6 7 3 2 2" xfId="54640" xr:uid="{00000000-0005-0000-0000-00003ED60000}"/>
    <cellStyle name="Standard 8 6 7 3 3" xfId="43344" xr:uid="{00000000-0005-0000-0000-00003FD60000}"/>
    <cellStyle name="Standard 8 6 7 3 4" xfId="32048" xr:uid="{00000000-0005-0000-0000-000040D60000}"/>
    <cellStyle name="Standard 8 6 7 4" xfId="15104" xr:uid="{00000000-0005-0000-0000-000041D60000}"/>
    <cellStyle name="Standard 8 6 7 4 2" xfId="48992" xr:uid="{00000000-0005-0000-0000-000042D60000}"/>
    <cellStyle name="Standard 8 6 7 5" xfId="37696" xr:uid="{00000000-0005-0000-0000-000043D60000}"/>
    <cellStyle name="Standard 8 6 7 6" xfId="26400" xr:uid="{00000000-0005-0000-0000-000044D60000}"/>
    <cellStyle name="Standard 8 6 8" xfId="5559" xr:uid="{00000000-0005-0000-0000-000045D60000}"/>
    <cellStyle name="Standard 8 6 8 2" xfId="11209" xr:uid="{00000000-0005-0000-0000-000046D60000}"/>
    <cellStyle name="Standard 8 6 8 2 2" xfId="22505" xr:uid="{00000000-0005-0000-0000-000047D60000}"/>
    <cellStyle name="Standard 8 6 8 2 2 2" xfId="56393" xr:uid="{00000000-0005-0000-0000-000048D60000}"/>
    <cellStyle name="Standard 8 6 8 2 3" xfId="45097" xr:uid="{00000000-0005-0000-0000-000049D60000}"/>
    <cellStyle name="Standard 8 6 8 2 4" xfId="33801" xr:uid="{00000000-0005-0000-0000-00004AD60000}"/>
    <cellStyle name="Standard 8 6 8 3" xfId="16857" xr:uid="{00000000-0005-0000-0000-00004BD60000}"/>
    <cellStyle name="Standard 8 6 8 3 2" xfId="50745" xr:uid="{00000000-0005-0000-0000-00004CD60000}"/>
    <cellStyle name="Standard 8 6 8 4" xfId="39449" xr:uid="{00000000-0005-0000-0000-00004DD60000}"/>
    <cellStyle name="Standard 8 6 8 5" xfId="28153" xr:uid="{00000000-0005-0000-0000-00004ED60000}"/>
    <cellStyle name="Standard 8 6 9" xfId="8385" xr:uid="{00000000-0005-0000-0000-00004FD60000}"/>
    <cellStyle name="Standard 8 6 9 2" xfId="19681" xr:uid="{00000000-0005-0000-0000-000050D60000}"/>
    <cellStyle name="Standard 8 6 9 2 2" xfId="53569" xr:uid="{00000000-0005-0000-0000-000051D60000}"/>
    <cellStyle name="Standard 8 6 9 3" xfId="42273" xr:uid="{00000000-0005-0000-0000-000052D60000}"/>
    <cellStyle name="Standard 8 6 9 4" xfId="30977" xr:uid="{00000000-0005-0000-0000-000053D60000}"/>
    <cellStyle name="Standard 8 7" xfId="664" xr:uid="{00000000-0005-0000-0000-000054D60000}"/>
    <cellStyle name="Standard 8 7 10" xfId="14078" xr:uid="{00000000-0005-0000-0000-000055D60000}"/>
    <cellStyle name="Standard 8 7 10 2" xfId="47966" xr:uid="{00000000-0005-0000-0000-000056D60000}"/>
    <cellStyle name="Standard 8 7 11" xfId="36670" xr:uid="{00000000-0005-0000-0000-000057D60000}"/>
    <cellStyle name="Standard 8 7 12" xfId="25374" xr:uid="{00000000-0005-0000-0000-000058D60000}"/>
    <cellStyle name="Standard 8 7 2" xfId="1900" xr:uid="{00000000-0005-0000-0000-000059D60000}"/>
    <cellStyle name="Standard 8 7 2 10" xfId="36803" xr:uid="{00000000-0005-0000-0000-00005AD60000}"/>
    <cellStyle name="Standard 8 7 2 11" xfId="25507" xr:uid="{00000000-0005-0000-0000-00005BD60000}"/>
    <cellStyle name="Standard 8 7 2 2" xfId="2810" xr:uid="{00000000-0005-0000-0000-00005CD60000}"/>
    <cellStyle name="Standard 8 7 2 2 2" xfId="3312" xr:uid="{00000000-0005-0000-0000-00005DD60000}"/>
    <cellStyle name="Standard 8 7 2 2 2 2" xfId="5495" xr:uid="{00000000-0005-0000-0000-00005ED60000}"/>
    <cellStyle name="Standard 8 7 2 2 2 2 2" xfId="8321" xr:uid="{00000000-0005-0000-0000-00005FD60000}"/>
    <cellStyle name="Standard 8 7 2 2 2 2 2 2" xfId="13970" xr:uid="{00000000-0005-0000-0000-000060D60000}"/>
    <cellStyle name="Standard 8 7 2 2 2 2 2 2 2" xfId="25266" xr:uid="{00000000-0005-0000-0000-000061D60000}"/>
    <cellStyle name="Standard 8 7 2 2 2 2 2 2 2 2" xfId="59154" xr:uid="{00000000-0005-0000-0000-000062D60000}"/>
    <cellStyle name="Standard 8 7 2 2 2 2 2 2 3" xfId="47858" xr:uid="{00000000-0005-0000-0000-000063D60000}"/>
    <cellStyle name="Standard 8 7 2 2 2 2 2 2 4" xfId="36562" xr:uid="{00000000-0005-0000-0000-000064D60000}"/>
    <cellStyle name="Standard 8 7 2 2 2 2 2 3" xfId="19618" xr:uid="{00000000-0005-0000-0000-000065D60000}"/>
    <cellStyle name="Standard 8 7 2 2 2 2 2 3 2" xfId="53506" xr:uid="{00000000-0005-0000-0000-000066D60000}"/>
    <cellStyle name="Standard 8 7 2 2 2 2 2 4" xfId="42210" xr:uid="{00000000-0005-0000-0000-000067D60000}"/>
    <cellStyle name="Standard 8 7 2 2 2 2 2 5" xfId="30914" xr:uid="{00000000-0005-0000-0000-000068D60000}"/>
    <cellStyle name="Standard 8 7 2 2 2 2 3" xfId="11146" xr:uid="{00000000-0005-0000-0000-000069D60000}"/>
    <cellStyle name="Standard 8 7 2 2 2 2 3 2" xfId="22442" xr:uid="{00000000-0005-0000-0000-00006AD60000}"/>
    <cellStyle name="Standard 8 7 2 2 2 2 3 2 2" xfId="56330" xr:uid="{00000000-0005-0000-0000-00006BD60000}"/>
    <cellStyle name="Standard 8 7 2 2 2 2 3 3" xfId="45034" xr:uid="{00000000-0005-0000-0000-00006CD60000}"/>
    <cellStyle name="Standard 8 7 2 2 2 2 3 4" xfId="33738" xr:uid="{00000000-0005-0000-0000-00006DD60000}"/>
    <cellStyle name="Standard 8 7 2 2 2 2 4" xfId="16794" xr:uid="{00000000-0005-0000-0000-00006ED60000}"/>
    <cellStyle name="Standard 8 7 2 2 2 2 4 2" xfId="50682" xr:uid="{00000000-0005-0000-0000-00006FD60000}"/>
    <cellStyle name="Standard 8 7 2 2 2 2 5" xfId="39386" xr:uid="{00000000-0005-0000-0000-000070D60000}"/>
    <cellStyle name="Standard 8 7 2 2 2 2 6" xfId="28090" xr:uid="{00000000-0005-0000-0000-000071D60000}"/>
    <cellStyle name="Standard 8 7 2 2 2 3" xfId="6483" xr:uid="{00000000-0005-0000-0000-000072D60000}"/>
    <cellStyle name="Standard 8 7 2 2 2 3 2" xfId="12133" xr:uid="{00000000-0005-0000-0000-000073D60000}"/>
    <cellStyle name="Standard 8 7 2 2 2 3 2 2" xfId="23429" xr:uid="{00000000-0005-0000-0000-000074D60000}"/>
    <cellStyle name="Standard 8 7 2 2 2 3 2 2 2" xfId="57317" xr:uid="{00000000-0005-0000-0000-000075D60000}"/>
    <cellStyle name="Standard 8 7 2 2 2 3 2 3" xfId="46021" xr:uid="{00000000-0005-0000-0000-000076D60000}"/>
    <cellStyle name="Standard 8 7 2 2 2 3 2 4" xfId="34725" xr:uid="{00000000-0005-0000-0000-000077D60000}"/>
    <cellStyle name="Standard 8 7 2 2 2 3 3" xfId="17781" xr:uid="{00000000-0005-0000-0000-000078D60000}"/>
    <cellStyle name="Standard 8 7 2 2 2 3 3 2" xfId="51669" xr:uid="{00000000-0005-0000-0000-000079D60000}"/>
    <cellStyle name="Standard 8 7 2 2 2 3 4" xfId="40373" xr:uid="{00000000-0005-0000-0000-00007AD60000}"/>
    <cellStyle name="Standard 8 7 2 2 2 3 5" xfId="29077" xr:uid="{00000000-0005-0000-0000-00007BD60000}"/>
    <cellStyle name="Standard 8 7 2 2 2 4" xfId="9309" xr:uid="{00000000-0005-0000-0000-00007CD60000}"/>
    <cellStyle name="Standard 8 7 2 2 2 4 2" xfId="20605" xr:uid="{00000000-0005-0000-0000-00007DD60000}"/>
    <cellStyle name="Standard 8 7 2 2 2 4 2 2" xfId="54493" xr:uid="{00000000-0005-0000-0000-00007ED60000}"/>
    <cellStyle name="Standard 8 7 2 2 2 4 3" xfId="43197" xr:uid="{00000000-0005-0000-0000-00007FD60000}"/>
    <cellStyle name="Standard 8 7 2 2 2 4 4" xfId="31901" xr:uid="{00000000-0005-0000-0000-000080D60000}"/>
    <cellStyle name="Standard 8 7 2 2 2 5" xfId="14957" xr:uid="{00000000-0005-0000-0000-000081D60000}"/>
    <cellStyle name="Standard 8 7 2 2 2 5 2" xfId="48845" xr:uid="{00000000-0005-0000-0000-000082D60000}"/>
    <cellStyle name="Standard 8 7 2 2 2 6" xfId="37549" xr:uid="{00000000-0005-0000-0000-000083D60000}"/>
    <cellStyle name="Standard 8 7 2 2 2 7" xfId="26253" xr:uid="{00000000-0005-0000-0000-000084D60000}"/>
    <cellStyle name="Standard 8 7 2 2 3" xfId="4718" xr:uid="{00000000-0005-0000-0000-000085D60000}"/>
    <cellStyle name="Standard 8 7 2 2 3 2" xfId="7587" xr:uid="{00000000-0005-0000-0000-000086D60000}"/>
    <cellStyle name="Standard 8 7 2 2 3 2 2" xfId="13236" xr:uid="{00000000-0005-0000-0000-000087D60000}"/>
    <cellStyle name="Standard 8 7 2 2 3 2 2 2" xfId="24532" xr:uid="{00000000-0005-0000-0000-000088D60000}"/>
    <cellStyle name="Standard 8 7 2 2 3 2 2 2 2" xfId="58420" xr:uid="{00000000-0005-0000-0000-000089D60000}"/>
    <cellStyle name="Standard 8 7 2 2 3 2 2 3" xfId="47124" xr:uid="{00000000-0005-0000-0000-00008AD60000}"/>
    <cellStyle name="Standard 8 7 2 2 3 2 2 4" xfId="35828" xr:uid="{00000000-0005-0000-0000-00008BD60000}"/>
    <cellStyle name="Standard 8 7 2 2 3 2 3" xfId="18884" xr:uid="{00000000-0005-0000-0000-00008CD60000}"/>
    <cellStyle name="Standard 8 7 2 2 3 2 3 2" xfId="52772" xr:uid="{00000000-0005-0000-0000-00008DD60000}"/>
    <cellStyle name="Standard 8 7 2 2 3 2 4" xfId="41476" xr:uid="{00000000-0005-0000-0000-00008ED60000}"/>
    <cellStyle name="Standard 8 7 2 2 3 2 5" xfId="30180" xr:uid="{00000000-0005-0000-0000-00008FD60000}"/>
    <cellStyle name="Standard 8 7 2 2 3 3" xfId="10412" xr:uid="{00000000-0005-0000-0000-000090D60000}"/>
    <cellStyle name="Standard 8 7 2 2 3 3 2" xfId="21708" xr:uid="{00000000-0005-0000-0000-000091D60000}"/>
    <cellStyle name="Standard 8 7 2 2 3 3 2 2" xfId="55596" xr:uid="{00000000-0005-0000-0000-000092D60000}"/>
    <cellStyle name="Standard 8 7 2 2 3 3 3" xfId="44300" xr:uid="{00000000-0005-0000-0000-000093D60000}"/>
    <cellStyle name="Standard 8 7 2 2 3 3 4" xfId="33004" xr:uid="{00000000-0005-0000-0000-000094D60000}"/>
    <cellStyle name="Standard 8 7 2 2 3 4" xfId="16060" xr:uid="{00000000-0005-0000-0000-000095D60000}"/>
    <cellStyle name="Standard 8 7 2 2 3 4 2" xfId="49948" xr:uid="{00000000-0005-0000-0000-000096D60000}"/>
    <cellStyle name="Standard 8 7 2 2 3 5" xfId="38652" xr:uid="{00000000-0005-0000-0000-000097D60000}"/>
    <cellStyle name="Standard 8 7 2 2 3 6" xfId="27356" xr:uid="{00000000-0005-0000-0000-000098D60000}"/>
    <cellStyle name="Standard 8 7 2 2 4" xfId="5983" xr:uid="{00000000-0005-0000-0000-000099D60000}"/>
    <cellStyle name="Standard 8 7 2 2 4 2" xfId="11633" xr:uid="{00000000-0005-0000-0000-00009AD60000}"/>
    <cellStyle name="Standard 8 7 2 2 4 2 2" xfId="22929" xr:uid="{00000000-0005-0000-0000-00009BD60000}"/>
    <cellStyle name="Standard 8 7 2 2 4 2 2 2" xfId="56817" xr:uid="{00000000-0005-0000-0000-00009CD60000}"/>
    <cellStyle name="Standard 8 7 2 2 4 2 3" xfId="45521" xr:uid="{00000000-0005-0000-0000-00009DD60000}"/>
    <cellStyle name="Standard 8 7 2 2 4 2 4" xfId="34225" xr:uid="{00000000-0005-0000-0000-00009ED60000}"/>
    <cellStyle name="Standard 8 7 2 2 4 3" xfId="17281" xr:uid="{00000000-0005-0000-0000-00009FD60000}"/>
    <cellStyle name="Standard 8 7 2 2 4 3 2" xfId="51169" xr:uid="{00000000-0005-0000-0000-0000A0D60000}"/>
    <cellStyle name="Standard 8 7 2 2 4 4" xfId="39873" xr:uid="{00000000-0005-0000-0000-0000A1D60000}"/>
    <cellStyle name="Standard 8 7 2 2 4 5" xfId="28577" xr:uid="{00000000-0005-0000-0000-0000A2D60000}"/>
    <cellStyle name="Standard 8 7 2 2 5" xfId="8809" xr:uid="{00000000-0005-0000-0000-0000A3D60000}"/>
    <cellStyle name="Standard 8 7 2 2 5 2" xfId="20105" xr:uid="{00000000-0005-0000-0000-0000A4D60000}"/>
    <cellStyle name="Standard 8 7 2 2 5 2 2" xfId="53993" xr:uid="{00000000-0005-0000-0000-0000A5D60000}"/>
    <cellStyle name="Standard 8 7 2 2 5 3" xfId="42697" xr:uid="{00000000-0005-0000-0000-0000A6D60000}"/>
    <cellStyle name="Standard 8 7 2 2 5 4" xfId="31401" xr:uid="{00000000-0005-0000-0000-0000A7D60000}"/>
    <cellStyle name="Standard 8 7 2 2 6" xfId="14457" xr:uid="{00000000-0005-0000-0000-0000A8D60000}"/>
    <cellStyle name="Standard 8 7 2 2 6 2" xfId="48345" xr:uid="{00000000-0005-0000-0000-0000A9D60000}"/>
    <cellStyle name="Standard 8 7 2 2 7" xfId="37049" xr:uid="{00000000-0005-0000-0000-0000AAD60000}"/>
    <cellStyle name="Standard 8 7 2 2 8" xfId="25753" xr:uid="{00000000-0005-0000-0000-0000ABD60000}"/>
    <cellStyle name="Standard 8 7 2 3" xfId="3066" xr:uid="{00000000-0005-0000-0000-0000ACD60000}"/>
    <cellStyle name="Standard 8 7 2 3 2" xfId="5494" xr:uid="{00000000-0005-0000-0000-0000ADD60000}"/>
    <cellStyle name="Standard 8 7 2 3 2 2" xfId="8320" xr:uid="{00000000-0005-0000-0000-0000AED60000}"/>
    <cellStyle name="Standard 8 7 2 3 2 2 2" xfId="13969" xr:uid="{00000000-0005-0000-0000-0000AFD60000}"/>
    <cellStyle name="Standard 8 7 2 3 2 2 2 2" xfId="25265" xr:uid="{00000000-0005-0000-0000-0000B0D60000}"/>
    <cellStyle name="Standard 8 7 2 3 2 2 2 2 2" xfId="59153" xr:uid="{00000000-0005-0000-0000-0000B1D60000}"/>
    <cellStyle name="Standard 8 7 2 3 2 2 2 3" xfId="47857" xr:uid="{00000000-0005-0000-0000-0000B2D60000}"/>
    <cellStyle name="Standard 8 7 2 3 2 2 2 4" xfId="36561" xr:uid="{00000000-0005-0000-0000-0000B3D60000}"/>
    <cellStyle name="Standard 8 7 2 3 2 2 3" xfId="19617" xr:uid="{00000000-0005-0000-0000-0000B4D60000}"/>
    <cellStyle name="Standard 8 7 2 3 2 2 3 2" xfId="53505" xr:uid="{00000000-0005-0000-0000-0000B5D60000}"/>
    <cellStyle name="Standard 8 7 2 3 2 2 4" xfId="42209" xr:uid="{00000000-0005-0000-0000-0000B6D60000}"/>
    <cellStyle name="Standard 8 7 2 3 2 2 5" xfId="30913" xr:uid="{00000000-0005-0000-0000-0000B7D60000}"/>
    <cellStyle name="Standard 8 7 2 3 2 3" xfId="11145" xr:uid="{00000000-0005-0000-0000-0000B8D60000}"/>
    <cellStyle name="Standard 8 7 2 3 2 3 2" xfId="22441" xr:uid="{00000000-0005-0000-0000-0000B9D60000}"/>
    <cellStyle name="Standard 8 7 2 3 2 3 2 2" xfId="56329" xr:uid="{00000000-0005-0000-0000-0000BAD60000}"/>
    <cellStyle name="Standard 8 7 2 3 2 3 3" xfId="45033" xr:uid="{00000000-0005-0000-0000-0000BBD60000}"/>
    <cellStyle name="Standard 8 7 2 3 2 3 4" xfId="33737" xr:uid="{00000000-0005-0000-0000-0000BCD60000}"/>
    <cellStyle name="Standard 8 7 2 3 2 4" xfId="16793" xr:uid="{00000000-0005-0000-0000-0000BDD60000}"/>
    <cellStyle name="Standard 8 7 2 3 2 4 2" xfId="50681" xr:uid="{00000000-0005-0000-0000-0000BED60000}"/>
    <cellStyle name="Standard 8 7 2 3 2 5" xfId="39385" xr:uid="{00000000-0005-0000-0000-0000BFD60000}"/>
    <cellStyle name="Standard 8 7 2 3 2 6" xfId="28089" xr:uid="{00000000-0005-0000-0000-0000C0D60000}"/>
    <cellStyle name="Standard 8 7 2 3 3" xfId="4717" xr:uid="{00000000-0005-0000-0000-0000C1D60000}"/>
    <cellStyle name="Standard 8 7 2 3 3 2" xfId="7586" xr:uid="{00000000-0005-0000-0000-0000C2D60000}"/>
    <cellStyle name="Standard 8 7 2 3 3 2 2" xfId="13235" xr:uid="{00000000-0005-0000-0000-0000C3D60000}"/>
    <cellStyle name="Standard 8 7 2 3 3 2 2 2" xfId="24531" xr:uid="{00000000-0005-0000-0000-0000C4D60000}"/>
    <cellStyle name="Standard 8 7 2 3 3 2 2 2 2" xfId="58419" xr:uid="{00000000-0005-0000-0000-0000C5D60000}"/>
    <cellStyle name="Standard 8 7 2 3 3 2 2 3" xfId="47123" xr:uid="{00000000-0005-0000-0000-0000C6D60000}"/>
    <cellStyle name="Standard 8 7 2 3 3 2 2 4" xfId="35827" xr:uid="{00000000-0005-0000-0000-0000C7D60000}"/>
    <cellStyle name="Standard 8 7 2 3 3 2 3" xfId="18883" xr:uid="{00000000-0005-0000-0000-0000C8D60000}"/>
    <cellStyle name="Standard 8 7 2 3 3 2 3 2" xfId="52771" xr:uid="{00000000-0005-0000-0000-0000C9D60000}"/>
    <cellStyle name="Standard 8 7 2 3 3 2 4" xfId="41475" xr:uid="{00000000-0005-0000-0000-0000CAD60000}"/>
    <cellStyle name="Standard 8 7 2 3 3 2 5" xfId="30179" xr:uid="{00000000-0005-0000-0000-0000CBD60000}"/>
    <cellStyle name="Standard 8 7 2 3 3 3" xfId="10411" xr:uid="{00000000-0005-0000-0000-0000CCD60000}"/>
    <cellStyle name="Standard 8 7 2 3 3 3 2" xfId="21707" xr:uid="{00000000-0005-0000-0000-0000CDD60000}"/>
    <cellStyle name="Standard 8 7 2 3 3 3 2 2" xfId="55595" xr:uid="{00000000-0005-0000-0000-0000CED60000}"/>
    <cellStyle name="Standard 8 7 2 3 3 3 3" xfId="44299" xr:uid="{00000000-0005-0000-0000-0000CFD60000}"/>
    <cellStyle name="Standard 8 7 2 3 3 3 4" xfId="33003" xr:uid="{00000000-0005-0000-0000-0000D0D60000}"/>
    <cellStyle name="Standard 8 7 2 3 3 4" xfId="16059" xr:uid="{00000000-0005-0000-0000-0000D1D60000}"/>
    <cellStyle name="Standard 8 7 2 3 3 4 2" xfId="49947" xr:uid="{00000000-0005-0000-0000-0000D2D60000}"/>
    <cellStyle name="Standard 8 7 2 3 3 5" xfId="38651" xr:uid="{00000000-0005-0000-0000-0000D3D60000}"/>
    <cellStyle name="Standard 8 7 2 3 3 6" xfId="27355" xr:uid="{00000000-0005-0000-0000-0000D4D60000}"/>
    <cellStyle name="Standard 8 7 2 3 4" xfId="6237" xr:uid="{00000000-0005-0000-0000-0000D5D60000}"/>
    <cellStyle name="Standard 8 7 2 3 4 2" xfId="11887" xr:uid="{00000000-0005-0000-0000-0000D6D60000}"/>
    <cellStyle name="Standard 8 7 2 3 4 2 2" xfId="23183" xr:uid="{00000000-0005-0000-0000-0000D7D60000}"/>
    <cellStyle name="Standard 8 7 2 3 4 2 2 2" xfId="57071" xr:uid="{00000000-0005-0000-0000-0000D8D60000}"/>
    <cellStyle name="Standard 8 7 2 3 4 2 3" xfId="45775" xr:uid="{00000000-0005-0000-0000-0000D9D60000}"/>
    <cellStyle name="Standard 8 7 2 3 4 2 4" xfId="34479" xr:uid="{00000000-0005-0000-0000-0000DAD60000}"/>
    <cellStyle name="Standard 8 7 2 3 4 3" xfId="17535" xr:uid="{00000000-0005-0000-0000-0000DBD60000}"/>
    <cellStyle name="Standard 8 7 2 3 4 3 2" xfId="51423" xr:uid="{00000000-0005-0000-0000-0000DCD60000}"/>
    <cellStyle name="Standard 8 7 2 3 4 4" xfId="40127" xr:uid="{00000000-0005-0000-0000-0000DDD60000}"/>
    <cellStyle name="Standard 8 7 2 3 4 5" xfId="28831" xr:uid="{00000000-0005-0000-0000-0000DED60000}"/>
    <cellStyle name="Standard 8 7 2 3 5" xfId="9063" xr:uid="{00000000-0005-0000-0000-0000DFD60000}"/>
    <cellStyle name="Standard 8 7 2 3 5 2" xfId="20359" xr:uid="{00000000-0005-0000-0000-0000E0D60000}"/>
    <cellStyle name="Standard 8 7 2 3 5 2 2" xfId="54247" xr:uid="{00000000-0005-0000-0000-0000E1D60000}"/>
    <cellStyle name="Standard 8 7 2 3 5 3" xfId="42951" xr:uid="{00000000-0005-0000-0000-0000E2D60000}"/>
    <cellStyle name="Standard 8 7 2 3 5 4" xfId="31655" xr:uid="{00000000-0005-0000-0000-0000E3D60000}"/>
    <cellStyle name="Standard 8 7 2 3 6" xfId="14711" xr:uid="{00000000-0005-0000-0000-0000E4D60000}"/>
    <cellStyle name="Standard 8 7 2 3 6 2" xfId="48599" xr:uid="{00000000-0005-0000-0000-0000E5D60000}"/>
    <cellStyle name="Standard 8 7 2 3 7" xfId="37303" xr:uid="{00000000-0005-0000-0000-0000E6D60000}"/>
    <cellStyle name="Standard 8 7 2 3 8" xfId="26007" xr:uid="{00000000-0005-0000-0000-0000E7D60000}"/>
    <cellStyle name="Standard 8 7 2 4" xfId="3924" xr:uid="{00000000-0005-0000-0000-0000E8D60000}"/>
    <cellStyle name="Standard 8 7 2 4 2" xfId="7078" xr:uid="{00000000-0005-0000-0000-0000E9D60000}"/>
    <cellStyle name="Standard 8 7 2 4 2 2" xfId="12727" xr:uid="{00000000-0005-0000-0000-0000EAD60000}"/>
    <cellStyle name="Standard 8 7 2 4 2 2 2" xfId="24023" xr:uid="{00000000-0005-0000-0000-0000EBD60000}"/>
    <cellStyle name="Standard 8 7 2 4 2 2 2 2" xfId="57911" xr:uid="{00000000-0005-0000-0000-0000ECD60000}"/>
    <cellStyle name="Standard 8 7 2 4 2 2 3" xfId="46615" xr:uid="{00000000-0005-0000-0000-0000EDD60000}"/>
    <cellStyle name="Standard 8 7 2 4 2 2 4" xfId="35319" xr:uid="{00000000-0005-0000-0000-0000EED60000}"/>
    <cellStyle name="Standard 8 7 2 4 2 3" xfId="18375" xr:uid="{00000000-0005-0000-0000-0000EFD60000}"/>
    <cellStyle name="Standard 8 7 2 4 2 3 2" xfId="52263" xr:uid="{00000000-0005-0000-0000-0000F0D60000}"/>
    <cellStyle name="Standard 8 7 2 4 2 4" xfId="40967" xr:uid="{00000000-0005-0000-0000-0000F1D60000}"/>
    <cellStyle name="Standard 8 7 2 4 2 5" xfId="29671" xr:uid="{00000000-0005-0000-0000-0000F2D60000}"/>
    <cellStyle name="Standard 8 7 2 4 3" xfId="9903" xr:uid="{00000000-0005-0000-0000-0000F3D60000}"/>
    <cellStyle name="Standard 8 7 2 4 3 2" xfId="21199" xr:uid="{00000000-0005-0000-0000-0000F4D60000}"/>
    <cellStyle name="Standard 8 7 2 4 3 2 2" xfId="55087" xr:uid="{00000000-0005-0000-0000-0000F5D60000}"/>
    <cellStyle name="Standard 8 7 2 4 3 3" xfId="43791" xr:uid="{00000000-0005-0000-0000-0000F6D60000}"/>
    <cellStyle name="Standard 8 7 2 4 3 4" xfId="32495" xr:uid="{00000000-0005-0000-0000-0000F7D60000}"/>
    <cellStyle name="Standard 8 7 2 4 4" xfId="15551" xr:uid="{00000000-0005-0000-0000-0000F8D60000}"/>
    <cellStyle name="Standard 8 7 2 4 4 2" xfId="49439" xr:uid="{00000000-0005-0000-0000-0000F9D60000}"/>
    <cellStyle name="Standard 8 7 2 4 5" xfId="38143" xr:uid="{00000000-0005-0000-0000-0000FAD60000}"/>
    <cellStyle name="Standard 8 7 2 4 6" xfId="26847" xr:uid="{00000000-0005-0000-0000-0000FBD60000}"/>
    <cellStyle name="Standard 8 7 2 5" xfId="5025" xr:uid="{00000000-0005-0000-0000-0000FCD60000}"/>
    <cellStyle name="Standard 8 7 2 5 2" xfId="7851" xr:uid="{00000000-0005-0000-0000-0000FDD60000}"/>
    <cellStyle name="Standard 8 7 2 5 2 2" xfId="13500" xr:uid="{00000000-0005-0000-0000-0000FED60000}"/>
    <cellStyle name="Standard 8 7 2 5 2 2 2" xfId="24796" xr:uid="{00000000-0005-0000-0000-0000FFD60000}"/>
    <cellStyle name="Standard 8 7 2 5 2 2 2 2" xfId="58684" xr:uid="{00000000-0005-0000-0000-000000D70000}"/>
    <cellStyle name="Standard 8 7 2 5 2 2 3" xfId="47388" xr:uid="{00000000-0005-0000-0000-000001D70000}"/>
    <cellStyle name="Standard 8 7 2 5 2 2 4" xfId="36092" xr:uid="{00000000-0005-0000-0000-000002D70000}"/>
    <cellStyle name="Standard 8 7 2 5 2 3" xfId="19148" xr:uid="{00000000-0005-0000-0000-000003D70000}"/>
    <cellStyle name="Standard 8 7 2 5 2 3 2" xfId="53036" xr:uid="{00000000-0005-0000-0000-000004D70000}"/>
    <cellStyle name="Standard 8 7 2 5 2 4" xfId="41740" xr:uid="{00000000-0005-0000-0000-000005D70000}"/>
    <cellStyle name="Standard 8 7 2 5 2 5" xfId="30444" xr:uid="{00000000-0005-0000-0000-000006D70000}"/>
    <cellStyle name="Standard 8 7 2 5 3" xfId="10676" xr:uid="{00000000-0005-0000-0000-000007D70000}"/>
    <cellStyle name="Standard 8 7 2 5 3 2" xfId="21972" xr:uid="{00000000-0005-0000-0000-000008D70000}"/>
    <cellStyle name="Standard 8 7 2 5 3 2 2" xfId="55860" xr:uid="{00000000-0005-0000-0000-000009D70000}"/>
    <cellStyle name="Standard 8 7 2 5 3 3" xfId="44564" xr:uid="{00000000-0005-0000-0000-00000AD70000}"/>
    <cellStyle name="Standard 8 7 2 5 3 4" xfId="33268" xr:uid="{00000000-0005-0000-0000-00000BD70000}"/>
    <cellStyle name="Standard 8 7 2 5 4" xfId="16324" xr:uid="{00000000-0005-0000-0000-00000CD70000}"/>
    <cellStyle name="Standard 8 7 2 5 4 2" xfId="50212" xr:uid="{00000000-0005-0000-0000-00000DD70000}"/>
    <cellStyle name="Standard 8 7 2 5 5" xfId="38916" xr:uid="{00000000-0005-0000-0000-00000ED70000}"/>
    <cellStyle name="Standard 8 7 2 5 6" xfId="27620" xr:uid="{00000000-0005-0000-0000-00000FD70000}"/>
    <cellStyle name="Standard 8 7 2 6" xfId="3632" xr:uid="{00000000-0005-0000-0000-000010D70000}"/>
    <cellStyle name="Standard 8 7 2 6 2" xfId="6788" xr:uid="{00000000-0005-0000-0000-000011D70000}"/>
    <cellStyle name="Standard 8 7 2 6 2 2" xfId="12437" xr:uid="{00000000-0005-0000-0000-000012D70000}"/>
    <cellStyle name="Standard 8 7 2 6 2 2 2" xfId="23733" xr:uid="{00000000-0005-0000-0000-000013D70000}"/>
    <cellStyle name="Standard 8 7 2 6 2 2 2 2" xfId="57621" xr:uid="{00000000-0005-0000-0000-000014D70000}"/>
    <cellStyle name="Standard 8 7 2 6 2 2 3" xfId="46325" xr:uid="{00000000-0005-0000-0000-000015D70000}"/>
    <cellStyle name="Standard 8 7 2 6 2 2 4" xfId="35029" xr:uid="{00000000-0005-0000-0000-000016D70000}"/>
    <cellStyle name="Standard 8 7 2 6 2 3" xfId="18085" xr:uid="{00000000-0005-0000-0000-000017D70000}"/>
    <cellStyle name="Standard 8 7 2 6 2 3 2" xfId="51973" xr:uid="{00000000-0005-0000-0000-000018D70000}"/>
    <cellStyle name="Standard 8 7 2 6 2 4" xfId="40677" xr:uid="{00000000-0005-0000-0000-000019D70000}"/>
    <cellStyle name="Standard 8 7 2 6 2 5" xfId="29381" xr:uid="{00000000-0005-0000-0000-00001AD70000}"/>
    <cellStyle name="Standard 8 7 2 6 3" xfId="9613" xr:uid="{00000000-0005-0000-0000-00001BD70000}"/>
    <cellStyle name="Standard 8 7 2 6 3 2" xfId="20909" xr:uid="{00000000-0005-0000-0000-00001CD70000}"/>
    <cellStyle name="Standard 8 7 2 6 3 2 2" xfId="54797" xr:uid="{00000000-0005-0000-0000-00001DD70000}"/>
    <cellStyle name="Standard 8 7 2 6 3 3" xfId="43501" xr:uid="{00000000-0005-0000-0000-00001ED70000}"/>
    <cellStyle name="Standard 8 7 2 6 3 4" xfId="32205" xr:uid="{00000000-0005-0000-0000-00001FD70000}"/>
    <cellStyle name="Standard 8 7 2 6 4" xfId="15261" xr:uid="{00000000-0005-0000-0000-000020D70000}"/>
    <cellStyle name="Standard 8 7 2 6 4 2" xfId="49149" xr:uid="{00000000-0005-0000-0000-000021D70000}"/>
    <cellStyle name="Standard 8 7 2 6 5" xfId="37853" xr:uid="{00000000-0005-0000-0000-000022D70000}"/>
    <cellStyle name="Standard 8 7 2 6 6" xfId="26557" xr:uid="{00000000-0005-0000-0000-000023D70000}"/>
    <cellStyle name="Standard 8 7 2 7" xfId="5737" xr:uid="{00000000-0005-0000-0000-000024D70000}"/>
    <cellStyle name="Standard 8 7 2 7 2" xfId="11387" xr:uid="{00000000-0005-0000-0000-000025D70000}"/>
    <cellStyle name="Standard 8 7 2 7 2 2" xfId="22683" xr:uid="{00000000-0005-0000-0000-000026D70000}"/>
    <cellStyle name="Standard 8 7 2 7 2 2 2" xfId="56571" xr:uid="{00000000-0005-0000-0000-000027D70000}"/>
    <cellStyle name="Standard 8 7 2 7 2 3" xfId="45275" xr:uid="{00000000-0005-0000-0000-000028D70000}"/>
    <cellStyle name="Standard 8 7 2 7 2 4" xfId="33979" xr:uid="{00000000-0005-0000-0000-000029D70000}"/>
    <cellStyle name="Standard 8 7 2 7 3" xfId="17035" xr:uid="{00000000-0005-0000-0000-00002AD70000}"/>
    <cellStyle name="Standard 8 7 2 7 3 2" xfId="50923" xr:uid="{00000000-0005-0000-0000-00002BD70000}"/>
    <cellStyle name="Standard 8 7 2 7 4" xfId="39627" xr:uid="{00000000-0005-0000-0000-00002CD70000}"/>
    <cellStyle name="Standard 8 7 2 7 5" xfId="28331" xr:uid="{00000000-0005-0000-0000-00002DD70000}"/>
    <cellStyle name="Standard 8 7 2 8" xfId="8563" xr:uid="{00000000-0005-0000-0000-00002ED70000}"/>
    <cellStyle name="Standard 8 7 2 8 2" xfId="19859" xr:uid="{00000000-0005-0000-0000-00002FD70000}"/>
    <cellStyle name="Standard 8 7 2 8 2 2" xfId="53747" xr:uid="{00000000-0005-0000-0000-000030D70000}"/>
    <cellStyle name="Standard 8 7 2 8 3" xfId="42451" xr:uid="{00000000-0005-0000-0000-000031D70000}"/>
    <cellStyle name="Standard 8 7 2 8 4" xfId="31155" xr:uid="{00000000-0005-0000-0000-000032D70000}"/>
    <cellStyle name="Standard 8 7 2 9" xfId="14211" xr:uid="{00000000-0005-0000-0000-000033D70000}"/>
    <cellStyle name="Standard 8 7 2 9 2" xfId="48099" xr:uid="{00000000-0005-0000-0000-000034D70000}"/>
    <cellStyle name="Standard 8 7 3" xfId="2678" xr:uid="{00000000-0005-0000-0000-000035D70000}"/>
    <cellStyle name="Standard 8 7 3 2" xfId="3180" xr:uid="{00000000-0005-0000-0000-000036D70000}"/>
    <cellStyle name="Standard 8 7 3 2 2" xfId="5496" xr:uid="{00000000-0005-0000-0000-000037D70000}"/>
    <cellStyle name="Standard 8 7 3 2 2 2" xfId="8322" xr:uid="{00000000-0005-0000-0000-000038D70000}"/>
    <cellStyle name="Standard 8 7 3 2 2 2 2" xfId="13971" xr:uid="{00000000-0005-0000-0000-000039D70000}"/>
    <cellStyle name="Standard 8 7 3 2 2 2 2 2" xfId="25267" xr:uid="{00000000-0005-0000-0000-00003AD70000}"/>
    <cellStyle name="Standard 8 7 3 2 2 2 2 2 2" xfId="59155" xr:uid="{00000000-0005-0000-0000-00003BD70000}"/>
    <cellStyle name="Standard 8 7 3 2 2 2 2 3" xfId="47859" xr:uid="{00000000-0005-0000-0000-00003CD70000}"/>
    <cellStyle name="Standard 8 7 3 2 2 2 2 4" xfId="36563" xr:uid="{00000000-0005-0000-0000-00003DD70000}"/>
    <cellStyle name="Standard 8 7 3 2 2 2 3" xfId="19619" xr:uid="{00000000-0005-0000-0000-00003ED70000}"/>
    <cellStyle name="Standard 8 7 3 2 2 2 3 2" xfId="53507" xr:uid="{00000000-0005-0000-0000-00003FD70000}"/>
    <cellStyle name="Standard 8 7 3 2 2 2 4" xfId="42211" xr:uid="{00000000-0005-0000-0000-000040D70000}"/>
    <cellStyle name="Standard 8 7 3 2 2 2 5" xfId="30915" xr:uid="{00000000-0005-0000-0000-000041D70000}"/>
    <cellStyle name="Standard 8 7 3 2 2 3" xfId="11147" xr:uid="{00000000-0005-0000-0000-000042D70000}"/>
    <cellStyle name="Standard 8 7 3 2 2 3 2" xfId="22443" xr:uid="{00000000-0005-0000-0000-000043D70000}"/>
    <cellStyle name="Standard 8 7 3 2 2 3 2 2" xfId="56331" xr:uid="{00000000-0005-0000-0000-000044D70000}"/>
    <cellStyle name="Standard 8 7 3 2 2 3 3" xfId="45035" xr:uid="{00000000-0005-0000-0000-000045D70000}"/>
    <cellStyle name="Standard 8 7 3 2 2 3 4" xfId="33739" xr:uid="{00000000-0005-0000-0000-000046D70000}"/>
    <cellStyle name="Standard 8 7 3 2 2 4" xfId="16795" xr:uid="{00000000-0005-0000-0000-000047D70000}"/>
    <cellStyle name="Standard 8 7 3 2 2 4 2" xfId="50683" xr:uid="{00000000-0005-0000-0000-000048D70000}"/>
    <cellStyle name="Standard 8 7 3 2 2 5" xfId="39387" xr:uid="{00000000-0005-0000-0000-000049D70000}"/>
    <cellStyle name="Standard 8 7 3 2 2 6" xfId="28091" xr:uid="{00000000-0005-0000-0000-00004AD70000}"/>
    <cellStyle name="Standard 8 7 3 2 3" xfId="6351" xr:uid="{00000000-0005-0000-0000-00004BD70000}"/>
    <cellStyle name="Standard 8 7 3 2 3 2" xfId="12001" xr:uid="{00000000-0005-0000-0000-00004CD70000}"/>
    <cellStyle name="Standard 8 7 3 2 3 2 2" xfId="23297" xr:uid="{00000000-0005-0000-0000-00004DD70000}"/>
    <cellStyle name="Standard 8 7 3 2 3 2 2 2" xfId="57185" xr:uid="{00000000-0005-0000-0000-00004ED70000}"/>
    <cellStyle name="Standard 8 7 3 2 3 2 3" xfId="45889" xr:uid="{00000000-0005-0000-0000-00004FD70000}"/>
    <cellStyle name="Standard 8 7 3 2 3 2 4" xfId="34593" xr:uid="{00000000-0005-0000-0000-000050D70000}"/>
    <cellStyle name="Standard 8 7 3 2 3 3" xfId="17649" xr:uid="{00000000-0005-0000-0000-000051D70000}"/>
    <cellStyle name="Standard 8 7 3 2 3 3 2" xfId="51537" xr:uid="{00000000-0005-0000-0000-000052D70000}"/>
    <cellStyle name="Standard 8 7 3 2 3 4" xfId="40241" xr:uid="{00000000-0005-0000-0000-000053D70000}"/>
    <cellStyle name="Standard 8 7 3 2 3 5" xfId="28945" xr:uid="{00000000-0005-0000-0000-000054D70000}"/>
    <cellStyle name="Standard 8 7 3 2 4" xfId="9177" xr:uid="{00000000-0005-0000-0000-000055D70000}"/>
    <cellStyle name="Standard 8 7 3 2 4 2" xfId="20473" xr:uid="{00000000-0005-0000-0000-000056D70000}"/>
    <cellStyle name="Standard 8 7 3 2 4 2 2" xfId="54361" xr:uid="{00000000-0005-0000-0000-000057D70000}"/>
    <cellStyle name="Standard 8 7 3 2 4 3" xfId="43065" xr:uid="{00000000-0005-0000-0000-000058D70000}"/>
    <cellStyle name="Standard 8 7 3 2 4 4" xfId="31769" xr:uid="{00000000-0005-0000-0000-000059D70000}"/>
    <cellStyle name="Standard 8 7 3 2 5" xfId="14825" xr:uid="{00000000-0005-0000-0000-00005AD70000}"/>
    <cellStyle name="Standard 8 7 3 2 5 2" xfId="48713" xr:uid="{00000000-0005-0000-0000-00005BD70000}"/>
    <cellStyle name="Standard 8 7 3 2 6" xfId="37417" xr:uid="{00000000-0005-0000-0000-00005CD70000}"/>
    <cellStyle name="Standard 8 7 3 2 7" xfId="26121" xr:uid="{00000000-0005-0000-0000-00005DD70000}"/>
    <cellStyle name="Standard 8 7 3 3" xfId="4719" xr:uid="{00000000-0005-0000-0000-00005ED70000}"/>
    <cellStyle name="Standard 8 7 3 3 2" xfId="7588" xr:uid="{00000000-0005-0000-0000-00005FD70000}"/>
    <cellStyle name="Standard 8 7 3 3 2 2" xfId="13237" xr:uid="{00000000-0005-0000-0000-000060D70000}"/>
    <cellStyle name="Standard 8 7 3 3 2 2 2" xfId="24533" xr:uid="{00000000-0005-0000-0000-000061D70000}"/>
    <cellStyle name="Standard 8 7 3 3 2 2 2 2" xfId="58421" xr:uid="{00000000-0005-0000-0000-000062D70000}"/>
    <cellStyle name="Standard 8 7 3 3 2 2 3" xfId="47125" xr:uid="{00000000-0005-0000-0000-000063D70000}"/>
    <cellStyle name="Standard 8 7 3 3 2 2 4" xfId="35829" xr:uid="{00000000-0005-0000-0000-000064D70000}"/>
    <cellStyle name="Standard 8 7 3 3 2 3" xfId="18885" xr:uid="{00000000-0005-0000-0000-000065D70000}"/>
    <cellStyle name="Standard 8 7 3 3 2 3 2" xfId="52773" xr:uid="{00000000-0005-0000-0000-000066D70000}"/>
    <cellStyle name="Standard 8 7 3 3 2 4" xfId="41477" xr:uid="{00000000-0005-0000-0000-000067D70000}"/>
    <cellStyle name="Standard 8 7 3 3 2 5" xfId="30181" xr:uid="{00000000-0005-0000-0000-000068D70000}"/>
    <cellStyle name="Standard 8 7 3 3 3" xfId="10413" xr:uid="{00000000-0005-0000-0000-000069D70000}"/>
    <cellStyle name="Standard 8 7 3 3 3 2" xfId="21709" xr:uid="{00000000-0005-0000-0000-00006AD70000}"/>
    <cellStyle name="Standard 8 7 3 3 3 2 2" xfId="55597" xr:uid="{00000000-0005-0000-0000-00006BD70000}"/>
    <cellStyle name="Standard 8 7 3 3 3 3" xfId="44301" xr:uid="{00000000-0005-0000-0000-00006CD70000}"/>
    <cellStyle name="Standard 8 7 3 3 3 4" xfId="33005" xr:uid="{00000000-0005-0000-0000-00006DD70000}"/>
    <cellStyle name="Standard 8 7 3 3 4" xfId="16061" xr:uid="{00000000-0005-0000-0000-00006ED70000}"/>
    <cellStyle name="Standard 8 7 3 3 4 2" xfId="49949" xr:uid="{00000000-0005-0000-0000-00006FD70000}"/>
    <cellStyle name="Standard 8 7 3 3 5" xfId="38653" xr:uid="{00000000-0005-0000-0000-000070D70000}"/>
    <cellStyle name="Standard 8 7 3 3 6" xfId="27357" xr:uid="{00000000-0005-0000-0000-000071D70000}"/>
    <cellStyle name="Standard 8 7 3 4" xfId="5851" xr:uid="{00000000-0005-0000-0000-000072D70000}"/>
    <cellStyle name="Standard 8 7 3 4 2" xfId="11501" xr:uid="{00000000-0005-0000-0000-000073D70000}"/>
    <cellStyle name="Standard 8 7 3 4 2 2" xfId="22797" xr:uid="{00000000-0005-0000-0000-000074D70000}"/>
    <cellStyle name="Standard 8 7 3 4 2 2 2" xfId="56685" xr:uid="{00000000-0005-0000-0000-000075D70000}"/>
    <cellStyle name="Standard 8 7 3 4 2 3" xfId="45389" xr:uid="{00000000-0005-0000-0000-000076D70000}"/>
    <cellStyle name="Standard 8 7 3 4 2 4" xfId="34093" xr:uid="{00000000-0005-0000-0000-000077D70000}"/>
    <cellStyle name="Standard 8 7 3 4 3" xfId="17149" xr:uid="{00000000-0005-0000-0000-000078D70000}"/>
    <cellStyle name="Standard 8 7 3 4 3 2" xfId="51037" xr:uid="{00000000-0005-0000-0000-000079D70000}"/>
    <cellStyle name="Standard 8 7 3 4 4" xfId="39741" xr:uid="{00000000-0005-0000-0000-00007AD70000}"/>
    <cellStyle name="Standard 8 7 3 4 5" xfId="28445" xr:uid="{00000000-0005-0000-0000-00007BD70000}"/>
    <cellStyle name="Standard 8 7 3 5" xfId="8677" xr:uid="{00000000-0005-0000-0000-00007CD70000}"/>
    <cellStyle name="Standard 8 7 3 5 2" xfId="19973" xr:uid="{00000000-0005-0000-0000-00007DD70000}"/>
    <cellStyle name="Standard 8 7 3 5 2 2" xfId="53861" xr:uid="{00000000-0005-0000-0000-00007ED70000}"/>
    <cellStyle name="Standard 8 7 3 5 3" xfId="42565" xr:uid="{00000000-0005-0000-0000-00007FD70000}"/>
    <cellStyle name="Standard 8 7 3 5 4" xfId="31269" xr:uid="{00000000-0005-0000-0000-000080D70000}"/>
    <cellStyle name="Standard 8 7 3 6" xfId="14325" xr:uid="{00000000-0005-0000-0000-000081D70000}"/>
    <cellStyle name="Standard 8 7 3 6 2" xfId="48213" xr:uid="{00000000-0005-0000-0000-000082D70000}"/>
    <cellStyle name="Standard 8 7 3 7" xfId="36917" xr:uid="{00000000-0005-0000-0000-000083D70000}"/>
    <cellStyle name="Standard 8 7 3 8" xfId="25621" xr:uid="{00000000-0005-0000-0000-000084D70000}"/>
    <cellStyle name="Standard 8 7 4" xfId="2933" xr:uid="{00000000-0005-0000-0000-000085D70000}"/>
    <cellStyle name="Standard 8 7 4 2" xfId="5493" xr:uid="{00000000-0005-0000-0000-000086D70000}"/>
    <cellStyle name="Standard 8 7 4 2 2" xfId="8319" xr:uid="{00000000-0005-0000-0000-000087D70000}"/>
    <cellStyle name="Standard 8 7 4 2 2 2" xfId="13968" xr:uid="{00000000-0005-0000-0000-000088D70000}"/>
    <cellStyle name="Standard 8 7 4 2 2 2 2" xfId="25264" xr:uid="{00000000-0005-0000-0000-000089D70000}"/>
    <cellStyle name="Standard 8 7 4 2 2 2 2 2" xfId="59152" xr:uid="{00000000-0005-0000-0000-00008AD70000}"/>
    <cellStyle name="Standard 8 7 4 2 2 2 3" xfId="47856" xr:uid="{00000000-0005-0000-0000-00008BD70000}"/>
    <cellStyle name="Standard 8 7 4 2 2 2 4" xfId="36560" xr:uid="{00000000-0005-0000-0000-00008CD70000}"/>
    <cellStyle name="Standard 8 7 4 2 2 3" xfId="19616" xr:uid="{00000000-0005-0000-0000-00008DD70000}"/>
    <cellStyle name="Standard 8 7 4 2 2 3 2" xfId="53504" xr:uid="{00000000-0005-0000-0000-00008ED70000}"/>
    <cellStyle name="Standard 8 7 4 2 2 4" xfId="42208" xr:uid="{00000000-0005-0000-0000-00008FD70000}"/>
    <cellStyle name="Standard 8 7 4 2 2 5" xfId="30912" xr:uid="{00000000-0005-0000-0000-000090D70000}"/>
    <cellStyle name="Standard 8 7 4 2 3" xfId="11144" xr:uid="{00000000-0005-0000-0000-000091D70000}"/>
    <cellStyle name="Standard 8 7 4 2 3 2" xfId="22440" xr:uid="{00000000-0005-0000-0000-000092D70000}"/>
    <cellStyle name="Standard 8 7 4 2 3 2 2" xfId="56328" xr:uid="{00000000-0005-0000-0000-000093D70000}"/>
    <cellStyle name="Standard 8 7 4 2 3 3" xfId="45032" xr:uid="{00000000-0005-0000-0000-000094D70000}"/>
    <cellStyle name="Standard 8 7 4 2 3 4" xfId="33736" xr:uid="{00000000-0005-0000-0000-000095D70000}"/>
    <cellStyle name="Standard 8 7 4 2 4" xfId="16792" xr:uid="{00000000-0005-0000-0000-000096D70000}"/>
    <cellStyle name="Standard 8 7 4 2 4 2" xfId="50680" xr:uid="{00000000-0005-0000-0000-000097D70000}"/>
    <cellStyle name="Standard 8 7 4 2 5" xfId="39384" xr:uid="{00000000-0005-0000-0000-000098D70000}"/>
    <cellStyle name="Standard 8 7 4 2 6" xfId="28088" xr:uid="{00000000-0005-0000-0000-000099D70000}"/>
    <cellStyle name="Standard 8 7 4 3" xfId="4716" xr:uid="{00000000-0005-0000-0000-00009AD70000}"/>
    <cellStyle name="Standard 8 7 4 3 2" xfId="7585" xr:uid="{00000000-0005-0000-0000-00009BD70000}"/>
    <cellStyle name="Standard 8 7 4 3 2 2" xfId="13234" xr:uid="{00000000-0005-0000-0000-00009CD70000}"/>
    <cellStyle name="Standard 8 7 4 3 2 2 2" xfId="24530" xr:uid="{00000000-0005-0000-0000-00009DD70000}"/>
    <cellStyle name="Standard 8 7 4 3 2 2 2 2" xfId="58418" xr:uid="{00000000-0005-0000-0000-00009ED70000}"/>
    <cellStyle name="Standard 8 7 4 3 2 2 3" xfId="47122" xr:uid="{00000000-0005-0000-0000-00009FD70000}"/>
    <cellStyle name="Standard 8 7 4 3 2 2 4" xfId="35826" xr:uid="{00000000-0005-0000-0000-0000A0D70000}"/>
    <cellStyle name="Standard 8 7 4 3 2 3" xfId="18882" xr:uid="{00000000-0005-0000-0000-0000A1D70000}"/>
    <cellStyle name="Standard 8 7 4 3 2 3 2" xfId="52770" xr:uid="{00000000-0005-0000-0000-0000A2D70000}"/>
    <cellStyle name="Standard 8 7 4 3 2 4" xfId="41474" xr:uid="{00000000-0005-0000-0000-0000A3D70000}"/>
    <cellStyle name="Standard 8 7 4 3 2 5" xfId="30178" xr:uid="{00000000-0005-0000-0000-0000A4D70000}"/>
    <cellStyle name="Standard 8 7 4 3 3" xfId="10410" xr:uid="{00000000-0005-0000-0000-0000A5D70000}"/>
    <cellStyle name="Standard 8 7 4 3 3 2" xfId="21706" xr:uid="{00000000-0005-0000-0000-0000A6D70000}"/>
    <cellStyle name="Standard 8 7 4 3 3 2 2" xfId="55594" xr:uid="{00000000-0005-0000-0000-0000A7D70000}"/>
    <cellStyle name="Standard 8 7 4 3 3 3" xfId="44298" xr:uid="{00000000-0005-0000-0000-0000A8D70000}"/>
    <cellStyle name="Standard 8 7 4 3 3 4" xfId="33002" xr:uid="{00000000-0005-0000-0000-0000A9D70000}"/>
    <cellStyle name="Standard 8 7 4 3 4" xfId="16058" xr:uid="{00000000-0005-0000-0000-0000AAD70000}"/>
    <cellStyle name="Standard 8 7 4 3 4 2" xfId="49946" xr:uid="{00000000-0005-0000-0000-0000ABD70000}"/>
    <cellStyle name="Standard 8 7 4 3 5" xfId="38650" xr:uid="{00000000-0005-0000-0000-0000ACD70000}"/>
    <cellStyle name="Standard 8 7 4 3 6" xfId="27354" xr:uid="{00000000-0005-0000-0000-0000ADD70000}"/>
    <cellStyle name="Standard 8 7 4 4" xfId="6104" xr:uid="{00000000-0005-0000-0000-0000AED70000}"/>
    <cellStyle name="Standard 8 7 4 4 2" xfId="11754" xr:uid="{00000000-0005-0000-0000-0000AFD70000}"/>
    <cellStyle name="Standard 8 7 4 4 2 2" xfId="23050" xr:uid="{00000000-0005-0000-0000-0000B0D70000}"/>
    <cellStyle name="Standard 8 7 4 4 2 2 2" xfId="56938" xr:uid="{00000000-0005-0000-0000-0000B1D70000}"/>
    <cellStyle name="Standard 8 7 4 4 2 3" xfId="45642" xr:uid="{00000000-0005-0000-0000-0000B2D70000}"/>
    <cellStyle name="Standard 8 7 4 4 2 4" xfId="34346" xr:uid="{00000000-0005-0000-0000-0000B3D70000}"/>
    <cellStyle name="Standard 8 7 4 4 3" xfId="17402" xr:uid="{00000000-0005-0000-0000-0000B4D70000}"/>
    <cellStyle name="Standard 8 7 4 4 3 2" xfId="51290" xr:uid="{00000000-0005-0000-0000-0000B5D70000}"/>
    <cellStyle name="Standard 8 7 4 4 4" xfId="39994" xr:uid="{00000000-0005-0000-0000-0000B6D70000}"/>
    <cellStyle name="Standard 8 7 4 4 5" xfId="28698" xr:uid="{00000000-0005-0000-0000-0000B7D70000}"/>
    <cellStyle name="Standard 8 7 4 5" xfId="8930" xr:uid="{00000000-0005-0000-0000-0000B8D70000}"/>
    <cellStyle name="Standard 8 7 4 5 2" xfId="20226" xr:uid="{00000000-0005-0000-0000-0000B9D70000}"/>
    <cellStyle name="Standard 8 7 4 5 2 2" xfId="54114" xr:uid="{00000000-0005-0000-0000-0000BAD70000}"/>
    <cellStyle name="Standard 8 7 4 5 3" xfId="42818" xr:uid="{00000000-0005-0000-0000-0000BBD70000}"/>
    <cellStyle name="Standard 8 7 4 5 4" xfId="31522" xr:uid="{00000000-0005-0000-0000-0000BCD70000}"/>
    <cellStyle name="Standard 8 7 4 6" xfId="14578" xr:uid="{00000000-0005-0000-0000-0000BDD70000}"/>
    <cellStyle name="Standard 8 7 4 6 2" xfId="48466" xr:uid="{00000000-0005-0000-0000-0000BED70000}"/>
    <cellStyle name="Standard 8 7 4 7" xfId="37170" xr:uid="{00000000-0005-0000-0000-0000BFD70000}"/>
    <cellStyle name="Standard 8 7 4 8" xfId="25874" xr:uid="{00000000-0005-0000-0000-0000C0D70000}"/>
    <cellStyle name="Standard 8 7 5" xfId="3814" xr:uid="{00000000-0005-0000-0000-0000C1D70000}"/>
    <cellStyle name="Standard 8 7 5 2" xfId="6968" xr:uid="{00000000-0005-0000-0000-0000C2D70000}"/>
    <cellStyle name="Standard 8 7 5 2 2" xfId="12617" xr:uid="{00000000-0005-0000-0000-0000C3D70000}"/>
    <cellStyle name="Standard 8 7 5 2 2 2" xfId="23913" xr:uid="{00000000-0005-0000-0000-0000C4D70000}"/>
    <cellStyle name="Standard 8 7 5 2 2 2 2" xfId="57801" xr:uid="{00000000-0005-0000-0000-0000C5D70000}"/>
    <cellStyle name="Standard 8 7 5 2 2 3" xfId="46505" xr:uid="{00000000-0005-0000-0000-0000C6D70000}"/>
    <cellStyle name="Standard 8 7 5 2 2 4" xfId="35209" xr:uid="{00000000-0005-0000-0000-0000C7D70000}"/>
    <cellStyle name="Standard 8 7 5 2 3" xfId="18265" xr:uid="{00000000-0005-0000-0000-0000C8D70000}"/>
    <cellStyle name="Standard 8 7 5 2 3 2" xfId="52153" xr:uid="{00000000-0005-0000-0000-0000C9D70000}"/>
    <cellStyle name="Standard 8 7 5 2 4" xfId="40857" xr:uid="{00000000-0005-0000-0000-0000CAD70000}"/>
    <cellStyle name="Standard 8 7 5 2 5" xfId="29561" xr:uid="{00000000-0005-0000-0000-0000CBD70000}"/>
    <cellStyle name="Standard 8 7 5 3" xfId="9793" xr:uid="{00000000-0005-0000-0000-0000CCD70000}"/>
    <cellStyle name="Standard 8 7 5 3 2" xfId="21089" xr:uid="{00000000-0005-0000-0000-0000CDD70000}"/>
    <cellStyle name="Standard 8 7 5 3 2 2" xfId="54977" xr:uid="{00000000-0005-0000-0000-0000CED70000}"/>
    <cellStyle name="Standard 8 7 5 3 3" xfId="43681" xr:uid="{00000000-0005-0000-0000-0000CFD70000}"/>
    <cellStyle name="Standard 8 7 5 3 4" xfId="32385" xr:uid="{00000000-0005-0000-0000-0000D0D70000}"/>
    <cellStyle name="Standard 8 7 5 4" xfId="15441" xr:uid="{00000000-0005-0000-0000-0000D1D70000}"/>
    <cellStyle name="Standard 8 7 5 4 2" xfId="49329" xr:uid="{00000000-0005-0000-0000-0000D2D70000}"/>
    <cellStyle name="Standard 8 7 5 5" xfId="38033" xr:uid="{00000000-0005-0000-0000-0000D3D70000}"/>
    <cellStyle name="Standard 8 7 5 6" xfId="26737" xr:uid="{00000000-0005-0000-0000-0000D4D70000}"/>
    <cellStyle name="Standard 8 7 6" xfId="4915" xr:uid="{00000000-0005-0000-0000-0000D5D70000}"/>
    <cellStyle name="Standard 8 7 6 2" xfId="7741" xr:uid="{00000000-0005-0000-0000-0000D6D70000}"/>
    <cellStyle name="Standard 8 7 6 2 2" xfId="13390" xr:uid="{00000000-0005-0000-0000-0000D7D70000}"/>
    <cellStyle name="Standard 8 7 6 2 2 2" xfId="24686" xr:uid="{00000000-0005-0000-0000-0000D8D70000}"/>
    <cellStyle name="Standard 8 7 6 2 2 2 2" xfId="58574" xr:uid="{00000000-0005-0000-0000-0000D9D70000}"/>
    <cellStyle name="Standard 8 7 6 2 2 3" xfId="47278" xr:uid="{00000000-0005-0000-0000-0000DAD70000}"/>
    <cellStyle name="Standard 8 7 6 2 2 4" xfId="35982" xr:uid="{00000000-0005-0000-0000-0000DBD70000}"/>
    <cellStyle name="Standard 8 7 6 2 3" xfId="19038" xr:uid="{00000000-0005-0000-0000-0000DCD70000}"/>
    <cellStyle name="Standard 8 7 6 2 3 2" xfId="52926" xr:uid="{00000000-0005-0000-0000-0000DDD70000}"/>
    <cellStyle name="Standard 8 7 6 2 4" xfId="41630" xr:uid="{00000000-0005-0000-0000-0000DED70000}"/>
    <cellStyle name="Standard 8 7 6 2 5" xfId="30334" xr:uid="{00000000-0005-0000-0000-0000DFD70000}"/>
    <cellStyle name="Standard 8 7 6 3" xfId="10566" xr:uid="{00000000-0005-0000-0000-0000E0D70000}"/>
    <cellStyle name="Standard 8 7 6 3 2" xfId="21862" xr:uid="{00000000-0005-0000-0000-0000E1D70000}"/>
    <cellStyle name="Standard 8 7 6 3 2 2" xfId="55750" xr:uid="{00000000-0005-0000-0000-0000E2D70000}"/>
    <cellStyle name="Standard 8 7 6 3 3" xfId="44454" xr:uid="{00000000-0005-0000-0000-0000E3D70000}"/>
    <cellStyle name="Standard 8 7 6 3 4" xfId="33158" xr:uid="{00000000-0005-0000-0000-0000E4D70000}"/>
    <cellStyle name="Standard 8 7 6 4" xfId="16214" xr:uid="{00000000-0005-0000-0000-0000E5D70000}"/>
    <cellStyle name="Standard 8 7 6 4 2" xfId="50102" xr:uid="{00000000-0005-0000-0000-0000E6D70000}"/>
    <cellStyle name="Standard 8 7 6 5" xfId="38806" xr:uid="{00000000-0005-0000-0000-0000E7D70000}"/>
    <cellStyle name="Standard 8 7 6 6" xfId="27510" xr:uid="{00000000-0005-0000-0000-0000E8D70000}"/>
    <cellStyle name="Standard 8 7 7" xfId="3520" xr:uid="{00000000-0005-0000-0000-0000E9D70000}"/>
    <cellStyle name="Standard 8 7 7 2" xfId="6676" xr:uid="{00000000-0005-0000-0000-0000EAD70000}"/>
    <cellStyle name="Standard 8 7 7 2 2" xfId="12325" xr:uid="{00000000-0005-0000-0000-0000EBD70000}"/>
    <cellStyle name="Standard 8 7 7 2 2 2" xfId="23621" xr:uid="{00000000-0005-0000-0000-0000ECD70000}"/>
    <cellStyle name="Standard 8 7 7 2 2 2 2" xfId="57509" xr:uid="{00000000-0005-0000-0000-0000EDD70000}"/>
    <cellStyle name="Standard 8 7 7 2 2 3" xfId="46213" xr:uid="{00000000-0005-0000-0000-0000EED70000}"/>
    <cellStyle name="Standard 8 7 7 2 2 4" xfId="34917" xr:uid="{00000000-0005-0000-0000-0000EFD70000}"/>
    <cellStyle name="Standard 8 7 7 2 3" xfId="17973" xr:uid="{00000000-0005-0000-0000-0000F0D70000}"/>
    <cellStyle name="Standard 8 7 7 2 3 2" xfId="51861" xr:uid="{00000000-0005-0000-0000-0000F1D70000}"/>
    <cellStyle name="Standard 8 7 7 2 4" xfId="40565" xr:uid="{00000000-0005-0000-0000-0000F2D70000}"/>
    <cellStyle name="Standard 8 7 7 2 5" xfId="29269" xr:uid="{00000000-0005-0000-0000-0000F3D70000}"/>
    <cellStyle name="Standard 8 7 7 3" xfId="9501" xr:uid="{00000000-0005-0000-0000-0000F4D70000}"/>
    <cellStyle name="Standard 8 7 7 3 2" xfId="20797" xr:uid="{00000000-0005-0000-0000-0000F5D70000}"/>
    <cellStyle name="Standard 8 7 7 3 2 2" xfId="54685" xr:uid="{00000000-0005-0000-0000-0000F6D70000}"/>
    <cellStyle name="Standard 8 7 7 3 3" xfId="43389" xr:uid="{00000000-0005-0000-0000-0000F7D70000}"/>
    <cellStyle name="Standard 8 7 7 3 4" xfId="32093" xr:uid="{00000000-0005-0000-0000-0000F8D70000}"/>
    <cellStyle name="Standard 8 7 7 4" xfId="15149" xr:uid="{00000000-0005-0000-0000-0000F9D70000}"/>
    <cellStyle name="Standard 8 7 7 4 2" xfId="49037" xr:uid="{00000000-0005-0000-0000-0000FAD70000}"/>
    <cellStyle name="Standard 8 7 7 5" xfId="37741" xr:uid="{00000000-0005-0000-0000-0000FBD70000}"/>
    <cellStyle name="Standard 8 7 7 6" xfId="26445" xr:uid="{00000000-0005-0000-0000-0000FCD70000}"/>
    <cellStyle name="Standard 8 7 8" xfId="5604" xr:uid="{00000000-0005-0000-0000-0000FDD70000}"/>
    <cellStyle name="Standard 8 7 8 2" xfId="11254" xr:uid="{00000000-0005-0000-0000-0000FED70000}"/>
    <cellStyle name="Standard 8 7 8 2 2" xfId="22550" xr:uid="{00000000-0005-0000-0000-0000FFD70000}"/>
    <cellStyle name="Standard 8 7 8 2 2 2" xfId="56438" xr:uid="{00000000-0005-0000-0000-000000D80000}"/>
    <cellStyle name="Standard 8 7 8 2 3" xfId="45142" xr:uid="{00000000-0005-0000-0000-000001D80000}"/>
    <cellStyle name="Standard 8 7 8 2 4" xfId="33846" xr:uid="{00000000-0005-0000-0000-000002D80000}"/>
    <cellStyle name="Standard 8 7 8 3" xfId="16902" xr:uid="{00000000-0005-0000-0000-000003D80000}"/>
    <cellStyle name="Standard 8 7 8 3 2" xfId="50790" xr:uid="{00000000-0005-0000-0000-000004D80000}"/>
    <cellStyle name="Standard 8 7 8 4" xfId="39494" xr:uid="{00000000-0005-0000-0000-000005D80000}"/>
    <cellStyle name="Standard 8 7 8 5" xfId="28198" xr:uid="{00000000-0005-0000-0000-000006D80000}"/>
    <cellStyle name="Standard 8 7 9" xfId="8430" xr:uid="{00000000-0005-0000-0000-000007D80000}"/>
    <cellStyle name="Standard 8 7 9 2" xfId="19726" xr:uid="{00000000-0005-0000-0000-000008D80000}"/>
    <cellStyle name="Standard 8 7 9 2 2" xfId="53614" xr:uid="{00000000-0005-0000-0000-000009D80000}"/>
    <cellStyle name="Standard 8 7 9 3" xfId="42318" xr:uid="{00000000-0005-0000-0000-00000AD80000}"/>
    <cellStyle name="Standard 8 7 9 4" xfId="31022" xr:uid="{00000000-0005-0000-0000-00000BD80000}"/>
    <cellStyle name="Standard 8 8" xfId="1543" xr:uid="{00000000-0005-0000-0000-00000CD80000}"/>
    <cellStyle name="Standard 8 8 2" xfId="4721" xr:uid="{00000000-0005-0000-0000-00000DD80000}"/>
    <cellStyle name="Standard 8 8 3" xfId="4720" xr:uid="{00000000-0005-0000-0000-00000ED80000}"/>
    <cellStyle name="Standard 8 8 3 2" xfId="5497" xr:uid="{00000000-0005-0000-0000-00000FD80000}"/>
    <cellStyle name="Standard 8 8 3 2 2" xfId="8323" xr:uid="{00000000-0005-0000-0000-000010D80000}"/>
    <cellStyle name="Standard 8 8 3 2 2 2" xfId="13972" xr:uid="{00000000-0005-0000-0000-000011D80000}"/>
    <cellStyle name="Standard 8 8 3 2 2 2 2" xfId="25268" xr:uid="{00000000-0005-0000-0000-000012D80000}"/>
    <cellStyle name="Standard 8 8 3 2 2 2 2 2" xfId="59156" xr:uid="{00000000-0005-0000-0000-000013D80000}"/>
    <cellStyle name="Standard 8 8 3 2 2 2 3" xfId="47860" xr:uid="{00000000-0005-0000-0000-000014D80000}"/>
    <cellStyle name="Standard 8 8 3 2 2 2 4" xfId="36564" xr:uid="{00000000-0005-0000-0000-000015D80000}"/>
    <cellStyle name="Standard 8 8 3 2 2 3" xfId="19620" xr:uid="{00000000-0005-0000-0000-000016D80000}"/>
    <cellStyle name="Standard 8 8 3 2 2 3 2" xfId="53508" xr:uid="{00000000-0005-0000-0000-000017D80000}"/>
    <cellStyle name="Standard 8 8 3 2 2 4" xfId="42212" xr:uid="{00000000-0005-0000-0000-000018D80000}"/>
    <cellStyle name="Standard 8 8 3 2 2 5" xfId="30916" xr:uid="{00000000-0005-0000-0000-000019D80000}"/>
    <cellStyle name="Standard 8 8 3 2 3" xfId="11148" xr:uid="{00000000-0005-0000-0000-00001AD80000}"/>
    <cellStyle name="Standard 8 8 3 2 3 2" xfId="22444" xr:uid="{00000000-0005-0000-0000-00001BD80000}"/>
    <cellStyle name="Standard 8 8 3 2 3 2 2" xfId="56332" xr:uid="{00000000-0005-0000-0000-00001CD80000}"/>
    <cellStyle name="Standard 8 8 3 2 3 3" xfId="45036" xr:uid="{00000000-0005-0000-0000-00001DD80000}"/>
    <cellStyle name="Standard 8 8 3 2 3 4" xfId="33740" xr:uid="{00000000-0005-0000-0000-00001ED80000}"/>
    <cellStyle name="Standard 8 8 3 2 4" xfId="16796" xr:uid="{00000000-0005-0000-0000-00001FD80000}"/>
    <cellStyle name="Standard 8 8 3 2 4 2" xfId="50684" xr:uid="{00000000-0005-0000-0000-000020D80000}"/>
    <cellStyle name="Standard 8 8 3 2 5" xfId="39388" xr:uid="{00000000-0005-0000-0000-000021D80000}"/>
    <cellStyle name="Standard 8 8 3 2 6" xfId="28092" xr:uid="{00000000-0005-0000-0000-000022D80000}"/>
    <cellStyle name="Standard 8 8 3 3" xfId="7589" xr:uid="{00000000-0005-0000-0000-000023D80000}"/>
    <cellStyle name="Standard 8 8 3 3 2" xfId="13238" xr:uid="{00000000-0005-0000-0000-000024D80000}"/>
    <cellStyle name="Standard 8 8 3 3 2 2" xfId="24534" xr:uid="{00000000-0005-0000-0000-000025D80000}"/>
    <cellStyle name="Standard 8 8 3 3 2 2 2" xfId="58422" xr:uid="{00000000-0005-0000-0000-000026D80000}"/>
    <cellStyle name="Standard 8 8 3 3 2 3" xfId="47126" xr:uid="{00000000-0005-0000-0000-000027D80000}"/>
    <cellStyle name="Standard 8 8 3 3 2 4" xfId="35830" xr:uid="{00000000-0005-0000-0000-000028D80000}"/>
    <cellStyle name="Standard 8 8 3 3 3" xfId="18886" xr:uid="{00000000-0005-0000-0000-000029D80000}"/>
    <cellStyle name="Standard 8 8 3 3 3 2" xfId="52774" xr:uid="{00000000-0005-0000-0000-00002AD80000}"/>
    <cellStyle name="Standard 8 8 3 3 4" xfId="41478" xr:uid="{00000000-0005-0000-0000-00002BD80000}"/>
    <cellStyle name="Standard 8 8 3 3 5" xfId="30182" xr:uid="{00000000-0005-0000-0000-00002CD80000}"/>
    <cellStyle name="Standard 8 8 3 4" xfId="10414" xr:uid="{00000000-0005-0000-0000-00002DD80000}"/>
    <cellStyle name="Standard 8 8 3 4 2" xfId="21710" xr:uid="{00000000-0005-0000-0000-00002ED80000}"/>
    <cellStyle name="Standard 8 8 3 4 2 2" xfId="55598" xr:uid="{00000000-0005-0000-0000-00002FD80000}"/>
    <cellStyle name="Standard 8 8 3 4 3" xfId="44302" xr:uid="{00000000-0005-0000-0000-000030D80000}"/>
    <cellStyle name="Standard 8 8 3 4 4" xfId="33006" xr:uid="{00000000-0005-0000-0000-000031D80000}"/>
    <cellStyle name="Standard 8 8 3 5" xfId="16062" xr:uid="{00000000-0005-0000-0000-000032D80000}"/>
    <cellStyle name="Standard 8 8 3 5 2" xfId="49950" xr:uid="{00000000-0005-0000-0000-000033D80000}"/>
    <cellStyle name="Standard 8 8 3 6" xfId="38654" xr:uid="{00000000-0005-0000-0000-000034D80000}"/>
    <cellStyle name="Standard 8 8 3 7" xfId="27358" xr:uid="{00000000-0005-0000-0000-000035D80000}"/>
    <cellStyle name="Standard 8 8 4" xfId="3861" xr:uid="{00000000-0005-0000-0000-000036D80000}"/>
    <cellStyle name="Standard 8 8 4 2" xfId="7015" xr:uid="{00000000-0005-0000-0000-000037D80000}"/>
    <cellStyle name="Standard 8 8 4 2 2" xfId="12664" xr:uid="{00000000-0005-0000-0000-000038D80000}"/>
    <cellStyle name="Standard 8 8 4 2 2 2" xfId="23960" xr:uid="{00000000-0005-0000-0000-000039D80000}"/>
    <cellStyle name="Standard 8 8 4 2 2 2 2" xfId="57848" xr:uid="{00000000-0005-0000-0000-00003AD80000}"/>
    <cellStyle name="Standard 8 8 4 2 2 3" xfId="46552" xr:uid="{00000000-0005-0000-0000-00003BD80000}"/>
    <cellStyle name="Standard 8 8 4 2 2 4" xfId="35256" xr:uid="{00000000-0005-0000-0000-00003CD80000}"/>
    <cellStyle name="Standard 8 8 4 2 3" xfId="18312" xr:uid="{00000000-0005-0000-0000-00003DD80000}"/>
    <cellStyle name="Standard 8 8 4 2 3 2" xfId="52200" xr:uid="{00000000-0005-0000-0000-00003ED80000}"/>
    <cellStyle name="Standard 8 8 4 2 4" xfId="40904" xr:uid="{00000000-0005-0000-0000-00003FD80000}"/>
    <cellStyle name="Standard 8 8 4 2 5" xfId="29608" xr:uid="{00000000-0005-0000-0000-000040D80000}"/>
    <cellStyle name="Standard 8 8 4 3" xfId="9840" xr:uid="{00000000-0005-0000-0000-000041D80000}"/>
    <cellStyle name="Standard 8 8 4 3 2" xfId="21136" xr:uid="{00000000-0005-0000-0000-000042D80000}"/>
    <cellStyle name="Standard 8 8 4 3 2 2" xfId="55024" xr:uid="{00000000-0005-0000-0000-000043D80000}"/>
    <cellStyle name="Standard 8 8 4 3 3" xfId="43728" xr:uid="{00000000-0005-0000-0000-000044D80000}"/>
    <cellStyle name="Standard 8 8 4 3 4" xfId="32432" xr:uid="{00000000-0005-0000-0000-000045D80000}"/>
    <cellStyle name="Standard 8 8 4 4" xfId="15488" xr:uid="{00000000-0005-0000-0000-000046D80000}"/>
    <cellStyle name="Standard 8 8 4 4 2" xfId="49376" xr:uid="{00000000-0005-0000-0000-000047D80000}"/>
    <cellStyle name="Standard 8 8 4 5" xfId="38080" xr:uid="{00000000-0005-0000-0000-000048D80000}"/>
    <cellStyle name="Standard 8 8 4 6" xfId="26784" xr:uid="{00000000-0005-0000-0000-000049D80000}"/>
    <cellStyle name="Standard 8 8 5" xfId="4962" xr:uid="{00000000-0005-0000-0000-00004AD80000}"/>
    <cellStyle name="Standard 8 8 5 2" xfId="7788" xr:uid="{00000000-0005-0000-0000-00004BD80000}"/>
    <cellStyle name="Standard 8 8 5 2 2" xfId="13437" xr:uid="{00000000-0005-0000-0000-00004CD80000}"/>
    <cellStyle name="Standard 8 8 5 2 2 2" xfId="24733" xr:uid="{00000000-0005-0000-0000-00004DD80000}"/>
    <cellStyle name="Standard 8 8 5 2 2 2 2" xfId="58621" xr:uid="{00000000-0005-0000-0000-00004ED80000}"/>
    <cellStyle name="Standard 8 8 5 2 2 3" xfId="47325" xr:uid="{00000000-0005-0000-0000-00004FD80000}"/>
    <cellStyle name="Standard 8 8 5 2 2 4" xfId="36029" xr:uid="{00000000-0005-0000-0000-000050D80000}"/>
    <cellStyle name="Standard 8 8 5 2 3" xfId="19085" xr:uid="{00000000-0005-0000-0000-000051D80000}"/>
    <cellStyle name="Standard 8 8 5 2 3 2" xfId="52973" xr:uid="{00000000-0005-0000-0000-000052D80000}"/>
    <cellStyle name="Standard 8 8 5 2 4" xfId="41677" xr:uid="{00000000-0005-0000-0000-000053D80000}"/>
    <cellStyle name="Standard 8 8 5 2 5" xfId="30381" xr:uid="{00000000-0005-0000-0000-000054D80000}"/>
    <cellStyle name="Standard 8 8 5 3" xfId="10613" xr:uid="{00000000-0005-0000-0000-000055D80000}"/>
    <cellStyle name="Standard 8 8 5 3 2" xfId="21909" xr:uid="{00000000-0005-0000-0000-000056D80000}"/>
    <cellStyle name="Standard 8 8 5 3 2 2" xfId="55797" xr:uid="{00000000-0005-0000-0000-000057D80000}"/>
    <cellStyle name="Standard 8 8 5 3 3" xfId="44501" xr:uid="{00000000-0005-0000-0000-000058D80000}"/>
    <cellStyle name="Standard 8 8 5 3 4" xfId="33205" xr:uid="{00000000-0005-0000-0000-000059D80000}"/>
    <cellStyle name="Standard 8 8 5 4" xfId="16261" xr:uid="{00000000-0005-0000-0000-00005AD80000}"/>
    <cellStyle name="Standard 8 8 5 4 2" xfId="50149" xr:uid="{00000000-0005-0000-0000-00005BD80000}"/>
    <cellStyle name="Standard 8 8 5 5" xfId="38853" xr:uid="{00000000-0005-0000-0000-00005CD80000}"/>
    <cellStyle name="Standard 8 8 5 6" xfId="27557" xr:uid="{00000000-0005-0000-0000-00005DD80000}"/>
    <cellStyle name="Standard 8 8 6" xfId="3568" xr:uid="{00000000-0005-0000-0000-00005ED80000}"/>
    <cellStyle name="Standard 8 8 6 2" xfId="6724" xr:uid="{00000000-0005-0000-0000-00005FD80000}"/>
    <cellStyle name="Standard 8 8 6 2 2" xfId="12373" xr:uid="{00000000-0005-0000-0000-000060D80000}"/>
    <cellStyle name="Standard 8 8 6 2 2 2" xfId="23669" xr:uid="{00000000-0005-0000-0000-000061D80000}"/>
    <cellStyle name="Standard 8 8 6 2 2 2 2" xfId="57557" xr:uid="{00000000-0005-0000-0000-000062D80000}"/>
    <cellStyle name="Standard 8 8 6 2 2 3" xfId="46261" xr:uid="{00000000-0005-0000-0000-000063D80000}"/>
    <cellStyle name="Standard 8 8 6 2 2 4" xfId="34965" xr:uid="{00000000-0005-0000-0000-000064D80000}"/>
    <cellStyle name="Standard 8 8 6 2 3" xfId="18021" xr:uid="{00000000-0005-0000-0000-000065D80000}"/>
    <cellStyle name="Standard 8 8 6 2 3 2" xfId="51909" xr:uid="{00000000-0005-0000-0000-000066D80000}"/>
    <cellStyle name="Standard 8 8 6 2 4" xfId="40613" xr:uid="{00000000-0005-0000-0000-000067D80000}"/>
    <cellStyle name="Standard 8 8 6 2 5" xfId="29317" xr:uid="{00000000-0005-0000-0000-000068D80000}"/>
    <cellStyle name="Standard 8 8 6 3" xfId="9549" xr:uid="{00000000-0005-0000-0000-000069D80000}"/>
    <cellStyle name="Standard 8 8 6 3 2" xfId="20845" xr:uid="{00000000-0005-0000-0000-00006AD80000}"/>
    <cellStyle name="Standard 8 8 6 3 2 2" xfId="54733" xr:uid="{00000000-0005-0000-0000-00006BD80000}"/>
    <cellStyle name="Standard 8 8 6 3 3" xfId="43437" xr:uid="{00000000-0005-0000-0000-00006CD80000}"/>
    <cellStyle name="Standard 8 8 6 3 4" xfId="32141" xr:uid="{00000000-0005-0000-0000-00006DD80000}"/>
    <cellStyle name="Standard 8 8 6 4" xfId="15197" xr:uid="{00000000-0005-0000-0000-00006ED80000}"/>
    <cellStyle name="Standard 8 8 6 4 2" xfId="49085" xr:uid="{00000000-0005-0000-0000-00006FD80000}"/>
    <cellStyle name="Standard 8 8 6 5" xfId="37789" xr:uid="{00000000-0005-0000-0000-000070D80000}"/>
    <cellStyle name="Standard 8 8 6 6" xfId="26493" xr:uid="{00000000-0005-0000-0000-000071D80000}"/>
    <cellStyle name="Standard 8 9" xfId="1475" xr:uid="{00000000-0005-0000-0000-000072D80000}"/>
    <cellStyle name="Standard 8 9 10" xfId="36725" xr:uid="{00000000-0005-0000-0000-000073D80000}"/>
    <cellStyle name="Standard 8 9 11" xfId="25429" xr:uid="{00000000-0005-0000-0000-000074D80000}"/>
    <cellStyle name="Standard 8 9 2" xfId="2732" xr:uid="{00000000-0005-0000-0000-000075D80000}"/>
    <cellStyle name="Standard 8 9 2 2" xfId="3234" xr:uid="{00000000-0005-0000-0000-000076D80000}"/>
    <cellStyle name="Standard 8 9 2 2 2" xfId="5499" xr:uid="{00000000-0005-0000-0000-000077D80000}"/>
    <cellStyle name="Standard 8 9 2 2 2 2" xfId="8325" xr:uid="{00000000-0005-0000-0000-000078D80000}"/>
    <cellStyle name="Standard 8 9 2 2 2 2 2" xfId="13974" xr:uid="{00000000-0005-0000-0000-000079D80000}"/>
    <cellStyle name="Standard 8 9 2 2 2 2 2 2" xfId="25270" xr:uid="{00000000-0005-0000-0000-00007AD80000}"/>
    <cellStyle name="Standard 8 9 2 2 2 2 2 2 2" xfId="59158" xr:uid="{00000000-0005-0000-0000-00007BD80000}"/>
    <cellStyle name="Standard 8 9 2 2 2 2 2 3" xfId="47862" xr:uid="{00000000-0005-0000-0000-00007CD80000}"/>
    <cellStyle name="Standard 8 9 2 2 2 2 2 4" xfId="36566" xr:uid="{00000000-0005-0000-0000-00007DD80000}"/>
    <cellStyle name="Standard 8 9 2 2 2 2 3" xfId="19622" xr:uid="{00000000-0005-0000-0000-00007ED80000}"/>
    <cellStyle name="Standard 8 9 2 2 2 2 3 2" xfId="53510" xr:uid="{00000000-0005-0000-0000-00007FD80000}"/>
    <cellStyle name="Standard 8 9 2 2 2 2 4" xfId="42214" xr:uid="{00000000-0005-0000-0000-000080D80000}"/>
    <cellStyle name="Standard 8 9 2 2 2 2 5" xfId="30918" xr:uid="{00000000-0005-0000-0000-000081D80000}"/>
    <cellStyle name="Standard 8 9 2 2 2 3" xfId="11150" xr:uid="{00000000-0005-0000-0000-000082D80000}"/>
    <cellStyle name="Standard 8 9 2 2 2 3 2" xfId="22446" xr:uid="{00000000-0005-0000-0000-000083D80000}"/>
    <cellStyle name="Standard 8 9 2 2 2 3 2 2" xfId="56334" xr:uid="{00000000-0005-0000-0000-000084D80000}"/>
    <cellStyle name="Standard 8 9 2 2 2 3 3" xfId="45038" xr:uid="{00000000-0005-0000-0000-000085D80000}"/>
    <cellStyle name="Standard 8 9 2 2 2 3 4" xfId="33742" xr:uid="{00000000-0005-0000-0000-000086D80000}"/>
    <cellStyle name="Standard 8 9 2 2 2 4" xfId="16798" xr:uid="{00000000-0005-0000-0000-000087D80000}"/>
    <cellStyle name="Standard 8 9 2 2 2 4 2" xfId="50686" xr:uid="{00000000-0005-0000-0000-000088D80000}"/>
    <cellStyle name="Standard 8 9 2 2 2 5" xfId="39390" xr:uid="{00000000-0005-0000-0000-000089D80000}"/>
    <cellStyle name="Standard 8 9 2 2 2 6" xfId="28094" xr:uid="{00000000-0005-0000-0000-00008AD80000}"/>
    <cellStyle name="Standard 8 9 2 2 3" xfId="6405" xr:uid="{00000000-0005-0000-0000-00008BD80000}"/>
    <cellStyle name="Standard 8 9 2 2 3 2" xfId="12055" xr:uid="{00000000-0005-0000-0000-00008CD80000}"/>
    <cellStyle name="Standard 8 9 2 2 3 2 2" xfId="23351" xr:uid="{00000000-0005-0000-0000-00008DD80000}"/>
    <cellStyle name="Standard 8 9 2 2 3 2 2 2" xfId="57239" xr:uid="{00000000-0005-0000-0000-00008ED80000}"/>
    <cellStyle name="Standard 8 9 2 2 3 2 3" xfId="45943" xr:uid="{00000000-0005-0000-0000-00008FD80000}"/>
    <cellStyle name="Standard 8 9 2 2 3 2 4" xfId="34647" xr:uid="{00000000-0005-0000-0000-000090D80000}"/>
    <cellStyle name="Standard 8 9 2 2 3 3" xfId="17703" xr:uid="{00000000-0005-0000-0000-000091D80000}"/>
    <cellStyle name="Standard 8 9 2 2 3 3 2" xfId="51591" xr:uid="{00000000-0005-0000-0000-000092D80000}"/>
    <cellStyle name="Standard 8 9 2 2 3 4" xfId="40295" xr:uid="{00000000-0005-0000-0000-000093D80000}"/>
    <cellStyle name="Standard 8 9 2 2 3 5" xfId="28999" xr:uid="{00000000-0005-0000-0000-000094D80000}"/>
    <cellStyle name="Standard 8 9 2 2 4" xfId="9231" xr:uid="{00000000-0005-0000-0000-000095D80000}"/>
    <cellStyle name="Standard 8 9 2 2 4 2" xfId="20527" xr:uid="{00000000-0005-0000-0000-000096D80000}"/>
    <cellStyle name="Standard 8 9 2 2 4 2 2" xfId="54415" xr:uid="{00000000-0005-0000-0000-000097D80000}"/>
    <cellStyle name="Standard 8 9 2 2 4 3" xfId="43119" xr:uid="{00000000-0005-0000-0000-000098D80000}"/>
    <cellStyle name="Standard 8 9 2 2 4 4" xfId="31823" xr:uid="{00000000-0005-0000-0000-000099D80000}"/>
    <cellStyle name="Standard 8 9 2 2 5" xfId="14879" xr:uid="{00000000-0005-0000-0000-00009AD80000}"/>
    <cellStyle name="Standard 8 9 2 2 5 2" xfId="48767" xr:uid="{00000000-0005-0000-0000-00009BD80000}"/>
    <cellStyle name="Standard 8 9 2 2 6" xfId="37471" xr:uid="{00000000-0005-0000-0000-00009CD80000}"/>
    <cellStyle name="Standard 8 9 2 2 7" xfId="26175" xr:uid="{00000000-0005-0000-0000-00009DD80000}"/>
    <cellStyle name="Standard 8 9 2 3" xfId="4723" xr:uid="{00000000-0005-0000-0000-00009ED80000}"/>
    <cellStyle name="Standard 8 9 2 3 2" xfId="7591" xr:uid="{00000000-0005-0000-0000-00009FD80000}"/>
    <cellStyle name="Standard 8 9 2 3 2 2" xfId="13240" xr:uid="{00000000-0005-0000-0000-0000A0D80000}"/>
    <cellStyle name="Standard 8 9 2 3 2 2 2" xfId="24536" xr:uid="{00000000-0005-0000-0000-0000A1D80000}"/>
    <cellStyle name="Standard 8 9 2 3 2 2 2 2" xfId="58424" xr:uid="{00000000-0005-0000-0000-0000A2D80000}"/>
    <cellStyle name="Standard 8 9 2 3 2 2 3" xfId="47128" xr:uid="{00000000-0005-0000-0000-0000A3D80000}"/>
    <cellStyle name="Standard 8 9 2 3 2 2 4" xfId="35832" xr:uid="{00000000-0005-0000-0000-0000A4D80000}"/>
    <cellStyle name="Standard 8 9 2 3 2 3" xfId="18888" xr:uid="{00000000-0005-0000-0000-0000A5D80000}"/>
    <cellStyle name="Standard 8 9 2 3 2 3 2" xfId="52776" xr:uid="{00000000-0005-0000-0000-0000A6D80000}"/>
    <cellStyle name="Standard 8 9 2 3 2 4" xfId="41480" xr:uid="{00000000-0005-0000-0000-0000A7D80000}"/>
    <cellStyle name="Standard 8 9 2 3 2 5" xfId="30184" xr:uid="{00000000-0005-0000-0000-0000A8D80000}"/>
    <cellStyle name="Standard 8 9 2 3 3" xfId="10416" xr:uid="{00000000-0005-0000-0000-0000A9D80000}"/>
    <cellStyle name="Standard 8 9 2 3 3 2" xfId="21712" xr:uid="{00000000-0005-0000-0000-0000AAD80000}"/>
    <cellStyle name="Standard 8 9 2 3 3 2 2" xfId="55600" xr:uid="{00000000-0005-0000-0000-0000ABD80000}"/>
    <cellStyle name="Standard 8 9 2 3 3 3" xfId="44304" xr:uid="{00000000-0005-0000-0000-0000ACD80000}"/>
    <cellStyle name="Standard 8 9 2 3 3 4" xfId="33008" xr:uid="{00000000-0005-0000-0000-0000ADD80000}"/>
    <cellStyle name="Standard 8 9 2 3 4" xfId="16064" xr:uid="{00000000-0005-0000-0000-0000AED80000}"/>
    <cellStyle name="Standard 8 9 2 3 4 2" xfId="49952" xr:uid="{00000000-0005-0000-0000-0000AFD80000}"/>
    <cellStyle name="Standard 8 9 2 3 5" xfId="38656" xr:uid="{00000000-0005-0000-0000-0000B0D80000}"/>
    <cellStyle name="Standard 8 9 2 3 6" xfId="27360" xr:uid="{00000000-0005-0000-0000-0000B1D80000}"/>
    <cellStyle name="Standard 8 9 2 4" xfId="5905" xr:uid="{00000000-0005-0000-0000-0000B2D80000}"/>
    <cellStyle name="Standard 8 9 2 4 2" xfId="11555" xr:uid="{00000000-0005-0000-0000-0000B3D80000}"/>
    <cellStyle name="Standard 8 9 2 4 2 2" xfId="22851" xr:uid="{00000000-0005-0000-0000-0000B4D80000}"/>
    <cellStyle name="Standard 8 9 2 4 2 2 2" xfId="56739" xr:uid="{00000000-0005-0000-0000-0000B5D80000}"/>
    <cellStyle name="Standard 8 9 2 4 2 3" xfId="45443" xr:uid="{00000000-0005-0000-0000-0000B6D80000}"/>
    <cellStyle name="Standard 8 9 2 4 2 4" xfId="34147" xr:uid="{00000000-0005-0000-0000-0000B7D80000}"/>
    <cellStyle name="Standard 8 9 2 4 3" xfId="17203" xr:uid="{00000000-0005-0000-0000-0000B8D80000}"/>
    <cellStyle name="Standard 8 9 2 4 3 2" xfId="51091" xr:uid="{00000000-0005-0000-0000-0000B9D80000}"/>
    <cellStyle name="Standard 8 9 2 4 4" xfId="39795" xr:uid="{00000000-0005-0000-0000-0000BAD80000}"/>
    <cellStyle name="Standard 8 9 2 4 5" xfId="28499" xr:uid="{00000000-0005-0000-0000-0000BBD80000}"/>
    <cellStyle name="Standard 8 9 2 5" xfId="8731" xr:uid="{00000000-0005-0000-0000-0000BCD80000}"/>
    <cellStyle name="Standard 8 9 2 5 2" xfId="20027" xr:uid="{00000000-0005-0000-0000-0000BDD80000}"/>
    <cellStyle name="Standard 8 9 2 5 2 2" xfId="53915" xr:uid="{00000000-0005-0000-0000-0000BED80000}"/>
    <cellStyle name="Standard 8 9 2 5 3" xfId="42619" xr:uid="{00000000-0005-0000-0000-0000BFD80000}"/>
    <cellStyle name="Standard 8 9 2 5 4" xfId="31323" xr:uid="{00000000-0005-0000-0000-0000C0D80000}"/>
    <cellStyle name="Standard 8 9 2 6" xfId="14379" xr:uid="{00000000-0005-0000-0000-0000C1D80000}"/>
    <cellStyle name="Standard 8 9 2 6 2" xfId="48267" xr:uid="{00000000-0005-0000-0000-0000C2D80000}"/>
    <cellStyle name="Standard 8 9 2 7" xfId="36971" xr:uid="{00000000-0005-0000-0000-0000C3D80000}"/>
    <cellStyle name="Standard 8 9 2 8" xfId="25675" xr:uid="{00000000-0005-0000-0000-0000C4D80000}"/>
    <cellStyle name="Standard 8 9 3" xfId="2988" xr:uid="{00000000-0005-0000-0000-0000C5D80000}"/>
    <cellStyle name="Standard 8 9 3 2" xfId="5498" xr:uid="{00000000-0005-0000-0000-0000C6D80000}"/>
    <cellStyle name="Standard 8 9 3 2 2" xfId="8324" xr:uid="{00000000-0005-0000-0000-0000C7D80000}"/>
    <cellStyle name="Standard 8 9 3 2 2 2" xfId="13973" xr:uid="{00000000-0005-0000-0000-0000C8D80000}"/>
    <cellStyle name="Standard 8 9 3 2 2 2 2" xfId="25269" xr:uid="{00000000-0005-0000-0000-0000C9D80000}"/>
    <cellStyle name="Standard 8 9 3 2 2 2 2 2" xfId="59157" xr:uid="{00000000-0005-0000-0000-0000CAD80000}"/>
    <cellStyle name="Standard 8 9 3 2 2 2 3" xfId="47861" xr:uid="{00000000-0005-0000-0000-0000CBD80000}"/>
    <cellStyle name="Standard 8 9 3 2 2 2 4" xfId="36565" xr:uid="{00000000-0005-0000-0000-0000CCD80000}"/>
    <cellStyle name="Standard 8 9 3 2 2 3" xfId="19621" xr:uid="{00000000-0005-0000-0000-0000CDD80000}"/>
    <cellStyle name="Standard 8 9 3 2 2 3 2" xfId="53509" xr:uid="{00000000-0005-0000-0000-0000CED80000}"/>
    <cellStyle name="Standard 8 9 3 2 2 4" xfId="42213" xr:uid="{00000000-0005-0000-0000-0000CFD80000}"/>
    <cellStyle name="Standard 8 9 3 2 2 5" xfId="30917" xr:uid="{00000000-0005-0000-0000-0000D0D80000}"/>
    <cellStyle name="Standard 8 9 3 2 3" xfId="11149" xr:uid="{00000000-0005-0000-0000-0000D1D80000}"/>
    <cellStyle name="Standard 8 9 3 2 3 2" xfId="22445" xr:uid="{00000000-0005-0000-0000-0000D2D80000}"/>
    <cellStyle name="Standard 8 9 3 2 3 2 2" xfId="56333" xr:uid="{00000000-0005-0000-0000-0000D3D80000}"/>
    <cellStyle name="Standard 8 9 3 2 3 3" xfId="45037" xr:uid="{00000000-0005-0000-0000-0000D4D80000}"/>
    <cellStyle name="Standard 8 9 3 2 3 4" xfId="33741" xr:uid="{00000000-0005-0000-0000-0000D5D80000}"/>
    <cellStyle name="Standard 8 9 3 2 4" xfId="16797" xr:uid="{00000000-0005-0000-0000-0000D6D80000}"/>
    <cellStyle name="Standard 8 9 3 2 4 2" xfId="50685" xr:uid="{00000000-0005-0000-0000-0000D7D80000}"/>
    <cellStyle name="Standard 8 9 3 2 5" xfId="39389" xr:uid="{00000000-0005-0000-0000-0000D8D80000}"/>
    <cellStyle name="Standard 8 9 3 2 6" xfId="28093" xr:uid="{00000000-0005-0000-0000-0000D9D80000}"/>
    <cellStyle name="Standard 8 9 3 3" xfId="4722" xr:uid="{00000000-0005-0000-0000-0000DAD80000}"/>
    <cellStyle name="Standard 8 9 3 3 2" xfId="7590" xr:uid="{00000000-0005-0000-0000-0000DBD80000}"/>
    <cellStyle name="Standard 8 9 3 3 2 2" xfId="13239" xr:uid="{00000000-0005-0000-0000-0000DCD80000}"/>
    <cellStyle name="Standard 8 9 3 3 2 2 2" xfId="24535" xr:uid="{00000000-0005-0000-0000-0000DDD80000}"/>
    <cellStyle name="Standard 8 9 3 3 2 2 2 2" xfId="58423" xr:uid="{00000000-0005-0000-0000-0000DED80000}"/>
    <cellStyle name="Standard 8 9 3 3 2 2 3" xfId="47127" xr:uid="{00000000-0005-0000-0000-0000DFD80000}"/>
    <cellStyle name="Standard 8 9 3 3 2 2 4" xfId="35831" xr:uid="{00000000-0005-0000-0000-0000E0D80000}"/>
    <cellStyle name="Standard 8 9 3 3 2 3" xfId="18887" xr:uid="{00000000-0005-0000-0000-0000E1D80000}"/>
    <cellStyle name="Standard 8 9 3 3 2 3 2" xfId="52775" xr:uid="{00000000-0005-0000-0000-0000E2D80000}"/>
    <cellStyle name="Standard 8 9 3 3 2 4" xfId="41479" xr:uid="{00000000-0005-0000-0000-0000E3D80000}"/>
    <cellStyle name="Standard 8 9 3 3 2 5" xfId="30183" xr:uid="{00000000-0005-0000-0000-0000E4D80000}"/>
    <cellStyle name="Standard 8 9 3 3 3" xfId="10415" xr:uid="{00000000-0005-0000-0000-0000E5D80000}"/>
    <cellStyle name="Standard 8 9 3 3 3 2" xfId="21711" xr:uid="{00000000-0005-0000-0000-0000E6D80000}"/>
    <cellStyle name="Standard 8 9 3 3 3 2 2" xfId="55599" xr:uid="{00000000-0005-0000-0000-0000E7D80000}"/>
    <cellStyle name="Standard 8 9 3 3 3 3" xfId="44303" xr:uid="{00000000-0005-0000-0000-0000E8D80000}"/>
    <cellStyle name="Standard 8 9 3 3 3 4" xfId="33007" xr:uid="{00000000-0005-0000-0000-0000E9D80000}"/>
    <cellStyle name="Standard 8 9 3 3 4" xfId="16063" xr:uid="{00000000-0005-0000-0000-0000EAD80000}"/>
    <cellStyle name="Standard 8 9 3 3 4 2" xfId="49951" xr:uid="{00000000-0005-0000-0000-0000EBD80000}"/>
    <cellStyle name="Standard 8 9 3 3 5" xfId="38655" xr:uid="{00000000-0005-0000-0000-0000ECD80000}"/>
    <cellStyle name="Standard 8 9 3 3 6" xfId="27359" xr:uid="{00000000-0005-0000-0000-0000EDD80000}"/>
    <cellStyle name="Standard 8 9 3 4" xfId="6159" xr:uid="{00000000-0005-0000-0000-0000EED80000}"/>
    <cellStyle name="Standard 8 9 3 4 2" xfId="11809" xr:uid="{00000000-0005-0000-0000-0000EFD80000}"/>
    <cellStyle name="Standard 8 9 3 4 2 2" xfId="23105" xr:uid="{00000000-0005-0000-0000-0000F0D80000}"/>
    <cellStyle name="Standard 8 9 3 4 2 2 2" xfId="56993" xr:uid="{00000000-0005-0000-0000-0000F1D80000}"/>
    <cellStyle name="Standard 8 9 3 4 2 3" xfId="45697" xr:uid="{00000000-0005-0000-0000-0000F2D80000}"/>
    <cellStyle name="Standard 8 9 3 4 2 4" xfId="34401" xr:uid="{00000000-0005-0000-0000-0000F3D80000}"/>
    <cellStyle name="Standard 8 9 3 4 3" xfId="17457" xr:uid="{00000000-0005-0000-0000-0000F4D80000}"/>
    <cellStyle name="Standard 8 9 3 4 3 2" xfId="51345" xr:uid="{00000000-0005-0000-0000-0000F5D80000}"/>
    <cellStyle name="Standard 8 9 3 4 4" xfId="40049" xr:uid="{00000000-0005-0000-0000-0000F6D80000}"/>
    <cellStyle name="Standard 8 9 3 4 5" xfId="28753" xr:uid="{00000000-0005-0000-0000-0000F7D80000}"/>
    <cellStyle name="Standard 8 9 3 5" xfId="8985" xr:uid="{00000000-0005-0000-0000-0000F8D80000}"/>
    <cellStyle name="Standard 8 9 3 5 2" xfId="20281" xr:uid="{00000000-0005-0000-0000-0000F9D80000}"/>
    <cellStyle name="Standard 8 9 3 5 2 2" xfId="54169" xr:uid="{00000000-0005-0000-0000-0000FAD80000}"/>
    <cellStyle name="Standard 8 9 3 5 3" xfId="42873" xr:uid="{00000000-0005-0000-0000-0000FBD80000}"/>
    <cellStyle name="Standard 8 9 3 5 4" xfId="31577" xr:uid="{00000000-0005-0000-0000-0000FCD80000}"/>
    <cellStyle name="Standard 8 9 3 6" xfId="14633" xr:uid="{00000000-0005-0000-0000-0000FDD80000}"/>
    <cellStyle name="Standard 8 9 3 6 2" xfId="48521" xr:uid="{00000000-0005-0000-0000-0000FED80000}"/>
    <cellStyle name="Standard 8 9 3 7" xfId="37225" xr:uid="{00000000-0005-0000-0000-0000FFD80000}"/>
    <cellStyle name="Standard 8 9 3 8" xfId="25929" xr:uid="{00000000-0005-0000-0000-000000D90000}"/>
    <cellStyle name="Standard 8 9 4" xfId="3751" xr:uid="{00000000-0005-0000-0000-000001D90000}"/>
    <cellStyle name="Standard 8 9 4 2" xfId="6905" xr:uid="{00000000-0005-0000-0000-000002D90000}"/>
    <cellStyle name="Standard 8 9 4 2 2" xfId="12554" xr:uid="{00000000-0005-0000-0000-000003D90000}"/>
    <cellStyle name="Standard 8 9 4 2 2 2" xfId="23850" xr:uid="{00000000-0005-0000-0000-000004D90000}"/>
    <cellStyle name="Standard 8 9 4 2 2 2 2" xfId="57738" xr:uid="{00000000-0005-0000-0000-000005D90000}"/>
    <cellStyle name="Standard 8 9 4 2 2 3" xfId="46442" xr:uid="{00000000-0005-0000-0000-000006D90000}"/>
    <cellStyle name="Standard 8 9 4 2 2 4" xfId="35146" xr:uid="{00000000-0005-0000-0000-000007D90000}"/>
    <cellStyle name="Standard 8 9 4 2 3" xfId="18202" xr:uid="{00000000-0005-0000-0000-000008D90000}"/>
    <cellStyle name="Standard 8 9 4 2 3 2" xfId="52090" xr:uid="{00000000-0005-0000-0000-000009D90000}"/>
    <cellStyle name="Standard 8 9 4 2 4" xfId="40794" xr:uid="{00000000-0005-0000-0000-00000AD90000}"/>
    <cellStyle name="Standard 8 9 4 2 5" xfId="29498" xr:uid="{00000000-0005-0000-0000-00000BD90000}"/>
    <cellStyle name="Standard 8 9 4 3" xfId="9730" xr:uid="{00000000-0005-0000-0000-00000CD90000}"/>
    <cellStyle name="Standard 8 9 4 3 2" xfId="21026" xr:uid="{00000000-0005-0000-0000-00000DD90000}"/>
    <cellStyle name="Standard 8 9 4 3 2 2" xfId="54914" xr:uid="{00000000-0005-0000-0000-00000ED90000}"/>
    <cellStyle name="Standard 8 9 4 3 3" xfId="43618" xr:uid="{00000000-0005-0000-0000-00000FD90000}"/>
    <cellStyle name="Standard 8 9 4 3 4" xfId="32322" xr:uid="{00000000-0005-0000-0000-000010D90000}"/>
    <cellStyle name="Standard 8 9 4 4" xfId="15378" xr:uid="{00000000-0005-0000-0000-000011D90000}"/>
    <cellStyle name="Standard 8 9 4 4 2" xfId="49266" xr:uid="{00000000-0005-0000-0000-000012D90000}"/>
    <cellStyle name="Standard 8 9 4 5" xfId="37970" xr:uid="{00000000-0005-0000-0000-000013D90000}"/>
    <cellStyle name="Standard 8 9 4 6" xfId="26674" xr:uid="{00000000-0005-0000-0000-000014D90000}"/>
    <cellStyle name="Standard 8 9 5" xfId="4852" xr:uid="{00000000-0005-0000-0000-000015D90000}"/>
    <cellStyle name="Standard 8 9 5 2" xfId="7678" xr:uid="{00000000-0005-0000-0000-000016D90000}"/>
    <cellStyle name="Standard 8 9 5 2 2" xfId="13327" xr:uid="{00000000-0005-0000-0000-000017D90000}"/>
    <cellStyle name="Standard 8 9 5 2 2 2" xfId="24623" xr:uid="{00000000-0005-0000-0000-000018D90000}"/>
    <cellStyle name="Standard 8 9 5 2 2 2 2" xfId="58511" xr:uid="{00000000-0005-0000-0000-000019D90000}"/>
    <cellStyle name="Standard 8 9 5 2 2 3" xfId="47215" xr:uid="{00000000-0005-0000-0000-00001AD90000}"/>
    <cellStyle name="Standard 8 9 5 2 2 4" xfId="35919" xr:uid="{00000000-0005-0000-0000-00001BD90000}"/>
    <cellStyle name="Standard 8 9 5 2 3" xfId="18975" xr:uid="{00000000-0005-0000-0000-00001CD90000}"/>
    <cellStyle name="Standard 8 9 5 2 3 2" xfId="52863" xr:uid="{00000000-0005-0000-0000-00001DD90000}"/>
    <cellStyle name="Standard 8 9 5 2 4" xfId="41567" xr:uid="{00000000-0005-0000-0000-00001ED90000}"/>
    <cellStyle name="Standard 8 9 5 2 5" xfId="30271" xr:uid="{00000000-0005-0000-0000-00001FD90000}"/>
    <cellStyle name="Standard 8 9 5 3" xfId="10503" xr:uid="{00000000-0005-0000-0000-000020D90000}"/>
    <cellStyle name="Standard 8 9 5 3 2" xfId="21799" xr:uid="{00000000-0005-0000-0000-000021D90000}"/>
    <cellStyle name="Standard 8 9 5 3 2 2" xfId="55687" xr:uid="{00000000-0005-0000-0000-000022D90000}"/>
    <cellStyle name="Standard 8 9 5 3 3" xfId="44391" xr:uid="{00000000-0005-0000-0000-000023D90000}"/>
    <cellStyle name="Standard 8 9 5 3 4" xfId="33095" xr:uid="{00000000-0005-0000-0000-000024D90000}"/>
    <cellStyle name="Standard 8 9 5 4" xfId="16151" xr:uid="{00000000-0005-0000-0000-000025D90000}"/>
    <cellStyle name="Standard 8 9 5 4 2" xfId="50039" xr:uid="{00000000-0005-0000-0000-000026D90000}"/>
    <cellStyle name="Standard 8 9 5 5" xfId="38743" xr:uid="{00000000-0005-0000-0000-000027D90000}"/>
    <cellStyle name="Standard 8 9 5 6" xfId="27447" xr:uid="{00000000-0005-0000-0000-000028D90000}"/>
    <cellStyle name="Standard 8 9 6" xfId="3452" xr:uid="{00000000-0005-0000-0000-000029D90000}"/>
    <cellStyle name="Standard 8 9 6 2" xfId="6610" xr:uid="{00000000-0005-0000-0000-00002AD90000}"/>
    <cellStyle name="Standard 8 9 6 2 2" xfId="12259" xr:uid="{00000000-0005-0000-0000-00002BD90000}"/>
    <cellStyle name="Standard 8 9 6 2 2 2" xfId="23555" xr:uid="{00000000-0005-0000-0000-00002CD90000}"/>
    <cellStyle name="Standard 8 9 6 2 2 2 2" xfId="57443" xr:uid="{00000000-0005-0000-0000-00002DD90000}"/>
    <cellStyle name="Standard 8 9 6 2 2 3" xfId="46147" xr:uid="{00000000-0005-0000-0000-00002ED90000}"/>
    <cellStyle name="Standard 8 9 6 2 2 4" xfId="34851" xr:uid="{00000000-0005-0000-0000-00002FD90000}"/>
    <cellStyle name="Standard 8 9 6 2 3" xfId="17907" xr:uid="{00000000-0005-0000-0000-000030D90000}"/>
    <cellStyle name="Standard 8 9 6 2 3 2" xfId="51795" xr:uid="{00000000-0005-0000-0000-000031D90000}"/>
    <cellStyle name="Standard 8 9 6 2 4" xfId="40499" xr:uid="{00000000-0005-0000-0000-000032D90000}"/>
    <cellStyle name="Standard 8 9 6 2 5" xfId="29203" xr:uid="{00000000-0005-0000-0000-000033D90000}"/>
    <cellStyle name="Standard 8 9 6 3" xfId="9435" xr:uid="{00000000-0005-0000-0000-000034D90000}"/>
    <cellStyle name="Standard 8 9 6 3 2" xfId="20731" xr:uid="{00000000-0005-0000-0000-000035D90000}"/>
    <cellStyle name="Standard 8 9 6 3 2 2" xfId="54619" xr:uid="{00000000-0005-0000-0000-000036D90000}"/>
    <cellStyle name="Standard 8 9 6 3 3" xfId="43323" xr:uid="{00000000-0005-0000-0000-000037D90000}"/>
    <cellStyle name="Standard 8 9 6 3 4" xfId="32027" xr:uid="{00000000-0005-0000-0000-000038D90000}"/>
    <cellStyle name="Standard 8 9 6 4" xfId="15083" xr:uid="{00000000-0005-0000-0000-000039D90000}"/>
    <cellStyle name="Standard 8 9 6 4 2" xfId="48971" xr:uid="{00000000-0005-0000-0000-00003AD90000}"/>
    <cellStyle name="Standard 8 9 6 5" xfId="37675" xr:uid="{00000000-0005-0000-0000-00003BD90000}"/>
    <cellStyle name="Standard 8 9 6 6" xfId="26379" xr:uid="{00000000-0005-0000-0000-00003CD90000}"/>
    <cellStyle name="Standard 8 9 7" xfId="5659" xr:uid="{00000000-0005-0000-0000-00003DD90000}"/>
    <cellStyle name="Standard 8 9 7 2" xfId="11309" xr:uid="{00000000-0005-0000-0000-00003ED90000}"/>
    <cellStyle name="Standard 8 9 7 2 2" xfId="22605" xr:uid="{00000000-0005-0000-0000-00003FD90000}"/>
    <cellStyle name="Standard 8 9 7 2 2 2" xfId="56493" xr:uid="{00000000-0005-0000-0000-000040D90000}"/>
    <cellStyle name="Standard 8 9 7 2 3" xfId="45197" xr:uid="{00000000-0005-0000-0000-000041D90000}"/>
    <cellStyle name="Standard 8 9 7 2 4" xfId="33901" xr:uid="{00000000-0005-0000-0000-000042D90000}"/>
    <cellStyle name="Standard 8 9 7 3" xfId="16957" xr:uid="{00000000-0005-0000-0000-000043D90000}"/>
    <cellStyle name="Standard 8 9 7 3 2" xfId="50845" xr:uid="{00000000-0005-0000-0000-000044D90000}"/>
    <cellStyle name="Standard 8 9 7 4" xfId="39549" xr:uid="{00000000-0005-0000-0000-000045D90000}"/>
    <cellStyle name="Standard 8 9 7 5" xfId="28253" xr:uid="{00000000-0005-0000-0000-000046D90000}"/>
    <cellStyle name="Standard 8 9 8" xfId="8485" xr:uid="{00000000-0005-0000-0000-000047D90000}"/>
    <cellStyle name="Standard 8 9 8 2" xfId="19781" xr:uid="{00000000-0005-0000-0000-000048D90000}"/>
    <cellStyle name="Standard 8 9 8 2 2" xfId="53669" xr:uid="{00000000-0005-0000-0000-000049D90000}"/>
    <cellStyle name="Standard 8 9 8 3" xfId="42373" xr:uid="{00000000-0005-0000-0000-00004AD90000}"/>
    <cellStyle name="Standard 8 9 8 4" xfId="31077" xr:uid="{00000000-0005-0000-0000-00004BD90000}"/>
    <cellStyle name="Standard 8 9 9" xfId="14133" xr:uid="{00000000-0005-0000-0000-00004CD90000}"/>
    <cellStyle name="Standard 8 9 9 2" xfId="48021" xr:uid="{00000000-0005-0000-0000-00004DD90000}"/>
    <cellStyle name="Standard 9" xfId="135" xr:uid="{00000000-0005-0000-0000-00004ED90000}"/>
    <cellStyle name="Standard 9 2" xfId="222" xr:uid="{00000000-0005-0000-0000-00004FD90000}"/>
    <cellStyle name="Standard 9 2 10" xfId="3414" xr:uid="{00000000-0005-0000-0000-000050D90000}"/>
    <cellStyle name="Standard 9 2 10 2" xfId="6572" xr:uid="{00000000-0005-0000-0000-000051D90000}"/>
    <cellStyle name="Standard 9 2 10 2 2" xfId="12221" xr:uid="{00000000-0005-0000-0000-000052D90000}"/>
    <cellStyle name="Standard 9 2 10 2 2 2" xfId="23517" xr:uid="{00000000-0005-0000-0000-000053D90000}"/>
    <cellStyle name="Standard 9 2 10 2 2 2 2" xfId="57405" xr:uid="{00000000-0005-0000-0000-000054D90000}"/>
    <cellStyle name="Standard 9 2 10 2 2 3" xfId="46109" xr:uid="{00000000-0005-0000-0000-000055D90000}"/>
    <cellStyle name="Standard 9 2 10 2 2 4" xfId="34813" xr:uid="{00000000-0005-0000-0000-000056D90000}"/>
    <cellStyle name="Standard 9 2 10 2 3" xfId="17869" xr:uid="{00000000-0005-0000-0000-000057D90000}"/>
    <cellStyle name="Standard 9 2 10 2 3 2" xfId="51757" xr:uid="{00000000-0005-0000-0000-000058D90000}"/>
    <cellStyle name="Standard 9 2 10 2 4" xfId="40461" xr:uid="{00000000-0005-0000-0000-000059D90000}"/>
    <cellStyle name="Standard 9 2 10 2 5" xfId="29165" xr:uid="{00000000-0005-0000-0000-00005AD90000}"/>
    <cellStyle name="Standard 9 2 10 3" xfId="9397" xr:uid="{00000000-0005-0000-0000-00005BD90000}"/>
    <cellStyle name="Standard 9 2 10 3 2" xfId="20693" xr:uid="{00000000-0005-0000-0000-00005CD90000}"/>
    <cellStyle name="Standard 9 2 10 3 2 2" xfId="54581" xr:uid="{00000000-0005-0000-0000-00005DD90000}"/>
    <cellStyle name="Standard 9 2 10 3 3" xfId="43285" xr:uid="{00000000-0005-0000-0000-00005ED90000}"/>
    <cellStyle name="Standard 9 2 10 3 4" xfId="31989" xr:uid="{00000000-0005-0000-0000-00005FD90000}"/>
    <cellStyle name="Standard 9 2 10 4" xfId="15045" xr:uid="{00000000-0005-0000-0000-000060D90000}"/>
    <cellStyle name="Standard 9 2 10 4 2" xfId="48933" xr:uid="{00000000-0005-0000-0000-000061D90000}"/>
    <cellStyle name="Standard 9 2 10 5" xfId="37637" xr:uid="{00000000-0005-0000-0000-000062D90000}"/>
    <cellStyle name="Standard 9 2 10 6" xfId="26341" xr:uid="{00000000-0005-0000-0000-000063D90000}"/>
    <cellStyle name="Standard 9 2 11" xfId="5557" xr:uid="{00000000-0005-0000-0000-000064D90000}"/>
    <cellStyle name="Standard 9 2 11 2" xfId="11207" xr:uid="{00000000-0005-0000-0000-000065D90000}"/>
    <cellStyle name="Standard 9 2 11 2 2" xfId="22503" xr:uid="{00000000-0005-0000-0000-000066D90000}"/>
    <cellStyle name="Standard 9 2 11 2 2 2" xfId="56391" xr:uid="{00000000-0005-0000-0000-000067D90000}"/>
    <cellStyle name="Standard 9 2 11 2 3" xfId="45095" xr:uid="{00000000-0005-0000-0000-000068D90000}"/>
    <cellStyle name="Standard 9 2 11 2 4" xfId="33799" xr:uid="{00000000-0005-0000-0000-000069D90000}"/>
    <cellStyle name="Standard 9 2 11 3" xfId="16855" xr:uid="{00000000-0005-0000-0000-00006AD90000}"/>
    <cellStyle name="Standard 9 2 11 3 2" xfId="50743" xr:uid="{00000000-0005-0000-0000-00006BD90000}"/>
    <cellStyle name="Standard 9 2 11 4" xfId="39447" xr:uid="{00000000-0005-0000-0000-00006CD90000}"/>
    <cellStyle name="Standard 9 2 11 5" xfId="28151" xr:uid="{00000000-0005-0000-0000-00006DD90000}"/>
    <cellStyle name="Standard 9 2 12" xfId="8383" xr:uid="{00000000-0005-0000-0000-00006ED90000}"/>
    <cellStyle name="Standard 9 2 12 2" xfId="19679" xr:uid="{00000000-0005-0000-0000-00006FD90000}"/>
    <cellStyle name="Standard 9 2 12 2 2" xfId="53567" xr:uid="{00000000-0005-0000-0000-000070D90000}"/>
    <cellStyle name="Standard 9 2 12 3" xfId="42271" xr:uid="{00000000-0005-0000-0000-000071D90000}"/>
    <cellStyle name="Standard 9 2 12 4" xfId="30975" xr:uid="{00000000-0005-0000-0000-000072D90000}"/>
    <cellStyle name="Standard 9 2 13" xfId="14031" xr:uid="{00000000-0005-0000-0000-000073D90000}"/>
    <cellStyle name="Standard 9 2 13 2" xfId="47919" xr:uid="{00000000-0005-0000-0000-000074D90000}"/>
    <cellStyle name="Standard 9 2 14" xfId="36623" xr:uid="{00000000-0005-0000-0000-000075D90000}"/>
    <cellStyle name="Standard 9 2 15" xfId="25327" xr:uid="{00000000-0005-0000-0000-000076D90000}"/>
    <cellStyle name="Standard 9 2 2" xfId="338" xr:uid="{00000000-0005-0000-0000-000077D90000}"/>
    <cellStyle name="Standard 9 2 2 10" xfId="8428" xr:uid="{00000000-0005-0000-0000-000078D90000}"/>
    <cellStyle name="Standard 9 2 2 10 2" xfId="19724" xr:uid="{00000000-0005-0000-0000-000079D90000}"/>
    <cellStyle name="Standard 9 2 2 10 2 2" xfId="53612" xr:uid="{00000000-0005-0000-0000-00007AD90000}"/>
    <cellStyle name="Standard 9 2 2 10 3" xfId="42316" xr:uid="{00000000-0005-0000-0000-00007BD90000}"/>
    <cellStyle name="Standard 9 2 2 10 4" xfId="31020" xr:uid="{00000000-0005-0000-0000-00007CD90000}"/>
    <cellStyle name="Standard 9 2 2 11" xfId="14076" xr:uid="{00000000-0005-0000-0000-00007DD90000}"/>
    <cellStyle name="Standard 9 2 2 11 2" xfId="47964" xr:uid="{00000000-0005-0000-0000-00007ED90000}"/>
    <cellStyle name="Standard 9 2 2 12" xfId="36668" xr:uid="{00000000-0005-0000-0000-00007FD90000}"/>
    <cellStyle name="Standard 9 2 2 13" xfId="25372" xr:uid="{00000000-0005-0000-0000-000080D90000}"/>
    <cellStyle name="Standard 9 2 2 2" xfId="729" xr:uid="{00000000-0005-0000-0000-000081D90000}"/>
    <cellStyle name="Standard 9 2 2 2 10" xfId="14120" xr:uid="{00000000-0005-0000-0000-000082D90000}"/>
    <cellStyle name="Standard 9 2 2 2 10 2" xfId="48008" xr:uid="{00000000-0005-0000-0000-000083D90000}"/>
    <cellStyle name="Standard 9 2 2 2 11" xfId="36712" xr:uid="{00000000-0005-0000-0000-000084D90000}"/>
    <cellStyle name="Standard 9 2 2 2 12" xfId="25416" xr:uid="{00000000-0005-0000-0000-000085D90000}"/>
    <cellStyle name="Standard 9 2 2 2 2" xfId="1965" xr:uid="{00000000-0005-0000-0000-000086D90000}"/>
    <cellStyle name="Standard 9 2 2 2 2 10" xfId="36845" xr:uid="{00000000-0005-0000-0000-000087D90000}"/>
    <cellStyle name="Standard 9 2 2 2 2 11" xfId="25549" xr:uid="{00000000-0005-0000-0000-000088D90000}"/>
    <cellStyle name="Standard 9 2 2 2 2 2" xfId="2852" xr:uid="{00000000-0005-0000-0000-000089D90000}"/>
    <cellStyle name="Standard 9 2 2 2 2 2 2" xfId="3354" xr:uid="{00000000-0005-0000-0000-00008AD90000}"/>
    <cellStyle name="Standard 9 2 2 2 2 2 2 2" xfId="5504" xr:uid="{00000000-0005-0000-0000-00008BD90000}"/>
    <cellStyle name="Standard 9 2 2 2 2 2 2 2 2" xfId="8330" xr:uid="{00000000-0005-0000-0000-00008CD90000}"/>
    <cellStyle name="Standard 9 2 2 2 2 2 2 2 2 2" xfId="13979" xr:uid="{00000000-0005-0000-0000-00008DD90000}"/>
    <cellStyle name="Standard 9 2 2 2 2 2 2 2 2 2 2" xfId="25275" xr:uid="{00000000-0005-0000-0000-00008ED90000}"/>
    <cellStyle name="Standard 9 2 2 2 2 2 2 2 2 2 2 2" xfId="59163" xr:uid="{00000000-0005-0000-0000-00008FD90000}"/>
    <cellStyle name="Standard 9 2 2 2 2 2 2 2 2 2 3" xfId="47867" xr:uid="{00000000-0005-0000-0000-000090D90000}"/>
    <cellStyle name="Standard 9 2 2 2 2 2 2 2 2 2 4" xfId="36571" xr:uid="{00000000-0005-0000-0000-000091D90000}"/>
    <cellStyle name="Standard 9 2 2 2 2 2 2 2 2 3" xfId="19627" xr:uid="{00000000-0005-0000-0000-000092D90000}"/>
    <cellStyle name="Standard 9 2 2 2 2 2 2 2 2 3 2" xfId="53515" xr:uid="{00000000-0005-0000-0000-000093D90000}"/>
    <cellStyle name="Standard 9 2 2 2 2 2 2 2 2 4" xfId="42219" xr:uid="{00000000-0005-0000-0000-000094D90000}"/>
    <cellStyle name="Standard 9 2 2 2 2 2 2 2 2 5" xfId="30923" xr:uid="{00000000-0005-0000-0000-000095D90000}"/>
    <cellStyle name="Standard 9 2 2 2 2 2 2 2 3" xfId="11155" xr:uid="{00000000-0005-0000-0000-000096D90000}"/>
    <cellStyle name="Standard 9 2 2 2 2 2 2 2 3 2" xfId="22451" xr:uid="{00000000-0005-0000-0000-000097D90000}"/>
    <cellStyle name="Standard 9 2 2 2 2 2 2 2 3 2 2" xfId="56339" xr:uid="{00000000-0005-0000-0000-000098D90000}"/>
    <cellStyle name="Standard 9 2 2 2 2 2 2 2 3 3" xfId="45043" xr:uid="{00000000-0005-0000-0000-000099D90000}"/>
    <cellStyle name="Standard 9 2 2 2 2 2 2 2 3 4" xfId="33747" xr:uid="{00000000-0005-0000-0000-00009AD90000}"/>
    <cellStyle name="Standard 9 2 2 2 2 2 2 2 4" xfId="16803" xr:uid="{00000000-0005-0000-0000-00009BD90000}"/>
    <cellStyle name="Standard 9 2 2 2 2 2 2 2 4 2" xfId="50691" xr:uid="{00000000-0005-0000-0000-00009CD90000}"/>
    <cellStyle name="Standard 9 2 2 2 2 2 2 2 5" xfId="39395" xr:uid="{00000000-0005-0000-0000-00009DD90000}"/>
    <cellStyle name="Standard 9 2 2 2 2 2 2 2 6" xfId="28099" xr:uid="{00000000-0005-0000-0000-00009ED90000}"/>
    <cellStyle name="Standard 9 2 2 2 2 2 2 3" xfId="6525" xr:uid="{00000000-0005-0000-0000-00009FD90000}"/>
    <cellStyle name="Standard 9 2 2 2 2 2 2 3 2" xfId="12175" xr:uid="{00000000-0005-0000-0000-0000A0D90000}"/>
    <cellStyle name="Standard 9 2 2 2 2 2 2 3 2 2" xfId="23471" xr:uid="{00000000-0005-0000-0000-0000A1D90000}"/>
    <cellStyle name="Standard 9 2 2 2 2 2 2 3 2 2 2" xfId="57359" xr:uid="{00000000-0005-0000-0000-0000A2D90000}"/>
    <cellStyle name="Standard 9 2 2 2 2 2 2 3 2 3" xfId="46063" xr:uid="{00000000-0005-0000-0000-0000A3D90000}"/>
    <cellStyle name="Standard 9 2 2 2 2 2 2 3 2 4" xfId="34767" xr:uid="{00000000-0005-0000-0000-0000A4D90000}"/>
    <cellStyle name="Standard 9 2 2 2 2 2 2 3 3" xfId="17823" xr:uid="{00000000-0005-0000-0000-0000A5D90000}"/>
    <cellStyle name="Standard 9 2 2 2 2 2 2 3 3 2" xfId="51711" xr:uid="{00000000-0005-0000-0000-0000A6D90000}"/>
    <cellStyle name="Standard 9 2 2 2 2 2 2 3 4" xfId="40415" xr:uid="{00000000-0005-0000-0000-0000A7D90000}"/>
    <cellStyle name="Standard 9 2 2 2 2 2 2 3 5" xfId="29119" xr:uid="{00000000-0005-0000-0000-0000A8D90000}"/>
    <cellStyle name="Standard 9 2 2 2 2 2 2 4" xfId="9351" xr:uid="{00000000-0005-0000-0000-0000A9D90000}"/>
    <cellStyle name="Standard 9 2 2 2 2 2 2 4 2" xfId="20647" xr:uid="{00000000-0005-0000-0000-0000AAD90000}"/>
    <cellStyle name="Standard 9 2 2 2 2 2 2 4 2 2" xfId="54535" xr:uid="{00000000-0005-0000-0000-0000ABD90000}"/>
    <cellStyle name="Standard 9 2 2 2 2 2 2 4 3" xfId="43239" xr:uid="{00000000-0005-0000-0000-0000ACD90000}"/>
    <cellStyle name="Standard 9 2 2 2 2 2 2 4 4" xfId="31943" xr:uid="{00000000-0005-0000-0000-0000ADD90000}"/>
    <cellStyle name="Standard 9 2 2 2 2 2 2 5" xfId="14999" xr:uid="{00000000-0005-0000-0000-0000AED90000}"/>
    <cellStyle name="Standard 9 2 2 2 2 2 2 5 2" xfId="48887" xr:uid="{00000000-0005-0000-0000-0000AFD90000}"/>
    <cellStyle name="Standard 9 2 2 2 2 2 2 6" xfId="37591" xr:uid="{00000000-0005-0000-0000-0000B0D90000}"/>
    <cellStyle name="Standard 9 2 2 2 2 2 2 7" xfId="26295" xr:uid="{00000000-0005-0000-0000-0000B1D90000}"/>
    <cellStyle name="Standard 9 2 2 2 2 2 3" xfId="4728" xr:uid="{00000000-0005-0000-0000-0000B2D90000}"/>
    <cellStyle name="Standard 9 2 2 2 2 2 3 2" xfId="7596" xr:uid="{00000000-0005-0000-0000-0000B3D90000}"/>
    <cellStyle name="Standard 9 2 2 2 2 2 3 2 2" xfId="13245" xr:uid="{00000000-0005-0000-0000-0000B4D90000}"/>
    <cellStyle name="Standard 9 2 2 2 2 2 3 2 2 2" xfId="24541" xr:uid="{00000000-0005-0000-0000-0000B5D90000}"/>
    <cellStyle name="Standard 9 2 2 2 2 2 3 2 2 2 2" xfId="58429" xr:uid="{00000000-0005-0000-0000-0000B6D90000}"/>
    <cellStyle name="Standard 9 2 2 2 2 2 3 2 2 3" xfId="47133" xr:uid="{00000000-0005-0000-0000-0000B7D90000}"/>
    <cellStyle name="Standard 9 2 2 2 2 2 3 2 2 4" xfId="35837" xr:uid="{00000000-0005-0000-0000-0000B8D90000}"/>
    <cellStyle name="Standard 9 2 2 2 2 2 3 2 3" xfId="18893" xr:uid="{00000000-0005-0000-0000-0000B9D90000}"/>
    <cellStyle name="Standard 9 2 2 2 2 2 3 2 3 2" xfId="52781" xr:uid="{00000000-0005-0000-0000-0000BAD90000}"/>
    <cellStyle name="Standard 9 2 2 2 2 2 3 2 4" xfId="41485" xr:uid="{00000000-0005-0000-0000-0000BBD90000}"/>
    <cellStyle name="Standard 9 2 2 2 2 2 3 2 5" xfId="30189" xr:uid="{00000000-0005-0000-0000-0000BCD90000}"/>
    <cellStyle name="Standard 9 2 2 2 2 2 3 3" xfId="10421" xr:uid="{00000000-0005-0000-0000-0000BDD90000}"/>
    <cellStyle name="Standard 9 2 2 2 2 2 3 3 2" xfId="21717" xr:uid="{00000000-0005-0000-0000-0000BED90000}"/>
    <cellStyle name="Standard 9 2 2 2 2 2 3 3 2 2" xfId="55605" xr:uid="{00000000-0005-0000-0000-0000BFD90000}"/>
    <cellStyle name="Standard 9 2 2 2 2 2 3 3 3" xfId="44309" xr:uid="{00000000-0005-0000-0000-0000C0D90000}"/>
    <cellStyle name="Standard 9 2 2 2 2 2 3 3 4" xfId="33013" xr:uid="{00000000-0005-0000-0000-0000C1D90000}"/>
    <cellStyle name="Standard 9 2 2 2 2 2 3 4" xfId="16069" xr:uid="{00000000-0005-0000-0000-0000C2D90000}"/>
    <cellStyle name="Standard 9 2 2 2 2 2 3 4 2" xfId="49957" xr:uid="{00000000-0005-0000-0000-0000C3D90000}"/>
    <cellStyle name="Standard 9 2 2 2 2 2 3 5" xfId="38661" xr:uid="{00000000-0005-0000-0000-0000C4D90000}"/>
    <cellStyle name="Standard 9 2 2 2 2 2 3 6" xfId="27365" xr:uid="{00000000-0005-0000-0000-0000C5D90000}"/>
    <cellStyle name="Standard 9 2 2 2 2 2 4" xfId="6025" xr:uid="{00000000-0005-0000-0000-0000C6D90000}"/>
    <cellStyle name="Standard 9 2 2 2 2 2 4 2" xfId="11675" xr:uid="{00000000-0005-0000-0000-0000C7D90000}"/>
    <cellStyle name="Standard 9 2 2 2 2 2 4 2 2" xfId="22971" xr:uid="{00000000-0005-0000-0000-0000C8D90000}"/>
    <cellStyle name="Standard 9 2 2 2 2 2 4 2 2 2" xfId="56859" xr:uid="{00000000-0005-0000-0000-0000C9D90000}"/>
    <cellStyle name="Standard 9 2 2 2 2 2 4 2 3" xfId="45563" xr:uid="{00000000-0005-0000-0000-0000CAD90000}"/>
    <cellStyle name="Standard 9 2 2 2 2 2 4 2 4" xfId="34267" xr:uid="{00000000-0005-0000-0000-0000CBD90000}"/>
    <cellStyle name="Standard 9 2 2 2 2 2 4 3" xfId="17323" xr:uid="{00000000-0005-0000-0000-0000CCD90000}"/>
    <cellStyle name="Standard 9 2 2 2 2 2 4 3 2" xfId="51211" xr:uid="{00000000-0005-0000-0000-0000CDD90000}"/>
    <cellStyle name="Standard 9 2 2 2 2 2 4 4" xfId="39915" xr:uid="{00000000-0005-0000-0000-0000CED90000}"/>
    <cellStyle name="Standard 9 2 2 2 2 2 4 5" xfId="28619" xr:uid="{00000000-0005-0000-0000-0000CFD90000}"/>
    <cellStyle name="Standard 9 2 2 2 2 2 5" xfId="8851" xr:uid="{00000000-0005-0000-0000-0000D0D90000}"/>
    <cellStyle name="Standard 9 2 2 2 2 2 5 2" xfId="20147" xr:uid="{00000000-0005-0000-0000-0000D1D90000}"/>
    <cellStyle name="Standard 9 2 2 2 2 2 5 2 2" xfId="54035" xr:uid="{00000000-0005-0000-0000-0000D2D90000}"/>
    <cellStyle name="Standard 9 2 2 2 2 2 5 3" xfId="42739" xr:uid="{00000000-0005-0000-0000-0000D3D90000}"/>
    <cellStyle name="Standard 9 2 2 2 2 2 5 4" xfId="31443" xr:uid="{00000000-0005-0000-0000-0000D4D90000}"/>
    <cellStyle name="Standard 9 2 2 2 2 2 6" xfId="14499" xr:uid="{00000000-0005-0000-0000-0000D5D90000}"/>
    <cellStyle name="Standard 9 2 2 2 2 2 6 2" xfId="48387" xr:uid="{00000000-0005-0000-0000-0000D6D90000}"/>
    <cellStyle name="Standard 9 2 2 2 2 2 7" xfId="37091" xr:uid="{00000000-0005-0000-0000-0000D7D90000}"/>
    <cellStyle name="Standard 9 2 2 2 2 2 8" xfId="25795" xr:uid="{00000000-0005-0000-0000-0000D8D90000}"/>
    <cellStyle name="Standard 9 2 2 2 2 3" xfId="3108" xr:uid="{00000000-0005-0000-0000-0000D9D90000}"/>
    <cellStyle name="Standard 9 2 2 2 2 3 2" xfId="5503" xr:uid="{00000000-0005-0000-0000-0000DAD90000}"/>
    <cellStyle name="Standard 9 2 2 2 2 3 2 2" xfId="8329" xr:uid="{00000000-0005-0000-0000-0000DBD90000}"/>
    <cellStyle name="Standard 9 2 2 2 2 3 2 2 2" xfId="13978" xr:uid="{00000000-0005-0000-0000-0000DCD90000}"/>
    <cellStyle name="Standard 9 2 2 2 2 3 2 2 2 2" xfId="25274" xr:uid="{00000000-0005-0000-0000-0000DDD90000}"/>
    <cellStyle name="Standard 9 2 2 2 2 3 2 2 2 2 2" xfId="59162" xr:uid="{00000000-0005-0000-0000-0000DED90000}"/>
    <cellStyle name="Standard 9 2 2 2 2 3 2 2 2 3" xfId="47866" xr:uid="{00000000-0005-0000-0000-0000DFD90000}"/>
    <cellStyle name="Standard 9 2 2 2 2 3 2 2 2 4" xfId="36570" xr:uid="{00000000-0005-0000-0000-0000E0D90000}"/>
    <cellStyle name="Standard 9 2 2 2 2 3 2 2 3" xfId="19626" xr:uid="{00000000-0005-0000-0000-0000E1D90000}"/>
    <cellStyle name="Standard 9 2 2 2 2 3 2 2 3 2" xfId="53514" xr:uid="{00000000-0005-0000-0000-0000E2D90000}"/>
    <cellStyle name="Standard 9 2 2 2 2 3 2 2 4" xfId="42218" xr:uid="{00000000-0005-0000-0000-0000E3D90000}"/>
    <cellStyle name="Standard 9 2 2 2 2 3 2 2 5" xfId="30922" xr:uid="{00000000-0005-0000-0000-0000E4D90000}"/>
    <cellStyle name="Standard 9 2 2 2 2 3 2 3" xfId="11154" xr:uid="{00000000-0005-0000-0000-0000E5D90000}"/>
    <cellStyle name="Standard 9 2 2 2 2 3 2 3 2" xfId="22450" xr:uid="{00000000-0005-0000-0000-0000E6D90000}"/>
    <cellStyle name="Standard 9 2 2 2 2 3 2 3 2 2" xfId="56338" xr:uid="{00000000-0005-0000-0000-0000E7D90000}"/>
    <cellStyle name="Standard 9 2 2 2 2 3 2 3 3" xfId="45042" xr:uid="{00000000-0005-0000-0000-0000E8D90000}"/>
    <cellStyle name="Standard 9 2 2 2 2 3 2 3 4" xfId="33746" xr:uid="{00000000-0005-0000-0000-0000E9D90000}"/>
    <cellStyle name="Standard 9 2 2 2 2 3 2 4" xfId="16802" xr:uid="{00000000-0005-0000-0000-0000EAD90000}"/>
    <cellStyle name="Standard 9 2 2 2 2 3 2 4 2" xfId="50690" xr:uid="{00000000-0005-0000-0000-0000EBD90000}"/>
    <cellStyle name="Standard 9 2 2 2 2 3 2 5" xfId="39394" xr:uid="{00000000-0005-0000-0000-0000ECD90000}"/>
    <cellStyle name="Standard 9 2 2 2 2 3 2 6" xfId="28098" xr:uid="{00000000-0005-0000-0000-0000EDD90000}"/>
    <cellStyle name="Standard 9 2 2 2 2 3 3" xfId="4727" xr:uid="{00000000-0005-0000-0000-0000EED90000}"/>
    <cellStyle name="Standard 9 2 2 2 2 3 3 2" xfId="7595" xr:uid="{00000000-0005-0000-0000-0000EFD90000}"/>
    <cellStyle name="Standard 9 2 2 2 2 3 3 2 2" xfId="13244" xr:uid="{00000000-0005-0000-0000-0000F0D90000}"/>
    <cellStyle name="Standard 9 2 2 2 2 3 3 2 2 2" xfId="24540" xr:uid="{00000000-0005-0000-0000-0000F1D90000}"/>
    <cellStyle name="Standard 9 2 2 2 2 3 3 2 2 2 2" xfId="58428" xr:uid="{00000000-0005-0000-0000-0000F2D90000}"/>
    <cellStyle name="Standard 9 2 2 2 2 3 3 2 2 3" xfId="47132" xr:uid="{00000000-0005-0000-0000-0000F3D90000}"/>
    <cellStyle name="Standard 9 2 2 2 2 3 3 2 2 4" xfId="35836" xr:uid="{00000000-0005-0000-0000-0000F4D90000}"/>
    <cellStyle name="Standard 9 2 2 2 2 3 3 2 3" xfId="18892" xr:uid="{00000000-0005-0000-0000-0000F5D90000}"/>
    <cellStyle name="Standard 9 2 2 2 2 3 3 2 3 2" xfId="52780" xr:uid="{00000000-0005-0000-0000-0000F6D90000}"/>
    <cellStyle name="Standard 9 2 2 2 2 3 3 2 4" xfId="41484" xr:uid="{00000000-0005-0000-0000-0000F7D90000}"/>
    <cellStyle name="Standard 9 2 2 2 2 3 3 2 5" xfId="30188" xr:uid="{00000000-0005-0000-0000-0000F8D90000}"/>
    <cellStyle name="Standard 9 2 2 2 2 3 3 3" xfId="10420" xr:uid="{00000000-0005-0000-0000-0000F9D90000}"/>
    <cellStyle name="Standard 9 2 2 2 2 3 3 3 2" xfId="21716" xr:uid="{00000000-0005-0000-0000-0000FAD90000}"/>
    <cellStyle name="Standard 9 2 2 2 2 3 3 3 2 2" xfId="55604" xr:uid="{00000000-0005-0000-0000-0000FBD90000}"/>
    <cellStyle name="Standard 9 2 2 2 2 3 3 3 3" xfId="44308" xr:uid="{00000000-0005-0000-0000-0000FCD90000}"/>
    <cellStyle name="Standard 9 2 2 2 2 3 3 3 4" xfId="33012" xr:uid="{00000000-0005-0000-0000-0000FDD90000}"/>
    <cellStyle name="Standard 9 2 2 2 2 3 3 4" xfId="16068" xr:uid="{00000000-0005-0000-0000-0000FED90000}"/>
    <cellStyle name="Standard 9 2 2 2 2 3 3 4 2" xfId="49956" xr:uid="{00000000-0005-0000-0000-0000FFD90000}"/>
    <cellStyle name="Standard 9 2 2 2 2 3 3 5" xfId="38660" xr:uid="{00000000-0005-0000-0000-000000DA0000}"/>
    <cellStyle name="Standard 9 2 2 2 2 3 3 6" xfId="27364" xr:uid="{00000000-0005-0000-0000-000001DA0000}"/>
    <cellStyle name="Standard 9 2 2 2 2 3 4" xfId="6279" xr:uid="{00000000-0005-0000-0000-000002DA0000}"/>
    <cellStyle name="Standard 9 2 2 2 2 3 4 2" xfId="11929" xr:uid="{00000000-0005-0000-0000-000003DA0000}"/>
    <cellStyle name="Standard 9 2 2 2 2 3 4 2 2" xfId="23225" xr:uid="{00000000-0005-0000-0000-000004DA0000}"/>
    <cellStyle name="Standard 9 2 2 2 2 3 4 2 2 2" xfId="57113" xr:uid="{00000000-0005-0000-0000-000005DA0000}"/>
    <cellStyle name="Standard 9 2 2 2 2 3 4 2 3" xfId="45817" xr:uid="{00000000-0005-0000-0000-000006DA0000}"/>
    <cellStyle name="Standard 9 2 2 2 2 3 4 2 4" xfId="34521" xr:uid="{00000000-0005-0000-0000-000007DA0000}"/>
    <cellStyle name="Standard 9 2 2 2 2 3 4 3" xfId="17577" xr:uid="{00000000-0005-0000-0000-000008DA0000}"/>
    <cellStyle name="Standard 9 2 2 2 2 3 4 3 2" xfId="51465" xr:uid="{00000000-0005-0000-0000-000009DA0000}"/>
    <cellStyle name="Standard 9 2 2 2 2 3 4 4" xfId="40169" xr:uid="{00000000-0005-0000-0000-00000ADA0000}"/>
    <cellStyle name="Standard 9 2 2 2 2 3 4 5" xfId="28873" xr:uid="{00000000-0005-0000-0000-00000BDA0000}"/>
    <cellStyle name="Standard 9 2 2 2 2 3 5" xfId="9105" xr:uid="{00000000-0005-0000-0000-00000CDA0000}"/>
    <cellStyle name="Standard 9 2 2 2 2 3 5 2" xfId="20401" xr:uid="{00000000-0005-0000-0000-00000DDA0000}"/>
    <cellStyle name="Standard 9 2 2 2 2 3 5 2 2" xfId="54289" xr:uid="{00000000-0005-0000-0000-00000EDA0000}"/>
    <cellStyle name="Standard 9 2 2 2 2 3 5 3" xfId="42993" xr:uid="{00000000-0005-0000-0000-00000FDA0000}"/>
    <cellStyle name="Standard 9 2 2 2 2 3 5 4" xfId="31697" xr:uid="{00000000-0005-0000-0000-000010DA0000}"/>
    <cellStyle name="Standard 9 2 2 2 2 3 6" xfId="14753" xr:uid="{00000000-0005-0000-0000-000011DA0000}"/>
    <cellStyle name="Standard 9 2 2 2 2 3 6 2" xfId="48641" xr:uid="{00000000-0005-0000-0000-000012DA0000}"/>
    <cellStyle name="Standard 9 2 2 2 2 3 7" xfId="37345" xr:uid="{00000000-0005-0000-0000-000013DA0000}"/>
    <cellStyle name="Standard 9 2 2 2 2 3 8" xfId="26049" xr:uid="{00000000-0005-0000-0000-000014DA0000}"/>
    <cellStyle name="Standard 9 2 2 2 2 4" xfId="3966" xr:uid="{00000000-0005-0000-0000-000015DA0000}"/>
    <cellStyle name="Standard 9 2 2 2 2 4 2" xfId="7120" xr:uid="{00000000-0005-0000-0000-000016DA0000}"/>
    <cellStyle name="Standard 9 2 2 2 2 4 2 2" xfId="12769" xr:uid="{00000000-0005-0000-0000-000017DA0000}"/>
    <cellStyle name="Standard 9 2 2 2 2 4 2 2 2" xfId="24065" xr:uid="{00000000-0005-0000-0000-000018DA0000}"/>
    <cellStyle name="Standard 9 2 2 2 2 4 2 2 2 2" xfId="57953" xr:uid="{00000000-0005-0000-0000-000019DA0000}"/>
    <cellStyle name="Standard 9 2 2 2 2 4 2 2 3" xfId="46657" xr:uid="{00000000-0005-0000-0000-00001ADA0000}"/>
    <cellStyle name="Standard 9 2 2 2 2 4 2 2 4" xfId="35361" xr:uid="{00000000-0005-0000-0000-00001BDA0000}"/>
    <cellStyle name="Standard 9 2 2 2 2 4 2 3" xfId="18417" xr:uid="{00000000-0005-0000-0000-00001CDA0000}"/>
    <cellStyle name="Standard 9 2 2 2 2 4 2 3 2" xfId="52305" xr:uid="{00000000-0005-0000-0000-00001DDA0000}"/>
    <cellStyle name="Standard 9 2 2 2 2 4 2 4" xfId="41009" xr:uid="{00000000-0005-0000-0000-00001EDA0000}"/>
    <cellStyle name="Standard 9 2 2 2 2 4 2 5" xfId="29713" xr:uid="{00000000-0005-0000-0000-00001FDA0000}"/>
    <cellStyle name="Standard 9 2 2 2 2 4 3" xfId="9945" xr:uid="{00000000-0005-0000-0000-000020DA0000}"/>
    <cellStyle name="Standard 9 2 2 2 2 4 3 2" xfId="21241" xr:uid="{00000000-0005-0000-0000-000021DA0000}"/>
    <cellStyle name="Standard 9 2 2 2 2 4 3 2 2" xfId="55129" xr:uid="{00000000-0005-0000-0000-000022DA0000}"/>
    <cellStyle name="Standard 9 2 2 2 2 4 3 3" xfId="43833" xr:uid="{00000000-0005-0000-0000-000023DA0000}"/>
    <cellStyle name="Standard 9 2 2 2 2 4 3 4" xfId="32537" xr:uid="{00000000-0005-0000-0000-000024DA0000}"/>
    <cellStyle name="Standard 9 2 2 2 2 4 4" xfId="15593" xr:uid="{00000000-0005-0000-0000-000025DA0000}"/>
    <cellStyle name="Standard 9 2 2 2 2 4 4 2" xfId="49481" xr:uid="{00000000-0005-0000-0000-000026DA0000}"/>
    <cellStyle name="Standard 9 2 2 2 2 4 5" xfId="38185" xr:uid="{00000000-0005-0000-0000-000027DA0000}"/>
    <cellStyle name="Standard 9 2 2 2 2 4 6" xfId="26889" xr:uid="{00000000-0005-0000-0000-000028DA0000}"/>
    <cellStyle name="Standard 9 2 2 2 2 5" xfId="5067" xr:uid="{00000000-0005-0000-0000-000029DA0000}"/>
    <cellStyle name="Standard 9 2 2 2 2 5 2" xfId="7893" xr:uid="{00000000-0005-0000-0000-00002ADA0000}"/>
    <cellStyle name="Standard 9 2 2 2 2 5 2 2" xfId="13542" xr:uid="{00000000-0005-0000-0000-00002BDA0000}"/>
    <cellStyle name="Standard 9 2 2 2 2 5 2 2 2" xfId="24838" xr:uid="{00000000-0005-0000-0000-00002CDA0000}"/>
    <cellStyle name="Standard 9 2 2 2 2 5 2 2 2 2" xfId="58726" xr:uid="{00000000-0005-0000-0000-00002DDA0000}"/>
    <cellStyle name="Standard 9 2 2 2 2 5 2 2 3" xfId="47430" xr:uid="{00000000-0005-0000-0000-00002EDA0000}"/>
    <cellStyle name="Standard 9 2 2 2 2 5 2 2 4" xfId="36134" xr:uid="{00000000-0005-0000-0000-00002FDA0000}"/>
    <cellStyle name="Standard 9 2 2 2 2 5 2 3" xfId="19190" xr:uid="{00000000-0005-0000-0000-000030DA0000}"/>
    <cellStyle name="Standard 9 2 2 2 2 5 2 3 2" xfId="53078" xr:uid="{00000000-0005-0000-0000-000031DA0000}"/>
    <cellStyle name="Standard 9 2 2 2 2 5 2 4" xfId="41782" xr:uid="{00000000-0005-0000-0000-000032DA0000}"/>
    <cellStyle name="Standard 9 2 2 2 2 5 2 5" xfId="30486" xr:uid="{00000000-0005-0000-0000-000033DA0000}"/>
    <cellStyle name="Standard 9 2 2 2 2 5 3" xfId="10718" xr:uid="{00000000-0005-0000-0000-000034DA0000}"/>
    <cellStyle name="Standard 9 2 2 2 2 5 3 2" xfId="22014" xr:uid="{00000000-0005-0000-0000-000035DA0000}"/>
    <cellStyle name="Standard 9 2 2 2 2 5 3 2 2" xfId="55902" xr:uid="{00000000-0005-0000-0000-000036DA0000}"/>
    <cellStyle name="Standard 9 2 2 2 2 5 3 3" xfId="44606" xr:uid="{00000000-0005-0000-0000-000037DA0000}"/>
    <cellStyle name="Standard 9 2 2 2 2 5 3 4" xfId="33310" xr:uid="{00000000-0005-0000-0000-000038DA0000}"/>
    <cellStyle name="Standard 9 2 2 2 2 5 4" xfId="16366" xr:uid="{00000000-0005-0000-0000-000039DA0000}"/>
    <cellStyle name="Standard 9 2 2 2 2 5 4 2" xfId="50254" xr:uid="{00000000-0005-0000-0000-00003ADA0000}"/>
    <cellStyle name="Standard 9 2 2 2 2 5 5" xfId="38958" xr:uid="{00000000-0005-0000-0000-00003BDA0000}"/>
    <cellStyle name="Standard 9 2 2 2 2 5 6" xfId="27662" xr:uid="{00000000-0005-0000-0000-00003CDA0000}"/>
    <cellStyle name="Standard 9 2 2 2 2 6" xfId="3674" xr:uid="{00000000-0005-0000-0000-00003DDA0000}"/>
    <cellStyle name="Standard 9 2 2 2 2 6 2" xfId="6830" xr:uid="{00000000-0005-0000-0000-00003EDA0000}"/>
    <cellStyle name="Standard 9 2 2 2 2 6 2 2" xfId="12479" xr:uid="{00000000-0005-0000-0000-00003FDA0000}"/>
    <cellStyle name="Standard 9 2 2 2 2 6 2 2 2" xfId="23775" xr:uid="{00000000-0005-0000-0000-000040DA0000}"/>
    <cellStyle name="Standard 9 2 2 2 2 6 2 2 2 2" xfId="57663" xr:uid="{00000000-0005-0000-0000-000041DA0000}"/>
    <cellStyle name="Standard 9 2 2 2 2 6 2 2 3" xfId="46367" xr:uid="{00000000-0005-0000-0000-000042DA0000}"/>
    <cellStyle name="Standard 9 2 2 2 2 6 2 2 4" xfId="35071" xr:uid="{00000000-0005-0000-0000-000043DA0000}"/>
    <cellStyle name="Standard 9 2 2 2 2 6 2 3" xfId="18127" xr:uid="{00000000-0005-0000-0000-000044DA0000}"/>
    <cellStyle name="Standard 9 2 2 2 2 6 2 3 2" xfId="52015" xr:uid="{00000000-0005-0000-0000-000045DA0000}"/>
    <cellStyle name="Standard 9 2 2 2 2 6 2 4" xfId="40719" xr:uid="{00000000-0005-0000-0000-000046DA0000}"/>
    <cellStyle name="Standard 9 2 2 2 2 6 2 5" xfId="29423" xr:uid="{00000000-0005-0000-0000-000047DA0000}"/>
    <cellStyle name="Standard 9 2 2 2 2 6 3" xfId="9655" xr:uid="{00000000-0005-0000-0000-000048DA0000}"/>
    <cellStyle name="Standard 9 2 2 2 2 6 3 2" xfId="20951" xr:uid="{00000000-0005-0000-0000-000049DA0000}"/>
    <cellStyle name="Standard 9 2 2 2 2 6 3 2 2" xfId="54839" xr:uid="{00000000-0005-0000-0000-00004ADA0000}"/>
    <cellStyle name="Standard 9 2 2 2 2 6 3 3" xfId="43543" xr:uid="{00000000-0005-0000-0000-00004BDA0000}"/>
    <cellStyle name="Standard 9 2 2 2 2 6 3 4" xfId="32247" xr:uid="{00000000-0005-0000-0000-00004CDA0000}"/>
    <cellStyle name="Standard 9 2 2 2 2 6 4" xfId="15303" xr:uid="{00000000-0005-0000-0000-00004DDA0000}"/>
    <cellStyle name="Standard 9 2 2 2 2 6 4 2" xfId="49191" xr:uid="{00000000-0005-0000-0000-00004EDA0000}"/>
    <cellStyle name="Standard 9 2 2 2 2 6 5" xfId="37895" xr:uid="{00000000-0005-0000-0000-00004FDA0000}"/>
    <cellStyle name="Standard 9 2 2 2 2 6 6" xfId="26599" xr:uid="{00000000-0005-0000-0000-000050DA0000}"/>
    <cellStyle name="Standard 9 2 2 2 2 7" xfId="5779" xr:uid="{00000000-0005-0000-0000-000051DA0000}"/>
    <cellStyle name="Standard 9 2 2 2 2 7 2" xfId="11429" xr:uid="{00000000-0005-0000-0000-000052DA0000}"/>
    <cellStyle name="Standard 9 2 2 2 2 7 2 2" xfId="22725" xr:uid="{00000000-0005-0000-0000-000053DA0000}"/>
    <cellStyle name="Standard 9 2 2 2 2 7 2 2 2" xfId="56613" xr:uid="{00000000-0005-0000-0000-000054DA0000}"/>
    <cellStyle name="Standard 9 2 2 2 2 7 2 3" xfId="45317" xr:uid="{00000000-0005-0000-0000-000055DA0000}"/>
    <cellStyle name="Standard 9 2 2 2 2 7 2 4" xfId="34021" xr:uid="{00000000-0005-0000-0000-000056DA0000}"/>
    <cellStyle name="Standard 9 2 2 2 2 7 3" xfId="17077" xr:uid="{00000000-0005-0000-0000-000057DA0000}"/>
    <cellStyle name="Standard 9 2 2 2 2 7 3 2" xfId="50965" xr:uid="{00000000-0005-0000-0000-000058DA0000}"/>
    <cellStyle name="Standard 9 2 2 2 2 7 4" xfId="39669" xr:uid="{00000000-0005-0000-0000-000059DA0000}"/>
    <cellStyle name="Standard 9 2 2 2 2 7 5" xfId="28373" xr:uid="{00000000-0005-0000-0000-00005ADA0000}"/>
    <cellStyle name="Standard 9 2 2 2 2 8" xfId="8605" xr:uid="{00000000-0005-0000-0000-00005BDA0000}"/>
    <cellStyle name="Standard 9 2 2 2 2 8 2" xfId="19901" xr:uid="{00000000-0005-0000-0000-00005CDA0000}"/>
    <cellStyle name="Standard 9 2 2 2 2 8 2 2" xfId="53789" xr:uid="{00000000-0005-0000-0000-00005DDA0000}"/>
    <cellStyle name="Standard 9 2 2 2 2 8 3" xfId="42493" xr:uid="{00000000-0005-0000-0000-00005EDA0000}"/>
    <cellStyle name="Standard 9 2 2 2 2 8 4" xfId="31197" xr:uid="{00000000-0005-0000-0000-00005FDA0000}"/>
    <cellStyle name="Standard 9 2 2 2 2 9" xfId="14253" xr:uid="{00000000-0005-0000-0000-000060DA0000}"/>
    <cellStyle name="Standard 9 2 2 2 2 9 2" xfId="48141" xr:uid="{00000000-0005-0000-0000-000061DA0000}"/>
    <cellStyle name="Standard 9 2 2 2 3" xfId="2720" xr:uid="{00000000-0005-0000-0000-000062DA0000}"/>
    <cellStyle name="Standard 9 2 2 2 3 2" xfId="3222" xr:uid="{00000000-0005-0000-0000-000063DA0000}"/>
    <cellStyle name="Standard 9 2 2 2 3 2 2" xfId="5505" xr:uid="{00000000-0005-0000-0000-000064DA0000}"/>
    <cellStyle name="Standard 9 2 2 2 3 2 2 2" xfId="8331" xr:uid="{00000000-0005-0000-0000-000065DA0000}"/>
    <cellStyle name="Standard 9 2 2 2 3 2 2 2 2" xfId="13980" xr:uid="{00000000-0005-0000-0000-000066DA0000}"/>
    <cellStyle name="Standard 9 2 2 2 3 2 2 2 2 2" xfId="25276" xr:uid="{00000000-0005-0000-0000-000067DA0000}"/>
    <cellStyle name="Standard 9 2 2 2 3 2 2 2 2 2 2" xfId="59164" xr:uid="{00000000-0005-0000-0000-000068DA0000}"/>
    <cellStyle name="Standard 9 2 2 2 3 2 2 2 2 3" xfId="47868" xr:uid="{00000000-0005-0000-0000-000069DA0000}"/>
    <cellStyle name="Standard 9 2 2 2 3 2 2 2 2 4" xfId="36572" xr:uid="{00000000-0005-0000-0000-00006ADA0000}"/>
    <cellStyle name="Standard 9 2 2 2 3 2 2 2 3" xfId="19628" xr:uid="{00000000-0005-0000-0000-00006BDA0000}"/>
    <cellStyle name="Standard 9 2 2 2 3 2 2 2 3 2" xfId="53516" xr:uid="{00000000-0005-0000-0000-00006CDA0000}"/>
    <cellStyle name="Standard 9 2 2 2 3 2 2 2 4" xfId="42220" xr:uid="{00000000-0005-0000-0000-00006DDA0000}"/>
    <cellStyle name="Standard 9 2 2 2 3 2 2 2 5" xfId="30924" xr:uid="{00000000-0005-0000-0000-00006EDA0000}"/>
    <cellStyle name="Standard 9 2 2 2 3 2 2 3" xfId="11156" xr:uid="{00000000-0005-0000-0000-00006FDA0000}"/>
    <cellStyle name="Standard 9 2 2 2 3 2 2 3 2" xfId="22452" xr:uid="{00000000-0005-0000-0000-000070DA0000}"/>
    <cellStyle name="Standard 9 2 2 2 3 2 2 3 2 2" xfId="56340" xr:uid="{00000000-0005-0000-0000-000071DA0000}"/>
    <cellStyle name="Standard 9 2 2 2 3 2 2 3 3" xfId="45044" xr:uid="{00000000-0005-0000-0000-000072DA0000}"/>
    <cellStyle name="Standard 9 2 2 2 3 2 2 3 4" xfId="33748" xr:uid="{00000000-0005-0000-0000-000073DA0000}"/>
    <cellStyle name="Standard 9 2 2 2 3 2 2 4" xfId="16804" xr:uid="{00000000-0005-0000-0000-000074DA0000}"/>
    <cellStyle name="Standard 9 2 2 2 3 2 2 4 2" xfId="50692" xr:uid="{00000000-0005-0000-0000-000075DA0000}"/>
    <cellStyle name="Standard 9 2 2 2 3 2 2 5" xfId="39396" xr:uid="{00000000-0005-0000-0000-000076DA0000}"/>
    <cellStyle name="Standard 9 2 2 2 3 2 2 6" xfId="28100" xr:uid="{00000000-0005-0000-0000-000077DA0000}"/>
    <cellStyle name="Standard 9 2 2 2 3 2 3" xfId="6393" xr:uid="{00000000-0005-0000-0000-000078DA0000}"/>
    <cellStyle name="Standard 9 2 2 2 3 2 3 2" xfId="12043" xr:uid="{00000000-0005-0000-0000-000079DA0000}"/>
    <cellStyle name="Standard 9 2 2 2 3 2 3 2 2" xfId="23339" xr:uid="{00000000-0005-0000-0000-00007ADA0000}"/>
    <cellStyle name="Standard 9 2 2 2 3 2 3 2 2 2" xfId="57227" xr:uid="{00000000-0005-0000-0000-00007BDA0000}"/>
    <cellStyle name="Standard 9 2 2 2 3 2 3 2 3" xfId="45931" xr:uid="{00000000-0005-0000-0000-00007CDA0000}"/>
    <cellStyle name="Standard 9 2 2 2 3 2 3 2 4" xfId="34635" xr:uid="{00000000-0005-0000-0000-00007DDA0000}"/>
    <cellStyle name="Standard 9 2 2 2 3 2 3 3" xfId="17691" xr:uid="{00000000-0005-0000-0000-00007EDA0000}"/>
    <cellStyle name="Standard 9 2 2 2 3 2 3 3 2" xfId="51579" xr:uid="{00000000-0005-0000-0000-00007FDA0000}"/>
    <cellStyle name="Standard 9 2 2 2 3 2 3 4" xfId="40283" xr:uid="{00000000-0005-0000-0000-000080DA0000}"/>
    <cellStyle name="Standard 9 2 2 2 3 2 3 5" xfId="28987" xr:uid="{00000000-0005-0000-0000-000081DA0000}"/>
    <cellStyle name="Standard 9 2 2 2 3 2 4" xfId="9219" xr:uid="{00000000-0005-0000-0000-000082DA0000}"/>
    <cellStyle name="Standard 9 2 2 2 3 2 4 2" xfId="20515" xr:uid="{00000000-0005-0000-0000-000083DA0000}"/>
    <cellStyle name="Standard 9 2 2 2 3 2 4 2 2" xfId="54403" xr:uid="{00000000-0005-0000-0000-000084DA0000}"/>
    <cellStyle name="Standard 9 2 2 2 3 2 4 3" xfId="43107" xr:uid="{00000000-0005-0000-0000-000085DA0000}"/>
    <cellStyle name="Standard 9 2 2 2 3 2 4 4" xfId="31811" xr:uid="{00000000-0005-0000-0000-000086DA0000}"/>
    <cellStyle name="Standard 9 2 2 2 3 2 5" xfId="14867" xr:uid="{00000000-0005-0000-0000-000087DA0000}"/>
    <cellStyle name="Standard 9 2 2 2 3 2 5 2" xfId="48755" xr:uid="{00000000-0005-0000-0000-000088DA0000}"/>
    <cellStyle name="Standard 9 2 2 2 3 2 6" xfId="37459" xr:uid="{00000000-0005-0000-0000-000089DA0000}"/>
    <cellStyle name="Standard 9 2 2 2 3 2 7" xfId="26163" xr:uid="{00000000-0005-0000-0000-00008ADA0000}"/>
    <cellStyle name="Standard 9 2 2 2 3 3" xfId="4729" xr:uid="{00000000-0005-0000-0000-00008BDA0000}"/>
    <cellStyle name="Standard 9 2 2 2 3 3 2" xfId="7597" xr:uid="{00000000-0005-0000-0000-00008CDA0000}"/>
    <cellStyle name="Standard 9 2 2 2 3 3 2 2" xfId="13246" xr:uid="{00000000-0005-0000-0000-00008DDA0000}"/>
    <cellStyle name="Standard 9 2 2 2 3 3 2 2 2" xfId="24542" xr:uid="{00000000-0005-0000-0000-00008EDA0000}"/>
    <cellStyle name="Standard 9 2 2 2 3 3 2 2 2 2" xfId="58430" xr:uid="{00000000-0005-0000-0000-00008FDA0000}"/>
    <cellStyle name="Standard 9 2 2 2 3 3 2 2 3" xfId="47134" xr:uid="{00000000-0005-0000-0000-000090DA0000}"/>
    <cellStyle name="Standard 9 2 2 2 3 3 2 2 4" xfId="35838" xr:uid="{00000000-0005-0000-0000-000091DA0000}"/>
    <cellStyle name="Standard 9 2 2 2 3 3 2 3" xfId="18894" xr:uid="{00000000-0005-0000-0000-000092DA0000}"/>
    <cellStyle name="Standard 9 2 2 2 3 3 2 3 2" xfId="52782" xr:uid="{00000000-0005-0000-0000-000093DA0000}"/>
    <cellStyle name="Standard 9 2 2 2 3 3 2 4" xfId="41486" xr:uid="{00000000-0005-0000-0000-000094DA0000}"/>
    <cellStyle name="Standard 9 2 2 2 3 3 2 5" xfId="30190" xr:uid="{00000000-0005-0000-0000-000095DA0000}"/>
    <cellStyle name="Standard 9 2 2 2 3 3 3" xfId="10422" xr:uid="{00000000-0005-0000-0000-000096DA0000}"/>
    <cellStyle name="Standard 9 2 2 2 3 3 3 2" xfId="21718" xr:uid="{00000000-0005-0000-0000-000097DA0000}"/>
    <cellStyle name="Standard 9 2 2 2 3 3 3 2 2" xfId="55606" xr:uid="{00000000-0005-0000-0000-000098DA0000}"/>
    <cellStyle name="Standard 9 2 2 2 3 3 3 3" xfId="44310" xr:uid="{00000000-0005-0000-0000-000099DA0000}"/>
    <cellStyle name="Standard 9 2 2 2 3 3 3 4" xfId="33014" xr:uid="{00000000-0005-0000-0000-00009ADA0000}"/>
    <cellStyle name="Standard 9 2 2 2 3 3 4" xfId="16070" xr:uid="{00000000-0005-0000-0000-00009BDA0000}"/>
    <cellStyle name="Standard 9 2 2 2 3 3 4 2" xfId="49958" xr:uid="{00000000-0005-0000-0000-00009CDA0000}"/>
    <cellStyle name="Standard 9 2 2 2 3 3 5" xfId="38662" xr:uid="{00000000-0005-0000-0000-00009DDA0000}"/>
    <cellStyle name="Standard 9 2 2 2 3 3 6" xfId="27366" xr:uid="{00000000-0005-0000-0000-00009EDA0000}"/>
    <cellStyle name="Standard 9 2 2 2 3 4" xfId="5893" xr:uid="{00000000-0005-0000-0000-00009FDA0000}"/>
    <cellStyle name="Standard 9 2 2 2 3 4 2" xfId="11543" xr:uid="{00000000-0005-0000-0000-0000A0DA0000}"/>
    <cellStyle name="Standard 9 2 2 2 3 4 2 2" xfId="22839" xr:uid="{00000000-0005-0000-0000-0000A1DA0000}"/>
    <cellStyle name="Standard 9 2 2 2 3 4 2 2 2" xfId="56727" xr:uid="{00000000-0005-0000-0000-0000A2DA0000}"/>
    <cellStyle name="Standard 9 2 2 2 3 4 2 3" xfId="45431" xr:uid="{00000000-0005-0000-0000-0000A3DA0000}"/>
    <cellStyle name="Standard 9 2 2 2 3 4 2 4" xfId="34135" xr:uid="{00000000-0005-0000-0000-0000A4DA0000}"/>
    <cellStyle name="Standard 9 2 2 2 3 4 3" xfId="17191" xr:uid="{00000000-0005-0000-0000-0000A5DA0000}"/>
    <cellStyle name="Standard 9 2 2 2 3 4 3 2" xfId="51079" xr:uid="{00000000-0005-0000-0000-0000A6DA0000}"/>
    <cellStyle name="Standard 9 2 2 2 3 4 4" xfId="39783" xr:uid="{00000000-0005-0000-0000-0000A7DA0000}"/>
    <cellStyle name="Standard 9 2 2 2 3 4 5" xfId="28487" xr:uid="{00000000-0005-0000-0000-0000A8DA0000}"/>
    <cellStyle name="Standard 9 2 2 2 3 5" xfId="8719" xr:uid="{00000000-0005-0000-0000-0000A9DA0000}"/>
    <cellStyle name="Standard 9 2 2 2 3 5 2" xfId="20015" xr:uid="{00000000-0005-0000-0000-0000AADA0000}"/>
    <cellStyle name="Standard 9 2 2 2 3 5 2 2" xfId="53903" xr:uid="{00000000-0005-0000-0000-0000ABDA0000}"/>
    <cellStyle name="Standard 9 2 2 2 3 5 3" xfId="42607" xr:uid="{00000000-0005-0000-0000-0000ACDA0000}"/>
    <cellStyle name="Standard 9 2 2 2 3 5 4" xfId="31311" xr:uid="{00000000-0005-0000-0000-0000ADDA0000}"/>
    <cellStyle name="Standard 9 2 2 2 3 6" xfId="14367" xr:uid="{00000000-0005-0000-0000-0000AEDA0000}"/>
    <cellStyle name="Standard 9 2 2 2 3 6 2" xfId="48255" xr:uid="{00000000-0005-0000-0000-0000AFDA0000}"/>
    <cellStyle name="Standard 9 2 2 2 3 7" xfId="36959" xr:uid="{00000000-0005-0000-0000-0000B0DA0000}"/>
    <cellStyle name="Standard 9 2 2 2 3 8" xfId="25663" xr:uid="{00000000-0005-0000-0000-0000B1DA0000}"/>
    <cellStyle name="Standard 9 2 2 2 4" xfId="2975" xr:uid="{00000000-0005-0000-0000-0000B2DA0000}"/>
    <cellStyle name="Standard 9 2 2 2 4 2" xfId="5502" xr:uid="{00000000-0005-0000-0000-0000B3DA0000}"/>
    <cellStyle name="Standard 9 2 2 2 4 2 2" xfId="8328" xr:uid="{00000000-0005-0000-0000-0000B4DA0000}"/>
    <cellStyle name="Standard 9 2 2 2 4 2 2 2" xfId="13977" xr:uid="{00000000-0005-0000-0000-0000B5DA0000}"/>
    <cellStyle name="Standard 9 2 2 2 4 2 2 2 2" xfId="25273" xr:uid="{00000000-0005-0000-0000-0000B6DA0000}"/>
    <cellStyle name="Standard 9 2 2 2 4 2 2 2 2 2" xfId="59161" xr:uid="{00000000-0005-0000-0000-0000B7DA0000}"/>
    <cellStyle name="Standard 9 2 2 2 4 2 2 2 3" xfId="47865" xr:uid="{00000000-0005-0000-0000-0000B8DA0000}"/>
    <cellStyle name="Standard 9 2 2 2 4 2 2 2 4" xfId="36569" xr:uid="{00000000-0005-0000-0000-0000B9DA0000}"/>
    <cellStyle name="Standard 9 2 2 2 4 2 2 3" xfId="19625" xr:uid="{00000000-0005-0000-0000-0000BADA0000}"/>
    <cellStyle name="Standard 9 2 2 2 4 2 2 3 2" xfId="53513" xr:uid="{00000000-0005-0000-0000-0000BBDA0000}"/>
    <cellStyle name="Standard 9 2 2 2 4 2 2 4" xfId="42217" xr:uid="{00000000-0005-0000-0000-0000BCDA0000}"/>
    <cellStyle name="Standard 9 2 2 2 4 2 2 5" xfId="30921" xr:uid="{00000000-0005-0000-0000-0000BDDA0000}"/>
    <cellStyle name="Standard 9 2 2 2 4 2 3" xfId="11153" xr:uid="{00000000-0005-0000-0000-0000BEDA0000}"/>
    <cellStyle name="Standard 9 2 2 2 4 2 3 2" xfId="22449" xr:uid="{00000000-0005-0000-0000-0000BFDA0000}"/>
    <cellStyle name="Standard 9 2 2 2 4 2 3 2 2" xfId="56337" xr:uid="{00000000-0005-0000-0000-0000C0DA0000}"/>
    <cellStyle name="Standard 9 2 2 2 4 2 3 3" xfId="45041" xr:uid="{00000000-0005-0000-0000-0000C1DA0000}"/>
    <cellStyle name="Standard 9 2 2 2 4 2 3 4" xfId="33745" xr:uid="{00000000-0005-0000-0000-0000C2DA0000}"/>
    <cellStyle name="Standard 9 2 2 2 4 2 4" xfId="16801" xr:uid="{00000000-0005-0000-0000-0000C3DA0000}"/>
    <cellStyle name="Standard 9 2 2 2 4 2 4 2" xfId="50689" xr:uid="{00000000-0005-0000-0000-0000C4DA0000}"/>
    <cellStyle name="Standard 9 2 2 2 4 2 5" xfId="39393" xr:uid="{00000000-0005-0000-0000-0000C5DA0000}"/>
    <cellStyle name="Standard 9 2 2 2 4 2 6" xfId="28097" xr:uid="{00000000-0005-0000-0000-0000C6DA0000}"/>
    <cellStyle name="Standard 9 2 2 2 4 3" xfId="4726" xr:uid="{00000000-0005-0000-0000-0000C7DA0000}"/>
    <cellStyle name="Standard 9 2 2 2 4 3 2" xfId="7594" xr:uid="{00000000-0005-0000-0000-0000C8DA0000}"/>
    <cellStyle name="Standard 9 2 2 2 4 3 2 2" xfId="13243" xr:uid="{00000000-0005-0000-0000-0000C9DA0000}"/>
    <cellStyle name="Standard 9 2 2 2 4 3 2 2 2" xfId="24539" xr:uid="{00000000-0005-0000-0000-0000CADA0000}"/>
    <cellStyle name="Standard 9 2 2 2 4 3 2 2 2 2" xfId="58427" xr:uid="{00000000-0005-0000-0000-0000CBDA0000}"/>
    <cellStyle name="Standard 9 2 2 2 4 3 2 2 3" xfId="47131" xr:uid="{00000000-0005-0000-0000-0000CCDA0000}"/>
    <cellStyle name="Standard 9 2 2 2 4 3 2 2 4" xfId="35835" xr:uid="{00000000-0005-0000-0000-0000CDDA0000}"/>
    <cellStyle name="Standard 9 2 2 2 4 3 2 3" xfId="18891" xr:uid="{00000000-0005-0000-0000-0000CEDA0000}"/>
    <cellStyle name="Standard 9 2 2 2 4 3 2 3 2" xfId="52779" xr:uid="{00000000-0005-0000-0000-0000CFDA0000}"/>
    <cellStyle name="Standard 9 2 2 2 4 3 2 4" xfId="41483" xr:uid="{00000000-0005-0000-0000-0000D0DA0000}"/>
    <cellStyle name="Standard 9 2 2 2 4 3 2 5" xfId="30187" xr:uid="{00000000-0005-0000-0000-0000D1DA0000}"/>
    <cellStyle name="Standard 9 2 2 2 4 3 3" xfId="10419" xr:uid="{00000000-0005-0000-0000-0000D2DA0000}"/>
    <cellStyle name="Standard 9 2 2 2 4 3 3 2" xfId="21715" xr:uid="{00000000-0005-0000-0000-0000D3DA0000}"/>
    <cellStyle name="Standard 9 2 2 2 4 3 3 2 2" xfId="55603" xr:uid="{00000000-0005-0000-0000-0000D4DA0000}"/>
    <cellStyle name="Standard 9 2 2 2 4 3 3 3" xfId="44307" xr:uid="{00000000-0005-0000-0000-0000D5DA0000}"/>
    <cellStyle name="Standard 9 2 2 2 4 3 3 4" xfId="33011" xr:uid="{00000000-0005-0000-0000-0000D6DA0000}"/>
    <cellStyle name="Standard 9 2 2 2 4 3 4" xfId="16067" xr:uid="{00000000-0005-0000-0000-0000D7DA0000}"/>
    <cellStyle name="Standard 9 2 2 2 4 3 4 2" xfId="49955" xr:uid="{00000000-0005-0000-0000-0000D8DA0000}"/>
    <cellStyle name="Standard 9 2 2 2 4 3 5" xfId="38659" xr:uid="{00000000-0005-0000-0000-0000D9DA0000}"/>
    <cellStyle name="Standard 9 2 2 2 4 3 6" xfId="27363" xr:uid="{00000000-0005-0000-0000-0000DADA0000}"/>
    <cellStyle name="Standard 9 2 2 2 4 4" xfId="6146" xr:uid="{00000000-0005-0000-0000-0000DBDA0000}"/>
    <cellStyle name="Standard 9 2 2 2 4 4 2" xfId="11796" xr:uid="{00000000-0005-0000-0000-0000DCDA0000}"/>
    <cellStyle name="Standard 9 2 2 2 4 4 2 2" xfId="23092" xr:uid="{00000000-0005-0000-0000-0000DDDA0000}"/>
    <cellStyle name="Standard 9 2 2 2 4 4 2 2 2" xfId="56980" xr:uid="{00000000-0005-0000-0000-0000DEDA0000}"/>
    <cellStyle name="Standard 9 2 2 2 4 4 2 3" xfId="45684" xr:uid="{00000000-0005-0000-0000-0000DFDA0000}"/>
    <cellStyle name="Standard 9 2 2 2 4 4 2 4" xfId="34388" xr:uid="{00000000-0005-0000-0000-0000E0DA0000}"/>
    <cellStyle name="Standard 9 2 2 2 4 4 3" xfId="17444" xr:uid="{00000000-0005-0000-0000-0000E1DA0000}"/>
    <cellStyle name="Standard 9 2 2 2 4 4 3 2" xfId="51332" xr:uid="{00000000-0005-0000-0000-0000E2DA0000}"/>
    <cellStyle name="Standard 9 2 2 2 4 4 4" xfId="40036" xr:uid="{00000000-0005-0000-0000-0000E3DA0000}"/>
    <cellStyle name="Standard 9 2 2 2 4 4 5" xfId="28740" xr:uid="{00000000-0005-0000-0000-0000E4DA0000}"/>
    <cellStyle name="Standard 9 2 2 2 4 5" xfId="8972" xr:uid="{00000000-0005-0000-0000-0000E5DA0000}"/>
    <cellStyle name="Standard 9 2 2 2 4 5 2" xfId="20268" xr:uid="{00000000-0005-0000-0000-0000E6DA0000}"/>
    <cellStyle name="Standard 9 2 2 2 4 5 2 2" xfId="54156" xr:uid="{00000000-0005-0000-0000-0000E7DA0000}"/>
    <cellStyle name="Standard 9 2 2 2 4 5 3" xfId="42860" xr:uid="{00000000-0005-0000-0000-0000E8DA0000}"/>
    <cellStyle name="Standard 9 2 2 2 4 5 4" xfId="31564" xr:uid="{00000000-0005-0000-0000-0000E9DA0000}"/>
    <cellStyle name="Standard 9 2 2 2 4 6" xfId="14620" xr:uid="{00000000-0005-0000-0000-0000EADA0000}"/>
    <cellStyle name="Standard 9 2 2 2 4 6 2" xfId="48508" xr:uid="{00000000-0005-0000-0000-0000EBDA0000}"/>
    <cellStyle name="Standard 9 2 2 2 4 7" xfId="37212" xr:uid="{00000000-0005-0000-0000-0000ECDA0000}"/>
    <cellStyle name="Standard 9 2 2 2 4 8" xfId="25916" xr:uid="{00000000-0005-0000-0000-0000EDDA0000}"/>
    <cellStyle name="Standard 9 2 2 2 5" xfId="3856" xr:uid="{00000000-0005-0000-0000-0000EEDA0000}"/>
    <cellStyle name="Standard 9 2 2 2 5 2" xfId="7010" xr:uid="{00000000-0005-0000-0000-0000EFDA0000}"/>
    <cellStyle name="Standard 9 2 2 2 5 2 2" xfId="12659" xr:uid="{00000000-0005-0000-0000-0000F0DA0000}"/>
    <cellStyle name="Standard 9 2 2 2 5 2 2 2" xfId="23955" xr:uid="{00000000-0005-0000-0000-0000F1DA0000}"/>
    <cellStyle name="Standard 9 2 2 2 5 2 2 2 2" xfId="57843" xr:uid="{00000000-0005-0000-0000-0000F2DA0000}"/>
    <cellStyle name="Standard 9 2 2 2 5 2 2 3" xfId="46547" xr:uid="{00000000-0005-0000-0000-0000F3DA0000}"/>
    <cellStyle name="Standard 9 2 2 2 5 2 2 4" xfId="35251" xr:uid="{00000000-0005-0000-0000-0000F4DA0000}"/>
    <cellStyle name="Standard 9 2 2 2 5 2 3" xfId="18307" xr:uid="{00000000-0005-0000-0000-0000F5DA0000}"/>
    <cellStyle name="Standard 9 2 2 2 5 2 3 2" xfId="52195" xr:uid="{00000000-0005-0000-0000-0000F6DA0000}"/>
    <cellStyle name="Standard 9 2 2 2 5 2 4" xfId="40899" xr:uid="{00000000-0005-0000-0000-0000F7DA0000}"/>
    <cellStyle name="Standard 9 2 2 2 5 2 5" xfId="29603" xr:uid="{00000000-0005-0000-0000-0000F8DA0000}"/>
    <cellStyle name="Standard 9 2 2 2 5 3" xfId="9835" xr:uid="{00000000-0005-0000-0000-0000F9DA0000}"/>
    <cellStyle name="Standard 9 2 2 2 5 3 2" xfId="21131" xr:uid="{00000000-0005-0000-0000-0000FADA0000}"/>
    <cellStyle name="Standard 9 2 2 2 5 3 2 2" xfId="55019" xr:uid="{00000000-0005-0000-0000-0000FBDA0000}"/>
    <cellStyle name="Standard 9 2 2 2 5 3 3" xfId="43723" xr:uid="{00000000-0005-0000-0000-0000FCDA0000}"/>
    <cellStyle name="Standard 9 2 2 2 5 3 4" xfId="32427" xr:uid="{00000000-0005-0000-0000-0000FDDA0000}"/>
    <cellStyle name="Standard 9 2 2 2 5 4" xfId="15483" xr:uid="{00000000-0005-0000-0000-0000FEDA0000}"/>
    <cellStyle name="Standard 9 2 2 2 5 4 2" xfId="49371" xr:uid="{00000000-0005-0000-0000-0000FFDA0000}"/>
    <cellStyle name="Standard 9 2 2 2 5 5" xfId="38075" xr:uid="{00000000-0005-0000-0000-000000DB0000}"/>
    <cellStyle name="Standard 9 2 2 2 5 6" xfId="26779" xr:uid="{00000000-0005-0000-0000-000001DB0000}"/>
    <cellStyle name="Standard 9 2 2 2 6" xfId="4957" xr:uid="{00000000-0005-0000-0000-000002DB0000}"/>
    <cellStyle name="Standard 9 2 2 2 6 2" xfId="7783" xr:uid="{00000000-0005-0000-0000-000003DB0000}"/>
    <cellStyle name="Standard 9 2 2 2 6 2 2" xfId="13432" xr:uid="{00000000-0005-0000-0000-000004DB0000}"/>
    <cellStyle name="Standard 9 2 2 2 6 2 2 2" xfId="24728" xr:uid="{00000000-0005-0000-0000-000005DB0000}"/>
    <cellStyle name="Standard 9 2 2 2 6 2 2 2 2" xfId="58616" xr:uid="{00000000-0005-0000-0000-000006DB0000}"/>
    <cellStyle name="Standard 9 2 2 2 6 2 2 3" xfId="47320" xr:uid="{00000000-0005-0000-0000-000007DB0000}"/>
    <cellStyle name="Standard 9 2 2 2 6 2 2 4" xfId="36024" xr:uid="{00000000-0005-0000-0000-000008DB0000}"/>
    <cellStyle name="Standard 9 2 2 2 6 2 3" xfId="19080" xr:uid="{00000000-0005-0000-0000-000009DB0000}"/>
    <cellStyle name="Standard 9 2 2 2 6 2 3 2" xfId="52968" xr:uid="{00000000-0005-0000-0000-00000ADB0000}"/>
    <cellStyle name="Standard 9 2 2 2 6 2 4" xfId="41672" xr:uid="{00000000-0005-0000-0000-00000BDB0000}"/>
    <cellStyle name="Standard 9 2 2 2 6 2 5" xfId="30376" xr:uid="{00000000-0005-0000-0000-00000CDB0000}"/>
    <cellStyle name="Standard 9 2 2 2 6 3" xfId="10608" xr:uid="{00000000-0005-0000-0000-00000DDB0000}"/>
    <cellStyle name="Standard 9 2 2 2 6 3 2" xfId="21904" xr:uid="{00000000-0005-0000-0000-00000EDB0000}"/>
    <cellStyle name="Standard 9 2 2 2 6 3 2 2" xfId="55792" xr:uid="{00000000-0005-0000-0000-00000FDB0000}"/>
    <cellStyle name="Standard 9 2 2 2 6 3 3" xfId="44496" xr:uid="{00000000-0005-0000-0000-000010DB0000}"/>
    <cellStyle name="Standard 9 2 2 2 6 3 4" xfId="33200" xr:uid="{00000000-0005-0000-0000-000011DB0000}"/>
    <cellStyle name="Standard 9 2 2 2 6 4" xfId="16256" xr:uid="{00000000-0005-0000-0000-000012DB0000}"/>
    <cellStyle name="Standard 9 2 2 2 6 4 2" xfId="50144" xr:uid="{00000000-0005-0000-0000-000013DB0000}"/>
    <cellStyle name="Standard 9 2 2 2 6 5" xfId="38848" xr:uid="{00000000-0005-0000-0000-000014DB0000}"/>
    <cellStyle name="Standard 9 2 2 2 6 6" xfId="27552" xr:uid="{00000000-0005-0000-0000-000015DB0000}"/>
    <cellStyle name="Standard 9 2 2 2 7" xfId="3562" xr:uid="{00000000-0005-0000-0000-000016DB0000}"/>
    <cellStyle name="Standard 9 2 2 2 7 2" xfId="6718" xr:uid="{00000000-0005-0000-0000-000017DB0000}"/>
    <cellStyle name="Standard 9 2 2 2 7 2 2" xfId="12367" xr:uid="{00000000-0005-0000-0000-000018DB0000}"/>
    <cellStyle name="Standard 9 2 2 2 7 2 2 2" xfId="23663" xr:uid="{00000000-0005-0000-0000-000019DB0000}"/>
    <cellStyle name="Standard 9 2 2 2 7 2 2 2 2" xfId="57551" xr:uid="{00000000-0005-0000-0000-00001ADB0000}"/>
    <cellStyle name="Standard 9 2 2 2 7 2 2 3" xfId="46255" xr:uid="{00000000-0005-0000-0000-00001BDB0000}"/>
    <cellStyle name="Standard 9 2 2 2 7 2 2 4" xfId="34959" xr:uid="{00000000-0005-0000-0000-00001CDB0000}"/>
    <cellStyle name="Standard 9 2 2 2 7 2 3" xfId="18015" xr:uid="{00000000-0005-0000-0000-00001DDB0000}"/>
    <cellStyle name="Standard 9 2 2 2 7 2 3 2" xfId="51903" xr:uid="{00000000-0005-0000-0000-00001EDB0000}"/>
    <cellStyle name="Standard 9 2 2 2 7 2 4" xfId="40607" xr:uid="{00000000-0005-0000-0000-00001FDB0000}"/>
    <cellStyle name="Standard 9 2 2 2 7 2 5" xfId="29311" xr:uid="{00000000-0005-0000-0000-000020DB0000}"/>
    <cellStyle name="Standard 9 2 2 2 7 3" xfId="9543" xr:uid="{00000000-0005-0000-0000-000021DB0000}"/>
    <cellStyle name="Standard 9 2 2 2 7 3 2" xfId="20839" xr:uid="{00000000-0005-0000-0000-000022DB0000}"/>
    <cellStyle name="Standard 9 2 2 2 7 3 2 2" xfId="54727" xr:uid="{00000000-0005-0000-0000-000023DB0000}"/>
    <cellStyle name="Standard 9 2 2 2 7 3 3" xfId="43431" xr:uid="{00000000-0005-0000-0000-000024DB0000}"/>
    <cellStyle name="Standard 9 2 2 2 7 3 4" xfId="32135" xr:uid="{00000000-0005-0000-0000-000025DB0000}"/>
    <cellStyle name="Standard 9 2 2 2 7 4" xfId="15191" xr:uid="{00000000-0005-0000-0000-000026DB0000}"/>
    <cellStyle name="Standard 9 2 2 2 7 4 2" xfId="49079" xr:uid="{00000000-0005-0000-0000-000027DB0000}"/>
    <cellStyle name="Standard 9 2 2 2 7 5" xfId="37783" xr:uid="{00000000-0005-0000-0000-000028DB0000}"/>
    <cellStyle name="Standard 9 2 2 2 7 6" xfId="26487" xr:uid="{00000000-0005-0000-0000-000029DB0000}"/>
    <cellStyle name="Standard 9 2 2 2 8" xfId="5646" xr:uid="{00000000-0005-0000-0000-00002ADB0000}"/>
    <cellStyle name="Standard 9 2 2 2 8 2" xfId="11296" xr:uid="{00000000-0005-0000-0000-00002BDB0000}"/>
    <cellStyle name="Standard 9 2 2 2 8 2 2" xfId="22592" xr:uid="{00000000-0005-0000-0000-00002CDB0000}"/>
    <cellStyle name="Standard 9 2 2 2 8 2 2 2" xfId="56480" xr:uid="{00000000-0005-0000-0000-00002DDB0000}"/>
    <cellStyle name="Standard 9 2 2 2 8 2 3" xfId="45184" xr:uid="{00000000-0005-0000-0000-00002EDB0000}"/>
    <cellStyle name="Standard 9 2 2 2 8 2 4" xfId="33888" xr:uid="{00000000-0005-0000-0000-00002FDB0000}"/>
    <cellStyle name="Standard 9 2 2 2 8 3" xfId="16944" xr:uid="{00000000-0005-0000-0000-000030DB0000}"/>
    <cellStyle name="Standard 9 2 2 2 8 3 2" xfId="50832" xr:uid="{00000000-0005-0000-0000-000031DB0000}"/>
    <cellStyle name="Standard 9 2 2 2 8 4" xfId="39536" xr:uid="{00000000-0005-0000-0000-000032DB0000}"/>
    <cellStyle name="Standard 9 2 2 2 8 5" xfId="28240" xr:uid="{00000000-0005-0000-0000-000033DB0000}"/>
    <cellStyle name="Standard 9 2 2 2 9" xfId="8472" xr:uid="{00000000-0005-0000-0000-000034DB0000}"/>
    <cellStyle name="Standard 9 2 2 2 9 2" xfId="19768" xr:uid="{00000000-0005-0000-0000-000035DB0000}"/>
    <cellStyle name="Standard 9 2 2 2 9 2 2" xfId="53656" xr:uid="{00000000-0005-0000-0000-000036DB0000}"/>
    <cellStyle name="Standard 9 2 2 2 9 3" xfId="42360" xr:uid="{00000000-0005-0000-0000-000037DB0000}"/>
    <cellStyle name="Standard 9 2 2 2 9 4" xfId="31064" xr:uid="{00000000-0005-0000-0000-000038DB0000}"/>
    <cellStyle name="Standard 9 2 2 3" xfId="1648" xr:uid="{00000000-0005-0000-0000-000039DB0000}"/>
    <cellStyle name="Standard 9 2 2 3 10" xfId="36801" xr:uid="{00000000-0005-0000-0000-00003ADB0000}"/>
    <cellStyle name="Standard 9 2 2 3 11" xfId="25505" xr:uid="{00000000-0005-0000-0000-00003BDB0000}"/>
    <cellStyle name="Standard 9 2 2 3 2" xfId="2808" xr:uid="{00000000-0005-0000-0000-00003CDB0000}"/>
    <cellStyle name="Standard 9 2 2 3 2 2" xfId="3310" xr:uid="{00000000-0005-0000-0000-00003DDB0000}"/>
    <cellStyle name="Standard 9 2 2 3 2 2 2" xfId="5507" xr:uid="{00000000-0005-0000-0000-00003EDB0000}"/>
    <cellStyle name="Standard 9 2 2 3 2 2 2 2" xfId="8333" xr:uid="{00000000-0005-0000-0000-00003FDB0000}"/>
    <cellStyle name="Standard 9 2 2 3 2 2 2 2 2" xfId="13982" xr:uid="{00000000-0005-0000-0000-000040DB0000}"/>
    <cellStyle name="Standard 9 2 2 3 2 2 2 2 2 2" xfId="25278" xr:uid="{00000000-0005-0000-0000-000041DB0000}"/>
    <cellStyle name="Standard 9 2 2 3 2 2 2 2 2 2 2" xfId="59166" xr:uid="{00000000-0005-0000-0000-000042DB0000}"/>
    <cellStyle name="Standard 9 2 2 3 2 2 2 2 2 3" xfId="47870" xr:uid="{00000000-0005-0000-0000-000043DB0000}"/>
    <cellStyle name="Standard 9 2 2 3 2 2 2 2 2 4" xfId="36574" xr:uid="{00000000-0005-0000-0000-000044DB0000}"/>
    <cellStyle name="Standard 9 2 2 3 2 2 2 2 3" xfId="19630" xr:uid="{00000000-0005-0000-0000-000045DB0000}"/>
    <cellStyle name="Standard 9 2 2 3 2 2 2 2 3 2" xfId="53518" xr:uid="{00000000-0005-0000-0000-000046DB0000}"/>
    <cellStyle name="Standard 9 2 2 3 2 2 2 2 4" xfId="42222" xr:uid="{00000000-0005-0000-0000-000047DB0000}"/>
    <cellStyle name="Standard 9 2 2 3 2 2 2 2 5" xfId="30926" xr:uid="{00000000-0005-0000-0000-000048DB0000}"/>
    <cellStyle name="Standard 9 2 2 3 2 2 2 3" xfId="11158" xr:uid="{00000000-0005-0000-0000-000049DB0000}"/>
    <cellStyle name="Standard 9 2 2 3 2 2 2 3 2" xfId="22454" xr:uid="{00000000-0005-0000-0000-00004ADB0000}"/>
    <cellStyle name="Standard 9 2 2 3 2 2 2 3 2 2" xfId="56342" xr:uid="{00000000-0005-0000-0000-00004BDB0000}"/>
    <cellStyle name="Standard 9 2 2 3 2 2 2 3 3" xfId="45046" xr:uid="{00000000-0005-0000-0000-00004CDB0000}"/>
    <cellStyle name="Standard 9 2 2 3 2 2 2 3 4" xfId="33750" xr:uid="{00000000-0005-0000-0000-00004DDB0000}"/>
    <cellStyle name="Standard 9 2 2 3 2 2 2 4" xfId="16806" xr:uid="{00000000-0005-0000-0000-00004EDB0000}"/>
    <cellStyle name="Standard 9 2 2 3 2 2 2 4 2" xfId="50694" xr:uid="{00000000-0005-0000-0000-00004FDB0000}"/>
    <cellStyle name="Standard 9 2 2 3 2 2 2 5" xfId="39398" xr:uid="{00000000-0005-0000-0000-000050DB0000}"/>
    <cellStyle name="Standard 9 2 2 3 2 2 2 6" xfId="28102" xr:uid="{00000000-0005-0000-0000-000051DB0000}"/>
    <cellStyle name="Standard 9 2 2 3 2 2 3" xfId="6481" xr:uid="{00000000-0005-0000-0000-000052DB0000}"/>
    <cellStyle name="Standard 9 2 2 3 2 2 3 2" xfId="12131" xr:uid="{00000000-0005-0000-0000-000053DB0000}"/>
    <cellStyle name="Standard 9 2 2 3 2 2 3 2 2" xfId="23427" xr:uid="{00000000-0005-0000-0000-000054DB0000}"/>
    <cellStyle name="Standard 9 2 2 3 2 2 3 2 2 2" xfId="57315" xr:uid="{00000000-0005-0000-0000-000055DB0000}"/>
    <cellStyle name="Standard 9 2 2 3 2 2 3 2 3" xfId="46019" xr:uid="{00000000-0005-0000-0000-000056DB0000}"/>
    <cellStyle name="Standard 9 2 2 3 2 2 3 2 4" xfId="34723" xr:uid="{00000000-0005-0000-0000-000057DB0000}"/>
    <cellStyle name="Standard 9 2 2 3 2 2 3 3" xfId="17779" xr:uid="{00000000-0005-0000-0000-000058DB0000}"/>
    <cellStyle name="Standard 9 2 2 3 2 2 3 3 2" xfId="51667" xr:uid="{00000000-0005-0000-0000-000059DB0000}"/>
    <cellStyle name="Standard 9 2 2 3 2 2 3 4" xfId="40371" xr:uid="{00000000-0005-0000-0000-00005ADB0000}"/>
    <cellStyle name="Standard 9 2 2 3 2 2 3 5" xfId="29075" xr:uid="{00000000-0005-0000-0000-00005BDB0000}"/>
    <cellStyle name="Standard 9 2 2 3 2 2 4" xfId="9307" xr:uid="{00000000-0005-0000-0000-00005CDB0000}"/>
    <cellStyle name="Standard 9 2 2 3 2 2 4 2" xfId="20603" xr:uid="{00000000-0005-0000-0000-00005DDB0000}"/>
    <cellStyle name="Standard 9 2 2 3 2 2 4 2 2" xfId="54491" xr:uid="{00000000-0005-0000-0000-00005EDB0000}"/>
    <cellStyle name="Standard 9 2 2 3 2 2 4 3" xfId="43195" xr:uid="{00000000-0005-0000-0000-00005FDB0000}"/>
    <cellStyle name="Standard 9 2 2 3 2 2 4 4" xfId="31899" xr:uid="{00000000-0005-0000-0000-000060DB0000}"/>
    <cellStyle name="Standard 9 2 2 3 2 2 5" xfId="14955" xr:uid="{00000000-0005-0000-0000-000061DB0000}"/>
    <cellStyle name="Standard 9 2 2 3 2 2 5 2" xfId="48843" xr:uid="{00000000-0005-0000-0000-000062DB0000}"/>
    <cellStyle name="Standard 9 2 2 3 2 2 6" xfId="37547" xr:uid="{00000000-0005-0000-0000-000063DB0000}"/>
    <cellStyle name="Standard 9 2 2 3 2 2 7" xfId="26251" xr:uid="{00000000-0005-0000-0000-000064DB0000}"/>
    <cellStyle name="Standard 9 2 2 3 2 3" xfId="4731" xr:uid="{00000000-0005-0000-0000-000065DB0000}"/>
    <cellStyle name="Standard 9 2 2 3 2 3 2" xfId="7599" xr:uid="{00000000-0005-0000-0000-000066DB0000}"/>
    <cellStyle name="Standard 9 2 2 3 2 3 2 2" xfId="13248" xr:uid="{00000000-0005-0000-0000-000067DB0000}"/>
    <cellStyle name="Standard 9 2 2 3 2 3 2 2 2" xfId="24544" xr:uid="{00000000-0005-0000-0000-000068DB0000}"/>
    <cellStyle name="Standard 9 2 2 3 2 3 2 2 2 2" xfId="58432" xr:uid="{00000000-0005-0000-0000-000069DB0000}"/>
    <cellStyle name="Standard 9 2 2 3 2 3 2 2 3" xfId="47136" xr:uid="{00000000-0005-0000-0000-00006ADB0000}"/>
    <cellStyle name="Standard 9 2 2 3 2 3 2 2 4" xfId="35840" xr:uid="{00000000-0005-0000-0000-00006BDB0000}"/>
    <cellStyle name="Standard 9 2 2 3 2 3 2 3" xfId="18896" xr:uid="{00000000-0005-0000-0000-00006CDB0000}"/>
    <cellStyle name="Standard 9 2 2 3 2 3 2 3 2" xfId="52784" xr:uid="{00000000-0005-0000-0000-00006DDB0000}"/>
    <cellStyle name="Standard 9 2 2 3 2 3 2 4" xfId="41488" xr:uid="{00000000-0005-0000-0000-00006EDB0000}"/>
    <cellStyle name="Standard 9 2 2 3 2 3 2 5" xfId="30192" xr:uid="{00000000-0005-0000-0000-00006FDB0000}"/>
    <cellStyle name="Standard 9 2 2 3 2 3 3" xfId="10424" xr:uid="{00000000-0005-0000-0000-000070DB0000}"/>
    <cellStyle name="Standard 9 2 2 3 2 3 3 2" xfId="21720" xr:uid="{00000000-0005-0000-0000-000071DB0000}"/>
    <cellStyle name="Standard 9 2 2 3 2 3 3 2 2" xfId="55608" xr:uid="{00000000-0005-0000-0000-000072DB0000}"/>
    <cellStyle name="Standard 9 2 2 3 2 3 3 3" xfId="44312" xr:uid="{00000000-0005-0000-0000-000073DB0000}"/>
    <cellStyle name="Standard 9 2 2 3 2 3 3 4" xfId="33016" xr:uid="{00000000-0005-0000-0000-000074DB0000}"/>
    <cellStyle name="Standard 9 2 2 3 2 3 4" xfId="16072" xr:uid="{00000000-0005-0000-0000-000075DB0000}"/>
    <cellStyle name="Standard 9 2 2 3 2 3 4 2" xfId="49960" xr:uid="{00000000-0005-0000-0000-000076DB0000}"/>
    <cellStyle name="Standard 9 2 2 3 2 3 5" xfId="38664" xr:uid="{00000000-0005-0000-0000-000077DB0000}"/>
    <cellStyle name="Standard 9 2 2 3 2 3 6" xfId="27368" xr:uid="{00000000-0005-0000-0000-000078DB0000}"/>
    <cellStyle name="Standard 9 2 2 3 2 4" xfId="5981" xr:uid="{00000000-0005-0000-0000-000079DB0000}"/>
    <cellStyle name="Standard 9 2 2 3 2 4 2" xfId="11631" xr:uid="{00000000-0005-0000-0000-00007ADB0000}"/>
    <cellStyle name="Standard 9 2 2 3 2 4 2 2" xfId="22927" xr:uid="{00000000-0005-0000-0000-00007BDB0000}"/>
    <cellStyle name="Standard 9 2 2 3 2 4 2 2 2" xfId="56815" xr:uid="{00000000-0005-0000-0000-00007CDB0000}"/>
    <cellStyle name="Standard 9 2 2 3 2 4 2 3" xfId="45519" xr:uid="{00000000-0005-0000-0000-00007DDB0000}"/>
    <cellStyle name="Standard 9 2 2 3 2 4 2 4" xfId="34223" xr:uid="{00000000-0005-0000-0000-00007EDB0000}"/>
    <cellStyle name="Standard 9 2 2 3 2 4 3" xfId="17279" xr:uid="{00000000-0005-0000-0000-00007FDB0000}"/>
    <cellStyle name="Standard 9 2 2 3 2 4 3 2" xfId="51167" xr:uid="{00000000-0005-0000-0000-000080DB0000}"/>
    <cellStyle name="Standard 9 2 2 3 2 4 4" xfId="39871" xr:uid="{00000000-0005-0000-0000-000081DB0000}"/>
    <cellStyle name="Standard 9 2 2 3 2 4 5" xfId="28575" xr:uid="{00000000-0005-0000-0000-000082DB0000}"/>
    <cellStyle name="Standard 9 2 2 3 2 5" xfId="8807" xr:uid="{00000000-0005-0000-0000-000083DB0000}"/>
    <cellStyle name="Standard 9 2 2 3 2 5 2" xfId="20103" xr:uid="{00000000-0005-0000-0000-000084DB0000}"/>
    <cellStyle name="Standard 9 2 2 3 2 5 2 2" xfId="53991" xr:uid="{00000000-0005-0000-0000-000085DB0000}"/>
    <cellStyle name="Standard 9 2 2 3 2 5 3" xfId="42695" xr:uid="{00000000-0005-0000-0000-000086DB0000}"/>
    <cellStyle name="Standard 9 2 2 3 2 5 4" xfId="31399" xr:uid="{00000000-0005-0000-0000-000087DB0000}"/>
    <cellStyle name="Standard 9 2 2 3 2 6" xfId="14455" xr:uid="{00000000-0005-0000-0000-000088DB0000}"/>
    <cellStyle name="Standard 9 2 2 3 2 6 2" xfId="48343" xr:uid="{00000000-0005-0000-0000-000089DB0000}"/>
    <cellStyle name="Standard 9 2 2 3 2 7" xfId="37047" xr:uid="{00000000-0005-0000-0000-00008ADB0000}"/>
    <cellStyle name="Standard 9 2 2 3 2 8" xfId="25751" xr:uid="{00000000-0005-0000-0000-00008BDB0000}"/>
    <cellStyle name="Standard 9 2 2 3 3" xfId="3064" xr:uid="{00000000-0005-0000-0000-00008CDB0000}"/>
    <cellStyle name="Standard 9 2 2 3 3 2" xfId="5506" xr:uid="{00000000-0005-0000-0000-00008DDB0000}"/>
    <cellStyle name="Standard 9 2 2 3 3 2 2" xfId="8332" xr:uid="{00000000-0005-0000-0000-00008EDB0000}"/>
    <cellStyle name="Standard 9 2 2 3 3 2 2 2" xfId="13981" xr:uid="{00000000-0005-0000-0000-00008FDB0000}"/>
    <cellStyle name="Standard 9 2 2 3 3 2 2 2 2" xfId="25277" xr:uid="{00000000-0005-0000-0000-000090DB0000}"/>
    <cellStyle name="Standard 9 2 2 3 3 2 2 2 2 2" xfId="59165" xr:uid="{00000000-0005-0000-0000-000091DB0000}"/>
    <cellStyle name="Standard 9 2 2 3 3 2 2 2 3" xfId="47869" xr:uid="{00000000-0005-0000-0000-000092DB0000}"/>
    <cellStyle name="Standard 9 2 2 3 3 2 2 2 4" xfId="36573" xr:uid="{00000000-0005-0000-0000-000093DB0000}"/>
    <cellStyle name="Standard 9 2 2 3 3 2 2 3" xfId="19629" xr:uid="{00000000-0005-0000-0000-000094DB0000}"/>
    <cellStyle name="Standard 9 2 2 3 3 2 2 3 2" xfId="53517" xr:uid="{00000000-0005-0000-0000-000095DB0000}"/>
    <cellStyle name="Standard 9 2 2 3 3 2 2 4" xfId="42221" xr:uid="{00000000-0005-0000-0000-000096DB0000}"/>
    <cellStyle name="Standard 9 2 2 3 3 2 2 5" xfId="30925" xr:uid="{00000000-0005-0000-0000-000097DB0000}"/>
    <cellStyle name="Standard 9 2 2 3 3 2 3" xfId="11157" xr:uid="{00000000-0005-0000-0000-000098DB0000}"/>
    <cellStyle name="Standard 9 2 2 3 3 2 3 2" xfId="22453" xr:uid="{00000000-0005-0000-0000-000099DB0000}"/>
    <cellStyle name="Standard 9 2 2 3 3 2 3 2 2" xfId="56341" xr:uid="{00000000-0005-0000-0000-00009ADB0000}"/>
    <cellStyle name="Standard 9 2 2 3 3 2 3 3" xfId="45045" xr:uid="{00000000-0005-0000-0000-00009BDB0000}"/>
    <cellStyle name="Standard 9 2 2 3 3 2 3 4" xfId="33749" xr:uid="{00000000-0005-0000-0000-00009CDB0000}"/>
    <cellStyle name="Standard 9 2 2 3 3 2 4" xfId="16805" xr:uid="{00000000-0005-0000-0000-00009DDB0000}"/>
    <cellStyle name="Standard 9 2 2 3 3 2 4 2" xfId="50693" xr:uid="{00000000-0005-0000-0000-00009EDB0000}"/>
    <cellStyle name="Standard 9 2 2 3 3 2 5" xfId="39397" xr:uid="{00000000-0005-0000-0000-00009FDB0000}"/>
    <cellStyle name="Standard 9 2 2 3 3 2 6" xfId="28101" xr:uid="{00000000-0005-0000-0000-0000A0DB0000}"/>
    <cellStyle name="Standard 9 2 2 3 3 3" xfId="4730" xr:uid="{00000000-0005-0000-0000-0000A1DB0000}"/>
    <cellStyle name="Standard 9 2 2 3 3 3 2" xfId="7598" xr:uid="{00000000-0005-0000-0000-0000A2DB0000}"/>
    <cellStyle name="Standard 9 2 2 3 3 3 2 2" xfId="13247" xr:uid="{00000000-0005-0000-0000-0000A3DB0000}"/>
    <cellStyle name="Standard 9 2 2 3 3 3 2 2 2" xfId="24543" xr:uid="{00000000-0005-0000-0000-0000A4DB0000}"/>
    <cellStyle name="Standard 9 2 2 3 3 3 2 2 2 2" xfId="58431" xr:uid="{00000000-0005-0000-0000-0000A5DB0000}"/>
    <cellStyle name="Standard 9 2 2 3 3 3 2 2 3" xfId="47135" xr:uid="{00000000-0005-0000-0000-0000A6DB0000}"/>
    <cellStyle name="Standard 9 2 2 3 3 3 2 2 4" xfId="35839" xr:uid="{00000000-0005-0000-0000-0000A7DB0000}"/>
    <cellStyle name="Standard 9 2 2 3 3 3 2 3" xfId="18895" xr:uid="{00000000-0005-0000-0000-0000A8DB0000}"/>
    <cellStyle name="Standard 9 2 2 3 3 3 2 3 2" xfId="52783" xr:uid="{00000000-0005-0000-0000-0000A9DB0000}"/>
    <cellStyle name="Standard 9 2 2 3 3 3 2 4" xfId="41487" xr:uid="{00000000-0005-0000-0000-0000AADB0000}"/>
    <cellStyle name="Standard 9 2 2 3 3 3 2 5" xfId="30191" xr:uid="{00000000-0005-0000-0000-0000ABDB0000}"/>
    <cellStyle name="Standard 9 2 2 3 3 3 3" xfId="10423" xr:uid="{00000000-0005-0000-0000-0000ACDB0000}"/>
    <cellStyle name="Standard 9 2 2 3 3 3 3 2" xfId="21719" xr:uid="{00000000-0005-0000-0000-0000ADDB0000}"/>
    <cellStyle name="Standard 9 2 2 3 3 3 3 2 2" xfId="55607" xr:uid="{00000000-0005-0000-0000-0000AEDB0000}"/>
    <cellStyle name="Standard 9 2 2 3 3 3 3 3" xfId="44311" xr:uid="{00000000-0005-0000-0000-0000AFDB0000}"/>
    <cellStyle name="Standard 9 2 2 3 3 3 3 4" xfId="33015" xr:uid="{00000000-0005-0000-0000-0000B0DB0000}"/>
    <cellStyle name="Standard 9 2 2 3 3 3 4" xfId="16071" xr:uid="{00000000-0005-0000-0000-0000B1DB0000}"/>
    <cellStyle name="Standard 9 2 2 3 3 3 4 2" xfId="49959" xr:uid="{00000000-0005-0000-0000-0000B2DB0000}"/>
    <cellStyle name="Standard 9 2 2 3 3 3 5" xfId="38663" xr:uid="{00000000-0005-0000-0000-0000B3DB0000}"/>
    <cellStyle name="Standard 9 2 2 3 3 3 6" xfId="27367" xr:uid="{00000000-0005-0000-0000-0000B4DB0000}"/>
    <cellStyle name="Standard 9 2 2 3 3 4" xfId="6235" xr:uid="{00000000-0005-0000-0000-0000B5DB0000}"/>
    <cellStyle name="Standard 9 2 2 3 3 4 2" xfId="11885" xr:uid="{00000000-0005-0000-0000-0000B6DB0000}"/>
    <cellStyle name="Standard 9 2 2 3 3 4 2 2" xfId="23181" xr:uid="{00000000-0005-0000-0000-0000B7DB0000}"/>
    <cellStyle name="Standard 9 2 2 3 3 4 2 2 2" xfId="57069" xr:uid="{00000000-0005-0000-0000-0000B8DB0000}"/>
    <cellStyle name="Standard 9 2 2 3 3 4 2 3" xfId="45773" xr:uid="{00000000-0005-0000-0000-0000B9DB0000}"/>
    <cellStyle name="Standard 9 2 2 3 3 4 2 4" xfId="34477" xr:uid="{00000000-0005-0000-0000-0000BADB0000}"/>
    <cellStyle name="Standard 9 2 2 3 3 4 3" xfId="17533" xr:uid="{00000000-0005-0000-0000-0000BBDB0000}"/>
    <cellStyle name="Standard 9 2 2 3 3 4 3 2" xfId="51421" xr:uid="{00000000-0005-0000-0000-0000BCDB0000}"/>
    <cellStyle name="Standard 9 2 2 3 3 4 4" xfId="40125" xr:uid="{00000000-0005-0000-0000-0000BDDB0000}"/>
    <cellStyle name="Standard 9 2 2 3 3 4 5" xfId="28829" xr:uid="{00000000-0005-0000-0000-0000BEDB0000}"/>
    <cellStyle name="Standard 9 2 2 3 3 5" xfId="9061" xr:uid="{00000000-0005-0000-0000-0000BFDB0000}"/>
    <cellStyle name="Standard 9 2 2 3 3 5 2" xfId="20357" xr:uid="{00000000-0005-0000-0000-0000C0DB0000}"/>
    <cellStyle name="Standard 9 2 2 3 3 5 2 2" xfId="54245" xr:uid="{00000000-0005-0000-0000-0000C1DB0000}"/>
    <cellStyle name="Standard 9 2 2 3 3 5 3" xfId="42949" xr:uid="{00000000-0005-0000-0000-0000C2DB0000}"/>
    <cellStyle name="Standard 9 2 2 3 3 5 4" xfId="31653" xr:uid="{00000000-0005-0000-0000-0000C3DB0000}"/>
    <cellStyle name="Standard 9 2 2 3 3 6" xfId="14709" xr:uid="{00000000-0005-0000-0000-0000C4DB0000}"/>
    <cellStyle name="Standard 9 2 2 3 3 6 2" xfId="48597" xr:uid="{00000000-0005-0000-0000-0000C5DB0000}"/>
    <cellStyle name="Standard 9 2 2 3 3 7" xfId="37301" xr:uid="{00000000-0005-0000-0000-0000C6DB0000}"/>
    <cellStyle name="Standard 9 2 2 3 3 8" xfId="26005" xr:uid="{00000000-0005-0000-0000-0000C7DB0000}"/>
    <cellStyle name="Standard 9 2 2 3 4" xfId="3922" xr:uid="{00000000-0005-0000-0000-0000C8DB0000}"/>
    <cellStyle name="Standard 9 2 2 3 4 2" xfId="7076" xr:uid="{00000000-0005-0000-0000-0000C9DB0000}"/>
    <cellStyle name="Standard 9 2 2 3 4 2 2" xfId="12725" xr:uid="{00000000-0005-0000-0000-0000CADB0000}"/>
    <cellStyle name="Standard 9 2 2 3 4 2 2 2" xfId="24021" xr:uid="{00000000-0005-0000-0000-0000CBDB0000}"/>
    <cellStyle name="Standard 9 2 2 3 4 2 2 2 2" xfId="57909" xr:uid="{00000000-0005-0000-0000-0000CCDB0000}"/>
    <cellStyle name="Standard 9 2 2 3 4 2 2 3" xfId="46613" xr:uid="{00000000-0005-0000-0000-0000CDDB0000}"/>
    <cellStyle name="Standard 9 2 2 3 4 2 2 4" xfId="35317" xr:uid="{00000000-0005-0000-0000-0000CEDB0000}"/>
    <cellStyle name="Standard 9 2 2 3 4 2 3" xfId="18373" xr:uid="{00000000-0005-0000-0000-0000CFDB0000}"/>
    <cellStyle name="Standard 9 2 2 3 4 2 3 2" xfId="52261" xr:uid="{00000000-0005-0000-0000-0000D0DB0000}"/>
    <cellStyle name="Standard 9 2 2 3 4 2 4" xfId="40965" xr:uid="{00000000-0005-0000-0000-0000D1DB0000}"/>
    <cellStyle name="Standard 9 2 2 3 4 2 5" xfId="29669" xr:uid="{00000000-0005-0000-0000-0000D2DB0000}"/>
    <cellStyle name="Standard 9 2 2 3 4 3" xfId="9901" xr:uid="{00000000-0005-0000-0000-0000D3DB0000}"/>
    <cellStyle name="Standard 9 2 2 3 4 3 2" xfId="21197" xr:uid="{00000000-0005-0000-0000-0000D4DB0000}"/>
    <cellStyle name="Standard 9 2 2 3 4 3 2 2" xfId="55085" xr:uid="{00000000-0005-0000-0000-0000D5DB0000}"/>
    <cellStyle name="Standard 9 2 2 3 4 3 3" xfId="43789" xr:uid="{00000000-0005-0000-0000-0000D6DB0000}"/>
    <cellStyle name="Standard 9 2 2 3 4 3 4" xfId="32493" xr:uid="{00000000-0005-0000-0000-0000D7DB0000}"/>
    <cellStyle name="Standard 9 2 2 3 4 4" xfId="15549" xr:uid="{00000000-0005-0000-0000-0000D8DB0000}"/>
    <cellStyle name="Standard 9 2 2 3 4 4 2" xfId="49437" xr:uid="{00000000-0005-0000-0000-0000D9DB0000}"/>
    <cellStyle name="Standard 9 2 2 3 4 5" xfId="38141" xr:uid="{00000000-0005-0000-0000-0000DADB0000}"/>
    <cellStyle name="Standard 9 2 2 3 4 6" xfId="26845" xr:uid="{00000000-0005-0000-0000-0000DBDB0000}"/>
    <cellStyle name="Standard 9 2 2 3 5" xfId="5023" xr:uid="{00000000-0005-0000-0000-0000DCDB0000}"/>
    <cellStyle name="Standard 9 2 2 3 5 2" xfId="7849" xr:uid="{00000000-0005-0000-0000-0000DDDB0000}"/>
    <cellStyle name="Standard 9 2 2 3 5 2 2" xfId="13498" xr:uid="{00000000-0005-0000-0000-0000DEDB0000}"/>
    <cellStyle name="Standard 9 2 2 3 5 2 2 2" xfId="24794" xr:uid="{00000000-0005-0000-0000-0000DFDB0000}"/>
    <cellStyle name="Standard 9 2 2 3 5 2 2 2 2" xfId="58682" xr:uid="{00000000-0005-0000-0000-0000E0DB0000}"/>
    <cellStyle name="Standard 9 2 2 3 5 2 2 3" xfId="47386" xr:uid="{00000000-0005-0000-0000-0000E1DB0000}"/>
    <cellStyle name="Standard 9 2 2 3 5 2 2 4" xfId="36090" xr:uid="{00000000-0005-0000-0000-0000E2DB0000}"/>
    <cellStyle name="Standard 9 2 2 3 5 2 3" xfId="19146" xr:uid="{00000000-0005-0000-0000-0000E3DB0000}"/>
    <cellStyle name="Standard 9 2 2 3 5 2 3 2" xfId="53034" xr:uid="{00000000-0005-0000-0000-0000E4DB0000}"/>
    <cellStyle name="Standard 9 2 2 3 5 2 4" xfId="41738" xr:uid="{00000000-0005-0000-0000-0000E5DB0000}"/>
    <cellStyle name="Standard 9 2 2 3 5 2 5" xfId="30442" xr:uid="{00000000-0005-0000-0000-0000E6DB0000}"/>
    <cellStyle name="Standard 9 2 2 3 5 3" xfId="10674" xr:uid="{00000000-0005-0000-0000-0000E7DB0000}"/>
    <cellStyle name="Standard 9 2 2 3 5 3 2" xfId="21970" xr:uid="{00000000-0005-0000-0000-0000E8DB0000}"/>
    <cellStyle name="Standard 9 2 2 3 5 3 2 2" xfId="55858" xr:uid="{00000000-0005-0000-0000-0000E9DB0000}"/>
    <cellStyle name="Standard 9 2 2 3 5 3 3" xfId="44562" xr:uid="{00000000-0005-0000-0000-0000EADB0000}"/>
    <cellStyle name="Standard 9 2 2 3 5 3 4" xfId="33266" xr:uid="{00000000-0005-0000-0000-0000EBDB0000}"/>
    <cellStyle name="Standard 9 2 2 3 5 4" xfId="16322" xr:uid="{00000000-0005-0000-0000-0000ECDB0000}"/>
    <cellStyle name="Standard 9 2 2 3 5 4 2" xfId="50210" xr:uid="{00000000-0005-0000-0000-0000EDDB0000}"/>
    <cellStyle name="Standard 9 2 2 3 5 5" xfId="38914" xr:uid="{00000000-0005-0000-0000-0000EEDB0000}"/>
    <cellStyle name="Standard 9 2 2 3 5 6" xfId="27618" xr:uid="{00000000-0005-0000-0000-0000EFDB0000}"/>
    <cellStyle name="Standard 9 2 2 3 6" xfId="3630" xr:uid="{00000000-0005-0000-0000-0000F0DB0000}"/>
    <cellStyle name="Standard 9 2 2 3 6 2" xfId="6786" xr:uid="{00000000-0005-0000-0000-0000F1DB0000}"/>
    <cellStyle name="Standard 9 2 2 3 6 2 2" xfId="12435" xr:uid="{00000000-0005-0000-0000-0000F2DB0000}"/>
    <cellStyle name="Standard 9 2 2 3 6 2 2 2" xfId="23731" xr:uid="{00000000-0005-0000-0000-0000F3DB0000}"/>
    <cellStyle name="Standard 9 2 2 3 6 2 2 2 2" xfId="57619" xr:uid="{00000000-0005-0000-0000-0000F4DB0000}"/>
    <cellStyle name="Standard 9 2 2 3 6 2 2 3" xfId="46323" xr:uid="{00000000-0005-0000-0000-0000F5DB0000}"/>
    <cellStyle name="Standard 9 2 2 3 6 2 2 4" xfId="35027" xr:uid="{00000000-0005-0000-0000-0000F6DB0000}"/>
    <cellStyle name="Standard 9 2 2 3 6 2 3" xfId="18083" xr:uid="{00000000-0005-0000-0000-0000F7DB0000}"/>
    <cellStyle name="Standard 9 2 2 3 6 2 3 2" xfId="51971" xr:uid="{00000000-0005-0000-0000-0000F8DB0000}"/>
    <cellStyle name="Standard 9 2 2 3 6 2 4" xfId="40675" xr:uid="{00000000-0005-0000-0000-0000F9DB0000}"/>
    <cellStyle name="Standard 9 2 2 3 6 2 5" xfId="29379" xr:uid="{00000000-0005-0000-0000-0000FADB0000}"/>
    <cellStyle name="Standard 9 2 2 3 6 3" xfId="9611" xr:uid="{00000000-0005-0000-0000-0000FBDB0000}"/>
    <cellStyle name="Standard 9 2 2 3 6 3 2" xfId="20907" xr:uid="{00000000-0005-0000-0000-0000FCDB0000}"/>
    <cellStyle name="Standard 9 2 2 3 6 3 2 2" xfId="54795" xr:uid="{00000000-0005-0000-0000-0000FDDB0000}"/>
    <cellStyle name="Standard 9 2 2 3 6 3 3" xfId="43499" xr:uid="{00000000-0005-0000-0000-0000FEDB0000}"/>
    <cellStyle name="Standard 9 2 2 3 6 3 4" xfId="32203" xr:uid="{00000000-0005-0000-0000-0000FFDB0000}"/>
    <cellStyle name="Standard 9 2 2 3 6 4" xfId="15259" xr:uid="{00000000-0005-0000-0000-000000DC0000}"/>
    <cellStyle name="Standard 9 2 2 3 6 4 2" xfId="49147" xr:uid="{00000000-0005-0000-0000-000001DC0000}"/>
    <cellStyle name="Standard 9 2 2 3 6 5" xfId="37851" xr:uid="{00000000-0005-0000-0000-000002DC0000}"/>
    <cellStyle name="Standard 9 2 2 3 6 6" xfId="26555" xr:uid="{00000000-0005-0000-0000-000003DC0000}"/>
    <cellStyle name="Standard 9 2 2 3 7" xfId="5735" xr:uid="{00000000-0005-0000-0000-000004DC0000}"/>
    <cellStyle name="Standard 9 2 2 3 7 2" xfId="11385" xr:uid="{00000000-0005-0000-0000-000005DC0000}"/>
    <cellStyle name="Standard 9 2 2 3 7 2 2" xfId="22681" xr:uid="{00000000-0005-0000-0000-000006DC0000}"/>
    <cellStyle name="Standard 9 2 2 3 7 2 2 2" xfId="56569" xr:uid="{00000000-0005-0000-0000-000007DC0000}"/>
    <cellStyle name="Standard 9 2 2 3 7 2 3" xfId="45273" xr:uid="{00000000-0005-0000-0000-000008DC0000}"/>
    <cellStyle name="Standard 9 2 2 3 7 2 4" xfId="33977" xr:uid="{00000000-0005-0000-0000-000009DC0000}"/>
    <cellStyle name="Standard 9 2 2 3 7 3" xfId="17033" xr:uid="{00000000-0005-0000-0000-00000ADC0000}"/>
    <cellStyle name="Standard 9 2 2 3 7 3 2" xfId="50921" xr:uid="{00000000-0005-0000-0000-00000BDC0000}"/>
    <cellStyle name="Standard 9 2 2 3 7 4" xfId="39625" xr:uid="{00000000-0005-0000-0000-00000CDC0000}"/>
    <cellStyle name="Standard 9 2 2 3 7 5" xfId="28329" xr:uid="{00000000-0005-0000-0000-00000DDC0000}"/>
    <cellStyle name="Standard 9 2 2 3 8" xfId="8561" xr:uid="{00000000-0005-0000-0000-00000EDC0000}"/>
    <cellStyle name="Standard 9 2 2 3 8 2" xfId="19857" xr:uid="{00000000-0005-0000-0000-00000FDC0000}"/>
    <cellStyle name="Standard 9 2 2 3 8 2 2" xfId="53745" xr:uid="{00000000-0005-0000-0000-000010DC0000}"/>
    <cellStyle name="Standard 9 2 2 3 8 3" xfId="42449" xr:uid="{00000000-0005-0000-0000-000011DC0000}"/>
    <cellStyle name="Standard 9 2 2 3 8 4" xfId="31153" xr:uid="{00000000-0005-0000-0000-000012DC0000}"/>
    <cellStyle name="Standard 9 2 2 3 9" xfId="14209" xr:uid="{00000000-0005-0000-0000-000013DC0000}"/>
    <cellStyle name="Standard 9 2 2 3 9 2" xfId="48097" xr:uid="{00000000-0005-0000-0000-000014DC0000}"/>
    <cellStyle name="Standard 9 2 2 4" xfId="2676" xr:uid="{00000000-0005-0000-0000-000015DC0000}"/>
    <cellStyle name="Standard 9 2 2 4 10" xfId="25619" xr:uid="{00000000-0005-0000-0000-000016DC0000}"/>
    <cellStyle name="Standard 9 2 2 4 2" xfId="3178" xr:uid="{00000000-0005-0000-0000-000017DC0000}"/>
    <cellStyle name="Standard 9 2 2 4 2 2" xfId="5508" xr:uid="{00000000-0005-0000-0000-000018DC0000}"/>
    <cellStyle name="Standard 9 2 2 4 2 2 2" xfId="8334" xr:uid="{00000000-0005-0000-0000-000019DC0000}"/>
    <cellStyle name="Standard 9 2 2 4 2 2 2 2" xfId="13983" xr:uid="{00000000-0005-0000-0000-00001ADC0000}"/>
    <cellStyle name="Standard 9 2 2 4 2 2 2 2 2" xfId="25279" xr:uid="{00000000-0005-0000-0000-00001BDC0000}"/>
    <cellStyle name="Standard 9 2 2 4 2 2 2 2 2 2" xfId="59167" xr:uid="{00000000-0005-0000-0000-00001CDC0000}"/>
    <cellStyle name="Standard 9 2 2 4 2 2 2 2 3" xfId="47871" xr:uid="{00000000-0005-0000-0000-00001DDC0000}"/>
    <cellStyle name="Standard 9 2 2 4 2 2 2 2 4" xfId="36575" xr:uid="{00000000-0005-0000-0000-00001EDC0000}"/>
    <cellStyle name="Standard 9 2 2 4 2 2 2 3" xfId="19631" xr:uid="{00000000-0005-0000-0000-00001FDC0000}"/>
    <cellStyle name="Standard 9 2 2 4 2 2 2 3 2" xfId="53519" xr:uid="{00000000-0005-0000-0000-000020DC0000}"/>
    <cellStyle name="Standard 9 2 2 4 2 2 2 4" xfId="42223" xr:uid="{00000000-0005-0000-0000-000021DC0000}"/>
    <cellStyle name="Standard 9 2 2 4 2 2 2 5" xfId="30927" xr:uid="{00000000-0005-0000-0000-000022DC0000}"/>
    <cellStyle name="Standard 9 2 2 4 2 2 3" xfId="11159" xr:uid="{00000000-0005-0000-0000-000023DC0000}"/>
    <cellStyle name="Standard 9 2 2 4 2 2 3 2" xfId="22455" xr:uid="{00000000-0005-0000-0000-000024DC0000}"/>
    <cellStyle name="Standard 9 2 2 4 2 2 3 2 2" xfId="56343" xr:uid="{00000000-0005-0000-0000-000025DC0000}"/>
    <cellStyle name="Standard 9 2 2 4 2 2 3 3" xfId="45047" xr:uid="{00000000-0005-0000-0000-000026DC0000}"/>
    <cellStyle name="Standard 9 2 2 4 2 2 3 4" xfId="33751" xr:uid="{00000000-0005-0000-0000-000027DC0000}"/>
    <cellStyle name="Standard 9 2 2 4 2 2 4" xfId="16807" xr:uid="{00000000-0005-0000-0000-000028DC0000}"/>
    <cellStyle name="Standard 9 2 2 4 2 2 4 2" xfId="50695" xr:uid="{00000000-0005-0000-0000-000029DC0000}"/>
    <cellStyle name="Standard 9 2 2 4 2 2 5" xfId="39399" xr:uid="{00000000-0005-0000-0000-00002ADC0000}"/>
    <cellStyle name="Standard 9 2 2 4 2 2 6" xfId="28103" xr:uid="{00000000-0005-0000-0000-00002BDC0000}"/>
    <cellStyle name="Standard 9 2 2 4 2 3" xfId="4732" xr:uid="{00000000-0005-0000-0000-00002CDC0000}"/>
    <cellStyle name="Standard 9 2 2 4 2 3 2" xfId="7600" xr:uid="{00000000-0005-0000-0000-00002DDC0000}"/>
    <cellStyle name="Standard 9 2 2 4 2 3 2 2" xfId="13249" xr:uid="{00000000-0005-0000-0000-00002EDC0000}"/>
    <cellStyle name="Standard 9 2 2 4 2 3 2 2 2" xfId="24545" xr:uid="{00000000-0005-0000-0000-00002FDC0000}"/>
    <cellStyle name="Standard 9 2 2 4 2 3 2 2 2 2" xfId="58433" xr:uid="{00000000-0005-0000-0000-000030DC0000}"/>
    <cellStyle name="Standard 9 2 2 4 2 3 2 2 3" xfId="47137" xr:uid="{00000000-0005-0000-0000-000031DC0000}"/>
    <cellStyle name="Standard 9 2 2 4 2 3 2 2 4" xfId="35841" xr:uid="{00000000-0005-0000-0000-000032DC0000}"/>
    <cellStyle name="Standard 9 2 2 4 2 3 2 3" xfId="18897" xr:uid="{00000000-0005-0000-0000-000033DC0000}"/>
    <cellStyle name="Standard 9 2 2 4 2 3 2 3 2" xfId="52785" xr:uid="{00000000-0005-0000-0000-000034DC0000}"/>
    <cellStyle name="Standard 9 2 2 4 2 3 2 4" xfId="41489" xr:uid="{00000000-0005-0000-0000-000035DC0000}"/>
    <cellStyle name="Standard 9 2 2 4 2 3 2 5" xfId="30193" xr:uid="{00000000-0005-0000-0000-000036DC0000}"/>
    <cellStyle name="Standard 9 2 2 4 2 3 3" xfId="10425" xr:uid="{00000000-0005-0000-0000-000037DC0000}"/>
    <cellStyle name="Standard 9 2 2 4 2 3 3 2" xfId="21721" xr:uid="{00000000-0005-0000-0000-000038DC0000}"/>
    <cellStyle name="Standard 9 2 2 4 2 3 3 2 2" xfId="55609" xr:uid="{00000000-0005-0000-0000-000039DC0000}"/>
    <cellStyle name="Standard 9 2 2 4 2 3 3 3" xfId="44313" xr:uid="{00000000-0005-0000-0000-00003ADC0000}"/>
    <cellStyle name="Standard 9 2 2 4 2 3 3 4" xfId="33017" xr:uid="{00000000-0005-0000-0000-00003BDC0000}"/>
    <cellStyle name="Standard 9 2 2 4 2 3 4" xfId="16073" xr:uid="{00000000-0005-0000-0000-00003CDC0000}"/>
    <cellStyle name="Standard 9 2 2 4 2 3 4 2" xfId="49961" xr:uid="{00000000-0005-0000-0000-00003DDC0000}"/>
    <cellStyle name="Standard 9 2 2 4 2 3 5" xfId="38665" xr:uid="{00000000-0005-0000-0000-00003EDC0000}"/>
    <cellStyle name="Standard 9 2 2 4 2 3 6" xfId="27369" xr:uid="{00000000-0005-0000-0000-00003FDC0000}"/>
    <cellStyle name="Standard 9 2 2 4 2 4" xfId="6349" xr:uid="{00000000-0005-0000-0000-000040DC0000}"/>
    <cellStyle name="Standard 9 2 2 4 2 4 2" xfId="11999" xr:uid="{00000000-0005-0000-0000-000041DC0000}"/>
    <cellStyle name="Standard 9 2 2 4 2 4 2 2" xfId="23295" xr:uid="{00000000-0005-0000-0000-000042DC0000}"/>
    <cellStyle name="Standard 9 2 2 4 2 4 2 2 2" xfId="57183" xr:uid="{00000000-0005-0000-0000-000043DC0000}"/>
    <cellStyle name="Standard 9 2 2 4 2 4 2 3" xfId="45887" xr:uid="{00000000-0005-0000-0000-000044DC0000}"/>
    <cellStyle name="Standard 9 2 2 4 2 4 2 4" xfId="34591" xr:uid="{00000000-0005-0000-0000-000045DC0000}"/>
    <cellStyle name="Standard 9 2 2 4 2 4 3" xfId="17647" xr:uid="{00000000-0005-0000-0000-000046DC0000}"/>
    <cellStyle name="Standard 9 2 2 4 2 4 3 2" xfId="51535" xr:uid="{00000000-0005-0000-0000-000047DC0000}"/>
    <cellStyle name="Standard 9 2 2 4 2 4 4" xfId="40239" xr:uid="{00000000-0005-0000-0000-000048DC0000}"/>
    <cellStyle name="Standard 9 2 2 4 2 4 5" xfId="28943" xr:uid="{00000000-0005-0000-0000-000049DC0000}"/>
    <cellStyle name="Standard 9 2 2 4 2 5" xfId="9175" xr:uid="{00000000-0005-0000-0000-00004ADC0000}"/>
    <cellStyle name="Standard 9 2 2 4 2 5 2" xfId="20471" xr:uid="{00000000-0005-0000-0000-00004BDC0000}"/>
    <cellStyle name="Standard 9 2 2 4 2 5 2 2" xfId="54359" xr:uid="{00000000-0005-0000-0000-00004CDC0000}"/>
    <cellStyle name="Standard 9 2 2 4 2 5 3" xfId="43063" xr:uid="{00000000-0005-0000-0000-00004DDC0000}"/>
    <cellStyle name="Standard 9 2 2 4 2 5 4" xfId="31767" xr:uid="{00000000-0005-0000-0000-00004EDC0000}"/>
    <cellStyle name="Standard 9 2 2 4 2 6" xfId="14823" xr:uid="{00000000-0005-0000-0000-00004FDC0000}"/>
    <cellStyle name="Standard 9 2 2 4 2 6 2" xfId="48711" xr:uid="{00000000-0005-0000-0000-000050DC0000}"/>
    <cellStyle name="Standard 9 2 2 4 2 7" xfId="37415" xr:uid="{00000000-0005-0000-0000-000051DC0000}"/>
    <cellStyle name="Standard 9 2 2 4 2 8" xfId="26119" xr:uid="{00000000-0005-0000-0000-000052DC0000}"/>
    <cellStyle name="Standard 9 2 2 4 3" xfId="3812" xr:uid="{00000000-0005-0000-0000-000053DC0000}"/>
    <cellStyle name="Standard 9 2 2 4 3 2" xfId="6966" xr:uid="{00000000-0005-0000-0000-000054DC0000}"/>
    <cellStyle name="Standard 9 2 2 4 3 2 2" xfId="12615" xr:uid="{00000000-0005-0000-0000-000055DC0000}"/>
    <cellStyle name="Standard 9 2 2 4 3 2 2 2" xfId="23911" xr:uid="{00000000-0005-0000-0000-000056DC0000}"/>
    <cellStyle name="Standard 9 2 2 4 3 2 2 2 2" xfId="57799" xr:uid="{00000000-0005-0000-0000-000057DC0000}"/>
    <cellStyle name="Standard 9 2 2 4 3 2 2 3" xfId="46503" xr:uid="{00000000-0005-0000-0000-000058DC0000}"/>
    <cellStyle name="Standard 9 2 2 4 3 2 2 4" xfId="35207" xr:uid="{00000000-0005-0000-0000-000059DC0000}"/>
    <cellStyle name="Standard 9 2 2 4 3 2 3" xfId="18263" xr:uid="{00000000-0005-0000-0000-00005ADC0000}"/>
    <cellStyle name="Standard 9 2 2 4 3 2 3 2" xfId="52151" xr:uid="{00000000-0005-0000-0000-00005BDC0000}"/>
    <cellStyle name="Standard 9 2 2 4 3 2 4" xfId="40855" xr:uid="{00000000-0005-0000-0000-00005CDC0000}"/>
    <cellStyle name="Standard 9 2 2 4 3 2 5" xfId="29559" xr:uid="{00000000-0005-0000-0000-00005DDC0000}"/>
    <cellStyle name="Standard 9 2 2 4 3 3" xfId="9791" xr:uid="{00000000-0005-0000-0000-00005EDC0000}"/>
    <cellStyle name="Standard 9 2 2 4 3 3 2" xfId="21087" xr:uid="{00000000-0005-0000-0000-00005FDC0000}"/>
    <cellStyle name="Standard 9 2 2 4 3 3 2 2" xfId="54975" xr:uid="{00000000-0005-0000-0000-000060DC0000}"/>
    <cellStyle name="Standard 9 2 2 4 3 3 3" xfId="43679" xr:uid="{00000000-0005-0000-0000-000061DC0000}"/>
    <cellStyle name="Standard 9 2 2 4 3 3 4" xfId="32383" xr:uid="{00000000-0005-0000-0000-000062DC0000}"/>
    <cellStyle name="Standard 9 2 2 4 3 4" xfId="15439" xr:uid="{00000000-0005-0000-0000-000063DC0000}"/>
    <cellStyle name="Standard 9 2 2 4 3 4 2" xfId="49327" xr:uid="{00000000-0005-0000-0000-000064DC0000}"/>
    <cellStyle name="Standard 9 2 2 4 3 5" xfId="38031" xr:uid="{00000000-0005-0000-0000-000065DC0000}"/>
    <cellStyle name="Standard 9 2 2 4 3 6" xfId="26735" xr:uid="{00000000-0005-0000-0000-000066DC0000}"/>
    <cellStyle name="Standard 9 2 2 4 4" xfId="4913" xr:uid="{00000000-0005-0000-0000-000067DC0000}"/>
    <cellStyle name="Standard 9 2 2 4 4 2" xfId="7739" xr:uid="{00000000-0005-0000-0000-000068DC0000}"/>
    <cellStyle name="Standard 9 2 2 4 4 2 2" xfId="13388" xr:uid="{00000000-0005-0000-0000-000069DC0000}"/>
    <cellStyle name="Standard 9 2 2 4 4 2 2 2" xfId="24684" xr:uid="{00000000-0005-0000-0000-00006ADC0000}"/>
    <cellStyle name="Standard 9 2 2 4 4 2 2 2 2" xfId="58572" xr:uid="{00000000-0005-0000-0000-00006BDC0000}"/>
    <cellStyle name="Standard 9 2 2 4 4 2 2 3" xfId="47276" xr:uid="{00000000-0005-0000-0000-00006CDC0000}"/>
    <cellStyle name="Standard 9 2 2 4 4 2 2 4" xfId="35980" xr:uid="{00000000-0005-0000-0000-00006DDC0000}"/>
    <cellStyle name="Standard 9 2 2 4 4 2 3" xfId="19036" xr:uid="{00000000-0005-0000-0000-00006EDC0000}"/>
    <cellStyle name="Standard 9 2 2 4 4 2 3 2" xfId="52924" xr:uid="{00000000-0005-0000-0000-00006FDC0000}"/>
    <cellStyle name="Standard 9 2 2 4 4 2 4" xfId="41628" xr:uid="{00000000-0005-0000-0000-000070DC0000}"/>
    <cellStyle name="Standard 9 2 2 4 4 2 5" xfId="30332" xr:uid="{00000000-0005-0000-0000-000071DC0000}"/>
    <cellStyle name="Standard 9 2 2 4 4 3" xfId="10564" xr:uid="{00000000-0005-0000-0000-000072DC0000}"/>
    <cellStyle name="Standard 9 2 2 4 4 3 2" xfId="21860" xr:uid="{00000000-0005-0000-0000-000073DC0000}"/>
    <cellStyle name="Standard 9 2 2 4 4 3 2 2" xfId="55748" xr:uid="{00000000-0005-0000-0000-000074DC0000}"/>
    <cellStyle name="Standard 9 2 2 4 4 3 3" xfId="44452" xr:uid="{00000000-0005-0000-0000-000075DC0000}"/>
    <cellStyle name="Standard 9 2 2 4 4 3 4" xfId="33156" xr:uid="{00000000-0005-0000-0000-000076DC0000}"/>
    <cellStyle name="Standard 9 2 2 4 4 4" xfId="16212" xr:uid="{00000000-0005-0000-0000-000077DC0000}"/>
    <cellStyle name="Standard 9 2 2 4 4 4 2" xfId="50100" xr:uid="{00000000-0005-0000-0000-000078DC0000}"/>
    <cellStyle name="Standard 9 2 2 4 4 5" xfId="38804" xr:uid="{00000000-0005-0000-0000-000079DC0000}"/>
    <cellStyle name="Standard 9 2 2 4 4 6" xfId="27508" xr:uid="{00000000-0005-0000-0000-00007ADC0000}"/>
    <cellStyle name="Standard 9 2 2 4 5" xfId="3517" xr:uid="{00000000-0005-0000-0000-00007BDC0000}"/>
    <cellStyle name="Standard 9 2 2 4 5 2" xfId="6674" xr:uid="{00000000-0005-0000-0000-00007CDC0000}"/>
    <cellStyle name="Standard 9 2 2 4 5 2 2" xfId="12323" xr:uid="{00000000-0005-0000-0000-00007DDC0000}"/>
    <cellStyle name="Standard 9 2 2 4 5 2 2 2" xfId="23619" xr:uid="{00000000-0005-0000-0000-00007EDC0000}"/>
    <cellStyle name="Standard 9 2 2 4 5 2 2 2 2" xfId="57507" xr:uid="{00000000-0005-0000-0000-00007FDC0000}"/>
    <cellStyle name="Standard 9 2 2 4 5 2 2 3" xfId="46211" xr:uid="{00000000-0005-0000-0000-000080DC0000}"/>
    <cellStyle name="Standard 9 2 2 4 5 2 2 4" xfId="34915" xr:uid="{00000000-0005-0000-0000-000081DC0000}"/>
    <cellStyle name="Standard 9 2 2 4 5 2 3" xfId="17971" xr:uid="{00000000-0005-0000-0000-000082DC0000}"/>
    <cellStyle name="Standard 9 2 2 4 5 2 3 2" xfId="51859" xr:uid="{00000000-0005-0000-0000-000083DC0000}"/>
    <cellStyle name="Standard 9 2 2 4 5 2 4" xfId="40563" xr:uid="{00000000-0005-0000-0000-000084DC0000}"/>
    <cellStyle name="Standard 9 2 2 4 5 2 5" xfId="29267" xr:uid="{00000000-0005-0000-0000-000085DC0000}"/>
    <cellStyle name="Standard 9 2 2 4 5 3" xfId="9499" xr:uid="{00000000-0005-0000-0000-000086DC0000}"/>
    <cellStyle name="Standard 9 2 2 4 5 3 2" xfId="20795" xr:uid="{00000000-0005-0000-0000-000087DC0000}"/>
    <cellStyle name="Standard 9 2 2 4 5 3 2 2" xfId="54683" xr:uid="{00000000-0005-0000-0000-000088DC0000}"/>
    <cellStyle name="Standard 9 2 2 4 5 3 3" xfId="43387" xr:uid="{00000000-0005-0000-0000-000089DC0000}"/>
    <cellStyle name="Standard 9 2 2 4 5 3 4" xfId="32091" xr:uid="{00000000-0005-0000-0000-00008ADC0000}"/>
    <cellStyle name="Standard 9 2 2 4 5 4" xfId="15147" xr:uid="{00000000-0005-0000-0000-00008BDC0000}"/>
    <cellStyle name="Standard 9 2 2 4 5 4 2" xfId="49035" xr:uid="{00000000-0005-0000-0000-00008CDC0000}"/>
    <cellStyle name="Standard 9 2 2 4 5 5" xfId="37739" xr:uid="{00000000-0005-0000-0000-00008DDC0000}"/>
    <cellStyle name="Standard 9 2 2 4 5 6" xfId="26443" xr:uid="{00000000-0005-0000-0000-00008EDC0000}"/>
    <cellStyle name="Standard 9 2 2 4 6" xfId="5849" xr:uid="{00000000-0005-0000-0000-00008FDC0000}"/>
    <cellStyle name="Standard 9 2 2 4 6 2" xfId="11499" xr:uid="{00000000-0005-0000-0000-000090DC0000}"/>
    <cellStyle name="Standard 9 2 2 4 6 2 2" xfId="22795" xr:uid="{00000000-0005-0000-0000-000091DC0000}"/>
    <cellStyle name="Standard 9 2 2 4 6 2 2 2" xfId="56683" xr:uid="{00000000-0005-0000-0000-000092DC0000}"/>
    <cellStyle name="Standard 9 2 2 4 6 2 3" xfId="45387" xr:uid="{00000000-0005-0000-0000-000093DC0000}"/>
    <cellStyle name="Standard 9 2 2 4 6 2 4" xfId="34091" xr:uid="{00000000-0005-0000-0000-000094DC0000}"/>
    <cellStyle name="Standard 9 2 2 4 6 3" xfId="17147" xr:uid="{00000000-0005-0000-0000-000095DC0000}"/>
    <cellStyle name="Standard 9 2 2 4 6 3 2" xfId="51035" xr:uid="{00000000-0005-0000-0000-000096DC0000}"/>
    <cellStyle name="Standard 9 2 2 4 6 4" xfId="39739" xr:uid="{00000000-0005-0000-0000-000097DC0000}"/>
    <cellStyle name="Standard 9 2 2 4 6 5" xfId="28443" xr:uid="{00000000-0005-0000-0000-000098DC0000}"/>
    <cellStyle name="Standard 9 2 2 4 7" xfId="8675" xr:uid="{00000000-0005-0000-0000-000099DC0000}"/>
    <cellStyle name="Standard 9 2 2 4 7 2" xfId="19971" xr:uid="{00000000-0005-0000-0000-00009ADC0000}"/>
    <cellStyle name="Standard 9 2 2 4 7 2 2" xfId="53859" xr:uid="{00000000-0005-0000-0000-00009BDC0000}"/>
    <cellStyle name="Standard 9 2 2 4 7 3" xfId="42563" xr:uid="{00000000-0005-0000-0000-00009CDC0000}"/>
    <cellStyle name="Standard 9 2 2 4 7 4" xfId="31267" xr:uid="{00000000-0005-0000-0000-00009DDC0000}"/>
    <cellStyle name="Standard 9 2 2 4 8" xfId="14323" xr:uid="{00000000-0005-0000-0000-00009EDC0000}"/>
    <cellStyle name="Standard 9 2 2 4 8 2" xfId="48211" xr:uid="{00000000-0005-0000-0000-00009FDC0000}"/>
    <cellStyle name="Standard 9 2 2 4 9" xfId="36915" xr:uid="{00000000-0005-0000-0000-0000A0DC0000}"/>
    <cellStyle name="Standard 9 2 2 5" xfId="2931" xr:uid="{00000000-0005-0000-0000-0000A1DC0000}"/>
    <cellStyle name="Standard 9 2 2 5 2" xfId="5501" xr:uid="{00000000-0005-0000-0000-0000A2DC0000}"/>
    <cellStyle name="Standard 9 2 2 5 2 2" xfId="8327" xr:uid="{00000000-0005-0000-0000-0000A3DC0000}"/>
    <cellStyle name="Standard 9 2 2 5 2 2 2" xfId="13976" xr:uid="{00000000-0005-0000-0000-0000A4DC0000}"/>
    <cellStyle name="Standard 9 2 2 5 2 2 2 2" xfId="25272" xr:uid="{00000000-0005-0000-0000-0000A5DC0000}"/>
    <cellStyle name="Standard 9 2 2 5 2 2 2 2 2" xfId="59160" xr:uid="{00000000-0005-0000-0000-0000A6DC0000}"/>
    <cellStyle name="Standard 9 2 2 5 2 2 2 3" xfId="47864" xr:uid="{00000000-0005-0000-0000-0000A7DC0000}"/>
    <cellStyle name="Standard 9 2 2 5 2 2 2 4" xfId="36568" xr:uid="{00000000-0005-0000-0000-0000A8DC0000}"/>
    <cellStyle name="Standard 9 2 2 5 2 2 3" xfId="19624" xr:uid="{00000000-0005-0000-0000-0000A9DC0000}"/>
    <cellStyle name="Standard 9 2 2 5 2 2 3 2" xfId="53512" xr:uid="{00000000-0005-0000-0000-0000AADC0000}"/>
    <cellStyle name="Standard 9 2 2 5 2 2 4" xfId="42216" xr:uid="{00000000-0005-0000-0000-0000ABDC0000}"/>
    <cellStyle name="Standard 9 2 2 5 2 2 5" xfId="30920" xr:uid="{00000000-0005-0000-0000-0000ACDC0000}"/>
    <cellStyle name="Standard 9 2 2 5 2 3" xfId="11152" xr:uid="{00000000-0005-0000-0000-0000ADDC0000}"/>
    <cellStyle name="Standard 9 2 2 5 2 3 2" xfId="22448" xr:uid="{00000000-0005-0000-0000-0000AEDC0000}"/>
    <cellStyle name="Standard 9 2 2 5 2 3 2 2" xfId="56336" xr:uid="{00000000-0005-0000-0000-0000AFDC0000}"/>
    <cellStyle name="Standard 9 2 2 5 2 3 3" xfId="45040" xr:uid="{00000000-0005-0000-0000-0000B0DC0000}"/>
    <cellStyle name="Standard 9 2 2 5 2 3 4" xfId="33744" xr:uid="{00000000-0005-0000-0000-0000B1DC0000}"/>
    <cellStyle name="Standard 9 2 2 5 2 4" xfId="16800" xr:uid="{00000000-0005-0000-0000-0000B2DC0000}"/>
    <cellStyle name="Standard 9 2 2 5 2 4 2" xfId="50688" xr:uid="{00000000-0005-0000-0000-0000B3DC0000}"/>
    <cellStyle name="Standard 9 2 2 5 2 5" xfId="39392" xr:uid="{00000000-0005-0000-0000-0000B4DC0000}"/>
    <cellStyle name="Standard 9 2 2 5 2 6" xfId="28096" xr:uid="{00000000-0005-0000-0000-0000B5DC0000}"/>
    <cellStyle name="Standard 9 2 2 5 3" xfId="4725" xr:uid="{00000000-0005-0000-0000-0000B6DC0000}"/>
    <cellStyle name="Standard 9 2 2 5 3 2" xfId="7593" xr:uid="{00000000-0005-0000-0000-0000B7DC0000}"/>
    <cellStyle name="Standard 9 2 2 5 3 2 2" xfId="13242" xr:uid="{00000000-0005-0000-0000-0000B8DC0000}"/>
    <cellStyle name="Standard 9 2 2 5 3 2 2 2" xfId="24538" xr:uid="{00000000-0005-0000-0000-0000B9DC0000}"/>
    <cellStyle name="Standard 9 2 2 5 3 2 2 2 2" xfId="58426" xr:uid="{00000000-0005-0000-0000-0000BADC0000}"/>
    <cellStyle name="Standard 9 2 2 5 3 2 2 3" xfId="47130" xr:uid="{00000000-0005-0000-0000-0000BBDC0000}"/>
    <cellStyle name="Standard 9 2 2 5 3 2 2 4" xfId="35834" xr:uid="{00000000-0005-0000-0000-0000BCDC0000}"/>
    <cellStyle name="Standard 9 2 2 5 3 2 3" xfId="18890" xr:uid="{00000000-0005-0000-0000-0000BDDC0000}"/>
    <cellStyle name="Standard 9 2 2 5 3 2 3 2" xfId="52778" xr:uid="{00000000-0005-0000-0000-0000BEDC0000}"/>
    <cellStyle name="Standard 9 2 2 5 3 2 4" xfId="41482" xr:uid="{00000000-0005-0000-0000-0000BFDC0000}"/>
    <cellStyle name="Standard 9 2 2 5 3 2 5" xfId="30186" xr:uid="{00000000-0005-0000-0000-0000C0DC0000}"/>
    <cellStyle name="Standard 9 2 2 5 3 3" xfId="10418" xr:uid="{00000000-0005-0000-0000-0000C1DC0000}"/>
    <cellStyle name="Standard 9 2 2 5 3 3 2" xfId="21714" xr:uid="{00000000-0005-0000-0000-0000C2DC0000}"/>
    <cellStyle name="Standard 9 2 2 5 3 3 2 2" xfId="55602" xr:uid="{00000000-0005-0000-0000-0000C3DC0000}"/>
    <cellStyle name="Standard 9 2 2 5 3 3 3" xfId="44306" xr:uid="{00000000-0005-0000-0000-0000C4DC0000}"/>
    <cellStyle name="Standard 9 2 2 5 3 3 4" xfId="33010" xr:uid="{00000000-0005-0000-0000-0000C5DC0000}"/>
    <cellStyle name="Standard 9 2 2 5 3 4" xfId="16066" xr:uid="{00000000-0005-0000-0000-0000C6DC0000}"/>
    <cellStyle name="Standard 9 2 2 5 3 4 2" xfId="49954" xr:uid="{00000000-0005-0000-0000-0000C7DC0000}"/>
    <cellStyle name="Standard 9 2 2 5 3 5" xfId="38658" xr:uid="{00000000-0005-0000-0000-0000C8DC0000}"/>
    <cellStyle name="Standard 9 2 2 5 3 6" xfId="27362" xr:uid="{00000000-0005-0000-0000-0000C9DC0000}"/>
    <cellStyle name="Standard 9 2 2 5 4" xfId="6102" xr:uid="{00000000-0005-0000-0000-0000CADC0000}"/>
    <cellStyle name="Standard 9 2 2 5 4 2" xfId="11752" xr:uid="{00000000-0005-0000-0000-0000CBDC0000}"/>
    <cellStyle name="Standard 9 2 2 5 4 2 2" xfId="23048" xr:uid="{00000000-0005-0000-0000-0000CCDC0000}"/>
    <cellStyle name="Standard 9 2 2 5 4 2 2 2" xfId="56936" xr:uid="{00000000-0005-0000-0000-0000CDDC0000}"/>
    <cellStyle name="Standard 9 2 2 5 4 2 3" xfId="45640" xr:uid="{00000000-0005-0000-0000-0000CEDC0000}"/>
    <cellStyle name="Standard 9 2 2 5 4 2 4" xfId="34344" xr:uid="{00000000-0005-0000-0000-0000CFDC0000}"/>
    <cellStyle name="Standard 9 2 2 5 4 3" xfId="17400" xr:uid="{00000000-0005-0000-0000-0000D0DC0000}"/>
    <cellStyle name="Standard 9 2 2 5 4 3 2" xfId="51288" xr:uid="{00000000-0005-0000-0000-0000D1DC0000}"/>
    <cellStyle name="Standard 9 2 2 5 4 4" xfId="39992" xr:uid="{00000000-0005-0000-0000-0000D2DC0000}"/>
    <cellStyle name="Standard 9 2 2 5 4 5" xfId="28696" xr:uid="{00000000-0005-0000-0000-0000D3DC0000}"/>
    <cellStyle name="Standard 9 2 2 5 5" xfId="8928" xr:uid="{00000000-0005-0000-0000-0000D4DC0000}"/>
    <cellStyle name="Standard 9 2 2 5 5 2" xfId="20224" xr:uid="{00000000-0005-0000-0000-0000D5DC0000}"/>
    <cellStyle name="Standard 9 2 2 5 5 2 2" xfId="54112" xr:uid="{00000000-0005-0000-0000-0000D6DC0000}"/>
    <cellStyle name="Standard 9 2 2 5 5 3" xfId="42816" xr:uid="{00000000-0005-0000-0000-0000D7DC0000}"/>
    <cellStyle name="Standard 9 2 2 5 5 4" xfId="31520" xr:uid="{00000000-0005-0000-0000-0000D8DC0000}"/>
    <cellStyle name="Standard 9 2 2 5 6" xfId="14576" xr:uid="{00000000-0005-0000-0000-0000D9DC0000}"/>
    <cellStyle name="Standard 9 2 2 5 6 2" xfId="48464" xr:uid="{00000000-0005-0000-0000-0000DADC0000}"/>
    <cellStyle name="Standard 9 2 2 5 7" xfId="37168" xr:uid="{00000000-0005-0000-0000-0000DBDC0000}"/>
    <cellStyle name="Standard 9 2 2 5 8" xfId="25872" xr:uid="{00000000-0005-0000-0000-0000DCDC0000}"/>
    <cellStyle name="Standard 9 2 2 6" xfId="3745" xr:uid="{00000000-0005-0000-0000-0000DDDC0000}"/>
    <cellStyle name="Standard 9 2 2 6 2" xfId="6899" xr:uid="{00000000-0005-0000-0000-0000DEDC0000}"/>
    <cellStyle name="Standard 9 2 2 6 2 2" xfId="12548" xr:uid="{00000000-0005-0000-0000-0000DFDC0000}"/>
    <cellStyle name="Standard 9 2 2 6 2 2 2" xfId="23844" xr:uid="{00000000-0005-0000-0000-0000E0DC0000}"/>
    <cellStyle name="Standard 9 2 2 6 2 2 2 2" xfId="57732" xr:uid="{00000000-0005-0000-0000-0000E1DC0000}"/>
    <cellStyle name="Standard 9 2 2 6 2 2 3" xfId="46436" xr:uid="{00000000-0005-0000-0000-0000E2DC0000}"/>
    <cellStyle name="Standard 9 2 2 6 2 2 4" xfId="35140" xr:uid="{00000000-0005-0000-0000-0000E3DC0000}"/>
    <cellStyle name="Standard 9 2 2 6 2 3" xfId="18196" xr:uid="{00000000-0005-0000-0000-0000E4DC0000}"/>
    <cellStyle name="Standard 9 2 2 6 2 3 2" xfId="52084" xr:uid="{00000000-0005-0000-0000-0000E5DC0000}"/>
    <cellStyle name="Standard 9 2 2 6 2 4" xfId="40788" xr:uid="{00000000-0005-0000-0000-0000E6DC0000}"/>
    <cellStyle name="Standard 9 2 2 6 2 5" xfId="29492" xr:uid="{00000000-0005-0000-0000-0000E7DC0000}"/>
    <cellStyle name="Standard 9 2 2 6 3" xfId="9724" xr:uid="{00000000-0005-0000-0000-0000E8DC0000}"/>
    <cellStyle name="Standard 9 2 2 6 3 2" xfId="21020" xr:uid="{00000000-0005-0000-0000-0000E9DC0000}"/>
    <cellStyle name="Standard 9 2 2 6 3 2 2" xfId="54908" xr:uid="{00000000-0005-0000-0000-0000EADC0000}"/>
    <cellStyle name="Standard 9 2 2 6 3 3" xfId="43612" xr:uid="{00000000-0005-0000-0000-0000EBDC0000}"/>
    <cellStyle name="Standard 9 2 2 6 3 4" xfId="32316" xr:uid="{00000000-0005-0000-0000-0000ECDC0000}"/>
    <cellStyle name="Standard 9 2 2 6 4" xfId="15372" xr:uid="{00000000-0005-0000-0000-0000EDDC0000}"/>
    <cellStyle name="Standard 9 2 2 6 4 2" xfId="49260" xr:uid="{00000000-0005-0000-0000-0000EEDC0000}"/>
    <cellStyle name="Standard 9 2 2 6 5" xfId="37964" xr:uid="{00000000-0005-0000-0000-0000EFDC0000}"/>
    <cellStyle name="Standard 9 2 2 6 6" xfId="26668" xr:uid="{00000000-0005-0000-0000-0000F0DC0000}"/>
    <cellStyle name="Standard 9 2 2 7" xfId="4846" xr:uid="{00000000-0005-0000-0000-0000F1DC0000}"/>
    <cellStyle name="Standard 9 2 2 7 2" xfId="7672" xr:uid="{00000000-0005-0000-0000-0000F2DC0000}"/>
    <cellStyle name="Standard 9 2 2 7 2 2" xfId="13321" xr:uid="{00000000-0005-0000-0000-0000F3DC0000}"/>
    <cellStyle name="Standard 9 2 2 7 2 2 2" xfId="24617" xr:uid="{00000000-0005-0000-0000-0000F4DC0000}"/>
    <cellStyle name="Standard 9 2 2 7 2 2 2 2" xfId="58505" xr:uid="{00000000-0005-0000-0000-0000F5DC0000}"/>
    <cellStyle name="Standard 9 2 2 7 2 2 3" xfId="47209" xr:uid="{00000000-0005-0000-0000-0000F6DC0000}"/>
    <cellStyle name="Standard 9 2 2 7 2 2 4" xfId="35913" xr:uid="{00000000-0005-0000-0000-0000F7DC0000}"/>
    <cellStyle name="Standard 9 2 2 7 2 3" xfId="18969" xr:uid="{00000000-0005-0000-0000-0000F8DC0000}"/>
    <cellStyle name="Standard 9 2 2 7 2 3 2" xfId="52857" xr:uid="{00000000-0005-0000-0000-0000F9DC0000}"/>
    <cellStyle name="Standard 9 2 2 7 2 4" xfId="41561" xr:uid="{00000000-0005-0000-0000-0000FADC0000}"/>
    <cellStyle name="Standard 9 2 2 7 2 5" xfId="30265" xr:uid="{00000000-0005-0000-0000-0000FBDC0000}"/>
    <cellStyle name="Standard 9 2 2 7 3" xfId="10497" xr:uid="{00000000-0005-0000-0000-0000FCDC0000}"/>
    <cellStyle name="Standard 9 2 2 7 3 2" xfId="21793" xr:uid="{00000000-0005-0000-0000-0000FDDC0000}"/>
    <cellStyle name="Standard 9 2 2 7 3 2 2" xfId="55681" xr:uid="{00000000-0005-0000-0000-0000FEDC0000}"/>
    <cellStyle name="Standard 9 2 2 7 3 3" xfId="44385" xr:uid="{00000000-0005-0000-0000-0000FFDC0000}"/>
    <cellStyle name="Standard 9 2 2 7 3 4" xfId="33089" xr:uid="{00000000-0005-0000-0000-000000DD0000}"/>
    <cellStyle name="Standard 9 2 2 7 4" xfId="16145" xr:uid="{00000000-0005-0000-0000-000001DD0000}"/>
    <cellStyle name="Standard 9 2 2 7 4 2" xfId="50033" xr:uid="{00000000-0005-0000-0000-000002DD0000}"/>
    <cellStyle name="Standard 9 2 2 7 5" xfId="38737" xr:uid="{00000000-0005-0000-0000-000003DD0000}"/>
    <cellStyle name="Standard 9 2 2 7 6" xfId="27441" xr:uid="{00000000-0005-0000-0000-000004DD0000}"/>
    <cellStyle name="Standard 9 2 2 8" xfId="3446" xr:uid="{00000000-0005-0000-0000-000005DD0000}"/>
    <cellStyle name="Standard 9 2 2 8 2" xfId="6604" xr:uid="{00000000-0005-0000-0000-000006DD0000}"/>
    <cellStyle name="Standard 9 2 2 8 2 2" xfId="12253" xr:uid="{00000000-0005-0000-0000-000007DD0000}"/>
    <cellStyle name="Standard 9 2 2 8 2 2 2" xfId="23549" xr:uid="{00000000-0005-0000-0000-000008DD0000}"/>
    <cellStyle name="Standard 9 2 2 8 2 2 2 2" xfId="57437" xr:uid="{00000000-0005-0000-0000-000009DD0000}"/>
    <cellStyle name="Standard 9 2 2 8 2 2 3" xfId="46141" xr:uid="{00000000-0005-0000-0000-00000ADD0000}"/>
    <cellStyle name="Standard 9 2 2 8 2 2 4" xfId="34845" xr:uid="{00000000-0005-0000-0000-00000BDD0000}"/>
    <cellStyle name="Standard 9 2 2 8 2 3" xfId="17901" xr:uid="{00000000-0005-0000-0000-00000CDD0000}"/>
    <cellStyle name="Standard 9 2 2 8 2 3 2" xfId="51789" xr:uid="{00000000-0005-0000-0000-00000DDD0000}"/>
    <cellStyle name="Standard 9 2 2 8 2 4" xfId="40493" xr:uid="{00000000-0005-0000-0000-00000EDD0000}"/>
    <cellStyle name="Standard 9 2 2 8 2 5" xfId="29197" xr:uid="{00000000-0005-0000-0000-00000FDD0000}"/>
    <cellStyle name="Standard 9 2 2 8 3" xfId="9429" xr:uid="{00000000-0005-0000-0000-000010DD0000}"/>
    <cellStyle name="Standard 9 2 2 8 3 2" xfId="20725" xr:uid="{00000000-0005-0000-0000-000011DD0000}"/>
    <cellStyle name="Standard 9 2 2 8 3 2 2" xfId="54613" xr:uid="{00000000-0005-0000-0000-000012DD0000}"/>
    <cellStyle name="Standard 9 2 2 8 3 3" xfId="43317" xr:uid="{00000000-0005-0000-0000-000013DD0000}"/>
    <cellStyle name="Standard 9 2 2 8 3 4" xfId="32021" xr:uid="{00000000-0005-0000-0000-000014DD0000}"/>
    <cellStyle name="Standard 9 2 2 8 4" xfId="15077" xr:uid="{00000000-0005-0000-0000-000015DD0000}"/>
    <cellStyle name="Standard 9 2 2 8 4 2" xfId="48965" xr:uid="{00000000-0005-0000-0000-000016DD0000}"/>
    <cellStyle name="Standard 9 2 2 8 5" xfId="37669" xr:uid="{00000000-0005-0000-0000-000017DD0000}"/>
    <cellStyle name="Standard 9 2 2 8 6" xfId="26373" xr:uid="{00000000-0005-0000-0000-000018DD0000}"/>
    <cellStyle name="Standard 9 2 2 9" xfId="5602" xr:uid="{00000000-0005-0000-0000-000019DD0000}"/>
    <cellStyle name="Standard 9 2 2 9 2" xfId="11252" xr:uid="{00000000-0005-0000-0000-00001ADD0000}"/>
    <cellStyle name="Standard 9 2 2 9 2 2" xfId="22548" xr:uid="{00000000-0005-0000-0000-00001BDD0000}"/>
    <cellStyle name="Standard 9 2 2 9 2 2 2" xfId="56436" xr:uid="{00000000-0005-0000-0000-00001CDD0000}"/>
    <cellStyle name="Standard 9 2 2 9 2 3" xfId="45140" xr:uid="{00000000-0005-0000-0000-00001DDD0000}"/>
    <cellStyle name="Standard 9 2 2 9 2 4" xfId="33844" xr:uid="{00000000-0005-0000-0000-00001EDD0000}"/>
    <cellStyle name="Standard 9 2 2 9 3" xfId="16900" xr:uid="{00000000-0005-0000-0000-00001FDD0000}"/>
    <cellStyle name="Standard 9 2 2 9 3 2" xfId="50788" xr:uid="{00000000-0005-0000-0000-000020DD0000}"/>
    <cellStyle name="Standard 9 2 2 9 4" xfId="39492" xr:uid="{00000000-0005-0000-0000-000021DD0000}"/>
    <cellStyle name="Standard 9 2 2 9 5" xfId="28196" xr:uid="{00000000-0005-0000-0000-000022DD0000}"/>
    <cellStyle name="Standard 9 2 3" xfId="258" xr:uid="{00000000-0005-0000-0000-000023DD0000}"/>
    <cellStyle name="Standard 9 2 3 10" xfId="14044" xr:uid="{00000000-0005-0000-0000-000024DD0000}"/>
    <cellStyle name="Standard 9 2 3 10 2" xfId="47932" xr:uid="{00000000-0005-0000-0000-000025DD0000}"/>
    <cellStyle name="Standard 9 2 3 11" xfId="36636" xr:uid="{00000000-0005-0000-0000-000026DD0000}"/>
    <cellStyle name="Standard 9 2 3 12" xfId="25340" xr:uid="{00000000-0005-0000-0000-000027DD0000}"/>
    <cellStyle name="Standard 9 2 3 2" xfId="1595" xr:uid="{00000000-0005-0000-0000-000028DD0000}"/>
    <cellStyle name="Standard 9 2 3 2 10" xfId="36769" xr:uid="{00000000-0005-0000-0000-000029DD0000}"/>
    <cellStyle name="Standard 9 2 3 2 11" xfId="25473" xr:uid="{00000000-0005-0000-0000-00002ADD0000}"/>
    <cellStyle name="Standard 9 2 3 2 2" xfId="2776" xr:uid="{00000000-0005-0000-0000-00002BDD0000}"/>
    <cellStyle name="Standard 9 2 3 2 2 2" xfId="3278" xr:uid="{00000000-0005-0000-0000-00002CDD0000}"/>
    <cellStyle name="Standard 9 2 3 2 2 2 2" xfId="5511" xr:uid="{00000000-0005-0000-0000-00002DDD0000}"/>
    <cellStyle name="Standard 9 2 3 2 2 2 2 2" xfId="8337" xr:uid="{00000000-0005-0000-0000-00002EDD0000}"/>
    <cellStyle name="Standard 9 2 3 2 2 2 2 2 2" xfId="13986" xr:uid="{00000000-0005-0000-0000-00002FDD0000}"/>
    <cellStyle name="Standard 9 2 3 2 2 2 2 2 2 2" xfId="25282" xr:uid="{00000000-0005-0000-0000-000030DD0000}"/>
    <cellStyle name="Standard 9 2 3 2 2 2 2 2 2 2 2" xfId="59170" xr:uid="{00000000-0005-0000-0000-000031DD0000}"/>
    <cellStyle name="Standard 9 2 3 2 2 2 2 2 2 3" xfId="47874" xr:uid="{00000000-0005-0000-0000-000032DD0000}"/>
    <cellStyle name="Standard 9 2 3 2 2 2 2 2 2 4" xfId="36578" xr:uid="{00000000-0005-0000-0000-000033DD0000}"/>
    <cellStyle name="Standard 9 2 3 2 2 2 2 2 3" xfId="19634" xr:uid="{00000000-0005-0000-0000-000034DD0000}"/>
    <cellStyle name="Standard 9 2 3 2 2 2 2 2 3 2" xfId="53522" xr:uid="{00000000-0005-0000-0000-000035DD0000}"/>
    <cellStyle name="Standard 9 2 3 2 2 2 2 2 4" xfId="42226" xr:uid="{00000000-0005-0000-0000-000036DD0000}"/>
    <cellStyle name="Standard 9 2 3 2 2 2 2 2 5" xfId="30930" xr:uid="{00000000-0005-0000-0000-000037DD0000}"/>
    <cellStyle name="Standard 9 2 3 2 2 2 2 3" xfId="11162" xr:uid="{00000000-0005-0000-0000-000038DD0000}"/>
    <cellStyle name="Standard 9 2 3 2 2 2 2 3 2" xfId="22458" xr:uid="{00000000-0005-0000-0000-000039DD0000}"/>
    <cellStyle name="Standard 9 2 3 2 2 2 2 3 2 2" xfId="56346" xr:uid="{00000000-0005-0000-0000-00003ADD0000}"/>
    <cellStyle name="Standard 9 2 3 2 2 2 2 3 3" xfId="45050" xr:uid="{00000000-0005-0000-0000-00003BDD0000}"/>
    <cellStyle name="Standard 9 2 3 2 2 2 2 3 4" xfId="33754" xr:uid="{00000000-0005-0000-0000-00003CDD0000}"/>
    <cellStyle name="Standard 9 2 3 2 2 2 2 4" xfId="16810" xr:uid="{00000000-0005-0000-0000-00003DDD0000}"/>
    <cellStyle name="Standard 9 2 3 2 2 2 2 4 2" xfId="50698" xr:uid="{00000000-0005-0000-0000-00003EDD0000}"/>
    <cellStyle name="Standard 9 2 3 2 2 2 2 5" xfId="39402" xr:uid="{00000000-0005-0000-0000-00003FDD0000}"/>
    <cellStyle name="Standard 9 2 3 2 2 2 2 6" xfId="28106" xr:uid="{00000000-0005-0000-0000-000040DD0000}"/>
    <cellStyle name="Standard 9 2 3 2 2 2 3" xfId="6449" xr:uid="{00000000-0005-0000-0000-000041DD0000}"/>
    <cellStyle name="Standard 9 2 3 2 2 2 3 2" xfId="12099" xr:uid="{00000000-0005-0000-0000-000042DD0000}"/>
    <cellStyle name="Standard 9 2 3 2 2 2 3 2 2" xfId="23395" xr:uid="{00000000-0005-0000-0000-000043DD0000}"/>
    <cellStyle name="Standard 9 2 3 2 2 2 3 2 2 2" xfId="57283" xr:uid="{00000000-0005-0000-0000-000044DD0000}"/>
    <cellStyle name="Standard 9 2 3 2 2 2 3 2 3" xfId="45987" xr:uid="{00000000-0005-0000-0000-000045DD0000}"/>
    <cellStyle name="Standard 9 2 3 2 2 2 3 2 4" xfId="34691" xr:uid="{00000000-0005-0000-0000-000046DD0000}"/>
    <cellStyle name="Standard 9 2 3 2 2 2 3 3" xfId="17747" xr:uid="{00000000-0005-0000-0000-000047DD0000}"/>
    <cellStyle name="Standard 9 2 3 2 2 2 3 3 2" xfId="51635" xr:uid="{00000000-0005-0000-0000-000048DD0000}"/>
    <cellStyle name="Standard 9 2 3 2 2 2 3 4" xfId="40339" xr:uid="{00000000-0005-0000-0000-000049DD0000}"/>
    <cellStyle name="Standard 9 2 3 2 2 2 3 5" xfId="29043" xr:uid="{00000000-0005-0000-0000-00004ADD0000}"/>
    <cellStyle name="Standard 9 2 3 2 2 2 4" xfId="9275" xr:uid="{00000000-0005-0000-0000-00004BDD0000}"/>
    <cellStyle name="Standard 9 2 3 2 2 2 4 2" xfId="20571" xr:uid="{00000000-0005-0000-0000-00004CDD0000}"/>
    <cellStyle name="Standard 9 2 3 2 2 2 4 2 2" xfId="54459" xr:uid="{00000000-0005-0000-0000-00004DDD0000}"/>
    <cellStyle name="Standard 9 2 3 2 2 2 4 3" xfId="43163" xr:uid="{00000000-0005-0000-0000-00004EDD0000}"/>
    <cellStyle name="Standard 9 2 3 2 2 2 4 4" xfId="31867" xr:uid="{00000000-0005-0000-0000-00004FDD0000}"/>
    <cellStyle name="Standard 9 2 3 2 2 2 5" xfId="14923" xr:uid="{00000000-0005-0000-0000-000050DD0000}"/>
    <cellStyle name="Standard 9 2 3 2 2 2 5 2" xfId="48811" xr:uid="{00000000-0005-0000-0000-000051DD0000}"/>
    <cellStyle name="Standard 9 2 3 2 2 2 6" xfId="37515" xr:uid="{00000000-0005-0000-0000-000052DD0000}"/>
    <cellStyle name="Standard 9 2 3 2 2 2 7" xfId="26219" xr:uid="{00000000-0005-0000-0000-000053DD0000}"/>
    <cellStyle name="Standard 9 2 3 2 2 3" xfId="4735" xr:uid="{00000000-0005-0000-0000-000054DD0000}"/>
    <cellStyle name="Standard 9 2 3 2 2 3 2" xfId="7603" xr:uid="{00000000-0005-0000-0000-000055DD0000}"/>
    <cellStyle name="Standard 9 2 3 2 2 3 2 2" xfId="13252" xr:uid="{00000000-0005-0000-0000-000056DD0000}"/>
    <cellStyle name="Standard 9 2 3 2 2 3 2 2 2" xfId="24548" xr:uid="{00000000-0005-0000-0000-000057DD0000}"/>
    <cellStyle name="Standard 9 2 3 2 2 3 2 2 2 2" xfId="58436" xr:uid="{00000000-0005-0000-0000-000058DD0000}"/>
    <cellStyle name="Standard 9 2 3 2 2 3 2 2 3" xfId="47140" xr:uid="{00000000-0005-0000-0000-000059DD0000}"/>
    <cellStyle name="Standard 9 2 3 2 2 3 2 2 4" xfId="35844" xr:uid="{00000000-0005-0000-0000-00005ADD0000}"/>
    <cellStyle name="Standard 9 2 3 2 2 3 2 3" xfId="18900" xr:uid="{00000000-0005-0000-0000-00005BDD0000}"/>
    <cellStyle name="Standard 9 2 3 2 2 3 2 3 2" xfId="52788" xr:uid="{00000000-0005-0000-0000-00005CDD0000}"/>
    <cellStyle name="Standard 9 2 3 2 2 3 2 4" xfId="41492" xr:uid="{00000000-0005-0000-0000-00005DDD0000}"/>
    <cellStyle name="Standard 9 2 3 2 2 3 2 5" xfId="30196" xr:uid="{00000000-0005-0000-0000-00005EDD0000}"/>
    <cellStyle name="Standard 9 2 3 2 2 3 3" xfId="10428" xr:uid="{00000000-0005-0000-0000-00005FDD0000}"/>
    <cellStyle name="Standard 9 2 3 2 2 3 3 2" xfId="21724" xr:uid="{00000000-0005-0000-0000-000060DD0000}"/>
    <cellStyle name="Standard 9 2 3 2 2 3 3 2 2" xfId="55612" xr:uid="{00000000-0005-0000-0000-000061DD0000}"/>
    <cellStyle name="Standard 9 2 3 2 2 3 3 3" xfId="44316" xr:uid="{00000000-0005-0000-0000-000062DD0000}"/>
    <cellStyle name="Standard 9 2 3 2 2 3 3 4" xfId="33020" xr:uid="{00000000-0005-0000-0000-000063DD0000}"/>
    <cellStyle name="Standard 9 2 3 2 2 3 4" xfId="16076" xr:uid="{00000000-0005-0000-0000-000064DD0000}"/>
    <cellStyle name="Standard 9 2 3 2 2 3 4 2" xfId="49964" xr:uid="{00000000-0005-0000-0000-000065DD0000}"/>
    <cellStyle name="Standard 9 2 3 2 2 3 5" xfId="38668" xr:uid="{00000000-0005-0000-0000-000066DD0000}"/>
    <cellStyle name="Standard 9 2 3 2 2 3 6" xfId="27372" xr:uid="{00000000-0005-0000-0000-000067DD0000}"/>
    <cellStyle name="Standard 9 2 3 2 2 4" xfId="5949" xr:uid="{00000000-0005-0000-0000-000068DD0000}"/>
    <cellStyle name="Standard 9 2 3 2 2 4 2" xfId="11599" xr:uid="{00000000-0005-0000-0000-000069DD0000}"/>
    <cellStyle name="Standard 9 2 3 2 2 4 2 2" xfId="22895" xr:uid="{00000000-0005-0000-0000-00006ADD0000}"/>
    <cellStyle name="Standard 9 2 3 2 2 4 2 2 2" xfId="56783" xr:uid="{00000000-0005-0000-0000-00006BDD0000}"/>
    <cellStyle name="Standard 9 2 3 2 2 4 2 3" xfId="45487" xr:uid="{00000000-0005-0000-0000-00006CDD0000}"/>
    <cellStyle name="Standard 9 2 3 2 2 4 2 4" xfId="34191" xr:uid="{00000000-0005-0000-0000-00006DDD0000}"/>
    <cellStyle name="Standard 9 2 3 2 2 4 3" xfId="17247" xr:uid="{00000000-0005-0000-0000-00006EDD0000}"/>
    <cellStyle name="Standard 9 2 3 2 2 4 3 2" xfId="51135" xr:uid="{00000000-0005-0000-0000-00006FDD0000}"/>
    <cellStyle name="Standard 9 2 3 2 2 4 4" xfId="39839" xr:uid="{00000000-0005-0000-0000-000070DD0000}"/>
    <cellStyle name="Standard 9 2 3 2 2 4 5" xfId="28543" xr:uid="{00000000-0005-0000-0000-000071DD0000}"/>
    <cellStyle name="Standard 9 2 3 2 2 5" xfId="8775" xr:uid="{00000000-0005-0000-0000-000072DD0000}"/>
    <cellStyle name="Standard 9 2 3 2 2 5 2" xfId="20071" xr:uid="{00000000-0005-0000-0000-000073DD0000}"/>
    <cellStyle name="Standard 9 2 3 2 2 5 2 2" xfId="53959" xr:uid="{00000000-0005-0000-0000-000074DD0000}"/>
    <cellStyle name="Standard 9 2 3 2 2 5 3" xfId="42663" xr:uid="{00000000-0005-0000-0000-000075DD0000}"/>
    <cellStyle name="Standard 9 2 3 2 2 5 4" xfId="31367" xr:uid="{00000000-0005-0000-0000-000076DD0000}"/>
    <cellStyle name="Standard 9 2 3 2 2 6" xfId="14423" xr:uid="{00000000-0005-0000-0000-000077DD0000}"/>
    <cellStyle name="Standard 9 2 3 2 2 6 2" xfId="48311" xr:uid="{00000000-0005-0000-0000-000078DD0000}"/>
    <cellStyle name="Standard 9 2 3 2 2 7" xfId="37015" xr:uid="{00000000-0005-0000-0000-000079DD0000}"/>
    <cellStyle name="Standard 9 2 3 2 2 8" xfId="25719" xr:uid="{00000000-0005-0000-0000-00007ADD0000}"/>
    <cellStyle name="Standard 9 2 3 2 3" xfId="3032" xr:uid="{00000000-0005-0000-0000-00007BDD0000}"/>
    <cellStyle name="Standard 9 2 3 2 3 2" xfId="5510" xr:uid="{00000000-0005-0000-0000-00007CDD0000}"/>
    <cellStyle name="Standard 9 2 3 2 3 2 2" xfId="8336" xr:uid="{00000000-0005-0000-0000-00007DDD0000}"/>
    <cellStyle name="Standard 9 2 3 2 3 2 2 2" xfId="13985" xr:uid="{00000000-0005-0000-0000-00007EDD0000}"/>
    <cellStyle name="Standard 9 2 3 2 3 2 2 2 2" xfId="25281" xr:uid="{00000000-0005-0000-0000-00007FDD0000}"/>
    <cellStyle name="Standard 9 2 3 2 3 2 2 2 2 2" xfId="59169" xr:uid="{00000000-0005-0000-0000-000080DD0000}"/>
    <cellStyle name="Standard 9 2 3 2 3 2 2 2 3" xfId="47873" xr:uid="{00000000-0005-0000-0000-000081DD0000}"/>
    <cellStyle name="Standard 9 2 3 2 3 2 2 2 4" xfId="36577" xr:uid="{00000000-0005-0000-0000-000082DD0000}"/>
    <cellStyle name="Standard 9 2 3 2 3 2 2 3" xfId="19633" xr:uid="{00000000-0005-0000-0000-000083DD0000}"/>
    <cellStyle name="Standard 9 2 3 2 3 2 2 3 2" xfId="53521" xr:uid="{00000000-0005-0000-0000-000084DD0000}"/>
    <cellStyle name="Standard 9 2 3 2 3 2 2 4" xfId="42225" xr:uid="{00000000-0005-0000-0000-000085DD0000}"/>
    <cellStyle name="Standard 9 2 3 2 3 2 2 5" xfId="30929" xr:uid="{00000000-0005-0000-0000-000086DD0000}"/>
    <cellStyle name="Standard 9 2 3 2 3 2 3" xfId="11161" xr:uid="{00000000-0005-0000-0000-000087DD0000}"/>
    <cellStyle name="Standard 9 2 3 2 3 2 3 2" xfId="22457" xr:uid="{00000000-0005-0000-0000-000088DD0000}"/>
    <cellStyle name="Standard 9 2 3 2 3 2 3 2 2" xfId="56345" xr:uid="{00000000-0005-0000-0000-000089DD0000}"/>
    <cellStyle name="Standard 9 2 3 2 3 2 3 3" xfId="45049" xr:uid="{00000000-0005-0000-0000-00008ADD0000}"/>
    <cellStyle name="Standard 9 2 3 2 3 2 3 4" xfId="33753" xr:uid="{00000000-0005-0000-0000-00008BDD0000}"/>
    <cellStyle name="Standard 9 2 3 2 3 2 4" xfId="16809" xr:uid="{00000000-0005-0000-0000-00008CDD0000}"/>
    <cellStyle name="Standard 9 2 3 2 3 2 4 2" xfId="50697" xr:uid="{00000000-0005-0000-0000-00008DDD0000}"/>
    <cellStyle name="Standard 9 2 3 2 3 2 5" xfId="39401" xr:uid="{00000000-0005-0000-0000-00008EDD0000}"/>
    <cellStyle name="Standard 9 2 3 2 3 2 6" xfId="28105" xr:uid="{00000000-0005-0000-0000-00008FDD0000}"/>
    <cellStyle name="Standard 9 2 3 2 3 3" xfId="4734" xr:uid="{00000000-0005-0000-0000-000090DD0000}"/>
    <cellStyle name="Standard 9 2 3 2 3 3 2" xfId="7602" xr:uid="{00000000-0005-0000-0000-000091DD0000}"/>
    <cellStyle name="Standard 9 2 3 2 3 3 2 2" xfId="13251" xr:uid="{00000000-0005-0000-0000-000092DD0000}"/>
    <cellStyle name="Standard 9 2 3 2 3 3 2 2 2" xfId="24547" xr:uid="{00000000-0005-0000-0000-000093DD0000}"/>
    <cellStyle name="Standard 9 2 3 2 3 3 2 2 2 2" xfId="58435" xr:uid="{00000000-0005-0000-0000-000094DD0000}"/>
    <cellStyle name="Standard 9 2 3 2 3 3 2 2 3" xfId="47139" xr:uid="{00000000-0005-0000-0000-000095DD0000}"/>
    <cellStyle name="Standard 9 2 3 2 3 3 2 2 4" xfId="35843" xr:uid="{00000000-0005-0000-0000-000096DD0000}"/>
    <cellStyle name="Standard 9 2 3 2 3 3 2 3" xfId="18899" xr:uid="{00000000-0005-0000-0000-000097DD0000}"/>
    <cellStyle name="Standard 9 2 3 2 3 3 2 3 2" xfId="52787" xr:uid="{00000000-0005-0000-0000-000098DD0000}"/>
    <cellStyle name="Standard 9 2 3 2 3 3 2 4" xfId="41491" xr:uid="{00000000-0005-0000-0000-000099DD0000}"/>
    <cellStyle name="Standard 9 2 3 2 3 3 2 5" xfId="30195" xr:uid="{00000000-0005-0000-0000-00009ADD0000}"/>
    <cellStyle name="Standard 9 2 3 2 3 3 3" xfId="10427" xr:uid="{00000000-0005-0000-0000-00009BDD0000}"/>
    <cellStyle name="Standard 9 2 3 2 3 3 3 2" xfId="21723" xr:uid="{00000000-0005-0000-0000-00009CDD0000}"/>
    <cellStyle name="Standard 9 2 3 2 3 3 3 2 2" xfId="55611" xr:uid="{00000000-0005-0000-0000-00009DDD0000}"/>
    <cellStyle name="Standard 9 2 3 2 3 3 3 3" xfId="44315" xr:uid="{00000000-0005-0000-0000-00009EDD0000}"/>
    <cellStyle name="Standard 9 2 3 2 3 3 3 4" xfId="33019" xr:uid="{00000000-0005-0000-0000-00009FDD0000}"/>
    <cellStyle name="Standard 9 2 3 2 3 3 4" xfId="16075" xr:uid="{00000000-0005-0000-0000-0000A0DD0000}"/>
    <cellStyle name="Standard 9 2 3 2 3 3 4 2" xfId="49963" xr:uid="{00000000-0005-0000-0000-0000A1DD0000}"/>
    <cellStyle name="Standard 9 2 3 2 3 3 5" xfId="38667" xr:uid="{00000000-0005-0000-0000-0000A2DD0000}"/>
    <cellStyle name="Standard 9 2 3 2 3 3 6" xfId="27371" xr:uid="{00000000-0005-0000-0000-0000A3DD0000}"/>
    <cellStyle name="Standard 9 2 3 2 3 4" xfId="6203" xr:uid="{00000000-0005-0000-0000-0000A4DD0000}"/>
    <cellStyle name="Standard 9 2 3 2 3 4 2" xfId="11853" xr:uid="{00000000-0005-0000-0000-0000A5DD0000}"/>
    <cellStyle name="Standard 9 2 3 2 3 4 2 2" xfId="23149" xr:uid="{00000000-0005-0000-0000-0000A6DD0000}"/>
    <cellStyle name="Standard 9 2 3 2 3 4 2 2 2" xfId="57037" xr:uid="{00000000-0005-0000-0000-0000A7DD0000}"/>
    <cellStyle name="Standard 9 2 3 2 3 4 2 3" xfId="45741" xr:uid="{00000000-0005-0000-0000-0000A8DD0000}"/>
    <cellStyle name="Standard 9 2 3 2 3 4 2 4" xfId="34445" xr:uid="{00000000-0005-0000-0000-0000A9DD0000}"/>
    <cellStyle name="Standard 9 2 3 2 3 4 3" xfId="17501" xr:uid="{00000000-0005-0000-0000-0000AADD0000}"/>
    <cellStyle name="Standard 9 2 3 2 3 4 3 2" xfId="51389" xr:uid="{00000000-0005-0000-0000-0000ABDD0000}"/>
    <cellStyle name="Standard 9 2 3 2 3 4 4" xfId="40093" xr:uid="{00000000-0005-0000-0000-0000ACDD0000}"/>
    <cellStyle name="Standard 9 2 3 2 3 4 5" xfId="28797" xr:uid="{00000000-0005-0000-0000-0000ADDD0000}"/>
    <cellStyle name="Standard 9 2 3 2 3 5" xfId="9029" xr:uid="{00000000-0005-0000-0000-0000AEDD0000}"/>
    <cellStyle name="Standard 9 2 3 2 3 5 2" xfId="20325" xr:uid="{00000000-0005-0000-0000-0000AFDD0000}"/>
    <cellStyle name="Standard 9 2 3 2 3 5 2 2" xfId="54213" xr:uid="{00000000-0005-0000-0000-0000B0DD0000}"/>
    <cellStyle name="Standard 9 2 3 2 3 5 3" xfId="42917" xr:uid="{00000000-0005-0000-0000-0000B1DD0000}"/>
    <cellStyle name="Standard 9 2 3 2 3 5 4" xfId="31621" xr:uid="{00000000-0005-0000-0000-0000B2DD0000}"/>
    <cellStyle name="Standard 9 2 3 2 3 6" xfId="14677" xr:uid="{00000000-0005-0000-0000-0000B3DD0000}"/>
    <cellStyle name="Standard 9 2 3 2 3 6 2" xfId="48565" xr:uid="{00000000-0005-0000-0000-0000B4DD0000}"/>
    <cellStyle name="Standard 9 2 3 2 3 7" xfId="37269" xr:uid="{00000000-0005-0000-0000-0000B5DD0000}"/>
    <cellStyle name="Standard 9 2 3 2 3 8" xfId="25973" xr:uid="{00000000-0005-0000-0000-0000B6DD0000}"/>
    <cellStyle name="Standard 9 2 3 2 4" xfId="3891" xr:uid="{00000000-0005-0000-0000-0000B7DD0000}"/>
    <cellStyle name="Standard 9 2 3 2 4 2" xfId="7045" xr:uid="{00000000-0005-0000-0000-0000B8DD0000}"/>
    <cellStyle name="Standard 9 2 3 2 4 2 2" xfId="12694" xr:uid="{00000000-0005-0000-0000-0000B9DD0000}"/>
    <cellStyle name="Standard 9 2 3 2 4 2 2 2" xfId="23990" xr:uid="{00000000-0005-0000-0000-0000BADD0000}"/>
    <cellStyle name="Standard 9 2 3 2 4 2 2 2 2" xfId="57878" xr:uid="{00000000-0005-0000-0000-0000BBDD0000}"/>
    <cellStyle name="Standard 9 2 3 2 4 2 2 3" xfId="46582" xr:uid="{00000000-0005-0000-0000-0000BCDD0000}"/>
    <cellStyle name="Standard 9 2 3 2 4 2 2 4" xfId="35286" xr:uid="{00000000-0005-0000-0000-0000BDDD0000}"/>
    <cellStyle name="Standard 9 2 3 2 4 2 3" xfId="18342" xr:uid="{00000000-0005-0000-0000-0000BEDD0000}"/>
    <cellStyle name="Standard 9 2 3 2 4 2 3 2" xfId="52230" xr:uid="{00000000-0005-0000-0000-0000BFDD0000}"/>
    <cellStyle name="Standard 9 2 3 2 4 2 4" xfId="40934" xr:uid="{00000000-0005-0000-0000-0000C0DD0000}"/>
    <cellStyle name="Standard 9 2 3 2 4 2 5" xfId="29638" xr:uid="{00000000-0005-0000-0000-0000C1DD0000}"/>
    <cellStyle name="Standard 9 2 3 2 4 3" xfId="9870" xr:uid="{00000000-0005-0000-0000-0000C2DD0000}"/>
    <cellStyle name="Standard 9 2 3 2 4 3 2" xfId="21166" xr:uid="{00000000-0005-0000-0000-0000C3DD0000}"/>
    <cellStyle name="Standard 9 2 3 2 4 3 2 2" xfId="55054" xr:uid="{00000000-0005-0000-0000-0000C4DD0000}"/>
    <cellStyle name="Standard 9 2 3 2 4 3 3" xfId="43758" xr:uid="{00000000-0005-0000-0000-0000C5DD0000}"/>
    <cellStyle name="Standard 9 2 3 2 4 3 4" xfId="32462" xr:uid="{00000000-0005-0000-0000-0000C6DD0000}"/>
    <cellStyle name="Standard 9 2 3 2 4 4" xfId="15518" xr:uid="{00000000-0005-0000-0000-0000C7DD0000}"/>
    <cellStyle name="Standard 9 2 3 2 4 4 2" xfId="49406" xr:uid="{00000000-0005-0000-0000-0000C8DD0000}"/>
    <cellStyle name="Standard 9 2 3 2 4 5" xfId="38110" xr:uid="{00000000-0005-0000-0000-0000C9DD0000}"/>
    <cellStyle name="Standard 9 2 3 2 4 6" xfId="26814" xr:uid="{00000000-0005-0000-0000-0000CADD0000}"/>
    <cellStyle name="Standard 9 2 3 2 5" xfId="4992" xr:uid="{00000000-0005-0000-0000-0000CBDD0000}"/>
    <cellStyle name="Standard 9 2 3 2 5 2" xfId="7818" xr:uid="{00000000-0005-0000-0000-0000CCDD0000}"/>
    <cellStyle name="Standard 9 2 3 2 5 2 2" xfId="13467" xr:uid="{00000000-0005-0000-0000-0000CDDD0000}"/>
    <cellStyle name="Standard 9 2 3 2 5 2 2 2" xfId="24763" xr:uid="{00000000-0005-0000-0000-0000CEDD0000}"/>
    <cellStyle name="Standard 9 2 3 2 5 2 2 2 2" xfId="58651" xr:uid="{00000000-0005-0000-0000-0000CFDD0000}"/>
    <cellStyle name="Standard 9 2 3 2 5 2 2 3" xfId="47355" xr:uid="{00000000-0005-0000-0000-0000D0DD0000}"/>
    <cellStyle name="Standard 9 2 3 2 5 2 2 4" xfId="36059" xr:uid="{00000000-0005-0000-0000-0000D1DD0000}"/>
    <cellStyle name="Standard 9 2 3 2 5 2 3" xfId="19115" xr:uid="{00000000-0005-0000-0000-0000D2DD0000}"/>
    <cellStyle name="Standard 9 2 3 2 5 2 3 2" xfId="53003" xr:uid="{00000000-0005-0000-0000-0000D3DD0000}"/>
    <cellStyle name="Standard 9 2 3 2 5 2 4" xfId="41707" xr:uid="{00000000-0005-0000-0000-0000D4DD0000}"/>
    <cellStyle name="Standard 9 2 3 2 5 2 5" xfId="30411" xr:uid="{00000000-0005-0000-0000-0000D5DD0000}"/>
    <cellStyle name="Standard 9 2 3 2 5 3" xfId="10643" xr:uid="{00000000-0005-0000-0000-0000D6DD0000}"/>
    <cellStyle name="Standard 9 2 3 2 5 3 2" xfId="21939" xr:uid="{00000000-0005-0000-0000-0000D7DD0000}"/>
    <cellStyle name="Standard 9 2 3 2 5 3 2 2" xfId="55827" xr:uid="{00000000-0005-0000-0000-0000D8DD0000}"/>
    <cellStyle name="Standard 9 2 3 2 5 3 3" xfId="44531" xr:uid="{00000000-0005-0000-0000-0000D9DD0000}"/>
    <cellStyle name="Standard 9 2 3 2 5 3 4" xfId="33235" xr:uid="{00000000-0005-0000-0000-0000DADD0000}"/>
    <cellStyle name="Standard 9 2 3 2 5 4" xfId="16291" xr:uid="{00000000-0005-0000-0000-0000DBDD0000}"/>
    <cellStyle name="Standard 9 2 3 2 5 4 2" xfId="50179" xr:uid="{00000000-0005-0000-0000-0000DCDD0000}"/>
    <cellStyle name="Standard 9 2 3 2 5 5" xfId="38883" xr:uid="{00000000-0005-0000-0000-0000DDDD0000}"/>
    <cellStyle name="Standard 9 2 3 2 5 6" xfId="27587" xr:uid="{00000000-0005-0000-0000-0000DEDD0000}"/>
    <cellStyle name="Standard 9 2 3 2 6" xfId="3598" xr:uid="{00000000-0005-0000-0000-0000DFDD0000}"/>
    <cellStyle name="Standard 9 2 3 2 6 2" xfId="6754" xr:uid="{00000000-0005-0000-0000-0000E0DD0000}"/>
    <cellStyle name="Standard 9 2 3 2 6 2 2" xfId="12403" xr:uid="{00000000-0005-0000-0000-0000E1DD0000}"/>
    <cellStyle name="Standard 9 2 3 2 6 2 2 2" xfId="23699" xr:uid="{00000000-0005-0000-0000-0000E2DD0000}"/>
    <cellStyle name="Standard 9 2 3 2 6 2 2 2 2" xfId="57587" xr:uid="{00000000-0005-0000-0000-0000E3DD0000}"/>
    <cellStyle name="Standard 9 2 3 2 6 2 2 3" xfId="46291" xr:uid="{00000000-0005-0000-0000-0000E4DD0000}"/>
    <cellStyle name="Standard 9 2 3 2 6 2 2 4" xfId="34995" xr:uid="{00000000-0005-0000-0000-0000E5DD0000}"/>
    <cellStyle name="Standard 9 2 3 2 6 2 3" xfId="18051" xr:uid="{00000000-0005-0000-0000-0000E6DD0000}"/>
    <cellStyle name="Standard 9 2 3 2 6 2 3 2" xfId="51939" xr:uid="{00000000-0005-0000-0000-0000E7DD0000}"/>
    <cellStyle name="Standard 9 2 3 2 6 2 4" xfId="40643" xr:uid="{00000000-0005-0000-0000-0000E8DD0000}"/>
    <cellStyle name="Standard 9 2 3 2 6 2 5" xfId="29347" xr:uid="{00000000-0005-0000-0000-0000E9DD0000}"/>
    <cellStyle name="Standard 9 2 3 2 6 3" xfId="9579" xr:uid="{00000000-0005-0000-0000-0000EADD0000}"/>
    <cellStyle name="Standard 9 2 3 2 6 3 2" xfId="20875" xr:uid="{00000000-0005-0000-0000-0000EBDD0000}"/>
    <cellStyle name="Standard 9 2 3 2 6 3 2 2" xfId="54763" xr:uid="{00000000-0005-0000-0000-0000ECDD0000}"/>
    <cellStyle name="Standard 9 2 3 2 6 3 3" xfId="43467" xr:uid="{00000000-0005-0000-0000-0000EDDD0000}"/>
    <cellStyle name="Standard 9 2 3 2 6 3 4" xfId="32171" xr:uid="{00000000-0005-0000-0000-0000EEDD0000}"/>
    <cellStyle name="Standard 9 2 3 2 6 4" xfId="15227" xr:uid="{00000000-0005-0000-0000-0000EFDD0000}"/>
    <cellStyle name="Standard 9 2 3 2 6 4 2" xfId="49115" xr:uid="{00000000-0005-0000-0000-0000F0DD0000}"/>
    <cellStyle name="Standard 9 2 3 2 6 5" xfId="37819" xr:uid="{00000000-0005-0000-0000-0000F1DD0000}"/>
    <cellStyle name="Standard 9 2 3 2 6 6" xfId="26523" xr:uid="{00000000-0005-0000-0000-0000F2DD0000}"/>
    <cellStyle name="Standard 9 2 3 2 7" xfId="5703" xr:uid="{00000000-0005-0000-0000-0000F3DD0000}"/>
    <cellStyle name="Standard 9 2 3 2 7 2" xfId="11353" xr:uid="{00000000-0005-0000-0000-0000F4DD0000}"/>
    <cellStyle name="Standard 9 2 3 2 7 2 2" xfId="22649" xr:uid="{00000000-0005-0000-0000-0000F5DD0000}"/>
    <cellStyle name="Standard 9 2 3 2 7 2 2 2" xfId="56537" xr:uid="{00000000-0005-0000-0000-0000F6DD0000}"/>
    <cellStyle name="Standard 9 2 3 2 7 2 3" xfId="45241" xr:uid="{00000000-0005-0000-0000-0000F7DD0000}"/>
    <cellStyle name="Standard 9 2 3 2 7 2 4" xfId="33945" xr:uid="{00000000-0005-0000-0000-0000F8DD0000}"/>
    <cellStyle name="Standard 9 2 3 2 7 3" xfId="17001" xr:uid="{00000000-0005-0000-0000-0000F9DD0000}"/>
    <cellStyle name="Standard 9 2 3 2 7 3 2" xfId="50889" xr:uid="{00000000-0005-0000-0000-0000FADD0000}"/>
    <cellStyle name="Standard 9 2 3 2 7 4" xfId="39593" xr:uid="{00000000-0005-0000-0000-0000FBDD0000}"/>
    <cellStyle name="Standard 9 2 3 2 7 5" xfId="28297" xr:uid="{00000000-0005-0000-0000-0000FCDD0000}"/>
    <cellStyle name="Standard 9 2 3 2 8" xfId="8529" xr:uid="{00000000-0005-0000-0000-0000FDDD0000}"/>
    <cellStyle name="Standard 9 2 3 2 8 2" xfId="19825" xr:uid="{00000000-0005-0000-0000-0000FEDD0000}"/>
    <cellStyle name="Standard 9 2 3 2 8 2 2" xfId="53713" xr:uid="{00000000-0005-0000-0000-0000FFDD0000}"/>
    <cellStyle name="Standard 9 2 3 2 8 3" xfId="42417" xr:uid="{00000000-0005-0000-0000-000000DE0000}"/>
    <cellStyle name="Standard 9 2 3 2 8 4" xfId="31121" xr:uid="{00000000-0005-0000-0000-000001DE0000}"/>
    <cellStyle name="Standard 9 2 3 2 9" xfId="14177" xr:uid="{00000000-0005-0000-0000-000002DE0000}"/>
    <cellStyle name="Standard 9 2 3 2 9 2" xfId="48065" xr:uid="{00000000-0005-0000-0000-000003DE0000}"/>
    <cellStyle name="Standard 9 2 3 3" xfId="2645" xr:uid="{00000000-0005-0000-0000-000004DE0000}"/>
    <cellStyle name="Standard 9 2 3 3 2" xfId="3147" xr:uid="{00000000-0005-0000-0000-000005DE0000}"/>
    <cellStyle name="Standard 9 2 3 3 2 2" xfId="5512" xr:uid="{00000000-0005-0000-0000-000006DE0000}"/>
    <cellStyle name="Standard 9 2 3 3 2 2 2" xfId="8338" xr:uid="{00000000-0005-0000-0000-000007DE0000}"/>
    <cellStyle name="Standard 9 2 3 3 2 2 2 2" xfId="13987" xr:uid="{00000000-0005-0000-0000-000008DE0000}"/>
    <cellStyle name="Standard 9 2 3 3 2 2 2 2 2" xfId="25283" xr:uid="{00000000-0005-0000-0000-000009DE0000}"/>
    <cellStyle name="Standard 9 2 3 3 2 2 2 2 2 2" xfId="59171" xr:uid="{00000000-0005-0000-0000-00000ADE0000}"/>
    <cellStyle name="Standard 9 2 3 3 2 2 2 2 3" xfId="47875" xr:uid="{00000000-0005-0000-0000-00000BDE0000}"/>
    <cellStyle name="Standard 9 2 3 3 2 2 2 2 4" xfId="36579" xr:uid="{00000000-0005-0000-0000-00000CDE0000}"/>
    <cellStyle name="Standard 9 2 3 3 2 2 2 3" xfId="19635" xr:uid="{00000000-0005-0000-0000-00000DDE0000}"/>
    <cellStyle name="Standard 9 2 3 3 2 2 2 3 2" xfId="53523" xr:uid="{00000000-0005-0000-0000-00000EDE0000}"/>
    <cellStyle name="Standard 9 2 3 3 2 2 2 4" xfId="42227" xr:uid="{00000000-0005-0000-0000-00000FDE0000}"/>
    <cellStyle name="Standard 9 2 3 3 2 2 2 5" xfId="30931" xr:uid="{00000000-0005-0000-0000-000010DE0000}"/>
    <cellStyle name="Standard 9 2 3 3 2 2 3" xfId="11163" xr:uid="{00000000-0005-0000-0000-000011DE0000}"/>
    <cellStyle name="Standard 9 2 3 3 2 2 3 2" xfId="22459" xr:uid="{00000000-0005-0000-0000-000012DE0000}"/>
    <cellStyle name="Standard 9 2 3 3 2 2 3 2 2" xfId="56347" xr:uid="{00000000-0005-0000-0000-000013DE0000}"/>
    <cellStyle name="Standard 9 2 3 3 2 2 3 3" xfId="45051" xr:uid="{00000000-0005-0000-0000-000014DE0000}"/>
    <cellStyle name="Standard 9 2 3 3 2 2 3 4" xfId="33755" xr:uid="{00000000-0005-0000-0000-000015DE0000}"/>
    <cellStyle name="Standard 9 2 3 3 2 2 4" xfId="16811" xr:uid="{00000000-0005-0000-0000-000016DE0000}"/>
    <cellStyle name="Standard 9 2 3 3 2 2 4 2" xfId="50699" xr:uid="{00000000-0005-0000-0000-000017DE0000}"/>
    <cellStyle name="Standard 9 2 3 3 2 2 5" xfId="39403" xr:uid="{00000000-0005-0000-0000-000018DE0000}"/>
    <cellStyle name="Standard 9 2 3 3 2 2 6" xfId="28107" xr:uid="{00000000-0005-0000-0000-000019DE0000}"/>
    <cellStyle name="Standard 9 2 3 3 2 3" xfId="6318" xr:uid="{00000000-0005-0000-0000-00001ADE0000}"/>
    <cellStyle name="Standard 9 2 3 3 2 3 2" xfId="11968" xr:uid="{00000000-0005-0000-0000-00001BDE0000}"/>
    <cellStyle name="Standard 9 2 3 3 2 3 2 2" xfId="23264" xr:uid="{00000000-0005-0000-0000-00001CDE0000}"/>
    <cellStyle name="Standard 9 2 3 3 2 3 2 2 2" xfId="57152" xr:uid="{00000000-0005-0000-0000-00001DDE0000}"/>
    <cellStyle name="Standard 9 2 3 3 2 3 2 3" xfId="45856" xr:uid="{00000000-0005-0000-0000-00001EDE0000}"/>
    <cellStyle name="Standard 9 2 3 3 2 3 2 4" xfId="34560" xr:uid="{00000000-0005-0000-0000-00001FDE0000}"/>
    <cellStyle name="Standard 9 2 3 3 2 3 3" xfId="17616" xr:uid="{00000000-0005-0000-0000-000020DE0000}"/>
    <cellStyle name="Standard 9 2 3 3 2 3 3 2" xfId="51504" xr:uid="{00000000-0005-0000-0000-000021DE0000}"/>
    <cellStyle name="Standard 9 2 3 3 2 3 4" xfId="40208" xr:uid="{00000000-0005-0000-0000-000022DE0000}"/>
    <cellStyle name="Standard 9 2 3 3 2 3 5" xfId="28912" xr:uid="{00000000-0005-0000-0000-000023DE0000}"/>
    <cellStyle name="Standard 9 2 3 3 2 4" xfId="9144" xr:uid="{00000000-0005-0000-0000-000024DE0000}"/>
    <cellStyle name="Standard 9 2 3 3 2 4 2" xfId="20440" xr:uid="{00000000-0005-0000-0000-000025DE0000}"/>
    <cellStyle name="Standard 9 2 3 3 2 4 2 2" xfId="54328" xr:uid="{00000000-0005-0000-0000-000026DE0000}"/>
    <cellStyle name="Standard 9 2 3 3 2 4 3" xfId="43032" xr:uid="{00000000-0005-0000-0000-000027DE0000}"/>
    <cellStyle name="Standard 9 2 3 3 2 4 4" xfId="31736" xr:uid="{00000000-0005-0000-0000-000028DE0000}"/>
    <cellStyle name="Standard 9 2 3 3 2 5" xfId="14792" xr:uid="{00000000-0005-0000-0000-000029DE0000}"/>
    <cellStyle name="Standard 9 2 3 3 2 5 2" xfId="48680" xr:uid="{00000000-0005-0000-0000-00002ADE0000}"/>
    <cellStyle name="Standard 9 2 3 3 2 6" xfId="37384" xr:uid="{00000000-0005-0000-0000-00002BDE0000}"/>
    <cellStyle name="Standard 9 2 3 3 2 7" xfId="26088" xr:uid="{00000000-0005-0000-0000-00002CDE0000}"/>
    <cellStyle name="Standard 9 2 3 3 3" xfId="4736" xr:uid="{00000000-0005-0000-0000-00002DDE0000}"/>
    <cellStyle name="Standard 9 2 3 3 3 2" xfId="7604" xr:uid="{00000000-0005-0000-0000-00002EDE0000}"/>
    <cellStyle name="Standard 9 2 3 3 3 2 2" xfId="13253" xr:uid="{00000000-0005-0000-0000-00002FDE0000}"/>
    <cellStyle name="Standard 9 2 3 3 3 2 2 2" xfId="24549" xr:uid="{00000000-0005-0000-0000-000030DE0000}"/>
    <cellStyle name="Standard 9 2 3 3 3 2 2 2 2" xfId="58437" xr:uid="{00000000-0005-0000-0000-000031DE0000}"/>
    <cellStyle name="Standard 9 2 3 3 3 2 2 3" xfId="47141" xr:uid="{00000000-0005-0000-0000-000032DE0000}"/>
    <cellStyle name="Standard 9 2 3 3 3 2 2 4" xfId="35845" xr:uid="{00000000-0005-0000-0000-000033DE0000}"/>
    <cellStyle name="Standard 9 2 3 3 3 2 3" xfId="18901" xr:uid="{00000000-0005-0000-0000-000034DE0000}"/>
    <cellStyle name="Standard 9 2 3 3 3 2 3 2" xfId="52789" xr:uid="{00000000-0005-0000-0000-000035DE0000}"/>
    <cellStyle name="Standard 9 2 3 3 3 2 4" xfId="41493" xr:uid="{00000000-0005-0000-0000-000036DE0000}"/>
    <cellStyle name="Standard 9 2 3 3 3 2 5" xfId="30197" xr:uid="{00000000-0005-0000-0000-000037DE0000}"/>
    <cellStyle name="Standard 9 2 3 3 3 3" xfId="10429" xr:uid="{00000000-0005-0000-0000-000038DE0000}"/>
    <cellStyle name="Standard 9 2 3 3 3 3 2" xfId="21725" xr:uid="{00000000-0005-0000-0000-000039DE0000}"/>
    <cellStyle name="Standard 9 2 3 3 3 3 2 2" xfId="55613" xr:uid="{00000000-0005-0000-0000-00003ADE0000}"/>
    <cellStyle name="Standard 9 2 3 3 3 3 3" xfId="44317" xr:uid="{00000000-0005-0000-0000-00003BDE0000}"/>
    <cellStyle name="Standard 9 2 3 3 3 3 4" xfId="33021" xr:uid="{00000000-0005-0000-0000-00003CDE0000}"/>
    <cellStyle name="Standard 9 2 3 3 3 4" xfId="16077" xr:uid="{00000000-0005-0000-0000-00003DDE0000}"/>
    <cellStyle name="Standard 9 2 3 3 3 4 2" xfId="49965" xr:uid="{00000000-0005-0000-0000-00003EDE0000}"/>
    <cellStyle name="Standard 9 2 3 3 3 5" xfId="38669" xr:uid="{00000000-0005-0000-0000-00003FDE0000}"/>
    <cellStyle name="Standard 9 2 3 3 3 6" xfId="27373" xr:uid="{00000000-0005-0000-0000-000040DE0000}"/>
    <cellStyle name="Standard 9 2 3 3 4" xfId="5818" xr:uid="{00000000-0005-0000-0000-000041DE0000}"/>
    <cellStyle name="Standard 9 2 3 3 4 2" xfId="11468" xr:uid="{00000000-0005-0000-0000-000042DE0000}"/>
    <cellStyle name="Standard 9 2 3 3 4 2 2" xfId="22764" xr:uid="{00000000-0005-0000-0000-000043DE0000}"/>
    <cellStyle name="Standard 9 2 3 3 4 2 2 2" xfId="56652" xr:uid="{00000000-0005-0000-0000-000044DE0000}"/>
    <cellStyle name="Standard 9 2 3 3 4 2 3" xfId="45356" xr:uid="{00000000-0005-0000-0000-000045DE0000}"/>
    <cellStyle name="Standard 9 2 3 3 4 2 4" xfId="34060" xr:uid="{00000000-0005-0000-0000-000046DE0000}"/>
    <cellStyle name="Standard 9 2 3 3 4 3" xfId="17116" xr:uid="{00000000-0005-0000-0000-000047DE0000}"/>
    <cellStyle name="Standard 9 2 3 3 4 3 2" xfId="51004" xr:uid="{00000000-0005-0000-0000-000048DE0000}"/>
    <cellStyle name="Standard 9 2 3 3 4 4" xfId="39708" xr:uid="{00000000-0005-0000-0000-000049DE0000}"/>
    <cellStyle name="Standard 9 2 3 3 4 5" xfId="28412" xr:uid="{00000000-0005-0000-0000-00004ADE0000}"/>
    <cellStyle name="Standard 9 2 3 3 5" xfId="8644" xr:uid="{00000000-0005-0000-0000-00004BDE0000}"/>
    <cellStyle name="Standard 9 2 3 3 5 2" xfId="19940" xr:uid="{00000000-0005-0000-0000-00004CDE0000}"/>
    <cellStyle name="Standard 9 2 3 3 5 2 2" xfId="53828" xr:uid="{00000000-0005-0000-0000-00004DDE0000}"/>
    <cellStyle name="Standard 9 2 3 3 5 3" xfId="42532" xr:uid="{00000000-0005-0000-0000-00004EDE0000}"/>
    <cellStyle name="Standard 9 2 3 3 5 4" xfId="31236" xr:uid="{00000000-0005-0000-0000-00004FDE0000}"/>
    <cellStyle name="Standard 9 2 3 3 6" xfId="14292" xr:uid="{00000000-0005-0000-0000-000050DE0000}"/>
    <cellStyle name="Standard 9 2 3 3 6 2" xfId="48180" xr:uid="{00000000-0005-0000-0000-000051DE0000}"/>
    <cellStyle name="Standard 9 2 3 3 7" xfId="36884" xr:uid="{00000000-0005-0000-0000-000052DE0000}"/>
    <cellStyle name="Standard 9 2 3 3 8" xfId="25588" xr:uid="{00000000-0005-0000-0000-000053DE0000}"/>
    <cellStyle name="Standard 9 2 3 4" xfId="2899" xr:uid="{00000000-0005-0000-0000-000054DE0000}"/>
    <cellStyle name="Standard 9 2 3 4 2" xfId="5509" xr:uid="{00000000-0005-0000-0000-000055DE0000}"/>
    <cellStyle name="Standard 9 2 3 4 2 2" xfId="8335" xr:uid="{00000000-0005-0000-0000-000056DE0000}"/>
    <cellStyle name="Standard 9 2 3 4 2 2 2" xfId="13984" xr:uid="{00000000-0005-0000-0000-000057DE0000}"/>
    <cellStyle name="Standard 9 2 3 4 2 2 2 2" xfId="25280" xr:uid="{00000000-0005-0000-0000-000058DE0000}"/>
    <cellStyle name="Standard 9 2 3 4 2 2 2 2 2" xfId="59168" xr:uid="{00000000-0005-0000-0000-000059DE0000}"/>
    <cellStyle name="Standard 9 2 3 4 2 2 2 3" xfId="47872" xr:uid="{00000000-0005-0000-0000-00005ADE0000}"/>
    <cellStyle name="Standard 9 2 3 4 2 2 2 4" xfId="36576" xr:uid="{00000000-0005-0000-0000-00005BDE0000}"/>
    <cellStyle name="Standard 9 2 3 4 2 2 3" xfId="19632" xr:uid="{00000000-0005-0000-0000-00005CDE0000}"/>
    <cellStyle name="Standard 9 2 3 4 2 2 3 2" xfId="53520" xr:uid="{00000000-0005-0000-0000-00005DDE0000}"/>
    <cellStyle name="Standard 9 2 3 4 2 2 4" xfId="42224" xr:uid="{00000000-0005-0000-0000-00005EDE0000}"/>
    <cellStyle name="Standard 9 2 3 4 2 2 5" xfId="30928" xr:uid="{00000000-0005-0000-0000-00005FDE0000}"/>
    <cellStyle name="Standard 9 2 3 4 2 3" xfId="11160" xr:uid="{00000000-0005-0000-0000-000060DE0000}"/>
    <cellStyle name="Standard 9 2 3 4 2 3 2" xfId="22456" xr:uid="{00000000-0005-0000-0000-000061DE0000}"/>
    <cellStyle name="Standard 9 2 3 4 2 3 2 2" xfId="56344" xr:uid="{00000000-0005-0000-0000-000062DE0000}"/>
    <cellStyle name="Standard 9 2 3 4 2 3 3" xfId="45048" xr:uid="{00000000-0005-0000-0000-000063DE0000}"/>
    <cellStyle name="Standard 9 2 3 4 2 3 4" xfId="33752" xr:uid="{00000000-0005-0000-0000-000064DE0000}"/>
    <cellStyle name="Standard 9 2 3 4 2 4" xfId="16808" xr:uid="{00000000-0005-0000-0000-000065DE0000}"/>
    <cellStyle name="Standard 9 2 3 4 2 4 2" xfId="50696" xr:uid="{00000000-0005-0000-0000-000066DE0000}"/>
    <cellStyle name="Standard 9 2 3 4 2 5" xfId="39400" xr:uid="{00000000-0005-0000-0000-000067DE0000}"/>
    <cellStyle name="Standard 9 2 3 4 2 6" xfId="28104" xr:uid="{00000000-0005-0000-0000-000068DE0000}"/>
    <cellStyle name="Standard 9 2 3 4 3" xfId="4733" xr:uid="{00000000-0005-0000-0000-000069DE0000}"/>
    <cellStyle name="Standard 9 2 3 4 3 2" xfId="7601" xr:uid="{00000000-0005-0000-0000-00006ADE0000}"/>
    <cellStyle name="Standard 9 2 3 4 3 2 2" xfId="13250" xr:uid="{00000000-0005-0000-0000-00006BDE0000}"/>
    <cellStyle name="Standard 9 2 3 4 3 2 2 2" xfId="24546" xr:uid="{00000000-0005-0000-0000-00006CDE0000}"/>
    <cellStyle name="Standard 9 2 3 4 3 2 2 2 2" xfId="58434" xr:uid="{00000000-0005-0000-0000-00006DDE0000}"/>
    <cellStyle name="Standard 9 2 3 4 3 2 2 3" xfId="47138" xr:uid="{00000000-0005-0000-0000-00006EDE0000}"/>
    <cellStyle name="Standard 9 2 3 4 3 2 2 4" xfId="35842" xr:uid="{00000000-0005-0000-0000-00006FDE0000}"/>
    <cellStyle name="Standard 9 2 3 4 3 2 3" xfId="18898" xr:uid="{00000000-0005-0000-0000-000070DE0000}"/>
    <cellStyle name="Standard 9 2 3 4 3 2 3 2" xfId="52786" xr:uid="{00000000-0005-0000-0000-000071DE0000}"/>
    <cellStyle name="Standard 9 2 3 4 3 2 4" xfId="41490" xr:uid="{00000000-0005-0000-0000-000072DE0000}"/>
    <cellStyle name="Standard 9 2 3 4 3 2 5" xfId="30194" xr:uid="{00000000-0005-0000-0000-000073DE0000}"/>
    <cellStyle name="Standard 9 2 3 4 3 3" xfId="10426" xr:uid="{00000000-0005-0000-0000-000074DE0000}"/>
    <cellStyle name="Standard 9 2 3 4 3 3 2" xfId="21722" xr:uid="{00000000-0005-0000-0000-000075DE0000}"/>
    <cellStyle name="Standard 9 2 3 4 3 3 2 2" xfId="55610" xr:uid="{00000000-0005-0000-0000-000076DE0000}"/>
    <cellStyle name="Standard 9 2 3 4 3 3 3" xfId="44314" xr:uid="{00000000-0005-0000-0000-000077DE0000}"/>
    <cellStyle name="Standard 9 2 3 4 3 3 4" xfId="33018" xr:uid="{00000000-0005-0000-0000-000078DE0000}"/>
    <cellStyle name="Standard 9 2 3 4 3 4" xfId="16074" xr:uid="{00000000-0005-0000-0000-000079DE0000}"/>
    <cellStyle name="Standard 9 2 3 4 3 4 2" xfId="49962" xr:uid="{00000000-0005-0000-0000-00007ADE0000}"/>
    <cellStyle name="Standard 9 2 3 4 3 5" xfId="38666" xr:uid="{00000000-0005-0000-0000-00007BDE0000}"/>
    <cellStyle name="Standard 9 2 3 4 3 6" xfId="27370" xr:uid="{00000000-0005-0000-0000-00007CDE0000}"/>
    <cellStyle name="Standard 9 2 3 4 4" xfId="6070" xr:uid="{00000000-0005-0000-0000-00007DDE0000}"/>
    <cellStyle name="Standard 9 2 3 4 4 2" xfId="11720" xr:uid="{00000000-0005-0000-0000-00007EDE0000}"/>
    <cellStyle name="Standard 9 2 3 4 4 2 2" xfId="23016" xr:uid="{00000000-0005-0000-0000-00007FDE0000}"/>
    <cellStyle name="Standard 9 2 3 4 4 2 2 2" xfId="56904" xr:uid="{00000000-0005-0000-0000-000080DE0000}"/>
    <cellStyle name="Standard 9 2 3 4 4 2 3" xfId="45608" xr:uid="{00000000-0005-0000-0000-000081DE0000}"/>
    <cellStyle name="Standard 9 2 3 4 4 2 4" xfId="34312" xr:uid="{00000000-0005-0000-0000-000082DE0000}"/>
    <cellStyle name="Standard 9 2 3 4 4 3" xfId="17368" xr:uid="{00000000-0005-0000-0000-000083DE0000}"/>
    <cellStyle name="Standard 9 2 3 4 4 3 2" xfId="51256" xr:uid="{00000000-0005-0000-0000-000084DE0000}"/>
    <cellStyle name="Standard 9 2 3 4 4 4" xfId="39960" xr:uid="{00000000-0005-0000-0000-000085DE0000}"/>
    <cellStyle name="Standard 9 2 3 4 4 5" xfId="28664" xr:uid="{00000000-0005-0000-0000-000086DE0000}"/>
    <cellStyle name="Standard 9 2 3 4 5" xfId="8896" xr:uid="{00000000-0005-0000-0000-000087DE0000}"/>
    <cellStyle name="Standard 9 2 3 4 5 2" xfId="20192" xr:uid="{00000000-0005-0000-0000-000088DE0000}"/>
    <cellStyle name="Standard 9 2 3 4 5 2 2" xfId="54080" xr:uid="{00000000-0005-0000-0000-000089DE0000}"/>
    <cellStyle name="Standard 9 2 3 4 5 3" xfId="42784" xr:uid="{00000000-0005-0000-0000-00008ADE0000}"/>
    <cellStyle name="Standard 9 2 3 4 5 4" xfId="31488" xr:uid="{00000000-0005-0000-0000-00008BDE0000}"/>
    <cellStyle name="Standard 9 2 3 4 6" xfId="14544" xr:uid="{00000000-0005-0000-0000-00008CDE0000}"/>
    <cellStyle name="Standard 9 2 3 4 6 2" xfId="48432" xr:uid="{00000000-0005-0000-0000-00008DDE0000}"/>
    <cellStyle name="Standard 9 2 3 4 7" xfId="37136" xr:uid="{00000000-0005-0000-0000-00008EDE0000}"/>
    <cellStyle name="Standard 9 2 3 4 8" xfId="25840" xr:uid="{00000000-0005-0000-0000-00008FDE0000}"/>
    <cellStyle name="Standard 9 2 3 5" xfId="3781" xr:uid="{00000000-0005-0000-0000-000090DE0000}"/>
    <cellStyle name="Standard 9 2 3 5 2" xfId="6935" xr:uid="{00000000-0005-0000-0000-000091DE0000}"/>
    <cellStyle name="Standard 9 2 3 5 2 2" xfId="12584" xr:uid="{00000000-0005-0000-0000-000092DE0000}"/>
    <cellStyle name="Standard 9 2 3 5 2 2 2" xfId="23880" xr:uid="{00000000-0005-0000-0000-000093DE0000}"/>
    <cellStyle name="Standard 9 2 3 5 2 2 2 2" xfId="57768" xr:uid="{00000000-0005-0000-0000-000094DE0000}"/>
    <cellStyle name="Standard 9 2 3 5 2 2 3" xfId="46472" xr:uid="{00000000-0005-0000-0000-000095DE0000}"/>
    <cellStyle name="Standard 9 2 3 5 2 2 4" xfId="35176" xr:uid="{00000000-0005-0000-0000-000096DE0000}"/>
    <cellStyle name="Standard 9 2 3 5 2 3" xfId="18232" xr:uid="{00000000-0005-0000-0000-000097DE0000}"/>
    <cellStyle name="Standard 9 2 3 5 2 3 2" xfId="52120" xr:uid="{00000000-0005-0000-0000-000098DE0000}"/>
    <cellStyle name="Standard 9 2 3 5 2 4" xfId="40824" xr:uid="{00000000-0005-0000-0000-000099DE0000}"/>
    <cellStyle name="Standard 9 2 3 5 2 5" xfId="29528" xr:uid="{00000000-0005-0000-0000-00009ADE0000}"/>
    <cellStyle name="Standard 9 2 3 5 3" xfId="9760" xr:uid="{00000000-0005-0000-0000-00009BDE0000}"/>
    <cellStyle name="Standard 9 2 3 5 3 2" xfId="21056" xr:uid="{00000000-0005-0000-0000-00009CDE0000}"/>
    <cellStyle name="Standard 9 2 3 5 3 2 2" xfId="54944" xr:uid="{00000000-0005-0000-0000-00009DDE0000}"/>
    <cellStyle name="Standard 9 2 3 5 3 3" xfId="43648" xr:uid="{00000000-0005-0000-0000-00009EDE0000}"/>
    <cellStyle name="Standard 9 2 3 5 3 4" xfId="32352" xr:uid="{00000000-0005-0000-0000-00009FDE0000}"/>
    <cellStyle name="Standard 9 2 3 5 4" xfId="15408" xr:uid="{00000000-0005-0000-0000-0000A0DE0000}"/>
    <cellStyle name="Standard 9 2 3 5 4 2" xfId="49296" xr:uid="{00000000-0005-0000-0000-0000A1DE0000}"/>
    <cellStyle name="Standard 9 2 3 5 5" xfId="38000" xr:uid="{00000000-0005-0000-0000-0000A2DE0000}"/>
    <cellStyle name="Standard 9 2 3 5 6" xfId="26704" xr:uid="{00000000-0005-0000-0000-0000A3DE0000}"/>
    <cellStyle name="Standard 9 2 3 6" xfId="4882" xr:uid="{00000000-0005-0000-0000-0000A4DE0000}"/>
    <cellStyle name="Standard 9 2 3 6 2" xfId="7708" xr:uid="{00000000-0005-0000-0000-0000A5DE0000}"/>
    <cellStyle name="Standard 9 2 3 6 2 2" xfId="13357" xr:uid="{00000000-0005-0000-0000-0000A6DE0000}"/>
    <cellStyle name="Standard 9 2 3 6 2 2 2" xfId="24653" xr:uid="{00000000-0005-0000-0000-0000A7DE0000}"/>
    <cellStyle name="Standard 9 2 3 6 2 2 2 2" xfId="58541" xr:uid="{00000000-0005-0000-0000-0000A8DE0000}"/>
    <cellStyle name="Standard 9 2 3 6 2 2 3" xfId="47245" xr:uid="{00000000-0005-0000-0000-0000A9DE0000}"/>
    <cellStyle name="Standard 9 2 3 6 2 2 4" xfId="35949" xr:uid="{00000000-0005-0000-0000-0000AADE0000}"/>
    <cellStyle name="Standard 9 2 3 6 2 3" xfId="19005" xr:uid="{00000000-0005-0000-0000-0000ABDE0000}"/>
    <cellStyle name="Standard 9 2 3 6 2 3 2" xfId="52893" xr:uid="{00000000-0005-0000-0000-0000ACDE0000}"/>
    <cellStyle name="Standard 9 2 3 6 2 4" xfId="41597" xr:uid="{00000000-0005-0000-0000-0000ADDE0000}"/>
    <cellStyle name="Standard 9 2 3 6 2 5" xfId="30301" xr:uid="{00000000-0005-0000-0000-0000AEDE0000}"/>
    <cellStyle name="Standard 9 2 3 6 3" xfId="10533" xr:uid="{00000000-0005-0000-0000-0000AFDE0000}"/>
    <cellStyle name="Standard 9 2 3 6 3 2" xfId="21829" xr:uid="{00000000-0005-0000-0000-0000B0DE0000}"/>
    <cellStyle name="Standard 9 2 3 6 3 2 2" xfId="55717" xr:uid="{00000000-0005-0000-0000-0000B1DE0000}"/>
    <cellStyle name="Standard 9 2 3 6 3 3" xfId="44421" xr:uid="{00000000-0005-0000-0000-0000B2DE0000}"/>
    <cellStyle name="Standard 9 2 3 6 3 4" xfId="33125" xr:uid="{00000000-0005-0000-0000-0000B3DE0000}"/>
    <cellStyle name="Standard 9 2 3 6 4" xfId="16181" xr:uid="{00000000-0005-0000-0000-0000B4DE0000}"/>
    <cellStyle name="Standard 9 2 3 6 4 2" xfId="50069" xr:uid="{00000000-0005-0000-0000-0000B5DE0000}"/>
    <cellStyle name="Standard 9 2 3 6 5" xfId="38773" xr:uid="{00000000-0005-0000-0000-0000B6DE0000}"/>
    <cellStyle name="Standard 9 2 3 6 6" xfId="27477" xr:uid="{00000000-0005-0000-0000-0000B7DE0000}"/>
    <cellStyle name="Standard 9 2 3 7" xfId="3485" xr:uid="{00000000-0005-0000-0000-0000B8DE0000}"/>
    <cellStyle name="Standard 9 2 3 7 2" xfId="6642" xr:uid="{00000000-0005-0000-0000-0000B9DE0000}"/>
    <cellStyle name="Standard 9 2 3 7 2 2" xfId="12291" xr:uid="{00000000-0005-0000-0000-0000BADE0000}"/>
    <cellStyle name="Standard 9 2 3 7 2 2 2" xfId="23587" xr:uid="{00000000-0005-0000-0000-0000BBDE0000}"/>
    <cellStyle name="Standard 9 2 3 7 2 2 2 2" xfId="57475" xr:uid="{00000000-0005-0000-0000-0000BCDE0000}"/>
    <cellStyle name="Standard 9 2 3 7 2 2 3" xfId="46179" xr:uid="{00000000-0005-0000-0000-0000BDDE0000}"/>
    <cellStyle name="Standard 9 2 3 7 2 2 4" xfId="34883" xr:uid="{00000000-0005-0000-0000-0000BEDE0000}"/>
    <cellStyle name="Standard 9 2 3 7 2 3" xfId="17939" xr:uid="{00000000-0005-0000-0000-0000BFDE0000}"/>
    <cellStyle name="Standard 9 2 3 7 2 3 2" xfId="51827" xr:uid="{00000000-0005-0000-0000-0000C0DE0000}"/>
    <cellStyle name="Standard 9 2 3 7 2 4" xfId="40531" xr:uid="{00000000-0005-0000-0000-0000C1DE0000}"/>
    <cellStyle name="Standard 9 2 3 7 2 5" xfId="29235" xr:uid="{00000000-0005-0000-0000-0000C2DE0000}"/>
    <cellStyle name="Standard 9 2 3 7 3" xfId="9467" xr:uid="{00000000-0005-0000-0000-0000C3DE0000}"/>
    <cellStyle name="Standard 9 2 3 7 3 2" xfId="20763" xr:uid="{00000000-0005-0000-0000-0000C4DE0000}"/>
    <cellStyle name="Standard 9 2 3 7 3 2 2" xfId="54651" xr:uid="{00000000-0005-0000-0000-0000C5DE0000}"/>
    <cellStyle name="Standard 9 2 3 7 3 3" xfId="43355" xr:uid="{00000000-0005-0000-0000-0000C6DE0000}"/>
    <cellStyle name="Standard 9 2 3 7 3 4" xfId="32059" xr:uid="{00000000-0005-0000-0000-0000C7DE0000}"/>
    <cellStyle name="Standard 9 2 3 7 4" xfId="15115" xr:uid="{00000000-0005-0000-0000-0000C8DE0000}"/>
    <cellStyle name="Standard 9 2 3 7 4 2" xfId="49003" xr:uid="{00000000-0005-0000-0000-0000C9DE0000}"/>
    <cellStyle name="Standard 9 2 3 7 5" xfId="37707" xr:uid="{00000000-0005-0000-0000-0000CADE0000}"/>
    <cellStyle name="Standard 9 2 3 7 6" xfId="26411" xr:uid="{00000000-0005-0000-0000-0000CBDE0000}"/>
    <cellStyle name="Standard 9 2 3 8" xfId="5570" xr:uid="{00000000-0005-0000-0000-0000CCDE0000}"/>
    <cellStyle name="Standard 9 2 3 8 2" xfId="11220" xr:uid="{00000000-0005-0000-0000-0000CDDE0000}"/>
    <cellStyle name="Standard 9 2 3 8 2 2" xfId="22516" xr:uid="{00000000-0005-0000-0000-0000CEDE0000}"/>
    <cellStyle name="Standard 9 2 3 8 2 2 2" xfId="56404" xr:uid="{00000000-0005-0000-0000-0000CFDE0000}"/>
    <cellStyle name="Standard 9 2 3 8 2 3" xfId="45108" xr:uid="{00000000-0005-0000-0000-0000D0DE0000}"/>
    <cellStyle name="Standard 9 2 3 8 2 4" xfId="33812" xr:uid="{00000000-0005-0000-0000-0000D1DE0000}"/>
    <cellStyle name="Standard 9 2 3 8 3" xfId="16868" xr:uid="{00000000-0005-0000-0000-0000D2DE0000}"/>
    <cellStyle name="Standard 9 2 3 8 3 2" xfId="50756" xr:uid="{00000000-0005-0000-0000-0000D3DE0000}"/>
    <cellStyle name="Standard 9 2 3 8 4" xfId="39460" xr:uid="{00000000-0005-0000-0000-0000D4DE0000}"/>
    <cellStyle name="Standard 9 2 3 8 5" xfId="28164" xr:uid="{00000000-0005-0000-0000-0000D5DE0000}"/>
    <cellStyle name="Standard 9 2 3 9" xfId="8396" xr:uid="{00000000-0005-0000-0000-0000D6DE0000}"/>
    <cellStyle name="Standard 9 2 3 9 2" xfId="19692" xr:uid="{00000000-0005-0000-0000-0000D7DE0000}"/>
    <cellStyle name="Standard 9 2 3 9 2 2" xfId="53580" xr:uid="{00000000-0005-0000-0000-0000D8DE0000}"/>
    <cellStyle name="Standard 9 2 3 9 3" xfId="42284" xr:uid="{00000000-0005-0000-0000-0000D9DE0000}"/>
    <cellStyle name="Standard 9 2 3 9 4" xfId="30988" xr:uid="{00000000-0005-0000-0000-0000DADE0000}"/>
    <cellStyle name="Standard 9 2 4" xfId="680" xr:uid="{00000000-0005-0000-0000-0000DBDE0000}"/>
    <cellStyle name="Standard 9 2 4 10" xfId="14089" xr:uid="{00000000-0005-0000-0000-0000DCDE0000}"/>
    <cellStyle name="Standard 9 2 4 10 2" xfId="47977" xr:uid="{00000000-0005-0000-0000-0000DDDE0000}"/>
    <cellStyle name="Standard 9 2 4 11" xfId="36681" xr:uid="{00000000-0005-0000-0000-0000DEDE0000}"/>
    <cellStyle name="Standard 9 2 4 12" xfId="25385" xr:uid="{00000000-0005-0000-0000-0000DFDE0000}"/>
    <cellStyle name="Standard 9 2 4 2" xfId="1916" xr:uid="{00000000-0005-0000-0000-0000E0DE0000}"/>
    <cellStyle name="Standard 9 2 4 2 10" xfId="36814" xr:uid="{00000000-0005-0000-0000-0000E1DE0000}"/>
    <cellStyle name="Standard 9 2 4 2 11" xfId="25518" xr:uid="{00000000-0005-0000-0000-0000E2DE0000}"/>
    <cellStyle name="Standard 9 2 4 2 2" xfId="2821" xr:uid="{00000000-0005-0000-0000-0000E3DE0000}"/>
    <cellStyle name="Standard 9 2 4 2 2 2" xfId="3323" xr:uid="{00000000-0005-0000-0000-0000E4DE0000}"/>
    <cellStyle name="Standard 9 2 4 2 2 2 2" xfId="5515" xr:uid="{00000000-0005-0000-0000-0000E5DE0000}"/>
    <cellStyle name="Standard 9 2 4 2 2 2 2 2" xfId="8341" xr:uid="{00000000-0005-0000-0000-0000E6DE0000}"/>
    <cellStyle name="Standard 9 2 4 2 2 2 2 2 2" xfId="13990" xr:uid="{00000000-0005-0000-0000-0000E7DE0000}"/>
    <cellStyle name="Standard 9 2 4 2 2 2 2 2 2 2" xfId="25286" xr:uid="{00000000-0005-0000-0000-0000E8DE0000}"/>
    <cellStyle name="Standard 9 2 4 2 2 2 2 2 2 2 2" xfId="59174" xr:uid="{00000000-0005-0000-0000-0000E9DE0000}"/>
    <cellStyle name="Standard 9 2 4 2 2 2 2 2 2 3" xfId="47878" xr:uid="{00000000-0005-0000-0000-0000EADE0000}"/>
    <cellStyle name="Standard 9 2 4 2 2 2 2 2 2 4" xfId="36582" xr:uid="{00000000-0005-0000-0000-0000EBDE0000}"/>
    <cellStyle name="Standard 9 2 4 2 2 2 2 2 3" xfId="19638" xr:uid="{00000000-0005-0000-0000-0000ECDE0000}"/>
    <cellStyle name="Standard 9 2 4 2 2 2 2 2 3 2" xfId="53526" xr:uid="{00000000-0005-0000-0000-0000EDDE0000}"/>
    <cellStyle name="Standard 9 2 4 2 2 2 2 2 4" xfId="42230" xr:uid="{00000000-0005-0000-0000-0000EEDE0000}"/>
    <cellStyle name="Standard 9 2 4 2 2 2 2 2 5" xfId="30934" xr:uid="{00000000-0005-0000-0000-0000EFDE0000}"/>
    <cellStyle name="Standard 9 2 4 2 2 2 2 3" xfId="11166" xr:uid="{00000000-0005-0000-0000-0000F0DE0000}"/>
    <cellStyle name="Standard 9 2 4 2 2 2 2 3 2" xfId="22462" xr:uid="{00000000-0005-0000-0000-0000F1DE0000}"/>
    <cellStyle name="Standard 9 2 4 2 2 2 2 3 2 2" xfId="56350" xr:uid="{00000000-0005-0000-0000-0000F2DE0000}"/>
    <cellStyle name="Standard 9 2 4 2 2 2 2 3 3" xfId="45054" xr:uid="{00000000-0005-0000-0000-0000F3DE0000}"/>
    <cellStyle name="Standard 9 2 4 2 2 2 2 3 4" xfId="33758" xr:uid="{00000000-0005-0000-0000-0000F4DE0000}"/>
    <cellStyle name="Standard 9 2 4 2 2 2 2 4" xfId="16814" xr:uid="{00000000-0005-0000-0000-0000F5DE0000}"/>
    <cellStyle name="Standard 9 2 4 2 2 2 2 4 2" xfId="50702" xr:uid="{00000000-0005-0000-0000-0000F6DE0000}"/>
    <cellStyle name="Standard 9 2 4 2 2 2 2 5" xfId="39406" xr:uid="{00000000-0005-0000-0000-0000F7DE0000}"/>
    <cellStyle name="Standard 9 2 4 2 2 2 2 6" xfId="28110" xr:uid="{00000000-0005-0000-0000-0000F8DE0000}"/>
    <cellStyle name="Standard 9 2 4 2 2 2 3" xfId="6494" xr:uid="{00000000-0005-0000-0000-0000F9DE0000}"/>
    <cellStyle name="Standard 9 2 4 2 2 2 3 2" xfId="12144" xr:uid="{00000000-0005-0000-0000-0000FADE0000}"/>
    <cellStyle name="Standard 9 2 4 2 2 2 3 2 2" xfId="23440" xr:uid="{00000000-0005-0000-0000-0000FBDE0000}"/>
    <cellStyle name="Standard 9 2 4 2 2 2 3 2 2 2" xfId="57328" xr:uid="{00000000-0005-0000-0000-0000FCDE0000}"/>
    <cellStyle name="Standard 9 2 4 2 2 2 3 2 3" xfId="46032" xr:uid="{00000000-0005-0000-0000-0000FDDE0000}"/>
    <cellStyle name="Standard 9 2 4 2 2 2 3 2 4" xfId="34736" xr:uid="{00000000-0005-0000-0000-0000FEDE0000}"/>
    <cellStyle name="Standard 9 2 4 2 2 2 3 3" xfId="17792" xr:uid="{00000000-0005-0000-0000-0000FFDE0000}"/>
    <cellStyle name="Standard 9 2 4 2 2 2 3 3 2" xfId="51680" xr:uid="{00000000-0005-0000-0000-000000DF0000}"/>
    <cellStyle name="Standard 9 2 4 2 2 2 3 4" xfId="40384" xr:uid="{00000000-0005-0000-0000-000001DF0000}"/>
    <cellStyle name="Standard 9 2 4 2 2 2 3 5" xfId="29088" xr:uid="{00000000-0005-0000-0000-000002DF0000}"/>
    <cellStyle name="Standard 9 2 4 2 2 2 4" xfId="9320" xr:uid="{00000000-0005-0000-0000-000003DF0000}"/>
    <cellStyle name="Standard 9 2 4 2 2 2 4 2" xfId="20616" xr:uid="{00000000-0005-0000-0000-000004DF0000}"/>
    <cellStyle name="Standard 9 2 4 2 2 2 4 2 2" xfId="54504" xr:uid="{00000000-0005-0000-0000-000005DF0000}"/>
    <cellStyle name="Standard 9 2 4 2 2 2 4 3" xfId="43208" xr:uid="{00000000-0005-0000-0000-000006DF0000}"/>
    <cellStyle name="Standard 9 2 4 2 2 2 4 4" xfId="31912" xr:uid="{00000000-0005-0000-0000-000007DF0000}"/>
    <cellStyle name="Standard 9 2 4 2 2 2 5" xfId="14968" xr:uid="{00000000-0005-0000-0000-000008DF0000}"/>
    <cellStyle name="Standard 9 2 4 2 2 2 5 2" xfId="48856" xr:uid="{00000000-0005-0000-0000-000009DF0000}"/>
    <cellStyle name="Standard 9 2 4 2 2 2 6" xfId="37560" xr:uid="{00000000-0005-0000-0000-00000ADF0000}"/>
    <cellStyle name="Standard 9 2 4 2 2 2 7" xfId="26264" xr:uid="{00000000-0005-0000-0000-00000BDF0000}"/>
    <cellStyle name="Standard 9 2 4 2 2 3" xfId="4739" xr:uid="{00000000-0005-0000-0000-00000CDF0000}"/>
    <cellStyle name="Standard 9 2 4 2 2 3 2" xfId="7607" xr:uid="{00000000-0005-0000-0000-00000DDF0000}"/>
    <cellStyle name="Standard 9 2 4 2 2 3 2 2" xfId="13256" xr:uid="{00000000-0005-0000-0000-00000EDF0000}"/>
    <cellStyle name="Standard 9 2 4 2 2 3 2 2 2" xfId="24552" xr:uid="{00000000-0005-0000-0000-00000FDF0000}"/>
    <cellStyle name="Standard 9 2 4 2 2 3 2 2 2 2" xfId="58440" xr:uid="{00000000-0005-0000-0000-000010DF0000}"/>
    <cellStyle name="Standard 9 2 4 2 2 3 2 2 3" xfId="47144" xr:uid="{00000000-0005-0000-0000-000011DF0000}"/>
    <cellStyle name="Standard 9 2 4 2 2 3 2 2 4" xfId="35848" xr:uid="{00000000-0005-0000-0000-000012DF0000}"/>
    <cellStyle name="Standard 9 2 4 2 2 3 2 3" xfId="18904" xr:uid="{00000000-0005-0000-0000-000013DF0000}"/>
    <cellStyle name="Standard 9 2 4 2 2 3 2 3 2" xfId="52792" xr:uid="{00000000-0005-0000-0000-000014DF0000}"/>
    <cellStyle name="Standard 9 2 4 2 2 3 2 4" xfId="41496" xr:uid="{00000000-0005-0000-0000-000015DF0000}"/>
    <cellStyle name="Standard 9 2 4 2 2 3 2 5" xfId="30200" xr:uid="{00000000-0005-0000-0000-000016DF0000}"/>
    <cellStyle name="Standard 9 2 4 2 2 3 3" xfId="10432" xr:uid="{00000000-0005-0000-0000-000017DF0000}"/>
    <cellStyle name="Standard 9 2 4 2 2 3 3 2" xfId="21728" xr:uid="{00000000-0005-0000-0000-000018DF0000}"/>
    <cellStyle name="Standard 9 2 4 2 2 3 3 2 2" xfId="55616" xr:uid="{00000000-0005-0000-0000-000019DF0000}"/>
    <cellStyle name="Standard 9 2 4 2 2 3 3 3" xfId="44320" xr:uid="{00000000-0005-0000-0000-00001ADF0000}"/>
    <cellStyle name="Standard 9 2 4 2 2 3 3 4" xfId="33024" xr:uid="{00000000-0005-0000-0000-00001BDF0000}"/>
    <cellStyle name="Standard 9 2 4 2 2 3 4" xfId="16080" xr:uid="{00000000-0005-0000-0000-00001CDF0000}"/>
    <cellStyle name="Standard 9 2 4 2 2 3 4 2" xfId="49968" xr:uid="{00000000-0005-0000-0000-00001DDF0000}"/>
    <cellStyle name="Standard 9 2 4 2 2 3 5" xfId="38672" xr:uid="{00000000-0005-0000-0000-00001EDF0000}"/>
    <cellStyle name="Standard 9 2 4 2 2 3 6" xfId="27376" xr:uid="{00000000-0005-0000-0000-00001FDF0000}"/>
    <cellStyle name="Standard 9 2 4 2 2 4" xfId="5994" xr:uid="{00000000-0005-0000-0000-000020DF0000}"/>
    <cellStyle name="Standard 9 2 4 2 2 4 2" xfId="11644" xr:uid="{00000000-0005-0000-0000-000021DF0000}"/>
    <cellStyle name="Standard 9 2 4 2 2 4 2 2" xfId="22940" xr:uid="{00000000-0005-0000-0000-000022DF0000}"/>
    <cellStyle name="Standard 9 2 4 2 2 4 2 2 2" xfId="56828" xr:uid="{00000000-0005-0000-0000-000023DF0000}"/>
    <cellStyle name="Standard 9 2 4 2 2 4 2 3" xfId="45532" xr:uid="{00000000-0005-0000-0000-000024DF0000}"/>
    <cellStyle name="Standard 9 2 4 2 2 4 2 4" xfId="34236" xr:uid="{00000000-0005-0000-0000-000025DF0000}"/>
    <cellStyle name="Standard 9 2 4 2 2 4 3" xfId="17292" xr:uid="{00000000-0005-0000-0000-000026DF0000}"/>
    <cellStyle name="Standard 9 2 4 2 2 4 3 2" xfId="51180" xr:uid="{00000000-0005-0000-0000-000027DF0000}"/>
    <cellStyle name="Standard 9 2 4 2 2 4 4" xfId="39884" xr:uid="{00000000-0005-0000-0000-000028DF0000}"/>
    <cellStyle name="Standard 9 2 4 2 2 4 5" xfId="28588" xr:uid="{00000000-0005-0000-0000-000029DF0000}"/>
    <cellStyle name="Standard 9 2 4 2 2 5" xfId="8820" xr:uid="{00000000-0005-0000-0000-00002ADF0000}"/>
    <cellStyle name="Standard 9 2 4 2 2 5 2" xfId="20116" xr:uid="{00000000-0005-0000-0000-00002BDF0000}"/>
    <cellStyle name="Standard 9 2 4 2 2 5 2 2" xfId="54004" xr:uid="{00000000-0005-0000-0000-00002CDF0000}"/>
    <cellStyle name="Standard 9 2 4 2 2 5 3" xfId="42708" xr:uid="{00000000-0005-0000-0000-00002DDF0000}"/>
    <cellStyle name="Standard 9 2 4 2 2 5 4" xfId="31412" xr:uid="{00000000-0005-0000-0000-00002EDF0000}"/>
    <cellStyle name="Standard 9 2 4 2 2 6" xfId="14468" xr:uid="{00000000-0005-0000-0000-00002FDF0000}"/>
    <cellStyle name="Standard 9 2 4 2 2 6 2" xfId="48356" xr:uid="{00000000-0005-0000-0000-000030DF0000}"/>
    <cellStyle name="Standard 9 2 4 2 2 7" xfId="37060" xr:uid="{00000000-0005-0000-0000-000031DF0000}"/>
    <cellStyle name="Standard 9 2 4 2 2 8" xfId="25764" xr:uid="{00000000-0005-0000-0000-000032DF0000}"/>
    <cellStyle name="Standard 9 2 4 2 3" xfId="3077" xr:uid="{00000000-0005-0000-0000-000033DF0000}"/>
    <cellStyle name="Standard 9 2 4 2 3 2" xfId="5514" xr:uid="{00000000-0005-0000-0000-000034DF0000}"/>
    <cellStyle name="Standard 9 2 4 2 3 2 2" xfId="8340" xr:uid="{00000000-0005-0000-0000-000035DF0000}"/>
    <cellStyle name="Standard 9 2 4 2 3 2 2 2" xfId="13989" xr:uid="{00000000-0005-0000-0000-000036DF0000}"/>
    <cellStyle name="Standard 9 2 4 2 3 2 2 2 2" xfId="25285" xr:uid="{00000000-0005-0000-0000-000037DF0000}"/>
    <cellStyle name="Standard 9 2 4 2 3 2 2 2 2 2" xfId="59173" xr:uid="{00000000-0005-0000-0000-000038DF0000}"/>
    <cellStyle name="Standard 9 2 4 2 3 2 2 2 3" xfId="47877" xr:uid="{00000000-0005-0000-0000-000039DF0000}"/>
    <cellStyle name="Standard 9 2 4 2 3 2 2 2 4" xfId="36581" xr:uid="{00000000-0005-0000-0000-00003ADF0000}"/>
    <cellStyle name="Standard 9 2 4 2 3 2 2 3" xfId="19637" xr:uid="{00000000-0005-0000-0000-00003BDF0000}"/>
    <cellStyle name="Standard 9 2 4 2 3 2 2 3 2" xfId="53525" xr:uid="{00000000-0005-0000-0000-00003CDF0000}"/>
    <cellStyle name="Standard 9 2 4 2 3 2 2 4" xfId="42229" xr:uid="{00000000-0005-0000-0000-00003DDF0000}"/>
    <cellStyle name="Standard 9 2 4 2 3 2 2 5" xfId="30933" xr:uid="{00000000-0005-0000-0000-00003EDF0000}"/>
    <cellStyle name="Standard 9 2 4 2 3 2 3" xfId="11165" xr:uid="{00000000-0005-0000-0000-00003FDF0000}"/>
    <cellStyle name="Standard 9 2 4 2 3 2 3 2" xfId="22461" xr:uid="{00000000-0005-0000-0000-000040DF0000}"/>
    <cellStyle name="Standard 9 2 4 2 3 2 3 2 2" xfId="56349" xr:uid="{00000000-0005-0000-0000-000041DF0000}"/>
    <cellStyle name="Standard 9 2 4 2 3 2 3 3" xfId="45053" xr:uid="{00000000-0005-0000-0000-000042DF0000}"/>
    <cellStyle name="Standard 9 2 4 2 3 2 3 4" xfId="33757" xr:uid="{00000000-0005-0000-0000-000043DF0000}"/>
    <cellStyle name="Standard 9 2 4 2 3 2 4" xfId="16813" xr:uid="{00000000-0005-0000-0000-000044DF0000}"/>
    <cellStyle name="Standard 9 2 4 2 3 2 4 2" xfId="50701" xr:uid="{00000000-0005-0000-0000-000045DF0000}"/>
    <cellStyle name="Standard 9 2 4 2 3 2 5" xfId="39405" xr:uid="{00000000-0005-0000-0000-000046DF0000}"/>
    <cellStyle name="Standard 9 2 4 2 3 2 6" xfId="28109" xr:uid="{00000000-0005-0000-0000-000047DF0000}"/>
    <cellStyle name="Standard 9 2 4 2 3 3" xfId="4738" xr:uid="{00000000-0005-0000-0000-000048DF0000}"/>
    <cellStyle name="Standard 9 2 4 2 3 3 2" xfId="7606" xr:uid="{00000000-0005-0000-0000-000049DF0000}"/>
    <cellStyle name="Standard 9 2 4 2 3 3 2 2" xfId="13255" xr:uid="{00000000-0005-0000-0000-00004ADF0000}"/>
    <cellStyle name="Standard 9 2 4 2 3 3 2 2 2" xfId="24551" xr:uid="{00000000-0005-0000-0000-00004BDF0000}"/>
    <cellStyle name="Standard 9 2 4 2 3 3 2 2 2 2" xfId="58439" xr:uid="{00000000-0005-0000-0000-00004CDF0000}"/>
    <cellStyle name="Standard 9 2 4 2 3 3 2 2 3" xfId="47143" xr:uid="{00000000-0005-0000-0000-00004DDF0000}"/>
    <cellStyle name="Standard 9 2 4 2 3 3 2 2 4" xfId="35847" xr:uid="{00000000-0005-0000-0000-00004EDF0000}"/>
    <cellStyle name="Standard 9 2 4 2 3 3 2 3" xfId="18903" xr:uid="{00000000-0005-0000-0000-00004FDF0000}"/>
    <cellStyle name="Standard 9 2 4 2 3 3 2 3 2" xfId="52791" xr:uid="{00000000-0005-0000-0000-000050DF0000}"/>
    <cellStyle name="Standard 9 2 4 2 3 3 2 4" xfId="41495" xr:uid="{00000000-0005-0000-0000-000051DF0000}"/>
    <cellStyle name="Standard 9 2 4 2 3 3 2 5" xfId="30199" xr:uid="{00000000-0005-0000-0000-000052DF0000}"/>
    <cellStyle name="Standard 9 2 4 2 3 3 3" xfId="10431" xr:uid="{00000000-0005-0000-0000-000053DF0000}"/>
    <cellStyle name="Standard 9 2 4 2 3 3 3 2" xfId="21727" xr:uid="{00000000-0005-0000-0000-000054DF0000}"/>
    <cellStyle name="Standard 9 2 4 2 3 3 3 2 2" xfId="55615" xr:uid="{00000000-0005-0000-0000-000055DF0000}"/>
    <cellStyle name="Standard 9 2 4 2 3 3 3 3" xfId="44319" xr:uid="{00000000-0005-0000-0000-000056DF0000}"/>
    <cellStyle name="Standard 9 2 4 2 3 3 3 4" xfId="33023" xr:uid="{00000000-0005-0000-0000-000057DF0000}"/>
    <cellStyle name="Standard 9 2 4 2 3 3 4" xfId="16079" xr:uid="{00000000-0005-0000-0000-000058DF0000}"/>
    <cellStyle name="Standard 9 2 4 2 3 3 4 2" xfId="49967" xr:uid="{00000000-0005-0000-0000-000059DF0000}"/>
    <cellStyle name="Standard 9 2 4 2 3 3 5" xfId="38671" xr:uid="{00000000-0005-0000-0000-00005ADF0000}"/>
    <cellStyle name="Standard 9 2 4 2 3 3 6" xfId="27375" xr:uid="{00000000-0005-0000-0000-00005BDF0000}"/>
    <cellStyle name="Standard 9 2 4 2 3 4" xfId="6248" xr:uid="{00000000-0005-0000-0000-00005CDF0000}"/>
    <cellStyle name="Standard 9 2 4 2 3 4 2" xfId="11898" xr:uid="{00000000-0005-0000-0000-00005DDF0000}"/>
    <cellStyle name="Standard 9 2 4 2 3 4 2 2" xfId="23194" xr:uid="{00000000-0005-0000-0000-00005EDF0000}"/>
    <cellStyle name="Standard 9 2 4 2 3 4 2 2 2" xfId="57082" xr:uid="{00000000-0005-0000-0000-00005FDF0000}"/>
    <cellStyle name="Standard 9 2 4 2 3 4 2 3" xfId="45786" xr:uid="{00000000-0005-0000-0000-000060DF0000}"/>
    <cellStyle name="Standard 9 2 4 2 3 4 2 4" xfId="34490" xr:uid="{00000000-0005-0000-0000-000061DF0000}"/>
    <cellStyle name="Standard 9 2 4 2 3 4 3" xfId="17546" xr:uid="{00000000-0005-0000-0000-000062DF0000}"/>
    <cellStyle name="Standard 9 2 4 2 3 4 3 2" xfId="51434" xr:uid="{00000000-0005-0000-0000-000063DF0000}"/>
    <cellStyle name="Standard 9 2 4 2 3 4 4" xfId="40138" xr:uid="{00000000-0005-0000-0000-000064DF0000}"/>
    <cellStyle name="Standard 9 2 4 2 3 4 5" xfId="28842" xr:uid="{00000000-0005-0000-0000-000065DF0000}"/>
    <cellStyle name="Standard 9 2 4 2 3 5" xfId="9074" xr:uid="{00000000-0005-0000-0000-000066DF0000}"/>
    <cellStyle name="Standard 9 2 4 2 3 5 2" xfId="20370" xr:uid="{00000000-0005-0000-0000-000067DF0000}"/>
    <cellStyle name="Standard 9 2 4 2 3 5 2 2" xfId="54258" xr:uid="{00000000-0005-0000-0000-000068DF0000}"/>
    <cellStyle name="Standard 9 2 4 2 3 5 3" xfId="42962" xr:uid="{00000000-0005-0000-0000-000069DF0000}"/>
    <cellStyle name="Standard 9 2 4 2 3 5 4" xfId="31666" xr:uid="{00000000-0005-0000-0000-00006ADF0000}"/>
    <cellStyle name="Standard 9 2 4 2 3 6" xfId="14722" xr:uid="{00000000-0005-0000-0000-00006BDF0000}"/>
    <cellStyle name="Standard 9 2 4 2 3 6 2" xfId="48610" xr:uid="{00000000-0005-0000-0000-00006CDF0000}"/>
    <cellStyle name="Standard 9 2 4 2 3 7" xfId="37314" xr:uid="{00000000-0005-0000-0000-00006DDF0000}"/>
    <cellStyle name="Standard 9 2 4 2 3 8" xfId="26018" xr:uid="{00000000-0005-0000-0000-00006EDF0000}"/>
    <cellStyle name="Standard 9 2 4 2 4" xfId="3935" xr:uid="{00000000-0005-0000-0000-00006FDF0000}"/>
    <cellStyle name="Standard 9 2 4 2 4 2" xfId="7089" xr:uid="{00000000-0005-0000-0000-000070DF0000}"/>
    <cellStyle name="Standard 9 2 4 2 4 2 2" xfId="12738" xr:uid="{00000000-0005-0000-0000-000071DF0000}"/>
    <cellStyle name="Standard 9 2 4 2 4 2 2 2" xfId="24034" xr:uid="{00000000-0005-0000-0000-000072DF0000}"/>
    <cellStyle name="Standard 9 2 4 2 4 2 2 2 2" xfId="57922" xr:uid="{00000000-0005-0000-0000-000073DF0000}"/>
    <cellStyle name="Standard 9 2 4 2 4 2 2 3" xfId="46626" xr:uid="{00000000-0005-0000-0000-000074DF0000}"/>
    <cellStyle name="Standard 9 2 4 2 4 2 2 4" xfId="35330" xr:uid="{00000000-0005-0000-0000-000075DF0000}"/>
    <cellStyle name="Standard 9 2 4 2 4 2 3" xfId="18386" xr:uid="{00000000-0005-0000-0000-000076DF0000}"/>
    <cellStyle name="Standard 9 2 4 2 4 2 3 2" xfId="52274" xr:uid="{00000000-0005-0000-0000-000077DF0000}"/>
    <cellStyle name="Standard 9 2 4 2 4 2 4" xfId="40978" xr:uid="{00000000-0005-0000-0000-000078DF0000}"/>
    <cellStyle name="Standard 9 2 4 2 4 2 5" xfId="29682" xr:uid="{00000000-0005-0000-0000-000079DF0000}"/>
    <cellStyle name="Standard 9 2 4 2 4 3" xfId="9914" xr:uid="{00000000-0005-0000-0000-00007ADF0000}"/>
    <cellStyle name="Standard 9 2 4 2 4 3 2" xfId="21210" xr:uid="{00000000-0005-0000-0000-00007BDF0000}"/>
    <cellStyle name="Standard 9 2 4 2 4 3 2 2" xfId="55098" xr:uid="{00000000-0005-0000-0000-00007CDF0000}"/>
    <cellStyle name="Standard 9 2 4 2 4 3 3" xfId="43802" xr:uid="{00000000-0005-0000-0000-00007DDF0000}"/>
    <cellStyle name="Standard 9 2 4 2 4 3 4" xfId="32506" xr:uid="{00000000-0005-0000-0000-00007EDF0000}"/>
    <cellStyle name="Standard 9 2 4 2 4 4" xfId="15562" xr:uid="{00000000-0005-0000-0000-00007FDF0000}"/>
    <cellStyle name="Standard 9 2 4 2 4 4 2" xfId="49450" xr:uid="{00000000-0005-0000-0000-000080DF0000}"/>
    <cellStyle name="Standard 9 2 4 2 4 5" xfId="38154" xr:uid="{00000000-0005-0000-0000-000081DF0000}"/>
    <cellStyle name="Standard 9 2 4 2 4 6" xfId="26858" xr:uid="{00000000-0005-0000-0000-000082DF0000}"/>
    <cellStyle name="Standard 9 2 4 2 5" xfId="5036" xr:uid="{00000000-0005-0000-0000-000083DF0000}"/>
    <cellStyle name="Standard 9 2 4 2 5 2" xfId="7862" xr:uid="{00000000-0005-0000-0000-000084DF0000}"/>
    <cellStyle name="Standard 9 2 4 2 5 2 2" xfId="13511" xr:uid="{00000000-0005-0000-0000-000085DF0000}"/>
    <cellStyle name="Standard 9 2 4 2 5 2 2 2" xfId="24807" xr:uid="{00000000-0005-0000-0000-000086DF0000}"/>
    <cellStyle name="Standard 9 2 4 2 5 2 2 2 2" xfId="58695" xr:uid="{00000000-0005-0000-0000-000087DF0000}"/>
    <cellStyle name="Standard 9 2 4 2 5 2 2 3" xfId="47399" xr:uid="{00000000-0005-0000-0000-000088DF0000}"/>
    <cellStyle name="Standard 9 2 4 2 5 2 2 4" xfId="36103" xr:uid="{00000000-0005-0000-0000-000089DF0000}"/>
    <cellStyle name="Standard 9 2 4 2 5 2 3" xfId="19159" xr:uid="{00000000-0005-0000-0000-00008ADF0000}"/>
    <cellStyle name="Standard 9 2 4 2 5 2 3 2" xfId="53047" xr:uid="{00000000-0005-0000-0000-00008BDF0000}"/>
    <cellStyle name="Standard 9 2 4 2 5 2 4" xfId="41751" xr:uid="{00000000-0005-0000-0000-00008CDF0000}"/>
    <cellStyle name="Standard 9 2 4 2 5 2 5" xfId="30455" xr:uid="{00000000-0005-0000-0000-00008DDF0000}"/>
    <cellStyle name="Standard 9 2 4 2 5 3" xfId="10687" xr:uid="{00000000-0005-0000-0000-00008EDF0000}"/>
    <cellStyle name="Standard 9 2 4 2 5 3 2" xfId="21983" xr:uid="{00000000-0005-0000-0000-00008FDF0000}"/>
    <cellStyle name="Standard 9 2 4 2 5 3 2 2" xfId="55871" xr:uid="{00000000-0005-0000-0000-000090DF0000}"/>
    <cellStyle name="Standard 9 2 4 2 5 3 3" xfId="44575" xr:uid="{00000000-0005-0000-0000-000091DF0000}"/>
    <cellStyle name="Standard 9 2 4 2 5 3 4" xfId="33279" xr:uid="{00000000-0005-0000-0000-000092DF0000}"/>
    <cellStyle name="Standard 9 2 4 2 5 4" xfId="16335" xr:uid="{00000000-0005-0000-0000-000093DF0000}"/>
    <cellStyle name="Standard 9 2 4 2 5 4 2" xfId="50223" xr:uid="{00000000-0005-0000-0000-000094DF0000}"/>
    <cellStyle name="Standard 9 2 4 2 5 5" xfId="38927" xr:uid="{00000000-0005-0000-0000-000095DF0000}"/>
    <cellStyle name="Standard 9 2 4 2 5 6" xfId="27631" xr:uid="{00000000-0005-0000-0000-000096DF0000}"/>
    <cellStyle name="Standard 9 2 4 2 6" xfId="3643" xr:uid="{00000000-0005-0000-0000-000097DF0000}"/>
    <cellStyle name="Standard 9 2 4 2 6 2" xfId="6799" xr:uid="{00000000-0005-0000-0000-000098DF0000}"/>
    <cellStyle name="Standard 9 2 4 2 6 2 2" xfId="12448" xr:uid="{00000000-0005-0000-0000-000099DF0000}"/>
    <cellStyle name="Standard 9 2 4 2 6 2 2 2" xfId="23744" xr:uid="{00000000-0005-0000-0000-00009ADF0000}"/>
    <cellStyle name="Standard 9 2 4 2 6 2 2 2 2" xfId="57632" xr:uid="{00000000-0005-0000-0000-00009BDF0000}"/>
    <cellStyle name="Standard 9 2 4 2 6 2 2 3" xfId="46336" xr:uid="{00000000-0005-0000-0000-00009CDF0000}"/>
    <cellStyle name="Standard 9 2 4 2 6 2 2 4" xfId="35040" xr:uid="{00000000-0005-0000-0000-00009DDF0000}"/>
    <cellStyle name="Standard 9 2 4 2 6 2 3" xfId="18096" xr:uid="{00000000-0005-0000-0000-00009EDF0000}"/>
    <cellStyle name="Standard 9 2 4 2 6 2 3 2" xfId="51984" xr:uid="{00000000-0005-0000-0000-00009FDF0000}"/>
    <cellStyle name="Standard 9 2 4 2 6 2 4" xfId="40688" xr:uid="{00000000-0005-0000-0000-0000A0DF0000}"/>
    <cellStyle name="Standard 9 2 4 2 6 2 5" xfId="29392" xr:uid="{00000000-0005-0000-0000-0000A1DF0000}"/>
    <cellStyle name="Standard 9 2 4 2 6 3" xfId="9624" xr:uid="{00000000-0005-0000-0000-0000A2DF0000}"/>
    <cellStyle name="Standard 9 2 4 2 6 3 2" xfId="20920" xr:uid="{00000000-0005-0000-0000-0000A3DF0000}"/>
    <cellStyle name="Standard 9 2 4 2 6 3 2 2" xfId="54808" xr:uid="{00000000-0005-0000-0000-0000A4DF0000}"/>
    <cellStyle name="Standard 9 2 4 2 6 3 3" xfId="43512" xr:uid="{00000000-0005-0000-0000-0000A5DF0000}"/>
    <cellStyle name="Standard 9 2 4 2 6 3 4" xfId="32216" xr:uid="{00000000-0005-0000-0000-0000A6DF0000}"/>
    <cellStyle name="Standard 9 2 4 2 6 4" xfId="15272" xr:uid="{00000000-0005-0000-0000-0000A7DF0000}"/>
    <cellStyle name="Standard 9 2 4 2 6 4 2" xfId="49160" xr:uid="{00000000-0005-0000-0000-0000A8DF0000}"/>
    <cellStyle name="Standard 9 2 4 2 6 5" xfId="37864" xr:uid="{00000000-0005-0000-0000-0000A9DF0000}"/>
    <cellStyle name="Standard 9 2 4 2 6 6" xfId="26568" xr:uid="{00000000-0005-0000-0000-0000AADF0000}"/>
    <cellStyle name="Standard 9 2 4 2 7" xfId="5748" xr:uid="{00000000-0005-0000-0000-0000ABDF0000}"/>
    <cellStyle name="Standard 9 2 4 2 7 2" xfId="11398" xr:uid="{00000000-0005-0000-0000-0000ACDF0000}"/>
    <cellStyle name="Standard 9 2 4 2 7 2 2" xfId="22694" xr:uid="{00000000-0005-0000-0000-0000ADDF0000}"/>
    <cellStyle name="Standard 9 2 4 2 7 2 2 2" xfId="56582" xr:uid="{00000000-0005-0000-0000-0000AEDF0000}"/>
    <cellStyle name="Standard 9 2 4 2 7 2 3" xfId="45286" xr:uid="{00000000-0005-0000-0000-0000AFDF0000}"/>
    <cellStyle name="Standard 9 2 4 2 7 2 4" xfId="33990" xr:uid="{00000000-0005-0000-0000-0000B0DF0000}"/>
    <cellStyle name="Standard 9 2 4 2 7 3" xfId="17046" xr:uid="{00000000-0005-0000-0000-0000B1DF0000}"/>
    <cellStyle name="Standard 9 2 4 2 7 3 2" xfId="50934" xr:uid="{00000000-0005-0000-0000-0000B2DF0000}"/>
    <cellStyle name="Standard 9 2 4 2 7 4" xfId="39638" xr:uid="{00000000-0005-0000-0000-0000B3DF0000}"/>
    <cellStyle name="Standard 9 2 4 2 7 5" xfId="28342" xr:uid="{00000000-0005-0000-0000-0000B4DF0000}"/>
    <cellStyle name="Standard 9 2 4 2 8" xfId="8574" xr:uid="{00000000-0005-0000-0000-0000B5DF0000}"/>
    <cellStyle name="Standard 9 2 4 2 8 2" xfId="19870" xr:uid="{00000000-0005-0000-0000-0000B6DF0000}"/>
    <cellStyle name="Standard 9 2 4 2 8 2 2" xfId="53758" xr:uid="{00000000-0005-0000-0000-0000B7DF0000}"/>
    <cellStyle name="Standard 9 2 4 2 8 3" xfId="42462" xr:uid="{00000000-0005-0000-0000-0000B8DF0000}"/>
    <cellStyle name="Standard 9 2 4 2 8 4" xfId="31166" xr:uid="{00000000-0005-0000-0000-0000B9DF0000}"/>
    <cellStyle name="Standard 9 2 4 2 9" xfId="14222" xr:uid="{00000000-0005-0000-0000-0000BADF0000}"/>
    <cellStyle name="Standard 9 2 4 2 9 2" xfId="48110" xr:uid="{00000000-0005-0000-0000-0000BBDF0000}"/>
    <cellStyle name="Standard 9 2 4 3" xfId="2689" xr:uid="{00000000-0005-0000-0000-0000BCDF0000}"/>
    <cellStyle name="Standard 9 2 4 3 2" xfId="3191" xr:uid="{00000000-0005-0000-0000-0000BDDF0000}"/>
    <cellStyle name="Standard 9 2 4 3 2 2" xfId="5516" xr:uid="{00000000-0005-0000-0000-0000BEDF0000}"/>
    <cellStyle name="Standard 9 2 4 3 2 2 2" xfId="8342" xr:uid="{00000000-0005-0000-0000-0000BFDF0000}"/>
    <cellStyle name="Standard 9 2 4 3 2 2 2 2" xfId="13991" xr:uid="{00000000-0005-0000-0000-0000C0DF0000}"/>
    <cellStyle name="Standard 9 2 4 3 2 2 2 2 2" xfId="25287" xr:uid="{00000000-0005-0000-0000-0000C1DF0000}"/>
    <cellStyle name="Standard 9 2 4 3 2 2 2 2 2 2" xfId="59175" xr:uid="{00000000-0005-0000-0000-0000C2DF0000}"/>
    <cellStyle name="Standard 9 2 4 3 2 2 2 2 3" xfId="47879" xr:uid="{00000000-0005-0000-0000-0000C3DF0000}"/>
    <cellStyle name="Standard 9 2 4 3 2 2 2 2 4" xfId="36583" xr:uid="{00000000-0005-0000-0000-0000C4DF0000}"/>
    <cellStyle name="Standard 9 2 4 3 2 2 2 3" xfId="19639" xr:uid="{00000000-0005-0000-0000-0000C5DF0000}"/>
    <cellStyle name="Standard 9 2 4 3 2 2 2 3 2" xfId="53527" xr:uid="{00000000-0005-0000-0000-0000C6DF0000}"/>
    <cellStyle name="Standard 9 2 4 3 2 2 2 4" xfId="42231" xr:uid="{00000000-0005-0000-0000-0000C7DF0000}"/>
    <cellStyle name="Standard 9 2 4 3 2 2 2 5" xfId="30935" xr:uid="{00000000-0005-0000-0000-0000C8DF0000}"/>
    <cellStyle name="Standard 9 2 4 3 2 2 3" xfId="11167" xr:uid="{00000000-0005-0000-0000-0000C9DF0000}"/>
    <cellStyle name="Standard 9 2 4 3 2 2 3 2" xfId="22463" xr:uid="{00000000-0005-0000-0000-0000CADF0000}"/>
    <cellStyle name="Standard 9 2 4 3 2 2 3 2 2" xfId="56351" xr:uid="{00000000-0005-0000-0000-0000CBDF0000}"/>
    <cellStyle name="Standard 9 2 4 3 2 2 3 3" xfId="45055" xr:uid="{00000000-0005-0000-0000-0000CCDF0000}"/>
    <cellStyle name="Standard 9 2 4 3 2 2 3 4" xfId="33759" xr:uid="{00000000-0005-0000-0000-0000CDDF0000}"/>
    <cellStyle name="Standard 9 2 4 3 2 2 4" xfId="16815" xr:uid="{00000000-0005-0000-0000-0000CEDF0000}"/>
    <cellStyle name="Standard 9 2 4 3 2 2 4 2" xfId="50703" xr:uid="{00000000-0005-0000-0000-0000CFDF0000}"/>
    <cellStyle name="Standard 9 2 4 3 2 2 5" xfId="39407" xr:uid="{00000000-0005-0000-0000-0000D0DF0000}"/>
    <cellStyle name="Standard 9 2 4 3 2 2 6" xfId="28111" xr:uid="{00000000-0005-0000-0000-0000D1DF0000}"/>
    <cellStyle name="Standard 9 2 4 3 2 3" xfId="6362" xr:uid="{00000000-0005-0000-0000-0000D2DF0000}"/>
    <cellStyle name="Standard 9 2 4 3 2 3 2" xfId="12012" xr:uid="{00000000-0005-0000-0000-0000D3DF0000}"/>
    <cellStyle name="Standard 9 2 4 3 2 3 2 2" xfId="23308" xr:uid="{00000000-0005-0000-0000-0000D4DF0000}"/>
    <cellStyle name="Standard 9 2 4 3 2 3 2 2 2" xfId="57196" xr:uid="{00000000-0005-0000-0000-0000D5DF0000}"/>
    <cellStyle name="Standard 9 2 4 3 2 3 2 3" xfId="45900" xr:uid="{00000000-0005-0000-0000-0000D6DF0000}"/>
    <cellStyle name="Standard 9 2 4 3 2 3 2 4" xfId="34604" xr:uid="{00000000-0005-0000-0000-0000D7DF0000}"/>
    <cellStyle name="Standard 9 2 4 3 2 3 3" xfId="17660" xr:uid="{00000000-0005-0000-0000-0000D8DF0000}"/>
    <cellStyle name="Standard 9 2 4 3 2 3 3 2" xfId="51548" xr:uid="{00000000-0005-0000-0000-0000D9DF0000}"/>
    <cellStyle name="Standard 9 2 4 3 2 3 4" xfId="40252" xr:uid="{00000000-0005-0000-0000-0000DADF0000}"/>
    <cellStyle name="Standard 9 2 4 3 2 3 5" xfId="28956" xr:uid="{00000000-0005-0000-0000-0000DBDF0000}"/>
    <cellStyle name="Standard 9 2 4 3 2 4" xfId="9188" xr:uid="{00000000-0005-0000-0000-0000DCDF0000}"/>
    <cellStyle name="Standard 9 2 4 3 2 4 2" xfId="20484" xr:uid="{00000000-0005-0000-0000-0000DDDF0000}"/>
    <cellStyle name="Standard 9 2 4 3 2 4 2 2" xfId="54372" xr:uid="{00000000-0005-0000-0000-0000DEDF0000}"/>
    <cellStyle name="Standard 9 2 4 3 2 4 3" xfId="43076" xr:uid="{00000000-0005-0000-0000-0000DFDF0000}"/>
    <cellStyle name="Standard 9 2 4 3 2 4 4" xfId="31780" xr:uid="{00000000-0005-0000-0000-0000E0DF0000}"/>
    <cellStyle name="Standard 9 2 4 3 2 5" xfId="14836" xr:uid="{00000000-0005-0000-0000-0000E1DF0000}"/>
    <cellStyle name="Standard 9 2 4 3 2 5 2" xfId="48724" xr:uid="{00000000-0005-0000-0000-0000E2DF0000}"/>
    <cellStyle name="Standard 9 2 4 3 2 6" xfId="37428" xr:uid="{00000000-0005-0000-0000-0000E3DF0000}"/>
    <cellStyle name="Standard 9 2 4 3 2 7" xfId="26132" xr:uid="{00000000-0005-0000-0000-0000E4DF0000}"/>
    <cellStyle name="Standard 9 2 4 3 3" xfId="4740" xr:uid="{00000000-0005-0000-0000-0000E5DF0000}"/>
    <cellStyle name="Standard 9 2 4 3 3 2" xfId="7608" xr:uid="{00000000-0005-0000-0000-0000E6DF0000}"/>
    <cellStyle name="Standard 9 2 4 3 3 2 2" xfId="13257" xr:uid="{00000000-0005-0000-0000-0000E7DF0000}"/>
    <cellStyle name="Standard 9 2 4 3 3 2 2 2" xfId="24553" xr:uid="{00000000-0005-0000-0000-0000E8DF0000}"/>
    <cellStyle name="Standard 9 2 4 3 3 2 2 2 2" xfId="58441" xr:uid="{00000000-0005-0000-0000-0000E9DF0000}"/>
    <cellStyle name="Standard 9 2 4 3 3 2 2 3" xfId="47145" xr:uid="{00000000-0005-0000-0000-0000EADF0000}"/>
    <cellStyle name="Standard 9 2 4 3 3 2 2 4" xfId="35849" xr:uid="{00000000-0005-0000-0000-0000EBDF0000}"/>
    <cellStyle name="Standard 9 2 4 3 3 2 3" xfId="18905" xr:uid="{00000000-0005-0000-0000-0000ECDF0000}"/>
    <cellStyle name="Standard 9 2 4 3 3 2 3 2" xfId="52793" xr:uid="{00000000-0005-0000-0000-0000EDDF0000}"/>
    <cellStyle name="Standard 9 2 4 3 3 2 4" xfId="41497" xr:uid="{00000000-0005-0000-0000-0000EEDF0000}"/>
    <cellStyle name="Standard 9 2 4 3 3 2 5" xfId="30201" xr:uid="{00000000-0005-0000-0000-0000EFDF0000}"/>
    <cellStyle name="Standard 9 2 4 3 3 3" xfId="10433" xr:uid="{00000000-0005-0000-0000-0000F0DF0000}"/>
    <cellStyle name="Standard 9 2 4 3 3 3 2" xfId="21729" xr:uid="{00000000-0005-0000-0000-0000F1DF0000}"/>
    <cellStyle name="Standard 9 2 4 3 3 3 2 2" xfId="55617" xr:uid="{00000000-0005-0000-0000-0000F2DF0000}"/>
    <cellStyle name="Standard 9 2 4 3 3 3 3" xfId="44321" xr:uid="{00000000-0005-0000-0000-0000F3DF0000}"/>
    <cellStyle name="Standard 9 2 4 3 3 3 4" xfId="33025" xr:uid="{00000000-0005-0000-0000-0000F4DF0000}"/>
    <cellStyle name="Standard 9 2 4 3 3 4" xfId="16081" xr:uid="{00000000-0005-0000-0000-0000F5DF0000}"/>
    <cellStyle name="Standard 9 2 4 3 3 4 2" xfId="49969" xr:uid="{00000000-0005-0000-0000-0000F6DF0000}"/>
    <cellStyle name="Standard 9 2 4 3 3 5" xfId="38673" xr:uid="{00000000-0005-0000-0000-0000F7DF0000}"/>
    <cellStyle name="Standard 9 2 4 3 3 6" xfId="27377" xr:uid="{00000000-0005-0000-0000-0000F8DF0000}"/>
    <cellStyle name="Standard 9 2 4 3 4" xfId="5862" xr:uid="{00000000-0005-0000-0000-0000F9DF0000}"/>
    <cellStyle name="Standard 9 2 4 3 4 2" xfId="11512" xr:uid="{00000000-0005-0000-0000-0000FADF0000}"/>
    <cellStyle name="Standard 9 2 4 3 4 2 2" xfId="22808" xr:uid="{00000000-0005-0000-0000-0000FBDF0000}"/>
    <cellStyle name="Standard 9 2 4 3 4 2 2 2" xfId="56696" xr:uid="{00000000-0005-0000-0000-0000FCDF0000}"/>
    <cellStyle name="Standard 9 2 4 3 4 2 3" xfId="45400" xr:uid="{00000000-0005-0000-0000-0000FDDF0000}"/>
    <cellStyle name="Standard 9 2 4 3 4 2 4" xfId="34104" xr:uid="{00000000-0005-0000-0000-0000FEDF0000}"/>
    <cellStyle name="Standard 9 2 4 3 4 3" xfId="17160" xr:uid="{00000000-0005-0000-0000-0000FFDF0000}"/>
    <cellStyle name="Standard 9 2 4 3 4 3 2" xfId="51048" xr:uid="{00000000-0005-0000-0000-000000E00000}"/>
    <cellStyle name="Standard 9 2 4 3 4 4" xfId="39752" xr:uid="{00000000-0005-0000-0000-000001E00000}"/>
    <cellStyle name="Standard 9 2 4 3 4 5" xfId="28456" xr:uid="{00000000-0005-0000-0000-000002E00000}"/>
    <cellStyle name="Standard 9 2 4 3 5" xfId="8688" xr:uid="{00000000-0005-0000-0000-000003E00000}"/>
    <cellStyle name="Standard 9 2 4 3 5 2" xfId="19984" xr:uid="{00000000-0005-0000-0000-000004E00000}"/>
    <cellStyle name="Standard 9 2 4 3 5 2 2" xfId="53872" xr:uid="{00000000-0005-0000-0000-000005E00000}"/>
    <cellStyle name="Standard 9 2 4 3 5 3" xfId="42576" xr:uid="{00000000-0005-0000-0000-000006E00000}"/>
    <cellStyle name="Standard 9 2 4 3 5 4" xfId="31280" xr:uid="{00000000-0005-0000-0000-000007E00000}"/>
    <cellStyle name="Standard 9 2 4 3 6" xfId="14336" xr:uid="{00000000-0005-0000-0000-000008E00000}"/>
    <cellStyle name="Standard 9 2 4 3 6 2" xfId="48224" xr:uid="{00000000-0005-0000-0000-000009E00000}"/>
    <cellStyle name="Standard 9 2 4 3 7" xfId="36928" xr:uid="{00000000-0005-0000-0000-00000AE00000}"/>
    <cellStyle name="Standard 9 2 4 3 8" xfId="25632" xr:uid="{00000000-0005-0000-0000-00000BE00000}"/>
    <cellStyle name="Standard 9 2 4 4" xfId="2944" xr:uid="{00000000-0005-0000-0000-00000CE00000}"/>
    <cellStyle name="Standard 9 2 4 4 2" xfId="5513" xr:uid="{00000000-0005-0000-0000-00000DE00000}"/>
    <cellStyle name="Standard 9 2 4 4 2 2" xfId="8339" xr:uid="{00000000-0005-0000-0000-00000EE00000}"/>
    <cellStyle name="Standard 9 2 4 4 2 2 2" xfId="13988" xr:uid="{00000000-0005-0000-0000-00000FE00000}"/>
    <cellStyle name="Standard 9 2 4 4 2 2 2 2" xfId="25284" xr:uid="{00000000-0005-0000-0000-000010E00000}"/>
    <cellStyle name="Standard 9 2 4 4 2 2 2 2 2" xfId="59172" xr:uid="{00000000-0005-0000-0000-000011E00000}"/>
    <cellStyle name="Standard 9 2 4 4 2 2 2 3" xfId="47876" xr:uid="{00000000-0005-0000-0000-000012E00000}"/>
    <cellStyle name="Standard 9 2 4 4 2 2 2 4" xfId="36580" xr:uid="{00000000-0005-0000-0000-000013E00000}"/>
    <cellStyle name="Standard 9 2 4 4 2 2 3" xfId="19636" xr:uid="{00000000-0005-0000-0000-000014E00000}"/>
    <cellStyle name="Standard 9 2 4 4 2 2 3 2" xfId="53524" xr:uid="{00000000-0005-0000-0000-000015E00000}"/>
    <cellStyle name="Standard 9 2 4 4 2 2 4" xfId="42228" xr:uid="{00000000-0005-0000-0000-000016E00000}"/>
    <cellStyle name="Standard 9 2 4 4 2 2 5" xfId="30932" xr:uid="{00000000-0005-0000-0000-000017E00000}"/>
    <cellStyle name="Standard 9 2 4 4 2 3" xfId="11164" xr:uid="{00000000-0005-0000-0000-000018E00000}"/>
    <cellStyle name="Standard 9 2 4 4 2 3 2" xfId="22460" xr:uid="{00000000-0005-0000-0000-000019E00000}"/>
    <cellStyle name="Standard 9 2 4 4 2 3 2 2" xfId="56348" xr:uid="{00000000-0005-0000-0000-00001AE00000}"/>
    <cellStyle name="Standard 9 2 4 4 2 3 3" xfId="45052" xr:uid="{00000000-0005-0000-0000-00001BE00000}"/>
    <cellStyle name="Standard 9 2 4 4 2 3 4" xfId="33756" xr:uid="{00000000-0005-0000-0000-00001CE00000}"/>
    <cellStyle name="Standard 9 2 4 4 2 4" xfId="16812" xr:uid="{00000000-0005-0000-0000-00001DE00000}"/>
    <cellStyle name="Standard 9 2 4 4 2 4 2" xfId="50700" xr:uid="{00000000-0005-0000-0000-00001EE00000}"/>
    <cellStyle name="Standard 9 2 4 4 2 5" xfId="39404" xr:uid="{00000000-0005-0000-0000-00001FE00000}"/>
    <cellStyle name="Standard 9 2 4 4 2 6" xfId="28108" xr:uid="{00000000-0005-0000-0000-000020E00000}"/>
    <cellStyle name="Standard 9 2 4 4 3" xfId="4737" xr:uid="{00000000-0005-0000-0000-000021E00000}"/>
    <cellStyle name="Standard 9 2 4 4 3 2" xfId="7605" xr:uid="{00000000-0005-0000-0000-000022E00000}"/>
    <cellStyle name="Standard 9 2 4 4 3 2 2" xfId="13254" xr:uid="{00000000-0005-0000-0000-000023E00000}"/>
    <cellStyle name="Standard 9 2 4 4 3 2 2 2" xfId="24550" xr:uid="{00000000-0005-0000-0000-000024E00000}"/>
    <cellStyle name="Standard 9 2 4 4 3 2 2 2 2" xfId="58438" xr:uid="{00000000-0005-0000-0000-000025E00000}"/>
    <cellStyle name="Standard 9 2 4 4 3 2 2 3" xfId="47142" xr:uid="{00000000-0005-0000-0000-000026E00000}"/>
    <cellStyle name="Standard 9 2 4 4 3 2 2 4" xfId="35846" xr:uid="{00000000-0005-0000-0000-000027E00000}"/>
    <cellStyle name="Standard 9 2 4 4 3 2 3" xfId="18902" xr:uid="{00000000-0005-0000-0000-000028E00000}"/>
    <cellStyle name="Standard 9 2 4 4 3 2 3 2" xfId="52790" xr:uid="{00000000-0005-0000-0000-000029E00000}"/>
    <cellStyle name="Standard 9 2 4 4 3 2 4" xfId="41494" xr:uid="{00000000-0005-0000-0000-00002AE00000}"/>
    <cellStyle name="Standard 9 2 4 4 3 2 5" xfId="30198" xr:uid="{00000000-0005-0000-0000-00002BE00000}"/>
    <cellStyle name="Standard 9 2 4 4 3 3" xfId="10430" xr:uid="{00000000-0005-0000-0000-00002CE00000}"/>
    <cellStyle name="Standard 9 2 4 4 3 3 2" xfId="21726" xr:uid="{00000000-0005-0000-0000-00002DE00000}"/>
    <cellStyle name="Standard 9 2 4 4 3 3 2 2" xfId="55614" xr:uid="{00000000-0005-0000-0000-00002EE00000}"/>
    <cellStyle name="Standard 9 2 4 4 3 3 3" xfId="44318" xr:uid="{00000000-0005-0000-0000-00002FE00000}"/>
    <cellStyle name="Standard 9 2 4 4 3 3 4" xfId="33022" xr:uid="{00000000-0005-0000-0000-000030E00000}"/>
    <cellStyle name="Standard 9 2 4 4 3 4" xfId="16078" xr:uid="{00000000-0005-0000-0000-000031E00000}"/>
    <cellStyle name="Standard 9 2 4 4 3 4 2" xfId="49966" xr:uid="{00000000-0005-0000-0000-000032E00000}"/>
    <cellStyle name="Standard 9 2 4 4 3 5" xfId="38670" xr:uid="{00000000-0005-0000-0000-000033E00000}"/>
    <cellStyle name="Standard 9 2 4 4 3 6" xfId="27374" xr:uid="{00000000-0005-0000-0000-000034E00000}"/>
    <cellStyle name="Standard 9 2 4 4 4" xfId="6115" xr:uid="{00000000-0005-0000-0000-000035E00000}"/>
    <cellStyle name="Standard 9 2 4 4 4 2" xfId="11765" xr:uid="{00000000-0005-0000-0000-000036E00000}"/>
    <cellStyle name="Standard 9 2 4 4 4 2 2" xfId="23061" xr:uid="{00000000-0005-0000-0000-000037E00000}"/>
    <cellStyle name="Standard 9 2 4 4 4 2 2 2" xfId="56949" xr:uid="{00000000-0005-0000-0000-000038E00000}"/>
    <cellStyle name="Standard 9 2 4 4 4 2 3" xfId="45653" xr:uid="{00000000-0005-0000-0000-000039E00000}"/>
    <cellStyle name="Standard 9 2 4 4 4 2 4" xfId="34357" xr:uid="{00000000-0005-0000-0000-00003AE00000}"/>
    <cellStyle name="Standard 9 2 4 4 4 3" xfId="17413" xr:uid="{00000000-0005-0000-0000-00003BE00000}"/>
    <cellStyle name="Standard 9 2 4 4 4 3 2" xfId="51301" xr:uid="{00000000-0005-0000-0000-00003CE00000}"/>
    <cellStyle name="Standard 9 2 4 4 4 4" xfId="40005" xr:uid="{00000000-0005-0000-0000-00003DE00000}"/>
    <cellStyle name="Standard 9 2 4 4 4 5" xfId="28709" xr:uid="{00000000-0005-0000-0000-00003EE00000}"/>
    <cellStyle name="Standard 9 2 4 4 5" xfId="8941" xr:uid="{00000000-0005-0000-0000-00003FE00000}"/>
    <cellStyle name="Standard 9 2 4 4 5 2" xfId="20237" xr:uid="{00000000-0005-0000-0000-000040E00000}"/>
    <cellStyle name="Standard 9 2 4 4 5 2 2" xfId="54125" xr:uid="{00000000-0005-0000-0000-000041E00000}"/>
    <cellStyle name="Standard 9 2 4 4 5 3" xfId="42829" xr:uid="{00000000-0005-0000-0000-000042E00000}"/>
    <cellStyle name="Standard 9 2 4 4 5 4" xfId="31533" xr:uid="{00000000-0005-0000-0000-000043E00000}"/>
    <cellStyle name="Standard 9 2 4 4 6" xfId="14589" xr:uid="{00000000-0005-0000-0000-000044E00000}"/>
    <cellStyle name="Standard 9 2 4 4 6 2" xfId="48477" xr:uid="{00000000-0005-0000-0000-000045E00000}"/>
    <cellStyle name="Standard 9 2 4 4 7" xfId="37181" xr:uid="{00000000-0005-0000-0000-000046E00000}"/>
    <cellStyle name="Standard 9 2 4 4 8" xfId="25885" xr:uid="{00000000-0005-0000-0000-000047E00000}"/>
    <cellStyle name="Standard 9 2 4 5" xfId="3825" xr:uid="{00000000-0005-0000-0000-000048E00000}"/>
    <cellStyle name="Standard 9 2 4 5 2" xfId="6979" xr:uid="{00000000-0005-0000-0000-000049E00000}"/>
    <cellStyle name="Standard 9 2 4 5 2 2" xfId="12628" xr:uid="{00000000-0005-0000-0000-00004AE00000}"/>
    <cellStyle name="Standard 9 2 4 5 2 2 2" xfId="23924" xr:uid="{00000000-0005-0000-0000-00004BE00000}"/>
    <cellStyle name="Standard 9 2 4 5 2 2 2 2" xfId="57812" xr:uid="{00000000-0005-0000-0000-00004CE00000}"/>
    <cellStyle name="Standard 9 2 4 5 2 2 3" xfId="46516" xr:uid="{00000000-0005-0000-0000-00004DE00000}"/>
    <cellStyle name="Standard 9 2 4 5 2 2 4" xfId="35220" xr:uid="{00000000-0005-0000-0000-00004EE00000}"/>
    <cellStyle name="Standard 9 2 4 5 2 3" xfId="18276" xr:uid="{00000000-0005-0000-0000-00004FE00000}"/>
    <cellStyle name="Standard 9 2 4 5 2 3 2" xfId="52164" xr:uid="{00000000-0005-0000-0000-000050E00000}"/>
    <cellStyle name="Standard 9 2 4 5 2 4" xfId="40868" xr:uid="{00000000-0005-0000-0000-000051E00000}"/>
    <cellStyle name="Standard 9 2 4 5 2 5" xfId="29572" xr:uid="{00000000-0005-0000-0000-000052E00000}"/>
    <cellStyle name="Standard 9 2 4 5 3" xfId="9804" xr:uid="{00000000-0005-0000-0000-000053E00000}"/>
    <cellStyle name="Standard 9 2 4 5 3 2" xfId="21100" xr:uid="{00000000-0005-0000-0000-000054E00000}"/>
    <cellStyle name="Standard 9 2 4 5 3 2 2" xfId="54988" xr:uid="{00000000-0005-0000-0000-000055E00000}"/>
    <cellStyle name="Standard 9 2 4 5 3 3" xfId="43692" xr:uid="{00000000-0005-0000-0000-000056E00000}"/>
    <cellStyle name="Standard 9 2 4 5 3 4" xfId="32396" xr:uid="{00000000-0005-0000-0000-000057E00000}"/>
    <cellStyle name="Standard 9 2 4 5 4" xfId="15452" xr:uid="{00000000-0005-0000-0000-000058E00000}"/>
    <cellStyle name="Standard 9 2 4 5 4 2" xfId="49340" xr:uid="{00000000-0005-0000-0000-000059E00000}"/>
    <cellStyle name="Standard 9 2 4 5 5" xfId="38044" xr:uid="{00000000-0005-0000-0000-00005AE00000}"/>
    <cellStyle name="Standard 9 2 4 5 6" xfId="26748" xr:uid="{00000000-0005-0000-0000-00005BE00000}"/>
    <cellStyle name="Standard 9 2 4 6" xfId="4926" xr:uid="{00000000-0005-0000-0000-00005CE00000}"/>
    <cellStyle name="Standard 9 2 4 6 2" xfId="7752" xr:uid="{00000000-0005-0000-0000-00005DE00000}"/>
    <cellStyle name="Standard 9 2 4 6 2 2" xfId="13401" xr:uid="{00000000-0005-0000-0000-00005EE00000}"/>
    <cellStyle name="Standard 9 2 4 6 2 2 2" xfId="24697" xr:uid="{00000000-0005-0000-0000-00005FE00000}"/>
    <cellStyle name="Standard 9 2 4 6 2 2 2 2" xfId="58585" xr:uid="{00000000-0005-0000-0000-000060E00000}"/>
    <cellStyle name="Standard 9 2 4 6 2 2 3" xfId="47289" xr:uid="{00000000-0005-0000-0000-000061E00000}"/>
    <cellStyle name="Standard 9 2 4 6 2 2 4" xfId="35993" xr:uid="{00000000-0005-0000-0000-000062E00000}"/>
    <cellStyle name="Standard 9 2 4 6 2 3" xfId="19049" xr:uid="{00000000-0005-0000-0000-000063E00000}"/>
    <cellStyle name="Standard 9 2 4 6 2 3 2" xfId="52937" xr:uid="{00000000-0005-0000-0000-000064E00000}"/>
    <cellStyle name="Standard 9 2 4 6 2 4" xfId="41641" xr:uid="{00000000-0005-0000-0000-000065E00000}"/>
    <cellStyle name="Standard 9 2 4 6 2 5" xfId="30345" xr:uid="{00000000-0005-0000-0000-000066E00000}"/>
    <cellStyle name="Standard 9 2 4 6 3" xfId="10577" xr:uid="{00000000-0005-0000-0000-000067E00000}"/>
    <cellStyle name="Standard 9 2 4 6 3 2" xfId="21873" xr:uid="{00000000-0005-0000-0000-000068E00000}"/>
    <cellStyle name="Standard 9 2 4 6 3 2 2" xfId="55761" xr:uid="{00000000-0005-0000-0000-000069E00000}"/>
    <cellStyle name="Standard 9 2 4 6 3 3" xfId="44465" xr:uid="{00000000-0005-0000-0000-00006AE00000}"/>
    <cellStyle name="Standard 9 2 4 6 3 4" xfId="33169" xr:uid="{00000000-0005-0000-0000-00006BE00000}"/>
    <cellStyle name="Standard 9 2 4 6 4" xfId="16225" xr:uid="{00000000-0005-0000-0000-00006CE00000}"/>
    <cellStyle name="Standard 9 2 4 6 4 2" xfId="50113" xr:uid="{00000000-0005-0000-0000-00006DE00000}"/>
    <cellStyle name="Standard 9 2 4 6 5" xfId="38817" xr:uid="{00000000-0005-0000-0000-00006EE00000}"/>
    <cellStyle name="Standard 9 2 4 6 6" xfId="27521" xr:uid="{00000000-0005-0000-0000-00006FE00000}"/>
    <cellStyle name="Standard 9 2 4 7" xfId="3531" xr:uid="{00000000-0005-0000-0000-000070E00000}"/>
    <cellStyle name="Standard 9 2 4 7 2" xfId="6687" xr:uid="{00000000-0005-0000-0000-000071E00000}"/>
    <cellStyle name="Standard 9 2 4 7 2 2" xfId="12336" xr:uid="{00000000-0005-0000-0000-000072E00000}"/>
    <cellStyle name="Standard 9 2 4 7 2 2 2" xfId="23632" xr:uid="{00000000-0005-0000-0000-000073E00000}"/>
    <cellStyle name="Standard 9 2 4 7 2 2 2 2" xfId="57520" xr:uid="{00000000-0005-0000-0000-000074E00000}"/>
    <cellStyle name="Standard 9 2 4 7 2 2 3" xfId="46224" xr:uid="{00000000-0005-0000-0000-000075E00000}"/>
    <cellStyle name="Standard 9 2 4 7 2 2 4" xfId="34928" xr:uid="{00000000-0005-0000-0000-000076E00000}"/>
    <cellStyle name="Standard 9 2 4 7 2 3" xfId="17984" xr:uid="{00000000-0005-0000-0000-000077E00000}"/>
    <cellStyle name="Standard 9 2 4 7 2 3 2" xfId="51872" xr:uid="{00000000-0005-0000-0000-000078E00000}"/>
    <cellStyle name="Standard 9 2 4 7 2 4" xfId="40576" xr:uid="{00000000-0005-0000-0000-000079E00000}"/>
    <cellStyle name="Standard 9 2 4 7 2 5" xfId="29280" xr:uid="{00000000-0005-0000-0000-00007AE00000}"/>
    <cellStyle name="Standard 9 2 4 7 3" xfId="9512" xr:uid="{00000000-0005-0000-0000-00007BE00000}"/>
    <cellStyle name="Standard 9 2 4 7 3 2" xfId="20808" xr:uid="{00000000-0005-0000-0000-00007CE00000}"/>
    <cellStyle name="Standard 9 2 4 7 3 2 2" xfId="54696" xr:uid="{00000000-0005-0000-0000-00007DE00000}"/>
    <cellStyle name="Standard 9 2 4 7 3 3" xfId="43400" xr:uid="{00000000-0005-0000-0000-00007EE00000}"/>
    <cellStyle name="Standard 9 2 4 7 3 4" xfId="32104" xr:uid="{00000000-0005-0000-0000-00007FE00000}"/>
    <cellStyle name="Standard 9 2 4 7 4" xfId="15160" xr:uid="{00000000-0005-0000-0000-000080E00000}"/>
    <cellStyle name="Standard 9 2 4 7 4 2" xfId="49048" xr:uid="{00000000-0005-0000-0000-000081E00000}"/>
    <cellStyle name="Standard 9 2 4 7 5" xfId="37752" xr:uid="{00000000-0005-0000-0000-000082E00000}"/>
    <cellStyle name="Standard 9 2 4 7 6" xfId="26456" xr:uid="{00000000-0005-0000-0000-000083E00000}"/>
    <cellStyle name="Standard 9 2 4 8" xfId="5615" xr:uid="{00000000-0005-0000-0000-000084E00000}"/>
    <cellStyle name="Standard 9 2 4 8 2" xfId="11265" xr:uid="{00000000-0005-0000-0000-000085E00000}"/>
    <cellStyle name="Standard 9 2 4 8 2 2" xfId="22561" xr:uid="{00000000-0005-0000-0000-000086E00000}"/>
    <cellStyle name="Standard 9 2 4 8 2 2 2" xfId="56449" xr:uid="{00000000-0005-0000-0000-000087E00000}"/>
    <cellStyle name="Standard 9 2 4 8 2 3" xfId="45153" xr:uid="{00000000-0005-0000-0000-000088E00000}"/>
    <cellStyle name="Standard 9 2 4 8 2 4" xfId="33857" xr:uid="{00000000-0005-0000-0000-000089E00000}"/>
    <cellStyle name="Standard 9 2 4 8 3" xfId="16913" xr:uid="{00000000-0005-0000-0000-00008AE00000}"/>
    <cellStyle name="Standard 9 2 4 8 3 2" xfId="50801" xr:uid="{00000000-0005-0000-0000-00008BE00000}"/>
    <cellStyle name="Standard 9 2 4 8 4" xfId="39505" xr:uid="{00000000-0005-0000-0000-00008CE00000}"/>
    <cellStyle name="Standard 9 2 4 8 5" xfId="28209" xr:uid="{00000000-0005-0000-0000-00008DE00000}"/>
    <cellStyle name="Standard 9 2 4 9" xfId="8441" xr:uid="{00000000-0005-0000-0000-00008EE00000}"/>
    <cellStyle name="Standard 9 2 4 9 2" xfId="19737" xr:uid="{00000000-0005-0000-0000-00008FE00000}"/>
    <cellStyle name="Standard 9 2 4 9 2 2" xfId="53625" xr:uid="{00000000-0005-0000-0000-000090E00000}"/>
    <cellStyle name="Standard 9 2 4 9 3" xfId="42329" xr:uid="{00000000-0005-0000-0000-000091E00000}"/>
    <cellStyle name="Standard 9 2 4 9 4" xfId="31033" xr:uid="{00000000-0005-0000-0000-000092E00000}"/>
    <cellStyle name="Standard 9 2 5" xfId="1567" xr:uid="{00000000-0005-0000-0000-000093E00000}"/>
    <cellStyle name="Standard 9 2 5 10" xfId="36756" xr:uid="{00000000-0005-0000-0000-000094E00000}"/>
    <cellStyle name="Standard 9 2 5 11" xfId="25460" xr:uid="{00000000-0005-0000-0000-000095E00000}"/>
    <cellStyle name="Standard 9 2 5 2" xfId="2763" xr:uid="{00000000-0005-0000-0000-000096E00000}"/>
    <cellStyle name="Standard 9 2 5 2 2" xfId="3265" xr:uid="{00000000-0005-0000-0000-000097E00000}"/>
    <cellStyle name="Standard 9 2 5 2 2 2" xfId="5518" xr:uid="{00000000-0005-0000-0000-000098E00000}"/>
    <cellStyle name="Standard 9 2 5 2 2 2 2" xfId="8344" xr:uid="{00000000-0005-0000-0000-000099E00000}"/>
    <cellStyle name="Standard 9 2 5 2 2 2 2 2" xfId="13993" xr:uid="{00000000-0005-0000-0000-00009AE00000}"/>
    <cellStyle name="Standard 9 2 5 2 2 2 2 2 2" xfId="25289" xr:uid="{00000000-0005-0000-0000-00009BE00000}"/>
    <cellStyle name="Standard 9 2 5 2 2 2 2 2 2 2" xfId="59177" xr:uid="{00000000-0005-0000-0000-00009CE00000}"/>
    <cellStyle name="Standard 9 2 5 2 2 2 2 2 3" xfId="47881" xr:uid="{00000000-0005-0000-0000-00009DE00000}"/>
    <cellStyle name="Standard 9 2 5 2 2 2 2 2 4" xfId="36585" xr:uid="{00000000-0005-0000-0000-00009EE00000}"/>
    <cellStyle name="Standard 9 2 5 2 2 2 2 3" xfId="19641" xr:uid="{00000000-0005-0000-0000-00009FE00000}"/>
    <cellStyle name="Standard 9 2 5 2 2 2 2 3 2" xfId="53529" xr:uid="{00000000-0005-0000-0000-0000A0E00000}"/>
    <cellStyle name="Standard 9 2 5 2 2 2 2 4" xfId="42233" xr:uid="{00000000-0005-0000-0000-0000A1E00000}"/>
    <cellStyle name="Standard 9 2 5 2 2 2 2 5" xfId="30937" xr:uid="{00000000-0005-0000-0000-0000A2E00000}"/>
    <cellStyle name="Standard 9 2 5 2 2 2 3" xfId="11169" xr:uid="{00000000-0005-0000-0000-0000A3E00000}"/>
    <cellStyle name="Standard 9 2 5 2 2 2 3 2" xfId="22465" xr:uid="{00000000-0005-0000-0000-0000A4E00000}"/>
    <cellStyle name="Standard 9 2 5 2 2 2 3 2 2" xfId="56353" xr:uid="{00000000-0005-0000-0000-0000A5E00000}"/>
    <cellStyle name="Standard 9 2 5 2 2 2 3 3" xfId="45057" xr:uid="{00000000-0005-0000-0000-0000A6E00000}"/>
    <cellStyle name="Standard 9 2 5 2 2 2 3 4" xfId="33761" xr:uid="{00000000-0005-0000-0000-0000A7E00000}"/>
    <cellStyle name="Standard 9 2 5 2 2 2 4" xfId="16817" xr:uid="{00000000-0005-0000-0000-0000A8E00000}"/>
    <cellStyle name="Standard 9 2 5 2 2 2 4 2" xfId="50705" xr:uid="{00000000-0005-0000-0000-0000A9E00000}"/>
    <cellStyle name="Standard 9 2 5 2 2 2 5" xfId="39409" xr:uid="{00000000-0005-0000-0000-0000AAE00000}"/>
    <cellStyle name="Standard 9 2 5 2 2 2 6" xfId="28113" xr:uid="{00000000-0005-0000-0000-0000ABE00000}"/>
    <cellStyle name="Standard 9 2 5 2 2 3" xfId="6436" xr:uid="{00000000-0005-0000-0000-0000ACE00000}"/>
    <cellStyle name="Standard 9 2 5 2 2 3 2" xfId="12086" xr:uid="{00000000-0005-0000-0000-0000ADE00000}"/>
    <cellStyle name="Standard 9 2 5 2 2 3 2 2" xfId="23382" xr:uid="{00000000-0005-0000-0000-0000AEE00000}"/>
    <cellStyle name="Standard 9 2 5 2 2 3 2 2 2" xfId="57270" xr:uid="{00000000-0005-0000-0000-0000AFE00000}"/>
    <cellStyle name="Standard 9 2 5 2 2 3 2 3" xfId="45974" xr:uid="{00000000-0005-0000-0000-0000B0E00000}"/>
    <cellStyle name="Standard 9 2 5 2 2 3 2 4" xfId="34678" xr:uid="{00000000-0005-0000-0000-0000B1E00000}"/>
    <cellStyle name="Standard 9 2 5 2 2 3 3" xfId="17734" xr:uid="{00000000-0005-0000-0000-0000B2E00000}"/>
    <cellStyle name="Standard 9 2 5 2 2 3 3 2" xfId="51622" xr:uid="{00000000-0005-0000-0000-0000B3E00000}"/>
    <cellStyle name="Standard 9 2 5 2 2 3 4" xfId="40326" xr:uid="{00000000-0005-0000-0000-0000B4E00000}"/>
    <cellStyle name="Standard 9 2 5 2 2 3 5" xfId="29030" xr:uid="{00000000-0005-0000-0000-0000B5E00000}"/>
    <cellStyle name="Standard 9 2 5 2 2 4" xfId="9262" xr:uid="{00000000-0005-0000-0000-0000B6E00000}"/>
    <cellStyle name="Standard 9 2 5 2 2 4 2" xfId="20558" xr:uid="{00000000-0005-0000-0000-0000B7E00000}"/>
    <cellStyle name="Standard 9 2 5 2 2 4 2 2" xfId="54446" xr:uid="{00000000-0005-0000-0000-0000B8E00000}"/>
    <cellStyle name="Standard 9 2 5 2 2 4 3" xfId="43150" xr:uid="{00000000-0005-0000-0000-0000B9E00000}"/>
    <cellStyle name="Standard 9 2 5 2 2 4 4" xfId="31854" xr:uid="{00000000-0005-0000-0000-0000BAE00000}"/>
    <cellStyle name="Standard 9 2 5 2 2 5" xfId="14910" xr:uid="{00000000-0005-0000-0000-0000BBE00000}"/>
    <cellStyle name="Standard 9 2 5 2 2 5 2" xfId="48798" xr:uid="{00000000-0005-0000-0000-0000BCE00000}"/>
    <cellStyle name="Standard 9 2 5 2 2 6" xfId="37502" xr:uid="{00000000-0005-0000-0000-0000BDE00000}"/>
    <cellStyle name="Standard 9 2 5 2 2 7" xfId="26206" xr:uid="{00000000-0005-0000-0000-0000BEE00000}"/>
    <cellStyle name="Standard 9 2 5 2 3" xfId="4742" xr:uid="{00000000-0005-0000-0000-0000BFE00000}"/>
    <cellStyle name="Standard 9 2 5 2 3 2" xfId="7610" xr:uid="{00000000-0005-0000-0000-0000C0E00000}"/>
    <cellStyle name="Standard 9 2 5 2 3 2 2" xfId="13259" xr:uid="{00000000-0005-0000-0000-0000C1E00000}"/>
    <cellStyle name="Standard 9 2 5 2 3 2 2 2" xfId="24555" xr:uid="{00000000-0005-0000-0000-0000C2E00000}"/>
    <cellStyle name="Standard 9 2 5 2 3 2 2 2 2" xfId="58443" xr:uid="{00000000-0005-0000-0000-0000C3E00000}"/>
    <cellStyle name="Standard 9 2 5 2 3 2 2 3" xfId="47147" xr:uid="{00000000-0005-0000-0000-0000C4E00000}"/>
    <cellStyle name="Standard 9 2 5 2 3 2 2 4" xfId="35851" xr:uid="{00000000-0005-0000-0000-0000C5E00000}"/>
    <cellStyle name="Standard 9 2 5 2 3 2 3" xfId="18907" xr:uid="{00000000-0005-0000-0000-0000C6E00000}"/>
    <cellStyle name="Standard 9 2 5 2 3 2 3 2" xfId="52795" xr:uid="{00000000-0005-0000-0000-0000C7E00000}"/>
    <cellStyle name="Standard 9 2 5 2 3 2 4" xfId="41499" xr:uid="{00000000-0005-0000-0000-0000C8E00000}"/>
    <cellStyle name="Standard 9 2 5 2 3 2 5" xfId="30203" xr:uid="{00000000-0005-0000-0000-0000C9E00000}"/>
    <cellStyle name="Standard 9 2 5 2 3 3" xfId="10435" xr:uid="{00000000-0005-0000-0000-0000CAE00000}"/>
    <cellStyle name="Standard 9 2 5 2 3 3 2" xfId="21731" xr:uid="{00000000-0005-0000-0000-0000CBE00000}"/>
    <cellStyle name="Standard 9 2 5 2 3 3 2 2" xfId="55619" xr:uid="{00000000-0005-0000-0000-0000CCE00000}"/>
    <cellStyle name="Standard 9 2 5 2 3 3 3" xfId="44323" xr:uid="{00000000-0005-0000-0000-0000CDE00000}"/>
    <cellStyle name="Standard 9 2 5 2 3 3 4" xfId="33027" xr:uid="{00000000-0005-0000-0000-0000CEE00000}"/>
    <cellStyle name="Standard 9 2 5 2 3 4" xfId="16083" xr:uid="{00000000-0005-0000-0000-0000CFE00000}"/>
    <cellStyle name="Standard 9 2 5 2 3 4 2" xfId="49971" xr:uid="{00000000-0005-0000-0000-0000D0E00000}"/>
    <cellStyle name="Standard 9 2 5 2 3 5" xfId="38675" xr:uid="{00000000-0005-0000-0000-0000D1E00000}"/>
    <cellStyle name="Standard 9 2 5 2 3 6" xfId="27379" xr:uid="{00000000-0005-0000-0000-0000D2E00000}"/>
    <cellStyle name="Standard 9 2 5 2 4" xfId="5936" xr:uid="{00000000-0005-0000-0000-0000D3E00000}"/>
    <cellStyle name="Standard 9 2 5 2 4 2" xfId="11586" xr:uid="{00000000-0005-0000-0000-0000D4E00000}"/>
    <cellStyle name="Standard 9 2 5 2 4 2 2" xfId="22882" xr:uid="{00000000-0005-0000-0000-0000D5E00000}"/>
    <cellStyle name="Standard 9 2 5 2 4 2 2 2" xfId="56770" xr:uid="{00000000-0005-0000-0000-0000D6E00000}"/>
    <cellStyle name="Standard 9 2 5 2 4 2 3" xfId="45474" xr:uid="{00000000-0005-0000-0000-0000D7E00000}"/>
    <cellStyle name="Standard 9 2 5 2 4 2 4" xfId="34178" xr:uid="{00000000-0005-0000-0000-0000D8E00000}"/>
    <cellStyle name="Standard 9 2 5 2 4 3" xfId="17234" xr:uid="{00000000-0005-0000-0000-0000D9E00000}"/>
    <cellStyle name="Standard 9 2 5 2 4 3 2" xfId="51122" xr:uid="{00000000-0005-0000-0000-0000DAE00000}"/>
    <cellStyle name="Standard 9 2 5 2 4 4" xfId="39826" xr:uid="{00000000-0005-0000-0000-0000DBE00000}"/>
    <cellStyle name="Standard 9 2 5 2 4 5" xfId="28530" xr:uid="{00000000-0005-0000-0000-0000DCE00000}"/>
    <cellStyle name="Standard 9 2 5 2 5" xfId="8762" xr:uid="{00000000-0005-0000-0000-0000DDE00000}"/>
    <cellStyle name="Standard 9 2 5 2 5 2" xfId="20058" xr:uid="{00000000-0005-0000-0000-0000DEE00000}"/>
    <cellStyle name="Standard 9 2 5 2 5 2 2" xfId="53946" xr:uid="{00000000-0005-0000-0000-0000DFE00000}"/>
    <cellStyle name="Standard 9 2 5 2 5 3" xfId="42650" xr:uid="{00000000-0005-0000-0000-0000E0E00000}"/>
    <cellStyle name="Standard 9 2 5 2 5 4" xfId="31354" xr:uid="{00000000-0005-0000-0000-0000E1E00000}"/>
    <cellStyle name="Standard 9 2 5 2 6" xfId="14410" xr:uid="{00000000-0005-0000-0000-0000E2E00000}"/>
    <cellStyle name="Standard 9 2 5 2 6 2" xfId="48298" xr:uid="{00000000-0005-0000-0000-0000E3E00000}"/>
    <cellStyle name="Standard 9 2 5 2 7" xfId="37002" xr:uid="{00000000-0005-0000-0000-0000E4E00000}"/>
    <cellStyle name="Standard 9 2 5 2 8" xfId="25706" xr:uid="{00000000-0005-0000-0000-0000E5E00000}"/>
    <cellStyle name="Standard 9 2 5 3" xfId="3019" xr:uid="{00000000-0005-0000-0000-0000E6E00000}"/>
    <cellStyle name="Standard 9 2 5 3 2" xfId="5517" xr:uid="{00000000-0005-0000-0000-0000E7E00000}"/>
    <cellStyle name="Standard 9 2 5 3 2 2" xfId="8343" xr:uid="{00000000-0005-0000-0000-0000E8E00000}"/>
    <cellStyle name="Standard 9 2 5 3 2 2 2" xfId="13992" xr:uid="{00000000-0005-0000-0000-0000E9E00000}"/>
    <cellStyle name="Standard 9 2 5 3 2 2 2 2" xfId="25288" xr:uid="{00000000-0005-0000-0000-0000EAE00000}"/>
    <cellStyle name="Standard 9 2 5 3 2 2 2 2 2" xfId="59176" xr:uid="{00000000-0005-0000-0000-0000EBE00000}"/>
    <cellStyle name="Standard 9 2 5 3 2 2 2 3" xfId="47880" xr:uid="{00000000-0005-0000-0000-0000ECE00000}"/>
    <cellStyle name="Standard 9 2 5 3 2 2 2 4" xfId="36584" xr:uid="{00000000-0005-0000-0000-0000EDE00000}"/>
    <cellStyle name="Standard 9 2 5 3 2 2 3" xfId="19640" xr:uid="{00000000-0005-0000-0000-0000EEE00000}"/>
    <cellStyle name="Standard 9 2 5 3 2 2 3 2" xfId="53528" xr:uid="{00000000-0005-0000-0000-0000EFE00000}"/>
    <cellStyle name="Standard 9 2 5 3 2 2 4" xfId="42232" xr:uid="{00000000-0005-0000-0000-0000F0E00000}"/>
    <cellStyle name="Standard 9 2 5 3 2 2 5" xfId="30936" xr:uid="{00000000-0005-0000-0000-0000F1E00000}"/>
    <cellStyle name="Standard 9 2 5 3 2 3" xfId="11168" xr:uid="{00000000-0005-0000-0000-0000F2E00000}"/>
    <cellStyle name="Standard 9 2 5 3 2 3 2" xfId="22464" xr:uid="{00000000-0005-0000-0000-0000F3E00000}"/>
    <cellStyle name="Standard 9 2 5 3 2 3 2 2" xfId="56352" xr:uid="{00000000-0005-0000-0000-0000F4E00000}"/>
    <cellStyle name="Standard 9 2 5 3 2 3 3" xfId="45056" xr:uid="{00000000-0005-0000-0000-0000F5E00000}"/>
    <cellStyle name="Standard 9 2 5 3 2 3 4" xfId="33760" xr:uid="{00000000-0005-0000-0000-0000F6E00000}"/>
    <cellStyle name="Standard 9 2 5 3 2 4" xfId="16816" xr:uid="{00000000-0005-0000-0000-0000F7E00000}"/>
    <cellStyle name="Standard 9 2 5 3 2 4 2" xfId="50704" xr:uid="{00000000-0005-0000-0000-0000F8E00000}"/>
    <cellStyle name="Standard 9 2 5 3 2 5" xfId="39408" xr:uid="{00000000-0005-0000-0000-0000F9E00000}"/>
    <cellStyle name="Standard 9 2 5 3 2 6" xfId="28112" xr:uid="{00000000-0005-0000-0000-0000FAE00000}"/>
    <cellStyle name="Standard 9 2 5 3 3" xfId="4741" xr:uid="{00000000-0005-0000-0000-0000FBE00000}"/>
    <cellStyle name="Standard 9 2 5 3 3 2" xfId="7609" xr:uid="{00000000-0005-0000-0000-0000FCE00000}"/>
    <cellStyle name="Standard 9 2 5 3 3 2 2" xfId="13258" xr:uid="{00000000-0005-0000-0000-0000FDE00000}"/>
    <cellStyle name="Standard 9 2 5 3 3 2 2 2" xfId="24554" xr:uid="{00000000-0005-0000-0000-0000FEE00000}"/>
    <cellStyle name="Standard 9 2 5 3 3 2 2 2 2" xfId="58442" xr:uid="{00000000-0005-0000-0000-0000FFE00000}"/>
    <cellStyle name="Standard 9 2 5 3 3 2 2 3" xfId="47146" xr:uid="{00000000-0005-0000-0000-000000E10000}"/>
    <cellStyle name="Standard 9 2 5 3 3 2 2 4" xfId="35850" xr:uid="{00000000-0005-0000-0000-000001E10000}"/>
    <cellStyle name="Standard 9 2 5 3 3 2 3" xfId="18906" xr:uid="{00000000-0005-0000-0000-000002E10000}"/>
    <cellStyle name="Standard 9 2 5 3 3 2 3 2" xfId="52794" xr:uid="{00000000-0005-0000-0000-000003E10000}"/>
    <cellStyle name="Standard 9 2 5 3 3 2 4" xfId="41498" xr:uid="{00000000-0005-0000-0000-000004E10000}"/>
    <cellStyle name="Standard 9 2 5 3 3 2 5" xfId="30202" xr:uid="{00000000-0005-0000-0000-000005E10000}"/>
    <cellStyle name="Standard 9 2 5 3 3 3" xfId="10434" xr:uid="{00000000-0005-0000-0000-000006E10000}"/>
    <cellStyle name="Standard 9 2 5 3 3 3 2" xfId="21730" xr:uid="{00000000-0005-0000-0000-000007E10000}"/>
    <cellStyle name="Standard 9 2 5 3 3 3 2 2" xfId="55618" xr:uid="{00000000-0005-0000-0000-000008E10000}"/>
    <cellStyle name="Standard 9 2 5 3 3 3 3" xfId="44322" xr:uid="{00000000-0005-0000-0000-000009E10000}"/>
    <cellStyle name="Standard 9 2 5 3 3 3 4" xfId="33026" xr:uid="{00000000-0005-0000-0000-00000AE10000}"/>
    <cellStyle name="Standard 9 2 5 3 3 4" xfId="16082" xr:uid="{00000000-0005-0000-0000-00000BE10000}"/>
    <cellStyle name="Standard 9 2 5 3 3 4 2" xfId="49970" xr:uid="{00000000-0005-0000-0000-00000CE10000}"/>
    <cellStyle name="Standard 9 2 5 3 3 5" xfId="38674" xr:uid="{00000000-0005-0000-0000-00000DE10000}"/>
    <cellStyle name="Standard 9 2 5 3 3 6" xfId="27378" xr:uid="{00000000-0005-0000-0000-00000EE10000}"/>
    <cellStyle name="Standard 9 2 5 3 4" xfId="6190" xr:uid="{00000000-0005-0000-0000-00000FE10000}"/>
    <cellStyle name="Standard 9 2 5 3 4 2" xfId="11840" xr:uid="{00000000-0005-0000-0000-000010E10000}"/>
    <cellStyle name="Standard 9 2 5 3 4 2 2" xfId="23136" xr:uid="{00000000-0005-0000-0000-000011E10000}"/>
    <cellStyle name="Standard 9 2 5 3 4 2 2 2" xfId="57024" xr:uid="{00000000-0005-0000-0000-000012E10000}"/>
    <cellStyle name="Standard 9 2 5 3 4 2 3" xfId="45728" xr:uid="{00000000-0005-0000-0000-000013E10000}"/>
    <cellStyle name="Standard 9 2 5 3 4 2 4" xfId="34432" xr:uid="{00000000-0005-0000-0000-000014E10000}"/>
    <cellStyle name="Standard 9 2 5 3 4 3" xfId="17488" xr:uid="{00000000-0005-0000-0000-000015E10000}"/>
    <cellStyle name="Standard 9 2 5 3 4 3 2" xfId="51376" xr:uid="{00000000-0005-0000-0000-000016E10000}"/>
    <cellStyle name="Standard 9 2 5 3 4 4" xfId="40080" xr:uid="{00000000-0005-0000-0000-000017E10000}"/>
    <cellStyle name="Standard 9 2 5 3 4 5" xfId="28784" xr:uid="{00000000-0005-0000-0000-000018E10000}"/>
    <cellStyle name="Standard 9 2 5 3 5" xfId="9016" xr:uid="{00000000-0005-0000-0000-000019E10000}"/>
    <cellStyle name="Standard 9 2 5 3 5 2" xfId="20312" xr:uid="{00000000-0005-0000-0000-00001AE10000}"/>
    <cellStyle name="Standard 9 2 5 3 5 2 2" xfId="54200" xr:uid="{00000000-0005-0000-0000-00001BE10000}"/>
    <cellStyle name="Standard 9 2 5 3 5 3" xfId="42904" xr:uid="{00000000-0005-0000-0000-00001CE10000}"/>
    <cellStyle name="Standard 9 2 5 3 5 4" xfId="31608" xr:uid="{00000000-0005-0000-0000-00001DE10000}"/>
    <cellStyle name="Standard 9 2 5 3 6" xfId="14664" xr:uid="{00000000-0005-0000-0000-00001EE10000}"/>
    <cellStyle name="Standard 9 2 5 3 6 2" xfId="48552" xr:uid="{00000000-0005-0000-0000-00001FE10000}"/>
    <cellStyle name="Standard 9 2 5 3 7" xfId="37256" xr:uid="{00000000-0005-0000-0000-000020E10000}"/>
    <cellStyle name="Standard 9 2 5 3 8" xfId="25960" xr:uid="{00000000-0005-0000-0000-000021E10000}"/>
    <cellStyle name="Standard 9 2 5 4" xfId="3878" xr:uid="{00000000-0005-0000-0000-000022E10000}"/>
    <cellStyle name="Standard 9 2 5 4 2" xfId="7032" xr:uid="{00000000-0005-0000-0000-000023E10000}"/>
    <cellStyle name="Standard 9 2 5 4 2 2" xfId="12681" xr:uid="{00000000-0005-0000-0000-000024E10000}"/>
    <cellStyle name="Standard 9 2 5 4 2 2 2" xfId="23977" xr:uid="{00000000-0005-0000-0000-000025E10000}"/>
    <cellStyle name="Standard 9 2 5 4 2 2 2 2" xfId="57865" xr:uid="{00000000-0005-0000-0000-000026E10000}"/>
    <cellStyle name="Standard 9 2 5 4 2 2 3" xfId="46569" xr:uid="{00000000-0005-0000-0000-000027E10000}"/>
    <cellStyle name="Standard 9 2 5 4 2 2 4" xfId="35273" xr:uid="{00000000-0005-0000-0000-000028E10000}"/>
    <cellStyle name="Standard 9 2 5 4 2 3" xfId="18329" xr:uid="{00000000-0005-0000-0000-000029E10000}"/>
    <cellStyle name="Standard 9 2 5 4 2 3 2" xfId="52217" xr:uid="{00000000-0005-0000-0000-00002AE10000}"/>
    <cellStyle name="Standard 9 2 5 4 2 4" xfId="40921" xr:uid="{00000000-0005-0000-0000-00002BE10000}"/>
    <cellStyle name="Standard 9 2 5 4 2 5" xfId="29625" xr:uid="{00000000-0005-0000-0000-00002CE10000}"/>
    <cellStyle name="Standard 9 2 5 4 3" xfId="9857" xr:uid="{00000000-0005-0000-0000-00002DE10000}"/>
    <cellStyle name="Standard 9 2 5 4 3 2" xfId="21153" xr:uid="{00000000-0005-0000-0000-00002EE10000}"/>
    <cellStyle name="Standard 9 2 5 4 3 2 2" xfId="55041" xr:uid="{00000000-0005-0000-0000-00002FE10000}"/>
    <cellStyle name="Standard 9 2 5 4 3 3" xfId="43745" xr:uid="{00000000-0005-0000-0000-000030E10000}"/>
    <cellStyle name="Standard 9 2 5 4 3 4" xfId="32449" xr:uid="{00000000-0005-0000-0000-000031E10000}"/>
    <cellStyle name="Standard 9 2 5 4 4" xfId="15505" xr:uid="{00000000-0005-0000-0000-000032E10000}"/>
    <cellStyle name="Standard 9 2 5 4 4 2" xfId="49393" xr:uid="{00000000-0005-0000-0000-000033E10000}"/>
    <cellStyle name="Standard 9 2 5 4 5" xfId="38097" xr:uid="{00000000-0005-0000-0000-000034E10000}"/>
    <cellStyle name="Standard 9 2 5 4 6" xfId="26801" xr:uid="{00000000-0005-0000-0000-000035E10000}"/>
    <cellStyle name="Standard 9 2 5 5" xfId="4979" xr:uid="{00000000-0005-0000-0000-000036E10000}"/>
    <cellStyle name="Standard 9 2 5 5 2" xfId="7805" xr:uid="{00000000-0005-0000-0000-000037E10000}"/>
    <cellStyle name="Standard 9 2 5 5 2 2" xfId="13454" xr:uid="{00000000-0005-0000-0000-000038E10000}"/>
    <cellStyle name="Standard 9 2 5 5 2 2 2" xfId="24750" xr:uid="{00000000-0005-0000-0000-000039E10000}"/>
    <cellStyle name="Standard 9 2 5 5 2 2 2 2" xfId="58638" xr:uid="{00000000-0005-0000-0000-00003AE10000}"/>
    <cellStyle name="Standard 9 2 5 5 2 2 3" xfId="47342" xr:uid="{00000000-0005-0000-0000-00003BE10000}"/>
    <cellStyle name="Standard 9 2 5 5 2 2 4" xfId="36046" xr:uid="{00000000-0005-0000-0000-00003CE10000}"/>
    <cellStyle name="Standard 9 2 5 5 2 3" xfId="19102" xr:uid="{00000000-0005-0000-0000-00003DE10000}"/>
    <cellStyle name="Standard 9 2 5 5 2 3 2" xfId="52990" xr:uid="{00000000-0005-0000-0000-00003EE10000}"/>
    <cellStyle name="Standard 9 2 5 5 2 4" xfId="41694" xr:uid="{00000000-0005-0000-0000-00003FE10000}"/>
    <cellStyle name="Standard 9 2 5 5 2 5" xfId="30398" xr:uid="{00000000-0005-0000-0000-000040E10000}"/>
    <cellStyle name="Standard 9 2 5 5 3" xfId="10630" xr:uid="{00000000-0005-0000-0000-000041E10000}"/>
    <cellStyle name="Standard 9 2 5 5 3 2" xfId="21926" xr:uid="{00000000-0005-0000-0000-000042E10000}"/>
    <cellStyle name="Standard 9 2 5 5 3 2 2" xfId="55814" xr:uid="{00000000-0005-0000-0000-000043E10000}"/>
    <cellStyle name="Standard 9 2 5 5 3 3" xfId="44518" xr:uid="{00000000-0005-0000-0000-000044E10000}"/>
    <cellStyle name="Standard 9 2 5 5 3 4" xfId="33222" xr:uid="{00000000-0005-0000-0000-000045E10000}"/>
    <cellStyle name="Standard 9 2 5 5 4" xfId="16278" xr:uid="{00000000-0005-0000-0000-000046E10000}"/>
    <cellStyle name="Standard 9 2 5 5 4 2" xfId="50166" xr:uid="{00000000-0005-0000-0000-000047E10000}"/>
    <cellStyle name="Standard 9 2 5 5 5" xfId="38870" xr:uid="{00000000-0005-0000-0000-000048E10000}"/>
    <cellStyle name="Standard 9 2 5 5 6" xfId="27574" xr:uid="{00000000-0005-0000-0000-000049E10000}"/>
    <cellStyle name="Standard 9 2 5 6" xfId="3585" xr:uid="{00000000-0005-0000-0000-00004AE10000}"/>
    <cellStyle name="Standard 9 2 5 6 2" xfId="6741" xr:uid="{00000000-0005-0000-0000-00004BE10000}"/>
    <cellStyle name="Standard 9 2 5 6 2 2" xfId="12390" xr:uid="{00000000-0005-0000-0000-00004CE10000}"/>
    <cellStyle name="Standard 9 2 5 6 2 2 2" xfId="23686" xr:uid="{00000000-0005-0000-0000-00004DE10000}"/>
    <cellStyle name="Standard 9 2 5 6 2 2 2 2" xfId="57574" xr:uid="{00000000-0005-0000-0000-00004EE10000}"/>
    <cellStyle name="Standard 9 2 5 6 2 2 3" xfId="46278" xr:uid="{00000000-0005-0000-0000-00004FE10000}"/>
    <cellStyle name="Standard 9 2 5 6 2 2 4" xfId="34982" xr:uid="{00000000-0005-0000-0000-000050E10000}"/>
    <cellStyle name="Standard 9 2 5 6 2 3" xfId="18038" xr:uid="{00000000-0005-0000-0000-000051E10000}"/>
    <cellStyle name="Standard 9 2 5 6 2 3 2" xfId="51926" xr:uid="{00000000-0005-0000-0000-000052E10000}"/>
    <cellStyle name="Standard 9 2 5 6 2 4" xfId="40630" xr:uid="{00000000-0005-0000-0000-000053E10000}"/>
    <cellStyle name="Standard 9 2 5 6 2 5" xfId="29334" xr:uid="{00000000-0005-0000-0000-000054E10000}"/>
    <cellStyle name="Standard 9 2 5 6 3" xfId="9566" xr:uid="{00000000-0005-0000-0000-000055E10000}"/>
    <cellStyle name="Standard 9 2 5 6 3 2" xfId="20862" xr:uid="{00000000-0005-0000-0000-000056E10000}"/>
    <cellStyle name="Standard 9 2 5 6 3 2 2" xfId="54750" xr:uid="{00000000-0005-0000-0000-000057E10000}"/>
    <cellStyle name="Standard 9 2 5 6 3 3" xfId="43454" xr:uid="{00000000-0005-0000-0000-000058E10000}"/>
    <cellStyle name="Standard 9 2 5 6 3 4" xfId="32158" xr:uid="{00000000-0005-0000-0000-000059E10000}"/>
    <cellStyle name="Standard 9 2 5 6 4" xfId="15214" xr:uid="{00000000-0005-0000-0000-00005AE10000}"/>
    <cellStyle name="Standard 9 2 5 6 4 2" xfId="49102" xr:uid="{00000000-0005-0000-0000-00005BE10000}"/>
    <cellStyle name="Standard 9 2 5 6 5" xfId="37806" xr:uid="{00000000-0005-0000-0000-00005CE10000}"/>
    <cellStyle name="Standard 9 2 5 6 6" xfId="26510" xr:uid="{00000000-0005-0000-0000-00005DE10000}"/>
    <cellStyle name="Standard 9 2 5 7" xfId="5690" xr:uid="{00000000-0005-0000-0000-00005EE10000}"/>
    <cellStyle name="Standard 9 2 5 7 2" xfId="11340" xr:uid="{00000000-0005-0000-0000-00005FE10000}"/>
    <cellStyle name="Standard 9 2 5 7 2 2" xfId="22636" xr:uid="{00000000-0005-0000-0000-000060E10000}"/>
    <cellStyle name="Standard 9 2 5 7 2 2 2" xfId="56524" xr:uid="{00000000-0005-0000-0000-000061E10000}"/>
    <cellStyle name="Standard 9 2 5 7 2 3" xfId="45228" xr:uid="{00000000-0005-0000-0000-000062E10000}"/>
    <cellStyle name="Standard 9 2 5 7 2 4" xfId="33932" xr:uid="{00000000-0005-0000-0000-000063E10000}"/>
    <cellStyle name="Standard 9 2 5 7 3" xfId="16988" xr:uid="{00000000-0005-0000-0000-000064E10000}"/>
    <cellStyle name="Standard 9 2 5 7 3 2" xfId="50876" xr:uid="{00000000-0005-0000-0000-000065E10000}"/>
    <cellStyle name="Standard 9 2 5 7 4" xfId="39580" xr:uid="{00000000-0005-0000-0000-000066E10000}"/>
    <cellStyle name="Standard 9 2 5 7 5" xfId="28284" xr:uid="{00000000-0005-0000-0000-000067E10000}"/>
    <cellStyle name="Standard 9 2 5 8" xfId="8516" xr:uid="{00000000-0005-0000-0000-000068E10000}"/>
    <cellStyle name="Standard 9 2 5 8 2" xfId="19812" xr:uid="{00000000-0005-0000-0000-000069E10000}"/>
    <cellStyle name="Standard 9 2 5 8 2 2" xfId="53700" xr:uid="{00000000-0005-0000-0000-00006AE10000}"/>
    <cellStyle name="Standard 9 2 5 8 3" xfId="42404" xr:uid="{00000000-0005-0000-0000-00006BE10000}"/>
    <cellStyle name="Standard 9 2 5 8 4" xfId="31108" xr:uid="{00000000-0005-0000-0000-00006CE10000}"/>
    <cellStyle name="Standard 9 2 5 9" xfId="14164" xr:uid="{00000000-0005-0000-0000-00006DE10000}"/>
    <cellStyle name="Standard 9 2 5 9 2" xfId="48052" xr:uid="{00000000-0005-0000-0000-00006EE10000}"/>
    <cellStyle name="Standard 9 2 6" xfId="2632" xr:uid="{00000000-0005-0000-0000-00006FE10000}"/>
    <cellStyle name="Standard 9 2 6 10" xfId="25575" xr:uid="{00000000-0005-0000-0000-000070E10000}"/>
    <cellStyle name="Standard 9 2 6 2" xfId="3134" xr:uid="{00000000-0005-0000-0000-000071E10000}"/>
    <cellStyle name="Standard 9 2 6 2 2" xfId="5519" xr:uid="{00000000-0005-0000-0000-000072E10000}"/>
    <cellStyle name="Standard 9 2 6 2 2 2" xfId="8345" xr:uid="{00000000-0005-0000-0000-000073E10000}"/>
    <cellStyle name="Standard 9 2 6 2 2 2 2" xfId="13994" xr:uid="{00000000-0005-0000-0000-000074E10000}"/>
    <cellStyle name="Standard 9 2 6 2 2 2 2 2" xfId="25290" xr:uid="{00000000-0005-0000-0000-000075E10000}"/>
    <cellStyle name="Standard 9 2 6 2 2 2 2 2 2" xfId="59178" xr:uid="{00000000-0005-0000-0000-000076E10000}"/>
    <cellStyle name="Standard 9 2 6 2 2 2 2 3" xfId="47882" xr:uid="{00000000-0005-0000-0000-000077E10000}"/>
    <cellStyle name="Standard 9 2 6 2 2 2 2 4" xfId="36586" xr:uid="{00000000-0005-0000-0000-000078E10000}"/>
    <cellStyle name="Standard 9 2 6 2 2 2 3" xfId="19642" xr:uid="{00000000-0005-0000-0000-000079E10000}"/>
    <cellStyle name="Standard 9 2 6 2 2 2 3 2" xfId="53530" xr:uid="{00000000-0005-0000-0000-00007AE10000}"/>
    <cellStyle name="Standard 9 2 6 2 2 2 4" xfId="42234" xr:uid="{00000000-0005-0000-0000-00007BE10000}"/>
    <cellStyle name="Standard 9 2 6 2 2 2 5" xfId="30938" xr:uid="{00000000-0005-0000-0000-00007CE10000}"/>
    <cellStyle name="Standard 9 2 6 2 2 3" xfId="11170" xr:uid="{00000000-0005-0000-0000-00007DE10000}"/>
    <cellStyle name="Standard 9 2 6 2 2 3 2" xfId="22466" xr:uid="{00000000-0005-0000-0000-00007EE10000}"/>
    <cellStyle name="Standard 9 2 6 2 2 3 2 2" xfId="56354" xr:uid="{00000000-0005-0000-0000-00007FE10000}"/>
    <cellStyle name="Standard 9 2 6 2 2 3 3" xfId="45058" xr:uid="{00000000-0005-0000-0000-000080E10000}"/>
    <cellStyle name="Standard 9 2 6 2 2 3 4" xfId="33762" xr:uid="{00000000-0005-0000-0000-000081E10000}"/>
    <cellStyle name="Standard 9 2 6 2 2 4" xfId="16818" xr:uid="{00000000-0005-0000-0000-000082E10000}"/>
    <cellStyle name="Standard 9 2 6 2 2 4 2" xfId="50706" xr:uid="{00000000-0005-0000-0000-000083E10000}"/>
    <cellStyle name="Standard 9 2 6 2 2 5" xfId="39410" xr:uid="{00000000-0005-0000-0000-000084E10000}"/>
    <cellStyle name="Standard 9 2 6 2 2 6" xfId="28114" xr:uid="{00000000-0005-0000-0000-000085E10000}"/>
    <cellStyle name="Standard 9 2 6 2 3" xfId="4743" xr:uid="{00000000-0005-0000-0000-000086E10000}"/>
    <cellStyle name="Standard 9 2 6 2 3 2" xfId="7611" xr:uid="{00000000-0005-0000-0000-000087E10000}"/>
    <cellStyle name="Standard 9 2 6 2 3 2 2" xfId="13260" xr:uid="{00000000-0005-0000-0000-000088E10000}"/>
    <cellStyle name="Standard 9 2 6 2 3 2 2 2" xfId="24556" xr:uid="{00000000-0005-0000-0000-000089E10000}"/>
    <cellStyle name="Standard 9 2 6 2 3 2 2 2 2" xfId="58444" xr:uid="{00000000-0005-0000-0000-00008AE10000}"/>
    <cellStyle name="Standard 9 2 6 2 3 2 2 3" xfId="47148" xr:uid="{00000000-0005-0000-0000-00008BE10000}"/>
    <cellStyle name="Standard 9 2 6 2 3 2 2 4" xfId="35852" xr:uid="{00000000-0005-0000-0000-00008CE10000}"/>
    <cellStyle name="Standard 9 2 6 2 3 2 3" xfId="18908" xr:uid="{00000000-0005-0000-0000-00008DE10000}"/>
    <cellStyle name="Standard 9 2 6 2 3 2 3 2" xfId="52796" xr:uid="{00000000-0005-0000-0000-00008EE10000}"/>
    <cellStyle name="Standard 9 2 6 2 3 2 4" xfId="41500" xr:uid="{00000000-0005-0000-0000-00008FE10000}"/>
    <cellStyle name="Standard 9 2 6 2 3 2 5" xfId="30204" xr:uid="{00000000-0005-0000-0000-000090E10000}"/>
    <cellStyle name="Standard 9 2 6 2 3 3" xfId="10436" xr:uid="{00000000-0005-0000-0000-000091E10000}"/>
    <cellStyle name="Standard 9 2 6 2 3 3 2" xfId="21732" xr:uid="{00000000-0005-0000-0000-000092E10000}"/>
    <cellStyle name="Standard 9 2 6 2 3 3 2 2" xfId="55620" xr:uid="{00000000-0005-0000-0000-000093E10000}"/>
    <cellStyle name="Standard 9 2 6 2 3 3 3" xfId="44324" xr:uid="{00000000-0005-0000-0000-000094E10000}"/>
    <cellStyle name="Standard 9 2 6 2 3 3 4" xfId="33028" xr:uid="{00000000-0005-0000-0000-000095E10000}"/>
    <cellStyle name="Standard 9 2 6 2 3 4" xfId="16084" xr:uid="{00000000-0005-0000-0000-000096E10000}"/>
    <cellStyle name="Standard 9 2 6 2 3 4 2" xfId="49972" xr:uid="{00000000-0005-0000-0000-000097E10000}"/>
    <cellStyle name="Standard 9 2 6 2 3 5" xfId="38676" xr:uid="{00000000-0005-0000-0000-000098E10000}"/>
    <cellStyle name="Standard 9 2 6 2 3 6" xfId="27380" xr:uid="{00000000-0005-0000-0000-000099E10000}"/>
    <cellStyle name="Standard 9 2 6 2 4" xfId="6305" xr:uid="{00000000-0005-0000-0000-00009AE10000}"/>
    <cellStyle name="Standard 9 2 6 2 4 2" xfId="11955" xr:uid="{00000000-0005-0000-0000-00009BE10000}"/>
    <cellStyle name="Standard 9 2 6 2 4 2 2" xfId="23251" xr:uid="{00000000-0005-0000-0000-00009CE10000}"/>
    <cellStyle name="Standard 9 2 6 2 4 2 2 2" xfId="57139" xr:uid="{00000000-0005-0000-0000-00009DE10000}"/>
    <cellStyle name="Standard 9 2 6 2 4 2 3" xfId="45843" xr:uid="{00000000-0005-0000-0000-00009EE10000}"/>
    <cellStyle name="Standard 9 2 6 2 4 2 4" xfId="34547" xr:uid="{00000000-0005-0000-0000-00009FE10000}"/>
    <cellStyle name="Standard 9 2 6 2 4 3" xfId="17603" xr:uid="{00000000-0005-0000-0000-0000A0E10000}"/>
    <cellStyle name="Standard 9 2 6 2 4 3 2" xfId="51491" xr:uid="{00000000-0005-0000-0000-0000A1E10000}"/>
    <cellStyle name="Standard 9 2 6 2 4 4" xfId="40195" xr:uid="{00000000-0005-0000-0000-0000A2E10000}"/>
    <cellStyle name="Standard 9 2 6 2 4 5" xfId="28899" xr:uid="{00000000-0005-0000-0000-0000A3E10000}"/>
    <cellStyle name="Standard 9 2 6 2 5" xfId="9131" xr:uid="{00000000-0005-0000-0000-0000A4E10000}"/>
    <cellStyle name="Standard 9 2 6 2 5 2" xfId="20427" xr:uid="{00000000-0005-0000-0000-0000A5E10000}"/>
    <cellStyle name="Standard 9 2 6 2 5 2 2" xfId="54315" xr:uid="{00000000-0005-0000-0000-0000A6E10000}"/>
    <cellStyle name="Standard 9 2 6 2 5 3" xfId="43019" xr:uid="{00000000-0005-0000-0000-0000A7E10000}"/>
    <cellStyle name="Standard 9 2 6 2 5 4" xfId="31723" xr:uid="{00000000-0005-0000-0000-0000A8E10000}"/>
    <cellStyle name="Standard 9 2 6 2 6" xfId="14779" xr:uid="{00000000-0005-0000-0000-0000A9E10000}"/>
    <cellStyle name="Standard 9 2 6 2 6 2" xfId="48667" xr:uid="{00000000-0005-0000-0000-0000AAE10000}"/>
    <cellStyle name="Standard 9 2 6 2 7" xfId="37371" xr:uid="{00000000-0005-0000-0000-0000ABE10000}"/>
    <cellStyle name="Standard 9 2 6 2 8" xfId="26075" xr:uid="{00000000-0005-0000-0000-0000ACE10000}"/>
    <cellStyle name="Standard 9 2 6 3" xfId="3768" xr:uid="{00000000-0005-0000-0000-0000ADE10000}"/>
    <cellStyle name="Standard 9 2 6 3 2" xfId="6922" xr:uid="{00000000-0005-0000-0000-0000AEE10000}"/>
    <cellStyle name="Standard 9 2 6 3 2 2" xfId="12571" xr:uid="{00000000-0005-0000-0000-0000AFE10000}"/>
    <cellStyle name="Standard 9 2 6 3 2 2 2" xfId="23867" xr:uid="{00000000-0005-0000-0000-0000B0E10000}"/>
    <cellStyle name="Standard 9 2 6 3 2 2 2 2" xfId="57755" xr:uid="{00000000-0005-0000-0000-0000B1E10000}"/>
    <cellStyle name="Standard 9 2 6 3 2 2 3" xfId="46459" xr:uid="{00000000-0005-0000-0000-0000B2E10000}"/>
    <cellStyle name="Standard 9 2 6 3 2 2 4" xfId="35163" xr:uid="{00000000-0005-0000-0000-0000B3E10000}"/>
    <cellStyle name="Standard 9 2 6 3 2 3" xfId="18219" xr:uid="{00000000-0005-0000-0000-0000B4E10000}"/>
    <cellStyle name="Standard 9 2 6 3 2 3 2" xfId="52107" xr:uid="{00000000-0005-0000-0000-0000B5E10000}"/>
    <cellStyle name="Standard 9 2 6 3 2 4" xfId="40811" xr:uid="{00000000-0005-0000-0000-0000B6E10000}"/>
    <cellStyle name="Standard 9 2 6 3 2 5" xfId="29515" xr:uid="{00000000-0005-0000-0000-0000B7E10000}"/>
    <cellStyle name="Standard 9 2 6 3 3" xfId="9747" xr:uid="{00000000-0005-0000-0000-0000B8E10000}"/>
    <cellStyle name="Standard 9 2 6 3 3 2" xfId="21043" xr:uid="{00000000-0005-0000-0000-0000B9E10000}"/>
    <cellStyle name="Standard 9 2 6 3 3 2 2" xfId="54931" xr:uid="{00000000-0005-0000-0000-0000BAE10000}"/>
    <cellStyle name="Standard 9 2 6 3 3 3" xfId="43635" xr:uid="{00000000-0005-0000-0000-0000BBE10000}"/>
    <cellStyle name="Standard 9 2 6 3 3 4" xfId="32339" xr:uid="{00000000-0005-0000-0000-0000BCE10000}"/>
    <cellStyle name="Standard 9 2 6 3 4" xfId="15395" xr:uid="{00000000-0005-0000-0000-0000BDE10000}"/>
    <cellStyle name="Standard 9 2 6 3 4 2" xfId="49283" xr:uid="{00000000-0005-0000-0000-0000BEE10000}"/>
    <cellStyle name="Standard 9 2 6 3 5" xfId="37987" xr:uid="{00000000-0005-0000-0000-0000BFE10000}"/>
    <cellStyle name="Standard 9 2 6 3 6" xfId="26691" xr:uid="{00000000-0005-0000-0000-0000C0E10000}"/>
    <cellStyle name="Standard 9 2 6 4" xfId="4869" xr:uid="{00000000-0005-0000-0000-0000C1E10000}"/>
    <cellStyle name="Standard 9 2 6 4 2" xfId="7695" xr:uid="{00000000-0005-0000-0000-0000C2E10000}"/>
    <cellStyle name="Standard 9 2 6 4 2 2" xfId="13344" xr:uid="{00000000-0005-0000-0000-0000C3E10000}"/>
    <cellStyle name="Standard 9 2 6 4 2 2 2" xfId="24640" xr:uid="{00000000-0005-0000-0000-0000C4E10000}"/>
    <cellStyle name="Standard 9 2 6 4 2 2 2 2" xfId="58528" xr:uid="{00000000-0005-0000-0000-0000C5E10000}"/>
    <cellStyle name="Standard 9 2 6 4 2 2 3" xfId="47232" xr:uid="{00000000-0005-0000-0000-0000C6E10000}"/>
    <cellStyle name="Standard 9 2 6 4 2 2 4" xfId="35936" xr:uid="{00000000-0005-0000-0000-0000C7E10000}"/>
    <cellStyle name="Standard 9 2 6 4 2 3" xfId="18992" xr:uid="{00000000-0005-0000-0000-0000C8E10000}"/>
    <cellStyle name="Standard 9 2 6 4 2 3 2" xfId="52880" xr:uid="{00000000-0005-0000-0000-0000C9E10000}"/>
    <cellStyle name="Standard 9 2 6 4 2 4" xfId="41584" xr:uid="{00000000-0005-0000-0000-0000CAE10000}"/>
    <cellStyle name="Standard 9 2 6 4 2 5" xfId="30288" xr:uid="{00000000-0005-0000-0000-0000CBE10000}"/>
    <cellStyle name="Standard 9 2 6 4 3" xfId="10520" xr:uid="{00000000-0005-0000-0000-0000CCE10000}"/>
    <cellStyle name="Standard 9 2 6 4 3 2" xfId="21816" xr:uid="{00000000-0005-0000-0000-0000CDE10000}"/>
    <cellStyle name="Standard 9 2 6 4 3 2 2" xfId="55704" xr:uid="{00000000-0005-0000-0000-0000CEE10000}"/>
    <cellStyle name="Standard 9 2 6 4 3 3" xfId="44408" xr:uid="{00000000-0005-0000-0000-0000CFE10000}"/>
    <cellStyle name="Standard 9 2 6 4 3 4" xfId="33112" xr:uid="{00000000-0005-0000-0000-0000D0E10000}"/>
    <cellStyle name="Standard 9 2 6 4 4" xfId="16168" xr:uid="{00000000-0005-0000-0000-0000D1E10000}"/>
    <cellStyle name="Standard 9 2 6 4 4 2" xfId="50056" xr:uid="{00000000-0005-0000-0000-0000D2E10000}"/>
    <cellStyle name="Standard 9 2 6 4 5" xfId="38760" xr:uid="{00000000-0005-0000-0000-0000D3E10000}"/>
    <cellStyle name="Standard 9 2 6 4 6" xfId="27464" xr:uid="{00000000-0005-0000-0000-0000D4E10000}"/>
    <cellStyle name="Standard 9 2 6 5" xfId="3471" xr:uid="{00000000-0005-0000-0000-0000D5E10000}"/>
    <cellStyle name="Standard 9 2 6 5 2" xfId="6629" xr:uid="{00000000-0005-0000-0000-0000D6E10000}"/>
    <cellStyle name="Standard 9 2 6 5 2 2" xfId="12278" xr:uid="{00000000-0005-0000-0000-0000D7E10000}"/>
    <cellStyle name="Standard 9 2 6 5 2 2 2" xfId="23574" xr:uid="{00000000-0005-0000-0000-0000D8E10000}"/>
    <cellStyle name="Standard 9 2 6 5 2 2 2 2" xfId="57462" xr:uid="{00000000-0005-0000-0000-0000D9E10000}"/>
    <cellStyle name="Standard 9 2 6 5 2 2 3" xfId="46166" xr:uid="{00000000-0005-0000-0000-0000DAE10000}"/>
    <cellStyle name="Standard 9 2 6 5 2 2 4" xfId="34870" xr:uid="{00000000-0005-0000-0000-0000DBE10000}"/>
    <cellStyle name="Standard 9 2 6 5 2 3" xfId="17926" xr:uid="{00000000-0005-0000-0000-0000DCE10000}"/>
    <cellStyle name="Standard 9 2 6 5 2 3 2" xfId="51814" xr:uid="{00000000-0005-0000-0000-0000DDE10000}"/>
    <cellStyle name="Standard 9 2 6 5 2 4" xfId="40518" xr:uid="{00000000-0005-0000-0000-0000DEE10000}"/>
    <cellStyle name="Standard 9 2 6 5 2 5" xfId="29222" xr:uid="{00000000-0005-0000-0000-0000DFE10000}"/>
    <cellStyle name="Standard 9 2 6 5 3" xfId="9454" xr:uid="{00000000-0005-0000-0000-0000E0E10000}"/>
    <cellStyle name="Standard 9 2 6 5 3 2" xfId="20750" xr:uid="{00000000-0005-0000-0000-0000E1E10000}"/>
    <cellStyle name="Standard 9 2 6 5 3 2 2" xfId="54638" xr:uid="{00000000-0005-0000-0000-0000E2E10000}"/>
    <cellStyle name="Standard 9 2 6 5 3 3" xfId="43342" xr:uid="{00000000-0005-0000-0000-0000E3E10000}"/>
    <cellStyle name="Standard 9 2 6 5 3 4" xfId="32046" xr:uid="{00000000-0005-0000-0000-0000E4E10000}"/>
    <cellStyle name="Standard 9 2 6 5 4" xfId="15102" xr:uid="{00000000-0005-0000-0000-0000E5E10000}"/>
    <cellStyle name="Standard 9 2 6 5 4 2" xfId="48990" xr:uid="{00000000-0005-0000-0000-0000E6E10000}"/>
    <cellStyle name="Standard 9 2 6 5 5" xfId="37694" xr:uid="{00000000-0005-0000-0000-0000E7E10000}"/>
    <cellStyle name="Standard 9 2 6 5 6" xfId="26398" xr:uid="{00000000-0005-0000-0000-0000E8E10000}"/>
    <cellStyle name="Standard 9 2 6 6" xfId="5805" xr:uid="{00000000-0005-0000-0000-0000E9E10000}"/>
    <cellStyle name="Standard 9 2 6 6 2" xfId="11455" xr:uid="{00000000-0005-0000-0000-0000EAE10000}"/>
    <cellStyle name="Standard 9 2 6 6 2 2" xfId="22751" xr:uid="{00000000-0005-0000-0000-0000EBE10000}"/>
    <cellStyle name="Standard 9 2 6 6 2 2 2" xfId="56639" xr:uid="{00000000-0005-0000-0000-0000ECE10000}"/>
    <cellStyle name="Standard 9 2 6 6 2 3" xfId="45343" xr:uid="{00000000-0005-0000-0000-0000EDE10000}"/>
    <cellStyle name="Standard 9 2 6 6 2 4" xfId="34047" xr:uid="{00000000-0005-0000-0000-0000EEE10000}"/>
    <cellStyle name="Standard 9 2 6 6 3" xfId="17103" xr:uid="{00000000-0005-0000-0000-0000EFE10000}"/>
    <cellStyle name="Standard 9 2 6 6 3 2" xfId="50991" xr:uid="{00000000-0005-0000-0000-0000F0E10000}"/>
    <cellStyle name="Standard 9 2 6 6 4" xfId="39695" xr:uid="{00000000-0005-0000-0000-0000F1E10000}"/>
    <cellStyle name="Standard 9 2 6 6 5" xfId="28399" xr:uid="{00000000-0005-0000-0000-0000F2E10000}"/>
    <cellStyle name="Standard 9 2 6 7" xfId="8631" xr:uid="{00000000-0005-0000-0000-0000F3E10000}"/>
    <cellStyle name="Standard 9 2 6 7 2" xfId="19927" xr:uid="{00000000-0005-0000-0000-0000F4E10000}"/>
    <cellStyle name="Standard 9 2 6 7 2 2" xfId="53815" xr:uid="{00000000-0005-0000-0000-0000F5E10000}"/>
    <cellStyle name="Standard 9 2 6 7 3" xfId="42519" xr:uid="{00000000-0005-0000-0000-0000F6E10000}"/>
    <cellStyle name="Standard 9 2 6 7 4" xfId="31223" xr:uid="{00000000-0005-0000-0000-0000F7E10000}"/>
    <cellStyle name="Standard 9 2 6 8" xfId="14279" xr:uid="{00000000-0005-0000-0000-0000F8E10000}"/>
    <cellStyle name="Standard 9 2 6 8 2" xfId="48167" xr:uid="{00000000-0005-0000-0000-0000F9E10000}"/>
    <cellStyle name="Standard 9 2 6 9" xfId="36871" xr:uid="{00000000-0005-0000-0000-0000FAE10000}"/>
    <cellStyle name="Standard 9 2 7" xfId="2886" xr:uid="{00000000-0005-0000-0000-0000FBE10000}"/>
    <cellStyle name="Standard 9 2 7 2" xfId="5500" xr:uid="{00000000-0005-0000-0000-0000FCE10000}"/>
    <cellStyle name="Standard 9 2 7 2 2" xfId="8326" xr:uid="{00000000-0005-0000-0000-0000FDE10000}"/>
    <cellStyle name="Standard 9 2 7 2 2 2" xfId="13975" xr:uid="{00000000-0005-0000-0000-0000FEE10000}"/>
    <cellStyle name="Standard 9 2 7 2 2 2 2" xfId="25271" xr:uid="{00000000-0005-0000-0000-0000FFE10000}"/>
    <cellStyle name="Standard 9 2 7 2 2 2 2 2" xfId="59159" xr:uid="{00000000-0005-0000-0000-000000E20000}"/>
    <cellStyle name="Standard 9 2 7 2 2 2 3" xfId="47863" xr:uid="{00000000-0005-0000-0000-000001E20000}"/>
    <cellStyle name="Standard 9 2 7 2 2 2 4" xfId="36567" xr:uid="{00000000-0005-0000-0000-000002E20000}"/>
    <cellStyle name="Standard 9 2 7 2 2 3" xfId="19623" xr:uid="{00000000-0005-0000-0000-000003E20000}"/>
    <cellStyle name="Standard 9 2 7 2 2 3 2" xfId="53511" xr:uid="{00000000-0005-0000-0000-000004E20000}"/>
    <cellStyle name="Standard 9 2 7 2 2 4" xfId="42215" xr:uid="{00000000-0005-0000-0000-000005E20000}"/>
    <cellStyle name="Standard 9 2 7 2 2 5" xfId="30919" xr:uid="{00000000-0005-0000-0000-000006E20000}"/>
    <cellStyle name="Standard 9 2 7 2 3" xfId="11151" xr:uid="{00000000-0005-0000-0000-000007E20000}"/>
    <cellStyle name="Standard 9 2 7 2 3 2" xfId="22447" xr:uid="{00000000-0005-0000-0000-000008E20000}"/>
    <cellStyle name="Standard 9 2 7 2 3 2 2" xfId="56335" xr:uid="{00000000-0005-0000-0000-000009E20000}"/>
    <cellStyle name="Standard 9 2 7 2 3 3" xfId="45039" xr:uid="{00000000-0005-0000-0000-00000AE20000}"/>
    <cellStyle name="Standard 9 2 7 2 3 4" xfId="33743" xr:uid="{00000000-0005-0000-0000-00000BE20000}"/>
    <cellStyle name="Standard 9 2 7 2 4" xfId="16799" xr:uid="{00000000-0005-0000-0000-00000CE20000}"/>
    <cellStyle name="Standard 9 2 7 2 4 2" xfId="50687" xr:uid="{00000000-0005-0000-0000-00000DE20000}"/>
    <cellStyle name="Standard 9 2 7 2 5" xfId="39391" xr:uid="{00000000-0005-0000-0000-00000EE20000}"/>
    <cellStyle name="Standard 9 2 7 2 6" xfId="28095" xr:uid="{00000000-0005-0000-0000-00000FE20000}"/>
    <cellStyle name="Standard 9 2 7 3" xfId="4724" xr:uid="{00000000-0005-0000-0000-000010E20000}"/>
    <cellStyle name="Standard 9 2 7 3 2" xfId="7592" xr:uid="{00000000-0005-0000-0000-000011E20000}"/>
    <cellStyle name="Standard 9 2 7 3 2 2" xfId="13241" xr:uid="{00000000-0005-0000-0000-000012E20000}"/>
    <cellStyle name="Standard 9 2 7 3 2 2 2" xfId="24537" xr:uid="{00000000-0005-0000-0000-000013E20000}"/>
    <cellStyle name="Standard 9 2 7 3 2 2 2 2" xfId="58425" xr:uid="{00000000-0005-0000-0000-000014E20000}"/>
    <cellStyle name="Standard 9 2 7 3 2 2 3" xfId="47129" xr:uid="{00000000-0005-0000-0000-000015E20000}"/>
    <cellStyle name="Standard 9 2 7 3 2 2 4" xfId="35833" xr:uid="{00000000-0005-0000-0000-000016E20000}"/>
    <cellStyle name="Standard 9 2 7 3 2 3" xfId="18889" xr:uid="{00000000-0005-0000-0000-000017E20000}"/>
    <cellStyle name="Standard 9 2 7 3 2 3 2" xfId="52777" xr:uid="{00000000-0005-0000-0000-000018E20000}"/>
    <cellStyle name="Standard 9 2 7 3 2 4" xfId="41481" xr:uid="{00000000-0005-0000-0000-000019E20000}"/>
    <cellStyle name="Standard 9 2 7 3 2 5" xfId="30185" xr:uid="{00000000-0005-0000-0000-00001AE20000}"/>
    <cellStyle name="Standard 9 2 7 3 3" xfId="10417" xr:uid="{00000000-0005-0000-0000-00001BE20000}"/>
    <cellStyle name="Standard 9 2 7 3 3 2" xfId="21713" xr:uid="{00000000-0005-0000-0000-00001CE20000}"/>
    <cellStyle name="Standard 9 2 7 3 3 2 2" xfId="55601" xr:uid="{00000000-0005-0000-0000-00001DE20000}"/>
    <cellStyle name="Standard 9 2 7 3 3 3" xfId="44305" xr:uid="{00000000-0005-0000-0000-00001EE20000}"/>
    <cellStyle name="Standard 9 2 7 3 3 4" xfId="33009" xr:uid="{00000000-0005-0000-0000-00001FE20000}"/>
    <cellStyle name="Standard 9 2 7 3 4" xfId="16065" xr:uid="{00000000-0005-0000-0000-000020E20000}"/>
    <cellStyle name="Standard 9 2 7 3 4 2" xfId="49953" xr:uid="{00000000-0005-0000-0000-000021E20000}"/>
    <cellStyle name="Standard 9 2 7 3 5" xfId="38657" xr:uid="{00000000-0005-0000-0000-000022E20000}"/>
    <cellStyle name="Standard 9 2 7 3 6" xfId="27361" xr:uid="{00000000-0005-0000-0000-000023E20000}"/>
    <cellStyle name="Standard 9 2 7 4" xfId="6057" xr:uid="{00000000-0005-0000-0000-000024E20000}"/>
    <cellStyle name="Standard 9 2 7 4 2" xfId="11707" xr:uid="{00000000-0005-0000-0000-000025E20000}"/>
    <cellStyle name="Standard 9 2 7 4 2 2" xfId="23003" xr:uid="{00000000-0005-0000-0000-000026E20000}"/>
    <cellStyle name="Standard 9 2 7 4 2 2 2" xfId="56891" xr:uid="{00000000-0005-0000-0000-000027E20000}"/>
    <cellStyle name="Standard 9 2 7 4 2 3" xfId="45595" xr:uid="{00000000-0005-0000-0000-000028E20000}"/>
    <cellStyle name="Standard 9 2 7 4 2 4" xfId="34299" xr:uid="{00000000-0005-0000-0000-000029E20000}"/>
    <cellStyle name="Standard 9 2 7 4 3" xfId="17355" xr:uid="{00000000-0005-0000-0000-00002AE20000}"/>
    <cellStyle name="Standard 9 2 7 4 3 2" xfId="51243" xr:uid="{00000000-0005-0000-0000-00002BE20000}"/>
    <cellStyle name="Standard 9 2 7 4 4" xfId="39947" xr:uid="{00000000-0005-0000-0000-00002CE20000}"/>
    <cellStyle name="Standard 9 2 7 4 5" xfId="28651" xr:uid="{00000000-0005-0000-0000-00002DE20000}"/>
    <cellStyle name="Standard 9 2 7 5" xfId="8883" xr:uid="{00000000-0005-0000-0000-00002EE20000}"/>
    <cellStyle name="Standard 9 2 7 5 2" xfId="20179" xr:uid="{00000000-0005-0000-0000-00002FE20000}"/>
    <cellStyle name="Standard 9 2 7 5 2 2" xfId="54067" xr:uid="{00000000-0005-0000-0000-000030E20000}"/>
    <cellStyle name="Standard 9 2 7 5 3" xfId="42771" xr:uid="{00000000-0005-0000-0000-000031E20000}"/>
    <cellStyle name="Standard 9 2 7 5 4" xfId="31475" xr:uid="{00000000-0005-0000-0000-000032E20000}"/>
    <cellStyle name="Standard 9 2 7 6" xfId="14531" xr:uid="{00000000-0005-0000-0000-000033E20000}"/>
    <cellStyle name="Standard 9 2 7 6 2" xfId="48419" xr:uid="{00000000-0005-0000-0000-000034E20000}"/>
    <cellStyle name="Standard 9 2 7 7" xfId="37123" xr:uid="{00000000-0005-0000-0000-000035E20000}"/>
    <cellStyle name="Standard 9 2 7 8" xfId="25827" xr:uid="{00000000-0005-0000-0000-000036E20000}"/>
    <cellStyle name="Standard 9 2 8" xfId="3721" xr:uid="{00000000-0005-0000-0000-000037E20000}"/>
    <cellStyle name="Standard 9 2 8 2" xfId="6875" xr:uid="{00000000-0005-0000-0000-000038E20000}"/>
    <cellStyle name="Standard 9 2 8 2 2" xfId="12524" xr:uid="{00000000-0005-0000-0000-000039E20000}"/>
    <cellStyle name="Standard 9 2 8 2 2 2" xfId="23820" xr:uid="{00000000-0005-0000-0000-00003AE20000}"/>
    <cellStyle name="Standard 9 2 8 2 2 2 2" xfId="57708" xr:uid="{00000000-0005-0000-0000-00003BE20000}"/>
    <cellStyle name="Standard 9 2 8 2 2 3" xfId="46412" xr:uid="{00000000-0005-0000-0000-00003CE20000}"/>
    <cellStyle name="Standard 9 2 8 2 2 4" xfId="35116" xr:uid="{00000000-0005-0000-0000-00003DE20000}"/>
    <cellStyle name="Standard 9 2 8 2 3" xfId="18172" xr:uid="{00000000-0005-0000-0000-00003EE20000}"/>
    <cellStyle name="Standard 9 2 8 2 3 2" xfId="52060" xr:uid="{00000000-0005-0000-0000-00003FE20000}"/>
    <cellStyle name="Standard 9 2 8 2 4" xfId="40764" xr:uid="{00000000-0005-0000-0000-000040E20000}"/>
    <cellStyle name="Standard 9 2 8 2 5" xfId="29468" xr:uid="{00000000-0005-0000-0000-000041E20000}"/>
    <cellStyle name="Standard 9 2 8 3" xfId="9700" xr:uid="{00000000-0005-0000-0000-000042E20000}"/>
    <cellStyle name="Standard 9 2 8 3 2" xfId="20996" xr:uid="{00000000-0005-0000-0000-000043E20000}"/>
    <cellStyle name="Standard 9 2 8 3 2 2" xfId="54884" xr:uid="{00000000-0005-0000-0000-000044E20000}"/>
    <cellStyle name="Standard 9 2 8 3 3" xfId="43588" xr:uid="{00000000-0005-0000-0000-000045E20000}"/>
    <cellStyle name="Standard 9 2 8 3 4" xfId="32292" xr:uid="{00000000-0005-0000-0000-000046E20000}"/>
    <cellStyle name="Standard 9 2 8 4" xfId="15348" xr:uid="{00000000-0005-0000-0000-000047E20000}"/>
    <cellStyle name="Standard 9 2 8 4 2" xfId="49236" xr:uid="{00000000-0005-0000-0000-000048E20000}"/>
    <cellStyle name="Standard 9 2 8 5" xfId="37940" xr:uid="{00000000-0005-0000-0000-000049E20000}"/>
    <cellStyle name="Standard 9 2 8 6" xfId="26644" xr:uid="{00000000-0005-0000-0000-00004AE20000}"/>
    <cellStyle name="Standard 9 2 9" xfId="4822" xr:uid="{00000000-0005-0000-0000-00004BE20000}"/>
    <cellStyle name="Standard 9 2 9 2" xfId="7648" xr:uid="{00000000-0005-0000-0000-00004CE20000}"/>
    <cellStyle name="Standard 9 2 9 2 2" xfId="13297" xr:uid="{00000000-0005-0000-0000-00004DE20000}"/>
    <cellStyle name="Standard 9 2 9 2 2 2" xfId="24593" xr:uid="{00000000-0005-0000-0000-00004EE20000}"/>
    <cellStyle name="Standard 9 2 9 2 2 2 2" xfId="58481" xr:uid="{00000000-0005-0000-0000-00004FE20000}"/>
    <cellStyle name="Standard 9 2 9 2 2 3" xfId="47185" xr:uid="{00000000-0005-0000-0000-000050E20000}"/>
    <cellStyle name="Standard 9 2 9 2 2 4" xfId="35889" xr:uid="{00000000-0005-0000-0000-000051E20000}"/>
    <cellStyle name="Standard 9 2 9 2 3" xfId="18945" xr:uid="{00000000-0005-0000-0000-000052E20000}"/>
    <cellStyle name="Standard 9 2 9 2 3 2" xfId="52833" xr:uid="{00000000-0005-0000-0000-000053E20000}"/>
    <cellStyle name="Standard 9 2 9 2 4" xfId="41537" xr:uid="{00000000-0005-0000-0000-000054E20000}"/>
    <cellStyle name="Standard 9 2 9 2 5" xfId="30241" xr:uid="{00000000-0005-0000-0000-000055E20000}"/>
    <cellStyle name="Standard 9 2 9 3" xfId="10473" xr:uid="{00000000-0005-0000-0000-000056E20000}"/>
    <cellStyle name="Standard 9 2 9 3 2" xfId="21769" xr:uid="{00000000-0005-0000-0000-000057E20000}"/>
    <cellStyle name="Standard 9 2 9 3 2 2" xfId="55657" xr:uid="{00000000-0005-0000-0000-000058E20000}"/>
    <cellStyle name="Standard 9 2 9 3 3" xfId="44361" xr:uid="{00000000-0005-0000-0000-000059E20000}"/>
    <cellStyle name="Standard 9 2 9 3 4" xfId="33065" xr:uid="{00000000-0005-0000-0000-00005AE20000}"/>
    <cellStyle name="Standard 9 2 9 4" xfId="16121" xr:uid="{00000000-0005-0000-0000-00005BE20000}"/>
    <cellStyle name="Standard 9 2 9 4 2" xfId="50009" xr:uid="{00000000-0005-0000-0000-00005CE20000}"/>
    <cellStyle name="Standard 9 2 9 5" xfId="38713" xr:uid="{00000000-0005-0000-0000-00005DE20000}"/>
    <cellStyle name="Standard 9 2 9 6" xfId="27417" xr:uid="{00000000-0005-0000-0000-00005EE20000}"/>
    <cellStyle name="Standard 9 3" xfId="313" xr:uid="{00000000-0005-0000-0000-00005FE20000}"/>
    <cellStyle name="Standard 9 4" xfId="235" xr:uid="{00000000-0005-0000-0000-000060E20000}"/>
    <cellStyle name="Standard 9 4 10" xfId="14035" xr:uid="{00000000-0005-0000-0000-000061E20000}"/>
    <cellStyle name="Standard 9 4 10 2" xfId="47923" xr:uid="{00000000-0005-0000-0000-000062E20000}"/>
    <cellStyle name="Standard 9 4 11" xfId="36627" xr:uid="{00000000-0005-0000-0000-000063E20000}"/>
    <cellStyle name="Standard 9 4 12" xfId="25331" xr:uid="{00000000-0005-0000-0000-000064E20000}"/>
    <cellStyle name="Standard 9 4 2" xfId="1578" xr:uid="{00000000-0005-0000-0000-000065E20000}"/>
    <cellStyle name="Standard 9 4 2 10" xfId="36760" xr:uid="{00000000-0005-0000-0000-000066E20000}"/>
    <cellStyle name="Standard 9 4 2 11" xfId="25464" xr:uid="{00000000-0005-0000-0000-000067E20000}"/>
    <cellStyle name="Standard 9 4 2 2" xfId="2767" xr:uid="{00000000-0005-0000-0000-000068E20000}"/>
    <cellStyle name="Standard 9 4 2 2 2" xfId="3269" xr:uid="{00000000-0005-0000-0000-000069E20000}"/>
    <cellStyle name="Standard 9 4 2 2 2 2" xfId="5522" xr:uid="{00000000-0005-0000-0000-00006AE20000}"/>
    <cellStyle name="Standard 9 4 2 2 2 2 2" xfId="8348" xr:uid="{00000000-0005-0000-0000-00006BE20000}"/>
    <cellStyle name="Standard 9 4 2 2 2 2 2 2" xfId="13997" xr:uid="{00000000-0005-0000-0000-00006CE20000}"/>
    <cellStyle name="Standard 9 4 2 2 2 2 2 2 2" xfId="25293" xr:uid="{00000000-0005-0000-0000-00006DE20000}"/>
    <cellStyle name="Standard 9 4 2 2 2 2 2 2 2 2" xfId="59181" xr:uid="{00000000-0005-0000-0000-00006EE20000}"/>
    <cellStyle name="Standard 9 4 2 2 2 2 2 2 3" xfId="47885" xr:uid="{00000000-0005-0000-0000-00006FE20000}"/>
    <cellStyle name="Standard 9 4 2 2 2 2 2 2 4" xfId="36589" xr:uid="{00000000-0005-0000-0000-000070E20000}"/>
    <cellStyle name="Standard 9 4 2 2 2 2 2 3" xfId="19645" xr:uid="{00000000-0005-0000-0000-000071E20000}"/>
    <cellStyle name="Standard 9 4 2 2 2 2 2 3 2" xfId="53533" xr:uid="{00000000-0005-0000-0000-000072E20000}"/>
    <cellStyle name="Standard 9 4 2 2 2 2 2 4" xfId="42237" xr:uid="{00000000-0005-0000-0000-000073E20000}"/>
    <cellStyle name="Standard 9 4 2 2 2 2 2 5" xfId="30941" xr:uid="{00000000-0005-0000-0000-000074E20000}"/>
    <cellStyle name="Standard 9 4 2 2 2 2 3" xfId="11173" xr:uid="{00000000-0005-0000-0000-000075E20000}"/>
    <cellStyle name="Standard 9 4 2 2 2 2 3 2" xfId="22469" xr:uid="{00000000-0005-0000-0000-000076E20000}"/>
    <cellStyle name="Standard 9 4 2 2 2 2 3 2 2" xfId="56357" xr:uid="{00000000-0005-0000-0000-000077E20000}"/>
    <cellStyle name="Standard 9 4 2 2 2 2 3 3" xfId="45061" xr:uid="{00000000-0005-0000-0000-000078E20000}"/>
    <cellStyle name="Standard 9 4 2 2 2 2 3 4" xfId="33765" xr:uid="{00000000-0005-0000-0000-000079E20000}"/>
    <cellStyle name="Standard 9 4 2 2 2 2 4" xfId="16821" xr:uid="{00000000-0005-0000-0000-00007AE20000}"/>
    <cellStyle name="Standard 9 4 2 2 2 2 4 2" xfId="50709" xr:uid="{00000000-0005-0000-0000-00007BE20000}"/>
    <cellStyle name="Standard 9 4 2 2 2 2 5" xfId="39413" xr:uid="{00000000-0005-0000-0000-00007CE20000}"/>
    <cellStyle name="Standard 9 4 2 2 2 2 6" xfId="28117" xr:uid="{00000000-0005-0000-0000-00007DE20000}"/>
    <cellStyle name="Standard 9 4 2 2 2 3" xfId="6440" xr:uid="{00000000-0005-0000-0000-00007EE20000}"/>
    <cellStyle name="Standard 9 4 2 2 2 3 2" xfId="12090" xr:uid="{00000000-0005-0000-0000-00007FE20000}"/>
    <cellStyle name="Standard 9 4 2 2 2 3 2 2" xfId="23386" xr:uid="{00000000-0005-0000-0000-000080E20000}"/>
    <cellStyle name="Standard 9 4 2 2 2 3 2 2 2" xfId="57274" xr:uid="{00000000-0005-0000-0000-000081E20000}"/>
    <cellStyle name="Standard 9 4 2 2 2 3 2 3" xfId="45978" xr:uid="{00000000-0005-0000-0000-000082E20000}"/>
    <cellStyle name="Standard 9 4 2 2 2 3 2 4" xfId="34682" xr:uid="{00000000-0005-0000-0000-000083E20000}"/>
    <cellStyle name="Standard 9 4 2 2 2 3 3" xfId="17738" xr:uid="{00000000-0005-0000-0000-000084E20000}"/>
    <cellStyle name="Standard 9 4 2 2 2 3 3 2" xfId="51626" xr:uid="{00000000-0005-0000-0000-000085E20000}"/>
    <cellStyle name="Standard 9 4 2 2 2 3 4" xfId="40330" xr:uid="{00000000-0005-0000-0000-000086E20000}"/>
    <cellStyle name="Standard 9 4 2 2 2 3 5" xfId="29034" xr:uid="{00000000-0005-0000-0000-000087E20000}"/>
    <cellStyle name="Standard 9 4 2 2 2 4" xfId="9266" xr:uid="{00000000-0005-0000-0000-000088E20000}"/>
    <cellStyle name="Standard 9 4 2 2 2 4 2" xfId="20562" xr:uid="{00000000-0005-0000-0000-000089E20000}"/>
    <cellStyle name="Standard 9 4 2 2 2 4 2 2" xfId="54450" xr:uid="{00000000-0005-0000-0000-00008AE20000}"/>
    <cellStyle name="Standard 9 4 2 2 2 4 3" xfId="43154" xr:uid="{00000000-0005-0000-0000-00008BE20000}"/>
    <cellStyle name="Standard 9 4 2 2 2 4 4" xfId="31858" xr:uid="{00000000-0005-0000-0000-00008CE20000}"/>
    <cellStyle name="Standard 9 4 2 2 2 5" xfId="14914" xr:uid="{00000000-0005-0000-0000-00008DE20000}"/>
    <cellStyle name="Standard 9 4 2 2 2 5 2" xfId="48802" xr:uid="{00000000-0005-0000-0000-00008EE20000}"/>
    <cellStyle name="Standard 9 4 2 2 2 6" xfId="37506" xr:uid="{00000000-0005-0000-0000-00008FE20000}"/>
    <cellStyle name="Standard 9 4 2 2 2 7" xfId="26210" xr:uid="{00000000-0005-0000-0000-000090E20000}"/>
    <cellStyle name="Standard 9 4 2 2 3" xfId="4746" xr:uid="{00000000-0005-0000-0000-000091E20000}"/>
    <cellStyle name="Standard 9 4 2 2 3 2" xfId="7614" xr:uid="{00000000-0005-0000-0000-000092E20000}"/>
    <cellStyle name="Standard 9 4 2 2 3 2 2" xfId="13263" xr:uid="{00000000-0005-0000-0000-000093E20000}"/>
    <cellStyle name="Standard 9 4 2 2 3 2 2 2" xfId="24559" xr:uid="{00000000-0005-0000-0000-000094E20000}"/>
    <cellStyle name="Standard 9 4 2 2 3 2 2 2 2" xfId="58447" xr:uid="{00000000-0005-0000-0000-000095E20000}"/>
    <cellStyle name="Standard 9 4 2 2 3 2 2 3" xfId="47151" xr:uid="{00000000-0005-0000-0000-000096E20000}"/>
    <cellStyle name="Standard 9 4 2 2 3 2 2 4" xfId="35855" xr:uid="{00000000-0005-0000-0000-000097E20000}"/>
    <cellStyle name="Standard 9 4 2 2 3 2 3" xfId="18911" xr:uid="{00000000-0005-0000-0000-000098E20000}"/>
    <cellStyle name="Standard 9 4 2 2 3 2 3 2" xfId="52799" xr:uid="{00000000-0005-0000-0000-000099E20000}"/>
    <cellStyle name="Standard 9 4 2 2 3 2 4" xfId="41503" xr:uid="{00000000-0005-0000-0000-00009AE20000}"/>
    <cellStyle name="Standard 9 4 2 2 3 2 5" xfId="30207" xr:uid="{00000000-0005-0000-0000-00009BE20000}"/>
    <cellStyle name="Standard 9 4 2 2 3 3" xfId="10439" xr:uid="{00000000-0005-0000-0000-00009CE20000}"/>
    <cellStyle name="Standard 9 4 2 2 3 3 2" xfId="21735" xr:uid="{00000000-0005-0000-0000-00009DE20000}"/>
    <cellStyle name="Standard 9 4 2 2 3 3 2 2" xfId="55623" xr:uid="{00000000-0005-0000-0000-00009EE20000}"/>
    <cellStyle name="Standard 9 4 2 2 3 3 3" xfId="44327" xr:uid="{00000000-0005-0000-0000-00009FE20000}"/>
    <cellStyle name="Standard 9 4 2 2 3 3 4" xfId="33031" xr:uid="{00000000-0005-0000-0000-0000A0E20000}"/>
    <cellStyle name="Standard 9 4 2 2 3 4" xfId="16087" xr:uid="{00000000-0005-0000-0000-0000A1E20000}"/>
    <cellStyle name="Standard 9 4 2 2 3 4 2" xfId="49975" xr:uid="{00000000-0005-0000-0000-0000A2E20000}"/>
    <cellStyle name="Standard 9 4 2 2 3 5" xfId="38679" xr:uid="{00000000-0005-0000-0000-0000A3E20000}"/>
    <cellStyle name="Standard 9 4 2 2 3 6" xfId="27383" xr:uid="{00000000-0005-0000-0000-0000A4E20000}"/>
    <cellStyle name="Standard 9 4 2 2 4" xfId="5940" xr:uid="{00000000-0005-0000-0000-0000A5E20000}"/>
    <cellStyle name="Standard 9 4 2 2 4 2" xfId="11590" xr:uid="{00000000-0005-0000-0000-0000A6E20000}"/>
    <cellStyle name="Standard 9 4 2 2 4 2 2" xfId="22886" xr:uid="{00000000-0005-0000-0000-0000A7E20000}"/>
    <cellStyle name="Standard 9 4 2 2 4 2 2 2" xfId="56774" xr:uid="{00000000-0005-0000-0000-0000A8E20000}"/>
    <cellStyle name="Standard 9 4 2 2 4 2 3" xfId="45478" xr:uid="{00000000-0005-0000-0000-0000A9E20000}"/>
    <cellStyle name="Standard 9 4 2 2 4 2 4" xfId="34182" xr:uid="{00000000-0005-0000-0000-0000AAE20000}"/>
    <cellStyle name="Standard 9 4 2 2 4 3" xfId="17238" xr:uid="{00000000-0005-0000-0000-0000ABE20000}"/>
    <cellStyle name="Standard 9 4 2 2 4 3 2" xfId="51126" xr:uid="{00000000-0005-0000-0000-0000ACE20000}"/>
    <cellStyle name="Standard 9 4 2 2 4 4" xfId="39830" xr:uid="{00000000-0005-0000-0000-0000ADE20000}"/>
    <cellStyle name="Standard 9 4 2 2 4 5" xfId="28534" xr:uid="{00000000-0005-0000-0000-0000AEE20000}"/>
    <cellStyle name="Standard 9 4 2 2 5" xfId="8766" xr:uid="{00000000-0005-0000-0000-0000AFE20000}"/>
    <cellStyle name="Standard 9 4 2 2 5 2" xfId="20062" xr:uid="{00000000-0005-0000-0000-0000B0E20000}"/>
    <cellStyle name="Standard 9 4 2 2 5 2 2" xfId="53950" xr:uid="{00000000-0005-0000-0000-0000B1E20000}"/>
    <cellStyle name="Standard 9 4 2 2 5 3" xfId="42654" xr:uid="{00000000-0005-0000-0000-0000B2E20000}"/>
    <cellStyle name="Standard 9 4 2 2 5 4" xfId="31358" xr:uid="{00000000-0005-0000-0000-0000B3E20000}"/>
    <cellStyle name="Standard 9 4 2 2 6" xfId="14414" xr:uid="{00000000-0005-0000-0000-0000B4E20000}"/>
    <cellStyle name="Standard 9 4 2 2 6 2" xfId="48302" xr:uid="{00000000-0005-0000-0000-0000B5E20000}"/>
    <cellStyle name="Standard 9 4 2 2 7" xfId="37006" xr:uid="{00000000-0005-0000-0000-0000B6E20000}"/>
    <cellStyle name="Standard 9 4 2 2 8" xfId="25710" xr:uid="{00000000-0005-0000-0000-0000B7E20000}"/>
    <cellStyle name="Standard 9 4 2 3" xfId="3023" xr:uid="{00000000-0005-0000-0000-0000B8E20000}"/>
    <cellStyle name="Standard 9 4 2 3 2" xfId="5521" xr:uid="{00000000-0005-0000-0000-0000B9E20000}"/>
    <cellStyle name="Standard 9 4 2 3 2 2" xfId="8347" xr:uid="{00000000-0005-0000-0000-0000BAE20000}"/>
    <cellStyle name="Standard 9 4 2 3 2 2 2" xfId="13996" xr:uid="{00000000-0005-0000-0000-0000BBE20000}"/>
    <cellStyle name="Standard 9 4 2 3 2 2 2 2" xfId="25292" xr:uid="{00000000-0005-0000-0000-0000BCE20000}"/>
    <cellStyle name="Standard 9 4 2 3 2 2 2 2 2" xfId="59180" xr:uid="{00000000-0005-0000-0000-0000BDE20000}"/>
    <cellStyle name="Standard 9 4 2 3 2 2 2 3" xfId="47884" xr:uid="{00000000-0005-0000-0000-0000BEE20000}"/>
    <cellStyle name="Standard 9 4 2 3 2 2 2 4" xfId="36588" xr:uid="{00000000-0005-0000-0000-0000BFE20000}"/>
    <cellStyle name="Standard 9 4 2 3 2 2 3" xfId="19644" xr:uid="{00000000-0005-0000-0000-0000C0E20000}"/>
    <cellStyle name="Standard 9 4 2 3 2 2 3 2" xfId="53532" xr:uid="{00000000-0005-0000-0000-0000C1E20000}"/>
    <cellStyle name="Standard 9 4 2 3 2 2 4" xfId="42236" xr:uid="{00000000-0005-0000-0000-0000C2E20000}"/>
    <cellStyle name="Standard 9 4 2 3 2 2 5" xfId="30940" xr:uid="{00000000-0005-0000-0000-0000C3E20000}"/>
    <cellStyle name="Standard 9 4 2 3 2 3" xfId="11172" xr:uid="{00000000-0005-0000-0000-0000C4E20000}"/>
    <cellStyle name="Standard 9 4 2 3 2 3 2" xfId="22468" xr:uid="{00000000-0005-0000-0000-0000C5E20000}"/>
    <cellStyle name="Standard 9 4 2 3 2 3 2 2" xfId="56356" xr:uid="{00000000-0005-0000-0000-0000C6E20000}"/>
    <cellStyle name="Standard 9 4 2 3 2 3 3" xfId="45060" xr:uid="{00000000-0005-0000-0000-0000C7E20000}"/>
    <cellStyle name="Standard 9 4 2 3 2 3 4" xfId="33764" xr:uid="{00000000-0005-0000-0000-0000C8E20000}"/>
    <cellStyle name="Standard 9 4 2 3 2 4" xfId="16820" xr:uid="{00000000-0005-0000-0000-0000C9E20000}"/>
    <cellStyle name="Standard 9 4 2 3 2 4 2" xfId="50708" xr:uid="{00000000-0005-0000-0000-0000CAE20000}"/>
    <cellStyle name="Standard 9 4 2 3 2 5" xfId="39412" xr:uid="{00000000-0005-0000-0000-0000CBE20000}"/>
    <cellStyle name="Standard 9 4 2 3 2 6" xfId="28116" xr:uid="{00000000-0005-0000-0000-0000CCE20000}"/>
    <cellStyle name="Standard 9 4 2 3 3" xfId="4745" xr:uid="{00000000-0005-0000-0000-0000CDE20000}"/>
    <cellStyle name="Standard 9 4 2 3 3 2" xfId="7613" xr:uid="{00000000-0005-0000-0000-0000CEE20000}"/>
    <cellStyle name="Standard 9 4 2 3 3 2 2" xfId="13262" xr:uid="{00000000-0005-0000-0000-0000CFE20000}"/>
    <cellStyle name="Standard 9 4 2 3 3 2 2 2" xfId="24558" xr:uid="{00000000-0005-0000-0000-0000D0E20000}"/>
    <cellStyle name="Standard 9 4 2 3 3 2 2 2 2" xfId="58446" xr:uid="{00000000-0005-0000-0000-0000D1E20000}"/>
    <cellStyle name="Standard 9 4 2 3 3 2 2 3" xfId="47150" xr:uid="{00000000-0005-0000-0000-0000D2E20000}"/>
    <cellStyle name="Standard 9 4 2 3 3 2 2 4" xfId="35854" xr:uid="{00000000-0005-0000-0000-0000D3E20000}"/>
    <cellStyle name="Standard 9 4 2 3 3 2 3" xfId="18910" xr:uid="{00000000-0005-0000-0000-0000D4E20000}"/>
    <cellStyle name="Standard 9 4 2 3 3 2 3 2" xfId="52798" xr:uid="{00000000-0005-0000-0000-0000D5E20000}"/>
    <cellStyle name="Standard 9 4 2 3 3 2 4" xfId="41502" xr:uid="{00000000-0005-0000-0000-0000D6E20000}"/>
    <cellStyle name="Standard 9 4 2 3 3 2 5" xfId="30206" xr:uid="{00000000-0005-0000-0000-0000D7E20000}"/>
    <cellStyle name="Standard 9 4 2 3 3 3" xfId="10438" xr:uid="{00000000-0005-0000-0000-0000D8E20000}"/>
    <cellStyle name="Standard 9 4 2 3 3 3 2" xfId="21734" xr:uid="{00000000-0005-0000-0000-0000D9E20000}"/>
    <cellStyle name="Standard 9 4 2 3 3 3 2 2" xfId="55622" xr:uid="{00000000-0005-0000-0000-0000DAE20000}"/>
    <cellStyle name="Standard 9 4 2 3 3 3 3" xfId="44326" xr:uid="{00000000-0005-0000-0000-0000DBE20000}"/>
    <cellStyle name="Standard 9 4 2 3 3 3 4" xfId="33030" xr:uid="{00000000-0005-0000-0000-0000DCE20000}"/>
    <cellStyle name="Standard 9 4 2 3 3 4" xfId="16086" xr:uid="{00000000-0005-0000-0000-0000DDE20000}"/>
    <cellStyle name="Standard 9 4 2 3 3 4 2" xfId="49974" xr:uid="{00000000-0005-0000-0000-0000DEE20000}"/>
    <cellStyle name="Standard 9 4 2 3 3 5" xfId="38678" xr:uid="{00000000-0005-0000-0000-0000DFE20000}"/>
    <cellStyle name="Standard 9 4 2 3 3 6" xfId="27382" xr:uid="{00000000-0005-0000-0000-0000E0E20000}"/>
    <cellStyle name="Standard 9 4 2 3 4" xfId="6194" xr:uid="{00000000-0005-0000-0000-0000E1E20000}"/>
    <cellStyle name="Standard 9 4 2 3 4 2" xfId="11844" xr:uid="{00000000-0005-0000-0000-0000E2E20000}"/>
    <cellStyle name="Standard 9 4 2 3 4 2 2" xfId="23140" xr:uid="{00000000-0005-0000-0000-0000E3E20000}"/>
    <cellStyle name="Standard 9 4 2 3 4 2 2 2" xfId="57028" xr:uid="{00000000-0005-0000-0000-0000E4E20000}"/>
    <cellStyle name="Standard 9 4 2 3 4 2 3" xfId="45732" xr:uid="{00000000-0005-0000-0000-0000E5E20000}"/>
    <cellStyle name="Standard 9 4 2 3 4 2 4" xfId="34436" xr:uid="{00000000-0005-0000-0000-0000E6E20000}"/>
    <cellStyle name="Standard 9 4 2 3 4 3" xfId="17492" xr:uid="{00000000-0005-0000-0000-0000E7E20000}"/>
    <cellStyle name="Standard 9 4 2 3 4 3 2" xfId="51380" xr:uid="{00000000-0005-0000-0000-0000E8E20000}"/>
    <cellStyle name="Standard 9 4 2 3 4 4" xfId="40084" xr:uid="{00000000-0005-0000-0000-0000E9E20000}"/>
    <cellStyle name="Standard 9 4 2 3 4 5" xfId="28788" xr:uid="{00000000-0005-0000-0000-0000EAE20000}"/>
    <cellStyle name="Standard 9 4 2 3 5" xfId="9020" xr:uid="{00000000-0005-0000-0000-0000EBE20000}"/>
    <cellStyle name="Standard 9 4 2 3 5 2" xfId="20316" xr:uid="{00000000-0005-0000-0000-0000ECE20000}"/>
    <cellStyle name="Standard 9 4 2 3 5 2 2" xfId="54204" xr:uid="{00000000-0005-0000-0000-0000EDE20000}"/>
    <cellStyle name="Standard 9 4 2 3 5 3" xfId="42908" xr:uid="{00000000-0005-0000-0000-0000EEE20000}"/>
    <cellStyle name="Standard 9 4 2 3 5 4" xfId="31612" xr:uid="{00000000-0005-0000-0000-0000EFE20000}"/>
    <cellStyle name="Standard 9 4 2 3 6" xfId="14668" xr:uid="{00000000-0005-0000-0000-0000F0E20000}"/>
    <cellStyle name="Standard 9 4 2 3 6 2" xfId="48556" xr:uid="{00000000-0005-0000-0000-0000F1E20000}"/>
    <cellStyle name="Standard 9 4 2 3 7" xfId="37260" xr:uid="{00000000-0005-0000-0000-0000F2E20000}"/>
    <cellStyle name="Standard 9 4 2 3 8" xfId="25964" xr:uid="{00000000-0005-0000-0000-0000F3E20000}"/>
    <cellStyle name="Standard 9 4 2 4" xfId="3882" xr:uid="{00000000-0005-0000-0000-0000F4E20000}"/>
    <cellStyle name="Standard 9 4 2 4 2" xfId="7036" xr:uid="{00000000-0005-0000-0000-0000F5E20000}"/>
    <cellStyle name="Standard 9 4 2 4 2 2" xfId="12685" xr:uid="{00000000-0005-0000-0000-0000F6E20000}"/>
    <cellStyle name="Standard 9 4 2 4 2 2 2" xfId="23981" xr:uid="{00000000-0005-0000-0000-0000F7E20000}"/>
    <cellStyle name="Standard 9 4 2 4 2 2 2 2" xfId="57869" xr:uid="{00000000-0005-0000-0000-0000F8E20000}"/>
    <cellStyle name="Standard 9 4 2 4 2 2 3" xfId="46573" xr:uid="{00000000-0005-0000-0000-0000F9E20000}"/>
    <cellStyle name="Standard 9 4 2 4 2 2 4" xfId="35277" xr:uid="{00000000-0005-0000-0000-0000FAE20000}"/>
    <cellStyle name="Standard 9 4 2 4 2 3" xfId="18333" xr:uid="{00000000-0005-0000-0000-0000FBE20000}"/>
    <cellStyle name="Standard 9 4 2 4 2 3 2" xfId="52221" xr:uid="{00000000-0005-0000-0000-0000FCE20000}"/>
    <cellStyle name="Standard 9 4 2 4 2 4" xfId="40925" xr:uid="{00000000-0005-0000-0000-0000FDE20000}"/>
    <cellStyle name="Standard 9 4 2 4 2 5" xfId="29629" xr:uid="{00000000-0005-0000-0000-0000FEE20000}"/>
    <cellStyle name="Standard 9 4 2 4 3" xfId="9861" xr:uid="{00000000-0005-0000-0000-0000FFE20000}"/>
    <cellStyle name="Standard 9 4 2 4 3 2" xfId="21157" xr:uid="{00000000-0005-0000-0000-000000E30000}"/>
    <cellStyle name="Standard 9 4 2 4 3 2 2" xfId="55045" xr:uid="{00000000-0005-0000-0000-000001E30000}"/>
    <cellStyle name="Standard 9 4 2 4 3 3" xfId="43749" xr:uid="{00000000-0005-0000-0000-000002E30000}"/>
    <cellStyle name="Standard 9 4 2 4 3 4" xfId="32453" xr:uid="{00000000-0005-0000-0000-000003E30000}"/>
    <cellStyle name="Standard 9 4 2 4 4" xfId="15509" xr:uid="{00000000-0005-0000-0000-000004E30000}"/>
    <cellStyle name="Standard 9 4 2 4 4 2" xfId="49397" xr:uid="{00000000-0005-0000-0000-000005E30000}"/>
    <cellStyle name="Standard 9 4 2 4 5" xfId="38101" xr:uid="{00000000-0005-0000-0000-000006E30000}"/>
    <cellStyle name="Standard 9 4 2 4 6" xfId="26805" xr:uid="{00000000-0005-0000-0000-000007E30000}"/>
    <cellStyle name="Standard 9 4 2 5" xfId="4983" xr:uid="{00000000-0005-0000-0000-000008E30000}"/>
    <cellStyle name="Standard 9 4 2 5 2" xfId="7809" xr:uid="{00000000-0005-0000-0000-000009E30000}"/>
    <cellStyle name="Standard 9 4 2 5 2 2" xfId="13458" xr:uid="{00000000-0005-0000-0000-00000AE30000}"/>
    <cellStyle name="Standard 9 4 2 5 2 2 2" xfId="24754" xr:uid="{00000000-0005-0000-0000-00000BE30000}"/>
    <cellStyle name="Standard 9 4 2 5 2 2 2 2" xfId="58642" xr:uid="{00000000-0005-0000-0000-00000CE30000}"/>
    <cellStyle name="Standard 9 4 2 5 2 2 3" xfId="47346" xr:uid="{00000000-0005-0000-0000-00000DE30000}"/>
    <cellStyle name="Standard 9 4 2 5 2 2 4" xfId="36050" xr:uid="{00000000-0005-0000-0000-00000EE30000}"/>
    <cellStyle name="Standard 9 4 2 5 2 3" xfId="19106" xr:uid="{00000000-0005-0000-0000-00000FE30000}"/>
    <cellStyle name="Standard 9 4 2 5 2 3 2" xfId="52994" xr:uid="{00000000-0005-0000-0000-000010E30000}"/>
    <cellStyle name="Standard 9 4 2 5 2 4" xfId="41698" xr:uid="{00000000-0005-0000-0000-000011E30000}"/>
    <cellStyle name="Standard 9 4 2 5 2 5" xfId="30402" xr:uid="{00000000-0005-0000-0000-000012E30000}"/>
    <cellStyle name="Standard 9 4 2 5 3" xfId="10634" xr:uid="{00000000-0005-0000-0000-000013E30000}"/>
    <cellStyle name="Standard 9 4 2 5 3 2" xfId="21930" xr:uid="{00000000-0005-0000-0000-000014E30000}"/>
    <cellStyle name="Standard 9 4 2 5 3 2 2" xfId="55818" xr:uid="{00000000-0005-0000-0000-000015E30000}"/>
    <cellStyle name="Standard 9 4 2 5 3 3" xfId="44522" xr:uid="{00000000-0005-0000-0000-000016E30000}"/>
    <cellStyle name="Standard 9 4 2 5 3 4" xfId="33226" xr:uid="{00000000-0005-0000-0000-000017E30000}"/>
    <cellStyle name="Standard 9 4 2 5 4" xfId="16282" xr:uid="{00000000-0005-0000-0000-000018E30000}"/>
    <cellStyle name="Standard 9 4 2 5 4 2" xfId="50170" xr:uid="{00000000-0005-0000-0000-000019E30000}"/>
    <cellStyle name="Standard 9 4 2 5 5" xfId="38874" xr:uid="{00000000-0005-0000-0000-00001AE30000}"/>
    <cellStyle name="Standard 9 4 2 5 6" xfId="27578" xr:uid="{00000000-0005-0000-0000-00001BE30000}"/>
    <cellStyle name="Standard 9 4 2 6" xfId="3589" xr:uid="{00000000-0005-0000-0000-00001CE30000}"/>
    <cellStyle name="Standard 9 4 2 6 2" xfId="6745" xr:uid="{00000000-0005-0000-0000-00001DE30000}"/>
    <cellStyle name="Standard 9 4 2 6 2 2" xfId="12394" xr:uid="{00000000-0005-0000-0000-00001EE30000}"/>
    <cellStyle name="Standard 9 4 2 6 2 2 2" xfId="23690" xr:uid="{00000000-0005-0000-0000-00001FE30000}"/>
    <cellStyle name="Standard 9 4 2 6 2 2 2 2" xfId="57578" xr:uid="{00000000-0005-0000-0000-000020E30000}"/>
    <cellStyle name="Standard 9 4 2 6 2 2 3" xfId="46282" xr:uid="{00000000-0005-0000-0000-000021E30000}"/>
    <cellStyle name="Standard 9 4 2 6 2 2 4" xfId="34986" xr:uid="{00000000-0005-0000-0000-000022E30000}"/>
    <cellStyle name="Standard 9 4 2 6 2 3" xfId="18042" xr:uid="{00000000-0005-0000-0000-000023E30000}"/>
    <cellStyle name="Standard 9 4 2 6 2 3 2" xfId="51930" xr:uid="{00000000-0005-0000-0000-000024E30000}"/>
    <cellStyle name="Standard 9 4 2 6 2 4" xfId="40634" xr:uid="{00000000-0005-0000-0000-000025E30000}"/>
    <cellStyle name="Standard 9 4 2 6 2 5" xfId="29338" xr:uid="{00000000-0005-0000-0000-000026E30000}"/>
    <cellStyle name="Standard 9 4 2 6 3" xfId="9570" xr:uid="{00000000-0005-0000-0000-000027E30000}"/>
    <cellStyle name="Standard 9 4 2 6 3 2" xfId="20866" xr:uid="{00000000-0005-0000-0000-000028E30000}"/>
    <cellStyle name="Standard 9 4 2 6 3 2 2" xfId="54754" xr:uid="{00000000-0005-0000-0000-000029E30000}"/>
    <cellStyle name="Standard 9 4 2 6 3 3" xfId="43458" xr:uid="{00000000-0005-0000-0000-00002AE30000}"/>
    <cellStyle name="Standard 9 4 2 6 3 4" xfId="32162" xr:uid="{00000000-0005-0000-0000-00002BE30000}"/>
    <cellStyle name="Standard 9 4 2 6 4" xfId="15218" xr:uid="{00000000-0005-0000-0000-00002CE30000}"/>
    <cellStyle name="Standard 9 4 2 6 4 2" xfId="49106" xr:uid="{00000000-0005-0000-0000-00002DE30000}"/>
    <cellStyle name="Standard 9 4 2 6 5" xfId="37810" xr:uid="{00000000-0005-0000-0000-00002EE30000}"/>
    <cellStyle name="Standard 9 4 2 6 6" xfId="26514" xr:uid="{00000000-0005-0000-0000-00002FE30000}"/>
    <cellStyle name="Standard 9 4 2 7" xfId="5694" xr:uid="{00000000-0005-0000-0000-000030E30000}"/>
    <cellStyle name="Standard 9 4 2 7 2" xfId="11344" xr:uid="{00000000-0005-0000-0000-000031E30000}"/>
    <cellStyle name="Standard 9 4 2 7 2 2" xfId="22640" xr:uid="{00000000-0005-0000-0000-000032E30000}"/>
    <cellStyle name="Standard 9 4 2 7 2 2 2" xfId="56528" xr:uid="{00000000-0005-0000-0000-000033E30000}"/>
    <cellStyle name="Standard 9 4 2 7 2 3" xfId="45232" xr:uid="{00000000-0005-0000-0000-000034E30000}"/>
    <cellStyle name="Standard 9 4 2 7 2 4" xfId="33936" xr:uid="{00000000-0005-0000-0000-000035E30000}"/>
    <cellStyle name="Standard 9 4 2 7 3" xfId="16992" xr:uid="{00000000-0005-0000-0000-000036E30000}"/>
    <cellStyle name="Standard 9 4 2 7 3 2" xfId="50880" xr:uid="{00000000-0005-0000-0000-000037E30000}"/>
    <cellStyle name="Standard 9 4 2 7 4" xfId="39584" xr:uid="{00000000-0005-0000-0000-000038E30000}"/>
    <cellStyle name="Standard 9 4 2 7 5" xfId="28288" xr:uid="{00000000-0005-0000-0000-000039E30000}"/>
    <cellStyle name="Standard 9 4 2 8" xfId="8520" xr:uid="{00000000-0005-0000-0000-00003AE30000}"/>
    <cellStyle name="Standard 9 4 2 8 2" xfId="19816" xr:uid="{00000000-0005-0000-0000-00003BE30000}"/>
    <cellStyle name="Standard 9 4 2 8 2 2" xfId="53704" xr:uid="{00000000-0005-0000-0000-00003CE30000}"/>
    <cellStyle name="Standard 9 4 2 8 3" xfId="42408" xr:uid="{00000000-0005-0000-0000-00003DE30000}"/>
    <cellStyle name="Standard 9 4 2 8 4" xfId="31112" xr:uid="{00000000-0005-0000-0000-00003EE30000}"/>
    <cellStyle name="Standard 9 4 2 9" xfId="14168" xr:uid="{00000000-0005-0000-0000-00003FE30000}"/>
    <cellStyle name="Standard 9 4 2 9 2" xfId="48056" xr:uid="{00000000-0005-0000-0000-000040E30000}"/>
    <cellStyle name="Standard 9 4 3" xfId="2636" xr:uid="{00000000-0005-0000-0000-000041E30000}"/>
    <cellStyle name="Standard 9 4 3 2" xfId="3138" xr:uid="{00000000-0005-0000-0000-000042E30000}"/>
    <cellStyle name="Standard 9 4 3 2 2" xfId="5523" xr:uid="{00000000-0005-0000-0000-000043E30000}"/>
    <cellStyle name="Standard 9 4 3 2 2 2" xfId="8349" xr:uid="{00000000-0005-0000-0000-000044E30000}"/>
    <cellStyle name="Standard 9 4 3 2 2 2 2" xfId="13998" xr:uid="{00000000-0005-0000-0000-000045E30000}"/>
    <cellStyle name="Standard 9 4 3 2 2 2 2 2" xfId="25294" xr:uid="{00000000-0005-0000-0000-000046E30000}"/>
    <cellStyle name="Standard 9 4 3 2 2 2 2 2 2" xfId="59182" xr:uid="{00000000-0005-0000-0000-000047E30000}"/>
    <cellStyle name="Standard 9 4 3 2 2 2 2 3" xfId="47886" xr:uid="{00000000-0005-0000-0000-000048E30000}"/>
    <cellStyle name="Standard 9 4 3 2 2 2 2 4" xfId="36590" xr:uid="{00000000-0005-0000-0000-000049E30000}"/>
    <cellStyle name="Standard 9 4 3 2 2 2 3" xfId="19646" xr:uid="{00000000-0005-0000-0000-00004AE30000}"/>
    <cellStyle name="Standard 9 4 3 2 2 2 3 2" xfId="53534" xr:uid="{00000000-0005-0000-0000-00004BE30000}"/>
    <cellStyle name="Standard 9 4 3 2 2 2 4" xfId="42238" xr:uid="{00000000-0005-0000-0000-00004CE30000}"/>
    <cellStyle name="Standard 9 4 3 2 2 2 5" xfId="30942" xr:uid="{00000000-0005-0000-0000-00004DE30000}"/>
    <cellStyle name="Standard 9 4 3 2 2 3" xfId="11174" xr:uid="{00000000-0005-0000-0000-00004EE30000}"/>
    <cellStyle name="Standard 9 4 3 2 2 3 2" xfId="22470" xr:uid="{00000000-0005-0000-0000-00004FE30000}"/>
    <cellStyle name="Standard 9 4 3 2 2 3 2 2" xfId="56358" xr:uid="{00000000-0005-0000-0000-000050E30000}"/>
    <cellStyle name="Standard 9 4 3 2 2 3 3" xfId="45062" xr:uid="{00000000-0005-0000-0000-000051E30000}"/>
    <cellStyle name="Standard 9 4 3 2 2 3 4" xfId="33766" xr:uid="{00000000-0005-0000-0000-000052E30000}"/>
    <cellStyle name="Standard 9 4 3 2 2 4" xfId="16822" xr:uid="{00000000-0005-0000-0000-000053E30000}"/>
    <cellStyle name="Standard 9 4 3 2 2 4 2" xfId="50710" xr:uid="{00000000-0005-0000-0000-000054E30000}"/>
    <cellStyle name="Standard 9 4 3 2 2 5" xfId="39414" xr:uid="{00000000-0005-0000-0000-000055E30000}"/>
    <cellStyle name="Standard 9 4 3 2 2 6" xfId="28118" xr:uid="{00000000-0005-0000-0000-000056E30000}"/>
    <cellStyle name="Standard 9 4 3 2 3" xfId="6309" xr:uid="{00000000-0005-0000-0000-000057E30000}"/>
    <cellStyle name="Standard 9 4 3 2 3 2" xfId="11959" xr:uid="{00000000-0005-0000-0000-000058E30000}"/>
    <cellStyle name="Standard 9 4 3 2 3 2 2" xfId="23255" xr:uid="{00000000-0005-0000-0000-000059E30000}"/>
    <cellStyle name="Standard 9 4 3 2 3 2 2 2" xfId="57143" xr:uid="{00000000-0005-0000-0000-00005AE30000}"/>
    <cellStyle name="Standard 9 4 3 2 3 2 3" xfId="45847" xr:uid="{00000000-0005-0000-0000-00005BE30000}"/>
    <cellStyle name="Standard 9 4 3 2 3 2 4" xfId="34551" xr:uid="{00000000-0005-0000-0000-00005CE30000}"/>
    <cellStyle name="Standard 9 4 3 2 3 3" xfId="17607" xr:uid="{00000000-0005-0000-0000-00005DE30000}"/>
    <cellStyle name="Standard 9 4 3 2 3 3 2" xfId="51495" xr:uid="{00000000-0005-0000-0000-00005EE30000}"/>
    <cellStyle name="Standard 9 4 3 2 3 4" xfId="40199" xr:uid="{00000000-0005-0000-0000-00005FE30000}"/>
    <cellStyle name="Standard 9 4 3 2 3 5" xfId="28903" xr:uid="{00000000-0005-0000-0000-000060E30000}"/>
    <cellStyle name="Standard 9 4 3 2 4" xfId="9135" xr:uid="{00000000-0005-0000-0000-000061E30000}"/>
    <cellStyle name="Standard 9 4 3 2 4 2" xfId="20431" xr:uid="{00000000-0005-0000-0000-000062E30000}"/>
    <cellStyle name="Standard 9 4 3 2 4 2 2" xfId="54319" xr:uid="{00000000-0005-0000-0000-000063E30000}"/>
    <cellStyle name="Standard 9 4 3 2 4 3" xfId="43023" xr:uid="{00000000-0005-0000-0000-000064E30000}"/>
    <cellStyle name="Standard 9 4 3 2 4 4" xfId="31727" xr:uid="{00000000-0005-0000-0000-000065E30000}"/>
    <cellStyle name="Standard 9 4 3 2 5" xfId="14783" xr:uid="{00000000-0005-0000-0000-000066E30000}"/>
    <cellStyle name="Standard 9 4 3 2 5 2" xfId="48671" xr:uid="{00000000-0005-0000-0000-000067E30000}"/>
    <cellStyle name="Standard 9 4 3 2 6" xfId="37375" xr:uid="{00000000-0005-0000-0000-000068E30000}"/>
    <cellStyle name="Standard 9 4 3 2 7" xfId="26079" xr:uid="{00000000-0005-0000-0000-000069E30000}"/>
    <cellStyle name="Standard 9 4 3 3" xfId="4747" xr:uid="{00000000-0005-0000-0000-00006AE30000}"/>
    <cellStyle name="Standard 9 4 3 3 2" xfId="7615" xr:uid="{00000000-0005-0000-0000-00006BE30000}"/>
    <cellStyle name="Standard 9 4 3 3 2 2" xfId="13264" xr:uid="{00000000-0005-0000-0000-00006CE30000}"/>
    <cellStyle name="Standard 9 4 3 3 2 2 2" xfId="24560" xr:uid="{00000000-0005-0000-0000-00006DE30000}"/>
    <cellStyle name="Standard 9 4 3 3 2 2 2 2" xfId="58448" xr:uid="{00000000-0005-0000-0000-00006EE30000}"/>
    <cellStyle name="Standard 9 4 3 3 2 2 3" xfId="47152" xr:uid="{00000000-0005-0000-0000-00006FE30000}"/>
    <cellStyle name="Standard 9 4 3 3 2 2 4" xfId="35856" xr:uid="{00000000-0005-0000-0000-000070E30000}"/>
    <cellStyle name="Standard 9 4 3 3 2 3" xfId="18912" xr:uid="{00000000-0005-0000-0000-000071E30000}"/>
    <cellStyle name="Standard 9 4 3 3 2 3 2" xfId="52800" xr:uid="{00000000-0005-0000-0000-000072E30000}"/>
    <cellStyle name="Standard 9 4 3 3 2 4" xfId="41504" xr:uid="{00000000-0005-0000-0000-000073E30000}"/>
    <cellStyle name="Standard 9 4 3 3 2 5" xfId="30208" xr:uid="{00000000-0005-0000-0000-000074E30000}"/>
    <cellStyle name="Standard 9 4 3 3 3" xfId="10440" xr:uid="{00000000-0005-0000-0000-000075E30000}"/>
    <cellStyle name="Standard 9 4 3 3 3 2" xfId="21736" xr:uid="{00000000-0005-0000-0000-000076E30000}"/>
    <cellStyle name="Standard 9 4 3 3 3 2 2" xfId="55624" xr:uid="{00000000-0005-0000-0000-000077E30000}"/>
    <cellStyle name="Standard 9 4 3 3 3 3" xfId="44328" xr:uid="{00000000-0005-0000-0000-000078E30000}"/>
    <cellStyle name="Standard 9 4 3 3 3 4" xfId="33032" xr:uid="{00000000-0005-0000-0000-000079E30000}"/>
    <cellStyle name="Standard 9 4 3 3 4" xfId="16088" xr:uid="{00000000-0005-0000-0000-00007AE30000}"/>
    <cellStyle name="Standard 9 4 3 3 4 2" xfId="49976" xr:uid="{00000000-0005-0000-0000-00007BE30000}"/>
    <cellStyle name="Standard 9 4 3 3 5" xfId="38680" xr:uid="{00000000-0005-0000-0000-00007CE30000}"/>
    <cellStyle name="Standard 9 4 3 3 6" xfId="27384" xr:uid="{00000000-0005-0000-0000-00007DE30000}"/>
    <cellStyle name="Standard 9 4 3 4" xfId="5809" xr:uid="{00000000-0005-0000-0000-00007EE30000}"/>
    <cellStyle name="Standard 9 4 3 4 2" xfId="11459" xr:uid="{00000000-0005-0000-0000-00007FE30000}"/>
    <cellStyle name="Standard 9 4 3 4 2 2" xfId="22755" xr:uid="{00000000-0005-0000-0000-000080E30000}"/>
    <cellStyle name="Standard 9 4 3 4 2 2 2" xfId="56643" xr:uid="{00000000-0005-0000-0000-000081E30000}"/>
    <cellStyle name="Standard 9 4 3 4 2 3" xfId="45347" xr:uid="{00000000-0005-0000-0000-000082E30000}"/>
    <cellStyle name="Standard 9 4 3 4 2 4" xfId="34051" xr:uid="{00000000-0005-0000-0000-000083E30000}"/>
    <cellStyle name="Standard 9 4 3 4 3" xfId="17107" xr:uid="{00000000-0005-0000-0000-000084E30000}"/>
    <cellStyle name="Standard 9 4 3 4 3 2" xfId="50995" xr:uid="{00000000-0005-0000-0000-000085E30000}"/>
    <cellStyle name="Standard 9 4 3 4 4" xfId="39699" xr:uid="{00000000-0005-0000-0000-000086E30000}"/>
    <cellStyle name="Standard 9 4 3 4 5" xfId="28403" xr:uid="{00000000-0005-0000-0000-000087E30000}"/>
    <cellStyle name="Standard 9 4 3 5" xfId="8635" xr:uid="{00000000-0005-0000-0000-000088E30000}"/>
    <cellStyle name="Standard 9 4 3 5 2" xfId="19931" xr:uid="{00000000-0005-0000-0000-000089E30000}"/>
    <cellStyle name="Standard 9 4 3 5 2 2" xfId="53819" xr:uid="{00000000-0005-0000-0000-00008AE30000}"/>
    <cellStyle name="Standard 9 4 3 5 3" xfId="42523" xr:uid="{00000000-0005-0000-0000-00008BE30000}"/>
    <cellStyle name="Standard 9 4 3 5 4" xfId="31227" xr:uid="{00000000-0005-0000-0000-00008CE30000}"/>
    <cellStyle name="Standard 9 4 3 6" xfId="14283" xr:uid="{00000000-0005-0000-0000-00008DE30000}"/>
    <cellStyle name="Standard 9 4 3 6 2" xfId="48171" xr:uid="{00000000-0005-0000-0000-00008EE30000}"/>
    <cellStyle name="Standard 9 4 3 7" xfId="36875" xr:uid="{00000000-0005-0000-0000-00008FE30000}"/>
    <cellStyle name="Standard 9 4 3 8" xfId="25579" xr:uid="{00000000-0005-0000-0000-000090E30000}"/>
    <cellStyle name="Standard 9 4 4" xfId="2890" xr:uid="{00000000-0005-0000-0000-000091E30000}"/>
    <cellStyle name="Standard 9 4 4 2" xfId="5520" xr:uid="{00000000-0005-0000-0000-000092E30000}"/>
    <cellStyle name="Standard 9 4 4 2 2" xfId="8346" xr:uid="{00000000-0005-0000-0000-000093E30000}"/>
    <cellStyle name="Standard 9 4 4 2 2 2" xfId="13995" xr:uid="{00000000-0005-0000-0000-000094E30000}"/>
    <cellStyle name="Standard 9 4 4 2 2 2 2" xfId="25291" xr:uid="{00000000-0005-0000-0000-000095E30000}"/>
    <cellStyle name="Standard 9 4 4 2 2 2 2 2" xfId="59179" xr:uid="{00000000-0005-0000-0000-000096E30000}"/>
    <cellStyle name="Standard 9 4 4 2 2 2 3" xfId="47883" xr:uid="{00000000-0005-0000-0000-000097E30000}"/>
    <cellStyle name="Standard 9 4 4 2 2 2 4" xfId="36587" xr:uid="{00000000-0005-0000-0000-000098E30000}"/>
    <cellStyle name="Standard 9 4 4 2 2 3" xfId="19643" xr:uid="{00000000-0005-0000-0000-000099E30000}"/>
    <cellStyle name="Standard 9 4 4 2 2 3 2" xfId="53531" xr:uid="{00000000-0005-0000-0000-00009AE30000}"/>
    <cellStyle name="Standard 9 4 4 2 2 4" xfId="42235" xr:uid="{00000000-0005-0000-0000-00009BE30000}"/>
    <cellStyle name="Standard 9 4 4 2 2 5" xfId="30939" xr:uid="{00000000-0005-0000-0000-00009CE30000}"/>
    <cellStyle name="Standard 9 4 4 2 3" xfId="11171" xr:uid="{00000000-0005-0000-0000-00009DE30000}"/>
    <cellStyle name="Standard 9 4 4 2 3 2" xfId="22467" xr:uid="{00000000-0005-0000-0000-00009EE30000}"/>
    <cellStyle name="Standard 9 4 4 2 3 2 2" xfId="56355" xr:uid="{00000000-0005-0000-0000-00009FE30000}"/>
    <cellStyle name="Standard 9 4 4 2 3 3" xfId="45059" xr:uid="{00000000-0005-0000-0000-0000A0E30000}"/>
    <cellStyle name="Standard 9 4 4 2 3 4" xfId="33763" xr:uid="{00000000-0005-0000-0000-0000A1E30000}"/>
    <cellStyle name="Standard 9 4 4 2 4" xfId="16819" xr:uid="{00000000-0005-0000-0000-0000A2E30000}"/>
    <cellStyle name="Standard 9 4 4 2 4 2" xfId="50707" xr:uid="{00000000-0005-0000-0000-0000A3E30000}"/>
    <cellStyle name="Standard 9 4 4 2 5" xfId="39411" xr:uid="{00000000-0005-0000-0000-0000A4E30000}"/>
    <cellStyle name="Standard 9 4 4 2 6" xfId="28115" xr:uid="{00000000-0005-0000-0000-0000A5E30000}"/>
    <cellStyle name="Standard 9 4 4 3" xfId="4744" xr:uid="{00000000-0005-0000-0000-0000A6E30000}"/>
    <cellStyle name="Standard 9 4 4 3 2" xfId="7612" xr:uid="{00000000-0005-0000-0000-0000A7E30000}"/>
    <cellStyle name="Standard 9 4 4 3 2 2" xfId="13261" xr:uid="{00000000-0005-0000-0000-0000A8E30000}"/>
    <cellStyle name="Standard 9 4 4 3 2 2 2" xfId="24557" xr:uid="{00000000-0005-0000-0000-0000A9E30000}"/>
    <cellStyle name="Standard 9 4 4 3 2 2 2 2" xfId="58445" xr:uid="{00000000-0005-0000-0000-0000AAE30000}"/>
    <cellStyle name="Standard 9 4 4 3 2 2 3" xfId="47149" xr:uid="{00000000-0005-0000-0000-0000ABE30000}"/>
    <cellStyle name="Standard 9 4 4 3 2 2 4" xfId="35853" xr:uid="{00000000-0005-0000-0000-0000ACE30000}"/>
    <cellStyle name="Standard 9 4 4 3 2 3" xfId="18909" xr:uid="{00000000-0005-0000-0000-0000ADE30000}"/>
    <cellStyle name="Standard 9 4 4 3 2 3 2" xfId="52797" xr:uid="{00000000-0005-0000-0000-0000AEE30000}"/>
    <cellStyle name="Standard 9 4 4 3 2 4" xfId="41501" xr:uid="{00000000-0005-0000-0000-0000AFE30000}"/>
    <cellStyle name="Standard 9 4 4 3 2 5" xfId="30205" xr:uid="{00000000-0005-0000-0000-0000B0E30000}"/>
    <cellStyle name="Standard 9 4 4 3 3" xfId="10437" xr:uid="{00000000-0005-0000-0000-0000B1E30000}"/>
    <cellStyle name="Standard 9 4 4 3 3 2" xfId="21733" xr:uid="{00000000-0005-0000-0000-0000B2E30000}"/>
    <cellStyle name="Standard 9 4 4 3 3 2 2" xfId="55621" xr:uid="{00000000-0005-0000-0000-0000B3E30000}"/>
    <cellStyle name="Standard 9 4 4 3 3 3" xfId="44325" xr:uid="{00000000-0005-0000-0000-0000B4E30000}"/>
    <cellStyle name="Standard 9 4 4 3 3 4" xfId="33029" xr:uid="{00000000-0005-0000-0000-0000B5E30000}"/>
    <cellStyle name="Standard 9 4 4 3 4" xfId="16085" xr:uid="{00000000-0005-0000-0000-0000B6E30000}"/>
    <cellStyle name="Standard 9 4 4 3 4 2" xfId="49973" xr:uid="{00000000-0005-0000-0000-0000B7E30000}"/>
    <cellStyle name="Standard 9 4 4 3 5" xfId="38677" xr:uid="{00000000-0005-0000-0000-0000B8E30000}"/>
    <cellStyle name="Standard 9 4 4 3 6" xfId="27381" xr:uid="{00000000-0005-0000-0000-0000B9E30000}"/>
    <cellStyle name="Standard 9 4 4 4" xfId="6061" xr:uid="{00000000-0005-0000-0000-0000BAE30000}"/>
    <cellStyle name="Standard 9 4 4 4 2" xfId="11711" xr:uid="{00000000-0005-0000-0000-0000BBE30000}"/>
    <cellStyle name="Standard 9 4 4 4 2 2" xfId="23007" xr:uid="{00000000-0005-0000-0000-0000BCE30000}"/>
    <cellStyle name="Standard 9 4 4 4 2 2 2" xfId="56895" xr:uid="{00000000-0005-0000-0000-0000BDE30000}"/>
    <cellStyle name="Standard 9 4 4 4 2 3" xfId="45599" xr:uid="{00000000-0005-0000-0000-0000BEE30000}"/>
    <cellStyle name="Standard 9 4 4 4 2 4" xfId="34303" xr:uid="{00000000-0005-0000-0000-0000BFE30000}"/>
    <cellStyle name="Standard 9 4 4 4 3" xfId="17359" xr:uid="{00000000-0005-0000-0000-0000C0E30000}"/>
    <cellStyle name="Standard 9 4 4 4 3 2" xfId="51247" xr:uid="{00000000-0005-0000-0000-0000C1E30000}"/>
    <cellStyle name="Standard 9 4 4 4 4" xfId="39951" xr:uid="{00000000-0005-0000-0000-0000C2E30000}"/>
    <cellStyle name="Standard 9 4 4 4 5" xfId="28655" xr:uid="{00000000-0005-0000-0000-0000C3E30000}"/>
    <cellStyle name="Standard 9 4 4 5" xfId="8887" xr:uid="{00000000-0005-0000-0000-0000C4E30000}"/>
    <cellStyle name="Standard 9 4 4 5 2" xfId="20183" xr:uid="{00000000-0005-0000-0000-0000C5E30000}"/>
    <cellStyle name="Standard 9 4 4 5 2 2" xfId="54071" xr:uid="{00000000-0005-0000-0000-0000C6E30000}"/>
    <cellStyle name="Standard 9 4 4 5 3" xfId="42775" xr:uid="{00000000-0005-0000-0000-0000C7E30000}"/>
    <cellStyle name="Standard 9 4 4 5 4" xfId="31479" xr:uid="{00000000-0005-0000-0000-0000C8E30000}"/>
    <cellStyle name="Standard 9 4 4 6" xfId="14535" xr:uid="{00000000-0005-0000-0000-0000C9E30000}"/>
    <cellStyle name="Standard 9 4 4 6 2" xfId="48423" xr:uid="{00000000-0005-0000-0000-0000CAE30000}"/>
    <cellStyle name="Standard 9 4 4 7" xfId="37127" xr:uid="{00000000-0005-0000-0000-0000CBE30000}"/>
    <cellStyle name="Standard 9 4 4 8" xfId="25831" xr:uid="{00000000-0005-0000-0000-0000CCE30000}"/>
    <cellStyle name="Standard 9 4 5" xfId="3772" xr:uid="{00000000-0005-0000-0000-0000CDE30000}"/>
    <cellStyle name="Standard 9 4 5 2" xfId="6926" xr:uid="{00000000-0005-0000-0000-0000CEE30000}"/>
    <cellStyle name="Standard 9 4 5 2 2" xfId="12575" xr:uid="{00000000-0005-0000-0000-0000CFE30000}"/>
    <cellStyle name="Standard 9 4 5 2 2 2" xfId="23871" xr:uid="{00000000-0005-0000-0000-0000D0E30000}"/>
    <cellStyle name="Standard 9 4 5 2 2 2 2" xfId="57759" xr:uid="{00000000-0005-0000-0000-0000D1E30000}"/>
    <cellStyle name="Standard 9 4 5 2 2 3" xfId="46463" xr:uid="{00000000-0005-0000-0000-0000D2E30000}"/>
    <cellStyle name="Standard 9 4 5 2 2 4" xfId="35167" xr:uid="{00000000-0005-0000-0000-0000D3E30000}"/>
    <cellStyle name="Standard 9 4 5 2 3" xfId="18223" xr:uid="{00000000-0005-0000-0000-0000D4E30000}"/>
    <cellStyle name="Standard 9 4 5 2 3 2" xfId="52111" xr:uid="{00000000-0005-0000-0000-0000D5E30000}"/>
    <cellStyle name="Standard 9 4 5 2 4" xfId="40815" xr:uid="{00000000-0005-0000-0000-0000D6E30000}"/>
    <cellStyle name="Standard 9 4 5 2 5" xfId="29519" xr:uid="{00000000-0005-0000-0000-0000D7E30000}"/>
    <cellStyle name="Standard 9 4 5 3" xfId="9751" xr:uid="{00000000-0005-0000-0000-0000D8E30000}"/>
    <cellStyle name="Standard 9 4 5 3 2" xfId="21047" xr:uid="{00000000-0005-0000-0000-0000D9E30000}"/>
    <cellStyle name="Standard 9 4 5 3 2 2" xfId="54935" xr:uid="{00000000-0005-0000-0000-0000DAE30000}"/>
    <cellStyle name="Standard 9 4 5 3 3" xfId="43639" xr:uid="{00000000-0005-0000-0000-0000DBE30000}"/>
    <cellStyle name="Standard 9 4 5 3 4" xfId="32343" xr:uid="{00000000-0005-0000-0000-0000DCE30000}"/>
    <cellStyle name="Standard 9 4 5 4" xfId="15399" xr:uid="{00000000-0005-0000-0000-0000DDE30000}"/>
    <cellStyle name="Standard 9 4 5 4 2" xfId="49287" xr:uid="{00000000-0005-0000-0000-0000DEE30000}"/>
    <cellStyle name="Standard 9 4 5 5" xfId="37991" xr:uid="{00000000-0005-0000-0000-0000DFE30000}"/>
    <cellStyle name="Standard 9 4 5 6" xfId="26695" xr:uid="{00000000-0005-0000-0000-0000E0E30000}"/>
    <cellStyle name="Standard 9 4 6" xfId="4873" xr:uid="{00000000-0005-0000-0000-0000E1E30000}"/>
    <cellStyle name="Standard 9 4 6 2" xfId="7699" xr:uid="{00000000-0005-0000-0000-0000E2E30000}"/>
    <cellStyle name="Standard 9 4 6 2 2" xfId="13348" xr:uid="{00000000-0005-0000-0000-0000E3E30000}"/>
    <cellStyle name="Standard 9 4 6 2 2 2" xfId="24644" xr:uid="{00000000-0005-0000-0000-0000E4E30000}"/>
    <cellStyle name="Standard 9 4 6 2 2 2 2" xfId="58532" xr:uid="{00000000-0005-0000-0000-0000E5E30000}"/>
    <cellStyle name="Standard 9 4 6 2 2 3" xfId="47236" xr:uid="{00000000-0005-0000-0000-0000E6E30000}"/>
    <cellStyle name="Standard 9 4 6 2 2 4" xfId="35940" xr:uid="{00000000-0005-0000-0000-0000E7E30000}"/>
    <cellStyle name="Standard 9 4 6 2 3" xfId="18996" xr:uid="{00000000-0005-0000-0000-0000E8E30000}"/>
    <cellStyle name="Standard 9 4 6 2 3 2" xfId="52884" xr:uid="{00000000-0005-0000-0000-0000E9E30000}"/>
    <cellStyle name="Standard 9 4 6 2 4" xfId="41588" xr:uid="{00000000-0005-0000-0000-0000EAE30000}"/>
    <cellStyle name="Standard 9 4 6 2 5" xfId="30292" xr:uid="{00000000-0005-0000-0000-0000EBE30000}"/>
    <cellStyle name="Standard 9 4 6 3" xfId="10524" xr:uid="{00000000-0005-0000-0000-0000ECE30000}"/>
    <cellStyle name="Standard 9 4 6 3 2" xfId="21820" xr:uid="{00000000-0005-0000-0000-0000EDE30000}"/>
    <cellStyle name="Standard 9 4 6 3 2 2" xfId="55708" xr:uid="{00000000-0005-0000-0000-0000EEE30000}"/>
    <cellStyle name="Standard 9 4 6 3 3" xfId="44412" xr:uid="{00000000-0005-0000-0000-0000EFE30000}"/>
    <cellStyle name="Standard 9 4 6 3 4" xfId="33116" xr:uid="{00000000-0005-0000-0000-0000F0E30000}"/>
    <cellStyle name="Standard 9 4 6 4" xfId="16172" xr:uid="{00000000-0005-0000-0000-0000F1E30000}"/>
    <cellStyle name="Standard 9 4 6 4 2" xfId="50060" xr:uid="{00000000-0005-0000-0000-0000F2E30000}"/>
    <cellStyle name="Standard 9 4 6 5" xfId="38764" xr:uid="{00000000-0005-0000-0000-0000F3E30000}"/>
    <cellStyle name="Standard 9 4 6 6" xfId="27468" xr:uid="{00000000-0005-0000-0000-0000F4E30000}"/>
    <cellStyle name="Standard 9 4 7" xfId="3476" xr:uid="{00000000-0005-0000-0000-0000F5E30000}"/>
    <cellStyle name="Standard 9 4 7 2" xfId="6633" xr:uid="{00000000-0005-0000-0000-0000F6E30000}"/>
    <cellStyle name="Standard 9 4 7 2 2" xfId="12282" xr:uid="{00000000-0005-0000-0000-0000F7E30000}"/>
    <cellStyle name="Standard 9 4 7 2 2 2" xfId="23578" xr:uid="{00000000-0005-0000-0000-0000F8E30000}"/>
    <cellStyle name="Standard 9 4 7 2 2 2 2" xfId="57466" xr:uid="{00000000-0005-0000-0000-0000F9E30000}"/>
    <cellStyle name="Standard 9 4 7 2 2 3" xfId="46170" xr:uid="{00000000-0005-0000-0000-0000FAE30000}"/>
    <cellStyle name="Standard 9 4 7 2 2 4" xfId="34874" xr:uid="{00000000-0005-0000-0000-0000FBE30000}"/>
    <cellStyle name="Standard 9 4 7 2 3" xfId="17930" xr:uid="{00000000-0005-0000-0000-0000FCE30000}"/>
    <cellStyle name="Standard 9 4 7 2 3 2" xfId="51818" xr:uid="{00000000-0005-0000-0000-0000FDE30000}"/>
    <cellStyle name="Standard 9 4 7 2 4" xfId="40522" xr:uid="{00000000-0005-0000-0000-0000FEE30000}"/>
    <cellStyle name="Standard 9 4 7 2 5" xfId="29226" xr:uid="{00000000-0005-0000-0000-0000FFE30000}"/>
    <cellStyle name="Standard 9 4 7 3" xfId="9458" xr:uid="{00000000-0005-0000-0000-000000E40000}"/>
    <cellStyle name="Standard 9 4 7 3 2" xfId="20754" xr:uid="{00000000-0005-0000-0000-000001E40000}"/>
    <cellStyle name="Standard 9 4 7 3 2 2" xfId="54642" xr:uid="{00000000-0005-0000-0000-000002E40000}"/>
    <cellStyle name="Standard 9 4 7 3 3" xfId="43346" xr:uid="{00000000-0005-0000-0000-000003E40000}"/>
    <cellStyle name="Standard 9 4 7 3 4" xfId="32050" xr:uid="{00000000-0005-0000-0000-000004E40000}"/>
    <cellStyle name="Standard 9 4 7 4" xfId="15106" xr:uid="{00000000-0005-0000-0000-000005E40000}"/>
    <cellStyle name="Standard 9 4 7 4 2" xfId="48994" xr:uid="{00000000-0005-0000-0000-000006E40000}"/>
    <cellStyle name="Standard 9 4 7 5" xfId="37698" xr:uid="{00000000-0005-0000-0000-000007E40000}"/>
    <cellStyle name="Standard 9 4 7 6" xfId="26402" xr:uid="{00000000-0005-0000-0000-000008E40000}"/>
    <cellStyle name="Standard 9 4 8" xfId="5561" xr:uid="{00000000-0005-0000-0000-000009E40000}"/>
    <cellStyle name="Standard 9 4 8 2" xfId="11211" xr:uid="{00000000-0005-0000-0000-00000AE40000}"/>
    <cellStyle name="Standard 9 4 8 2 2" xfId="22507" xr:uid="{00000000-0005-0000-0000-00000BE40000}"/>
    <cellStyle name="Standard 9 4 8 2 2 2" xfId="56395" xr:uid="{00000000-0005-0000-0000-00000CE40000}"/>
    <cellStyle name="Standard 9 4 8 2 3" xfId="45099" xr:uid="{00000000-0005-0000-0000-00000DE40000}"/>
    <cellStyle name="Standard 9 4 8 2 4" xfId="33803" xr:uid="{00000000-0005-0000-0000-00000EE40000}"/>
    <cellStyle name="Standard 9 4 8 3" xfId="16859" xr:uid="{00000000-0005-0000-0000-00000FE40000}"/>
    <cellStyle name="Standard 9 4 8 3 2" xfId="50747" xr:uid="{00000000-0005-0000-0000-000010E40000}"/>
    <cellStyle name="Standard 9 4 8 4" xfId="39451" xr:uid="{00000000-0005-0000-0000-000011E40000}"/>
    <cellStyle name="Standard 9 4 8 5" xfId="28155" xr:uid="{00000000-0005-0000-0000-000012E40000}"/>
    <cellStyle name="Standard 9 4 9" xfId="8387" xr:uid="{00000000-0005-0000-0000-000013E40000}"/>
    <cellStyle name="Standard 9 4 9 2" xfId="19683" xr:uid="{00000000-0005-0000-0000-000014E40000}"/>
    <cellStyle name="Standard 9 4 9 2 2" xfId="53571" xr:uid="{00000000-0005-0000-0000-000015E40000}"/>
    <cellStyle name="Standard 9 4 9 3" xfId="42275" xr:uid="{00000000-0005-0000-0000-000016E40000}"/>
    <cellStyle name="Standard 9 4 9 4" xfId="30979" xr:uid="{00000000-0005-0000-0000-000017E40000}"/>
    <cellStyle name="Standard 9 5" xfId="666" xr:uid="{00000000-0005-0000-0000-000018E40000}"/>
    <cellStyle name="Standard 9 5 10" xfId="14080" xr:uid="{00000000-0005-0000-0000-000019E40000}"/>
    <cellStyle name="Standard 9 5 10 2" xfId="47968" xr:uid="{00000000-0005-0000-0000-00001AE40000}"/>
    <cellStyle name="Standard 9 5 11" xfId="36672" xr:uid="{00000000-0005-0000-0000-00001BE40000}"/>
    <cellStyle name="Standard 9 5 12" xfId="25376" xr:uid="{00000000-0005-0000-0000-00001CE40000}"/>
    <cellStyle name="Standard 9 5 2" xfId="1902" xr:uid="{00000000-0005-0000-0000-00001DE40000}"/>
    <cellStyle name="Standard 9 5 2 10" xfId="36805" xr:uid="{00000000-0005-0000-0000-00001EE40000}"/>
    <cellStyle name="Standard 9 5 2 11" xfId="25509" xr:uid="{00000000-0005-0000-0000-00001FE40000}"/>
    <cellStyle name="Standard 9 5 2 2" xfId="2812" xr:uid="{00000000-0005-0000-0000-000020E40000}"/>
    <cellStyle name="Standard 9 5 2 2 2" xfId="3314" xr:uid="{00000000-0005-0000-0000-000021E40000}"/>
    <cellStyle name="Standard 9 5 2 2 2 2" xfId="5526" xr:uid="{00000000-0005-0000-0000-000022E40000}"/>
    <cellStyle name="Standard 9 5 2 2 2 2 2" xfId="8352" xr:uid="{00000000-0005-0000-0000-000023E40000}"/>
    <cellStyle name="Standard 9 5 2 2 2 2 2 2" xfId="14001" xr:uid="{00000000-0005-0000-0000-000024E40000}"/>
    <cellStyle name="Standard 9 5 2 2 2 2 2 2 2" xfId="25297" xr:uid="{00000000-0005-0000-0000-000025E40000}"/>
    <cellStyle name="Standard 9 5 2 2 2 2 2 2 2 2" xfId="59185" xr:uid="{00000000-0005-0000-0000-000026E40000}"/>
    <cellStyle name="Standard 9 5 2 2 2 2 2 2 3" xfId="47889" xr:uid="{00000000-0005-0000-0000-000027E40000}"/>
    <cellStyle name="Standard 9 5 2 2 2 2 2 2 4" xfId="36593" xr:uid="{00000000-0005-0000-0000-000028E40000}"/>
    <cellStyle name="Standard 9 5 2 2 2 2 2 3" xfId="19649" xr:uid="{00000000-0005-0000-0000-000029E40000}"/>
    <cellStyle name="Standard 9 5 2 2 2 2 2 3 2" xfId="53537" xr:uid="{00000000-0005-0000-0000-00002AE40000}"/>
    <cellStyle name="Standard 9 5 2 2 2 2 2 4" xfId="42241" xr:uid="{00000000-0005-0000-0000-00002BE40000}"/>
    <cellStyle name="Standard 9 5 2 2 2 2 2 5" xfId="30945" xr:uid="{00000000-0005-0000-0000-00002CE40000}"/>
    <cellStyle name="Standard 9 5 2 2 2 2 3" xfId="11177" xr:uid="{00000000-0005-0000-0000-00002DE40000}"/>
    <cellStyle name="Standard 9 5 2 2 2 2 3 2" xfId="22473" xr:uid="{00000000-0005-0000-0000-00002EE40000}"/>
    <cellStyle name="Standard 9 5 2 2 2 2 3 2 2" xfId="56361" xr:uid="{00000000-0005-0000-0000-00002FE40000}"/>
    <cellStyle name="Standard 9 5 2 2 2 2 3 3" xfId="45065" xr:uid="{00000000-0005-0000-0000-000030E40000}"/>
    <cellStyle name="Standard 9 5 2 2 2 2 3 4" xfId="33769" xr:uid="{00000000-0005-0000-0000-000031E40000}"/>
    <cellStyle name="Standard 9 5 2 2 2 2 4" xfId="16825" xr:uid="{00000000-0005-0000-0000-000032E40000}"/>
    <cellStyle name="Standard 9 5 2 2 2 2 4 2" xfId="50713" xr:uid="{00000000-0005-0000-0000-000033E40000}"/>
    <cellStyle name="Standard 9 5 2 2 2 2 5" xfId="39417" xr:uid="{00000000-0005-0000-0000-000034E40000}"/>
    <cellStyle name="Standard 9 5 2 2 2 2 6" xfId="28121" xr:uid="{00000000-0005-0000-0000-000035E40000}"/>
    <cellStyle name="Standard 9 5 2 2 2 3" xfId="6485" xr:uid="{00000000-0005-0000-0000-000036E40000}"/>
    <cellStyle name="Standard 9 5 2 2 2 3 2" xfId="12135" xr:uid="{00000000-0005-0000-0000-000037E40000}"/>
    <cellStyle name="Standard 9 5 2 2 2 3 2 2" xfId="23431" xr:uid="{00000000-0005-0000-0000-000038E40000}"/>
    <cellStyle name="Standard 9 5 2 2 2 3 2 2 2" xfId="57319" xr:uid="{00000000-0005-0000-0000-000039E40000}"/>
    <cellStyle name="Standard 9 5 2 2 2 3 2 3" xfId="46023" xr:uid="{00000000-0005-0000-0000-00003AE40000}"/>
    <cellStyle name="Standard 9 5 2 2 2 3 2 4" xfId="34727" xr:uid="{00000000-0005-0000-0000-00003BE40000}"/>
    <cellStyle name="Standard 9 5 2 2 2 3 3" xfId="17783" xr:uid="{00000000-0005-0000-0000-00003CE40000}"/>
    <cellStyle name="Standard 9 5 2 2 2 3 3 2" xfId="51671" xr:uid="{00000000-0005-0000-0000-00003DE40000}"/>
    <cellStyle name="Standard 9 5 2 2 2 3 4" xfId="40375" xr:uid="{00000000-0005-0000-0000-00003EE40000}"/>
    <cellStyle name="Standard 9 5 2 2 2 3 5" xfId="29079" xr:uid="{00000000-0005-0000-0000-00003FE40000}"/>
    <cellStyle name="Standard 9 5 2 2 2 4" xfId="9311" xr:uid="{00000000-0005-0000-0000-000040E40000}"/>
    <cellStyle name="Standard 9 5 2 2 2 4 2" xfId="20607" xr:uid="{00000000-0005-0000-0000-000041E40000}"/>
    <cellStyle name="Standard 9 5 2 2 2 4 2 2" xfId="54495" xr:uid="{00000000-0005-0000-0000-000042E40000}"/>
    <cellStyle name="Standard 9 5 2 2 2 4 3" xfId="43199" xr:uid="{00000000-0005-0000-0000-000043E40000}"/>
    <cellStyle name="Standard 9 5 2 2 2 4 4" xfId="31903" xr:uid="{00000000-0005-0000-0000-000044E40000}"/>
    <cellStyle name="Standard 9 5 2 2 2 5" xfId="14959" xr:uid="{00000000-0005-0000-0000-000045E40000}"/>
    <cellStyle name="Standard 9 5 2 2 2 5 2" xfId="48847" xr:uid="{00000000-0005-0000-0000-000046E40000}"/>
    <cellStyle name="Standard 9 5 2 2 2 6" xfId="37551" xr:uid="{00000000-0005-0000-0000-000047E40000}"/>
    <cellStyle name="Standard 9 5 2 2 2 7" xfId="26255" xr:uid="{00000000-0005-0000-0000-000048E40000}"/>
    <cellStyle name="Standard 9 5 2 2 3" xfId="4750" xr:uid="{00000000-0005-0000-0000-000049E40000}"/>
    <cellStyle name="Standard 9 5 2 2 3 2" xfId="7618" xr:uid="{00000000-0005-0000-0000-00004AE40000}"/>
    <cellStyle name="Standard 9 5 2 2 3 2 2" xfId="13267" xr:uid="{00000000-0005-0000-0000-00004BE40000}"/>
    <cellStyle name="Standard 9 5 2 2 3 2 2 2" xfId="24563" xr:uid="{00000000-0005-0000-0000-00004CE40000}"/>
    <cellStyle name="Standard 9 5 2 2 3 2 2 2 2" xfId="58451" xr:uid="{00000000-0005-0000-0000-00004DE40000}"/>
    <cellStyle name="Standard 9 5 2 2 3 2 2 3" xfId="47155" xr:uid="{00000000-0005-0000-0000-00004EE40000}"/>
    <cellStyle name="Standard 9 5 2 2 3 2 2 4" xfId="35859" xr:uid="{00000000-0005-0000-0000-00004FE40000}"/>
    <cellStyle name="Standard 9 5 2 2 3 2 3" xfId="18915" xr:uid="{00000000-0005-0000-0000-000050E40000}"/>
    <cellStyle name="Standard 9 5 2 2 3 2 3 2" xfId="52803" xr:uid="{00000000-0005-0000-0000-000051E40000}"/>
    <cellStyle name="Standard 9 5 2 2 3 2 4" xfId="41507" xr:uid="{00000000-0005-0000-0000-000052E40000}"/>
    <cellStyle name="Standard 9 5 2 2 3 2 5" xfId="30211" xr:uid="{00000000-0005-0000-0000-000053E40000}"/>
    <cellStyle name="Standard 9 5 2 2 3 3" xfId="10443" xr:uid="{00000000-0005-0000-0000-000054E40000}"/>
    <cellStyle name="Standard 9 5 2 2 3 3 2" xfId="21739" xr:uid="{00000000-0005-0000-0000-000055E40000}"/>
    <cellStyle name="Standard 9 5 2 2 3 3 2 2" xfId="55627" xr:uid="{00000000-0005-0000-0000-000056E40000}"/>
    <cellStyle name="Standard 9 5 2 2 3 3 3" xfId="44331" xr:uid="{00000000-0005-0000-0000-000057E40000}"/>
    <cellStyle name="Standard 9 5 2 2 3 3 4" xfId="33035" xr:uid="{00000000-0005-0000-0000-000058E40000}"/>
    <cellStyle name="Standard 9 5 2 2 3 4" xfId="16091" xr:uid="{00000000-0005-0000-0000-000059E40000}"/>
    <cellStyle name="Standard 9 5 2 2 3 4 2" xfId="49979" xr:uid="{00000000-0005-0000-0000-00005AE40000}"/>
    <cellStyle name="Standard 9 5 2 2 3 5" xfId="38683" xr:uid="{00000000-0005-0000-0000-00005BE40000}"/>
    <cellStyle name="Standard 9 5 2 2 3 6" xfId="27387" xr:uid="{00000000-0005-0000-0000-00005CE40000}"/>
    <cellStyle name="Standard 9 5 2 2 4" xfId="5985" xr:uid="{00000000-0005-0000-0000-00005DE40000}"/>
    <cellStyle name="Standard 9 5 2 2 4 2" xfId="11635" xr:uid="{00000000-0005-0000-0000-00005EE40000}"/>
    <cellStyle name="Standard 9 5 2 2 4 2 2" xfId="22931" xr:uid="{00000000-0005-0000-0000-00005FE40000}"/>
    <cellStyle name="Standard 9 5 2 2 4 2 2 2" xfId="56819" xr:uid="{00000000-0005-0000-0000-000060E40000}"/>
    <cellStyle name="Standard 9 5 2 2 4 2 3" xfId="45523" xr:uid="{00000000-0005-0000-0000-000061E40000}"/>
    <cellStyle name="Standard 9 5 2 2 4 2 4" xfId="34227" xr:uid="{00000000-0005-0000-0000-000062E40000}"/>
    <cellStyle name="Standard 9 5 2 2 4 3" xfId="17283" xr:uid="{00000000-0005-0000-0000-000063E40000}"/>
    <cellStyle name="Standard 9 5 2 2 4 3 2" xfId="51171" xr:uid="{00000000-0005-0000-0000-000064E40000}"/>
    <cellStyle name="Standard 9 5 2 2 4 4" xfId="39875" xr:uid="{00000000-0005-0000-0000-000065E40000}"/>
    <cellStyle name="Standard 9 5 2 2 4 5" xfId="28579" xr:uid="{00000000-0005-0000-0000-000066E40000}"/>
    <cellStyle name="Standard 9 5 2 2 5" xfId="8811" xr:uid="{00000000-0005-0000-0000-000067E40000}"/>
    <cellStyle name="Standard 9 5 2 2 5 2" xfId="20107" xr:uid="{00000000-0005-0000-0000-000068E40000}"/>
    <cellStyle name="Standard 9 5 2 2 5 2 2" xfId="53995" xr:uid="{00000000-0005-0000-0000-000069E40000}"/>
    <cellStyle name="Standard 9 5 2 2 5 3" xfId="42699" xr:uid="{00000000-0005-0000-0000-00006AE40000}"/>
    <cellStyle name="Standard 9 5 2 2 5 4" xfId="31403" xr:uid="{00000000-0005-0000-0000-00006BE40000}"/>
    <cellStyle name="Standard 9 5 2 2 6" xfId="14459" xr:uid="{00000000-0005-0000-0000-00006CE40000}"/>
    <cellStyle name="Standard 9 5 2 2 6 2" xfId="48347" xr:uid="{00000000-0005-0000-0000-00006DE40000}"/>
    <cellStyle name="Standard 9 5 2 2 7" xfId="37051" xr:uid="{00000000-0005-0000-0000-00006EE40000}"/>
    <cellStyle name="Standard 9 5 2 2 8" xfId="25755" xr:uid="{00000000-0005-0000-0000-00006FE40000}"/>
    <cellStyle name="Standard 9 5 2 3" xfId="3068" xr:uid="{00000000-0005-0000-0000-000070E40000}"/>
    <cellStyle name="Standard 9 5 2 3 2" xfId="5525" xr:uid="{00000000-0005-0000-0000-000071E40000}"/>
    <cellStyle name="Standard 9 5 2 3 2 2" xfId="8351" xr:uid="{00000000-0005-0000-0000-000072E40000}"/>
    <cellStyle name="Standard 9 5 2 3 2 2 2" xfId="14000" xr:uid="{00000000-0005-0000-0000-000073E40000}"/>
    <cellStyle name="Standard 9 5 2 3 2 2 2 2" xfId="25296" xr:uid="{00000000-0005-0000-0000-000074E40000}"/>
    <cellStyle name="Standard 9 5 2 3 2 2 2 2 2" xfId="59184" xr:uid="{00000000-0005-0000-0000-000075E40000}"/>
    <cellStyle name="Standard 9 5 2 3 2 2 2 3" xfId="47888" xr:uid="{00000000-0005-0000-0000-000076E40000}"/>
    <cellStyle name="Standard 9 5 2 3 2 2 2 4" xfId="36592" xr:uid="{00000000-0005-0000-0000-000077E40000}"/>
    <cellStyle name="Standard 9 5 2 3 2 2 3" xfId="19648" xr:uid="{00000000-0005-0000-0000-000078E40000}"/>
    <cellStyle name="Standard 9 5 2 3 2 2 3 2" xfId="53536" xr:uid="{00000000-0005-0000-0000-000079E40000}"/>
    <cellStyle name="Standard 9 5 2 3 2 2 4" xfId="42240" xr:uid="{00000000-0005-0000-0000-00007AE40000}"/>
    <cellStyle name="Standard 9 5 2 3 2 2 5" xfId="30944" xr:uid="{00000000-0005-0000-0000-00007BE40000}"/>
    <cellStyle name="Standard 9 5 2 3 2 3" xfId="11176" xr:uid="{00000000-0005-0000-0000-00007CE40000}"/>
    <cellStyle name="Standard 9 5 2 3 2 3 2" xfId="22472" xr:uid="{00000000-0005-0000-0000-00007DE40000}"/>
    <cellStyle name="Standard 9 5 2 3 2 3 2 2" xfId="56360" xr:uid="{00000000-0005-0000-0000-00007EE40000}"/>
    <cellStyle name="Standard 9 5 2 3 2 3 3" xfId="45064" xr:uid="{00000000-0005-0000-0000-00007FE40000}"/>
    <cellStyle name="Standard 9 5 2 3 2 3 4" xfId="33768" xr:uid="{00000000-0005-0000-0000-000080E40000}"/>
    <cellStyle name="Standard 9 5 2 3 2 4" xfId="16824" xr:uid="{00000000-0005-0000-0000-000081E40000}"/>
    <cellStyle name="Standard 9 5 2 3 2 4 2" xfId="50712" xr:uid="{00000000-0005-0000-0000-000082E40000}"/>
    <cellStyle name="Standard 9 5 2 3 2 5" xfId="39416" xr:uid="{00000000-0005-0000-0000-000083E40000}"/>
    <cellStyle name="Standard 9 5 2 3 2 6" xfId="28120" xr:uid="{00000000-0005-0000-0000-000084E40000}"/>
    <cellStyle name="Standard 9 5 2 3 3" xfId="4749" xr:uid="{00000000-0005-0000-0000-000085E40000}"/>
    <cellStyle name="Standard 9 5 2 3 3 2" xfId="7617" xr:uid="{00000000-0005-0000-0000-000086E40000}"/>
    <cellStyle name="Standard 9 5 2 3 3 2 2" xfId="13266" xr:uid="{00000000-0005-0000-0000-000087E40000}"/>
    <cellStyle name="Standard 9 5 2 3 3 2 2 2" xfId="24562" xr:uid="{00000000-0005-0000-0000-000088E40000}"/>
    <cellStyle name="Standard 9 5 2 3 3 2 2 2 2" xfId="58450" xr:uid="{00000000-0005-0000-0000-000089E40000}"/>
    <cellStyle name="Standard 9 5 2 3 3 2 2 3" xfId="47154" xr:uid="{00000000-0005-0000-0000-00008AE40000}"/>
    <cellStyle name="Standard 9 5 2 3 3 2 2 4" xfId="35858" xr:uid="{00000000-0005-0000-0000-00008BE40000}"/>
    <cellStyle name="Standard 9 5 2 3 3 2 3" xfId="18914" xr:uid="{00000000-0005-0000-0000-00008CE40000}"/>
    <cellStyle name="Standard 9 5 2 3 3 2 3 2" xfId="52802" xr:uid="{00000000-0005-0000-0000-00008DE40000}"/>
    <cellStyle name="Standard 9 5 2 3 3 2 4" xfId="41506" xr:uid="{00000000-0005-0000-0000-00008EE40000}"/>
    <cellStyle name="Standard 9 5 2 3 3 2 5" xfId="30210" xr:uid="{00000000-0005-0000-0000-00008FE40000}"/>
    <cellStyle name="Standard 9 5 2 3 3 3" xfId="10442" xr:uid="{00000000-0005-0000-0000-000090E40000}"/>
    <cellStyle name="Standard 9 5 2 3 3 3 2" xfId="21738" xr:uid="{00000000-0005-0000-0000-000091E40000}"/>
    <cellStyle name="Standard 9 5 2 3 3 3 2 2" xfId="55626" xr:uid="{00000000-0005-0000-0000-000092E40000}"/>
    <cellStyle name="Standard 9 5 2 3 3 3 3" xfId="44330" xr:uid="{00000000-0005-0000-0000-000093E40000}"/>
    <cellStyle name="Standard 9 5 2 3 3 3 4" xfId="33034" xr:uid="{00000000-0005-0000-0000-000094E40000}"/>
    <cellStyle name="Standard 9 5 2 3 3 4" xfId="16090" xr:uid="{00000000-0005-0000-0000-000095E40000}"/>
    <cellStyle name="Standard 9 5 2 3 3 4 2" xfId="49978" xr:uid="{00000000-0005-0000-0000-000096E40000}"/>
    <cellStyle name="Standard 9 5 2 3 3 5" xfId="38682" xr:uid="{00000000-0005-0000-0000-000097E40000}"/>
    <cellStyle name="Standard 9 5 2 3 3 6" xfId="27386" xr:uid="{00000000-0005-0000-0000-000098E40000}"/>
    <cellStyle name="Standard 9 5 2 3 4" xfId="6239" xr:uid="{00000000-0005-0000-0000-000099E40000}"/>
    <cellStyle name="Standard 9 5 2 3 4 2" xfId="11889" xr:uid="{00000000-0005-0000-0000-00009AE40000}"/>
    <cellStyle name="Standard 9 5 2 3 4 2 2" xfId="23185" xr:uid="{00000000-0005-0000-0000-00009BE40000}"/>
    <cellStyle name="Standard 9 5 2 3 4 2 2 2" xfId="57073" xr:uid="{00000000-0005-0000-0000-00009CE40000}"/>
    <cellStyle name="Standard 9 5 2 3 4 2 3" xfId="45777" xr:uid="{00000000-0005-0000-0000-00009DE40000}"/>
    <cellStyle name="Standard 9 5 2 3 4 2 4" xfId="34481" xr:uid="{00000000-0005-0000-0000-00009EE40000}"/>
    <cellStyle name="Standard 9 5 2 3 4 3" xfId="17537" xr:uid="{00000000-0005-0000-0000-00009FE40000}"/>
    <cellStyle name="Standard 9 5 2 3 4 3 2" xfId="51425" xr:uid="{00000000-0005-0000-0000-0000A0E40000}"/>
    <cellStyle name="Standard 9 5 2 3 4 4" xfId="40129" xr:uid="{00000000-0005-0000-0000-0000A1E40000}"/>
    <cellStyle name="Standard 9 5 2 3 4 5" xfId="28833" xr:uid="{00000000-0005-0000-0000-0000A2E40000}"/>
    <cellStyle name="Standard 9 5 2 3 5" xfId="9065" xr:uid="{00000000-0005-0000-0000-0000A3E40000}"/>
    <cellStyle name="Standard 9 5 2 3 5 2" xfId="20361" xr:uid="{00000000-0005-0000-0000-0000A4E40000}"/>
    <cellStyle name="Standard 9 5 2 3 5 2 2" xfId="54249" xr:uid="{00000000-0005-0000-0000-0000A5E40000}"/>
    <cellStyle name="Standard 9 5 2 3 5 3" xfId="42953" xr:uid="{00000000-0005-0000-0000-0000A6E40000}"/>
    <cellStyle name="Standard 9 5 2 3 5 4" xfId="31657" xr:uid="{00000000-0005-0000-0000-0000A7E40000}"/>
    <cellStyle name="Standard 9 5 2 3 6" xfId="14713" xr:uid="{00000000-0005-0000-0000-0000A8E40000}"/>
    <cellStyle name="Standard 9 5 2 3 6 2" xfId="48601" xr:uid="{00000000-0005-0000-0000-0000A9E40000}"/>
    <cellStyle name="Standard 9 5 2 3 7" xfId="37305" xr:uid="{00000000-0005-0000-0000-0000AAE40000}"/>
    <cellStyle name="Standard 9 5 2 3 8" xfId="26009" xr:uid="{00000000-0005-0000-0000-0000ABE40000}"/>
    <cellStyle name="Standard 9 5 2 4" xfId="3926" xr:uid="{00000000-0005-0000-0000-0000ACE40000}"/>
    <cellStyle name="Standard 9 5 2 4 2" xfId="7080" xr:uid="{00000000-0005-0000-0000-0000ADE40000}"/>
    <cellStyle name="Standard 9 5 2 4 2 2" xfId="12729" xr:uid="{00000000-0005-0000-0000-0000AEE40000}"/>
    <cellStyle name="Standard 9 5 2 4 2 2 2" xfId="24025" xr:uid="{00000000-0005-0000-0000-0000AFE40000}"/>
    <cellStyle name="Standard 9 5 2 4 2 2 2 2" xfId="57913" xr:uid="{00000000-0005-0000-0000-0000B0E40000}"/>
    <cellStyle name="Standard 9 5 2 4 2 2 3" xfId="46617" xr:uid="{00000000-0005-0000-0000-0000B1E40000}"/>
    <cellStyle name="Standard 9 5 2 4 2 2 4" xfId="35321" xr:uid="{00000000-0005-0000-0000-0000B2E40000}"/>
    <cellStyle name="Standard 9 5 2 4 2 3" xfId="18377" xr:uid="{00000000-0005-0000-0000-0000B3E40000}"/>
    <cellStyle name="Standard 9 5 2 4 2 3 2" xfId="52265" xr:uid="{00000000-0005-0000-0000-0000B4E40000}"/>
    <cellStyle name="Standard 9 5 2 4 2 4" xfId="40969" xr:uid="{00000000-0005-0000-0000-0000B5E40000}"/>
    <cellStyle name="Standard 9 5 2 4 2 5" xfId="29673" xr:uid="{00000000-0005-0000-0000-0000B6E40000}"/>
    <cellStyle name="Standard 9 5 2 4 3" xfId="9905" xr:uid="{00000000-0005-0000-0000-0000B7E40000}"/>
    <cellStyle name="Standard 9 5 2 4 3 2" xfId="21201" xr:uid="{00000000-0005-0000-0000-0000B8E40000}"/>
    <cellStyle name="Standard 9 5 2 4 3 2 2" xfId="55089" xr:uid="{00000000-0005-0000-0000-0000B9E40000}"/>
    <cellStyle name="Standard 9 5 2 4 3 3" xfId="43793" xr:uid="{00000000-0005-0000-0000-0000BAE40000}"/>
    <cellStyle name="Standard 9 5 2 4 3 4" xfId="32497" xr:uid="{00000000-0005-0000-0000-0000BBE40000}"/>
    <cellStyle name="Standard 9 5 2 4 4" xfId="15553" xr:uid="{00000000-0005-0000-0000-0000BCE40000}"/>
    <cellStyle name="Standard 9 5 2 4 4 2" xfId="49441" xr:uid="{00000000-0005-0000-0000-0000BDE40000}"/>
    <cellStyle name="Standard 9 5 2 4 5" xfId="38145" xr:uid="{00000000-0005-0000-0000-0000BEE40000}"/>
    <cellStyle name="Standard 9 5 2 4 6" xfId="26849" xr:uid="{00000000-0005-0000-0000-0000BFE40000}"/>
    <cellStyle name="Standard 9 5 2 5" xfId="5027" xr:uid="{00000000-0005-0000-0000-0000C0E40000}"/>
    <cellStyle name="Standard 9 5 2 5 2" xfId="7853" xr:uid="{00000000-0005-0000-0000-0000C1E40000}"/>
    <cellStyle name="Standard 9 5 2 5 2 2" xfId="13502" xr:uid="{00000000-0005-0000-0000-0000C2E40000}"/>
    <cellStyle name="Standard 9 5 2 5 2 2 2" xfId="24798" xr:uid="{00000000-0005-0000-0000-0000C3E40000}"/>
    <cellStyle name="Standard 9 5 2 5 2 2 2 2" xfId="58686" xr:uid="{00000000-0005-0000-0000-0000C4E40000}"/>
    <cellStyle name="Standard 9 5 2 5 2 2 3" xfId="47390" xr:uid="{00000000-0005-0000-0000-0000C5E40000}"/>
    <cellStyle name="Standard 9 5 2 5 2 2 4" xfId="36094" xr:uid="{00000000-0005-0000-0000-0000C6E40000}"/>
    <cellStyle name="Standard 9 5 2 5 2 3" xfId="19150" xr:uid="{00000000-0005-0000-0000-0000C7E40000}"/>
    <cellStyle name="Standard 9 5 2 5 2 3 2" xfId="53038" xr:uid="{00000000-0005-0000-0000-0000C8E40000}"/>
    <cellStyle name="Standard 9 5 2 5 2 4" xfId="41742" xr:uid="{00000000-0005-0000-0000-0000C9E40000}"/>
    <cellStyle name="Standard 9 5 2 5 2 5" xfId="30446" xr:uid="{00000000-0005-0000-0000-0000CAE40000}"/>
    <cellStyle name="Standard 9 5 2 5 3" xfId="10678" xr:uid="{00000000-0005-0000-0000-0000CBE40000}"/>
    <cellStyle name="Standard 9 5 2 5 3 2" xfId="21974" xr:uid="{00000000-0005-0000-0000-0000CCE40000}"/>
    <cellStyle name="Standard 9 5 2 5 3 2 2" xfId="55862" xr:uid="{00000000-0005-0000-0000-0000CDE40000}"/>
    <cellStyle name="Standard 9 5 2 5 3 3" xfId="44566" xr:uid="{00000000-0005-0000-0000-0000CEE40000}"/>
    <cellStyle name="Standard 9 5 2 5 3 4" xfId="33270" xr:uid="{00000000-0005-0000-0000-0000CFE40000}"/>
    <cellStyle name="Standard 9 5 2 5 4" xfId="16326" xr:uid="{00000000-0005-0000-0000-0000D0E40000}"/>
    <cellStyle name="Standard 9 5 2 5 4 2" xfId="50214" xr:uid="{00000000-0005-0000-0000-0000D1E40000}"/>
    <cellStyle name="Standard 9 5 2 5 5" xfId="38918" xr:uid="{00000000-0005-0000-0000-0000D2E40000}"/>
    <cellStyle name="Standard 9 5 2 5 6" xfId="27622" xr:uid="{00000000-0005-0000-0000-0000D3E40000}"/>
    <cellStyle name="Standard 9 5 2 6" xfId="3634" xr:uid="{00000000-0005-0000-0000-0000D4E40000}"/>
    <cellStyle name="Standard 9 5 2 6 2" xfId="6790" xr:uid="{00000000-0005-0000-0000-0000D5E40000}"/>
    <cellStyle name="Standard 9 5 2 6 2 2" xfId="12439" xr:uid="{00000000-0005-0000-0000-0000D6E40000}"/>
    <cellStyle name="Standard 9 5 2 6 2 2 2" xfId="23735" xr:uid="{00000000-0005-0000-0000-0000D7E40000}"/>
    <cellStyle name="Standard 9 5 2 6 2 2 2 2" xfId="57623" xr:uid="{00000000-0005-0000-0000-0000D8E40000}"/>
    <cellStyle name="Standard 9 5 2 6 2 2 3" xfId="46327" xr:uid="{00000000-0005-0000-0000-0000D9E40000}"/>
    <cellStyle name="Standard 9 5 2 6 2 2 4" xfId="35031" xr:uid="{00000000-0005-0000-0000-0000DAE40000}"/>
    <cellStyle name="Standard 9 5 2 6 2 3" xfId="18087" xr:uid="{00000000-0005-0000-0000-0000DBE40000}"/>
    <cellStyle name="Standard 9 5 2 6 2 3 2" xfId="51975" xr:uid="{00000000-0005-0000-0000-0000DCE40000}"/>
    <cellStyle name="Standard 9 5 2 6 2 4" xfId="40679" xr:uid="{00000000-0005-0000-0000-0000DDE40000}"/>
    <cellStyle name="Standard 9 5 2 6 2 5" xfId="29383" xr:uid="{00000000-0005-0000-0000-0000DEE40000}"/>
    <cellStyle name="Standard 9 5 2 6 3" xfId="9615" xr:uid="{00000000-0005-0000-0000-0000DFE40000}"/>
    <cellStyle name="Standard 9 5 2 6 3 2" xfId="20911" xr:uid="{00000000-0005-0000-0000-0000E0E40000}"/>
    <cellStyle name="Standard 9 5 2 6 3 2 2" xfId="54799" xr:uid="{00000000-0005-0000-0000-0000E1E40000}"/>
    <cellStyle name="Standard 9 5 2 6 3 3" xfId="43503" xr:uid="{00000000-0005-0000-0000-0000E2E40000}"/>
    <cellStyle name="Standard 9 5 2 6 3 4" xfId="32207" xr:uid="{00000000-0005-0000-0000-0000E3E40000}"/>
    <cellStyle name="Standard 9 5 2 6 4" xfId="15263" xr:uid="{00000000-0005-0000-0000-0000E4E40000}"/>
    <cellStyle name="Standard 9 5 2 6 4 2" xfId="49151" xr:uid="{00000000-0005-0000-0000-0000E5E40000}"/>
    <cellStyle name="Standard 9 5 2 6 5" xfId="37855" xr:uid="{00000000-0005-0000-0000-0000E6E40000}"/>
    <cellStyle name="Standard 9 5 2 6 6" xfId="26559" xr:uid="{00000000-0005-0000-0000-0000E7E40000}"/>
    <cellStyle name="Standard 9 5 2 7" xfId="5739" xr:uid="{00000000-0005-0000-0000-0000E8E40000}"/>
    <cellStyle name="Standard 9 5 2 7 2" xfId="11389" xr:uid="{00000000-0005-0000-0000-0000E9E40000}"/>
    <cellStyle name="Standard 9 5 2 7 2 2" xfId="22685" xr:uid="{00000000-0005-0000-0000-0000EAE40000}"/>
    <cellStyle name="Standard 9 5 2 7 2 2 2" xfId="56573" xr:uid="{00000000-0005-0000-0000-0000EBE40000}"/>
    <cellStyle name="Standard 9 5 2 7 2 3" xfId="45277" xr:uid="{00000000-0005-0000-0000-0000ECE40000}"/>
    <cellStyle name="Standard 9 5 2 7 2 4" xfId="33981" xr:uid="{00000000-0005-0000-0000-0000EDE40000}"/>
    <cellStyle name="Standard 9 5 2 7 3" xfId="17037" xr:uid="{00000000-0005-0000-0000-0000EEE40000}"/>
    <cellStyle name="Standard 9 5 2 7 3 2" xfId="50925" xr:uid="{00000000-0005-0000-0000-0000EFE40000}"/>
    <cellStyle name="Standard 9 5 2 7 4" xfId="39629" xr:uid="{00000000-0005-0000-0000-0000F0E40000}"/>
    <cellStyle name="Standard 9 5 2 7 5" xfId="28333" xr:uid="{00000000-0005-0000-0000-0000F1E40000}"/>
    <cellStyle name="Standard 9 5 2 8" xfId="8565" xr:uid="{00000000-0005-0000-0000-0000F2E40000}"/>
    <cellStyle name="Standard 9 5 2 8 2" xfId="19861" xr:uid="{00000000-0005-0000-0000-0000F3E40000}"/>
    <cellStyle name="Standard 9 5 2 8 2 2" xfId="53749" xr:uid="{00000000-0005-0000-0000-0000F4E40000}"/>
    <cellStyle name="Standard 9 5 2 8 3" xfId="42453" xr:uid="{00000000-0005-0000-0000-0000F5E40000}"/>
    <cellStyle name="Standard 9 5 2 8 4" xfId="31157" xr:uid="{00000000-0005-0000-0000-0000F6E40000}"/>
    <cellStyle name="Standard 9 5 2 9" xfId="14213" xr:uid="{00000000-0005-0000-0000-0000F7E40000}"/>
    <cellStyle name="Standard 9 5 2 9 2" xfId="48101" xr:uid="{00000000-0005-0000-0000-0000F8E40000}"/>
    <cellStyle name="Standard 9 5 3" xfId="2680" xr:uid="{00000000-0005-0000-0000-0000F9E40000}"/>
    <cellStyle name="Standard 9 5 3 2" xfId="3182" xr:uid="{00000000-0005-0000-0000-0000FAE40000}"/>
    <cellStyle name="Standard 9 5 3 2 2" xfId="5527" xr:uid="{00000000-0005-0000-0000-0000FBE40000}"/>
    <cellStyle name="Standard 9 5 3 2 2 2" xfId="8353" xr:uid="{00000000-0005-0000-0000-0000FCE40000}"/>
    <cellStyle name="Standard 9 5 3 2 2 2 2" xfId="14002" xr:uid="{00000000-0005-0000-0000-0000FDE40000}"/>
    <cellStyle name="Standard 9 5 3 2 2 2 2 2" xfId="25298" xr:uid="{00000000-0005-0000-0000-0000FEE40000}"/>
    <cellStyle name="Standard 9 5 3 2 2 2 2 2 2" xfId="59186" xr:uid="{00000000-0005-0000-0000-0000FFE40000}"/>
    <cellStyle name="Standard 9 5 3 2 2 2 2 3" xfId="47890" xr:uid="{00000000-0005-0000-0000-000000E50000}"/>
    <cellStyle name="Standard 9 5 3 2 2 2 2 4" xfId="36594" xr:uid="{00000000-0005-0000-0000-000001E50000}"/>
    <cellStyle name="Standard 9 5 3 2 2 2 3" xfId="19650" xr:uid="{00000000-0005-0000-0000-000002E50000}"/>
    <cellStyle name="Standard 9 5 3 2 2 2 3 2" xfId="53538" xr:uid="{00000000-0005-0000-0000-000003E50000}"/>
    <cellStyle name="Standard 9 5 3 2 2 2 4" xfId="42242" xr:uid="{00000000-0005-0000-0000-000004E50000}"/>
    <cellStyle name="Standard 9 5 3 2 2 2 5" xfId="30946" xr:uid="{00000000-0005-0000-0000-000005E50000}"/>
    <cellStyle name="Standard 9 5 3 2 2 3" xfId="11178" xr:uid="{00000000-0005-0000-0000-000006E50000}"/>
    <cellStyle name="Standard 9 5 3 2 2 3 2" xfId="22474" xr:uid="{00000000-0005-0000-0000-000007E50000}"/>
    <cellStyle name="Standard 9 5 3 2 2 3 2 2" xfId="56362" xr:uid="{00000000-0005-0000-0000-000008E50000}"/>
    <cellStyle name="Standard 9 5 3 2 2 3 3" xfId="45066" xr:uid="{00000000-0005-0000-0000-000009E50000}"/>
    <cellStyle name="Standard 9 5 3 2 2 3 4" xfId="33770" xr:uid="{00000000-0005-0000-0000-00000AE50000}"/>
    <cellStyle name="Standard 9 5 3 2 2 4" xfId="16826" xr:uid="{00000000-0005-0000-0000-00000BE50000}"/>
    <cellStyle name="Standard 9 5 3 2 2 4 2" xfId="50714" xr:uid="{00000000-0005-0000-0000-00000CE50000}"/>
    <cellStyle name="Standard 9 5 3 2 2 5" xfId="39418" xr:uid="{00000000-0005-0000-0000-00000DE50000}"/>
    <cellStyle name="Standard 9 5 3 2 2 6" xfId="28122" xr:uid="{00000000-0005-0000-0000-00000EE50000}"/>
    <cellStyle name="Standard 9 5 3 2 3" xfId="6353" xr:uid="{00000000-0005-0000-0000-00000FE50000}"/>
    <cellStyle name="Standard 9 5 3 2 3 2" xfId="12003" xr:uid="{00000000-0005-0000-0000-000010E50000}"/>
    <cellStyle name="Standard 9 5 3 2 3 2 2" xfId="23299" xr:uid="{00000000-0005-0000-0000-000011E50000}"/>
    <cellStyle name="Standard 9 5 3 2 3 2 2 2" xfId="57187" xr:uid="{00000000-0005-0000-0000-000012E50000}"/>
    <cellStyle name="Standard 9 5 3 2 3 2 3" xfId="45891" xr:uid="{00000000-0005-0000-0000-000013E50000}"/>
    <cellStyle name="Standard 9 5 3 2 3 2 4" xfId="34595" xr:uid="{00000000-0005-0000-0000-000014E50000}"/>
    <cellStyle name="Standard 9 5 3 2 3 3" xfId="17651" xr:uid="{00000000-0005-0000-0000-000015E50000}"/>
    <cellStyle name="Standard 9 5 3 2 3 3 2" xfId="51539" xr:uid="{00000000-0005-0000-0000-000016E50000}"/>
    <cellStyle name="Standard 9 5 3 2 3 4" xfId="40243" xr:uid="{00000000-0005-0000-0000-000017E50000}"/>
    <cellStyle name="Standard 9 5 3 2 3 5" xfId="28947" xr:uid="{00000000-0005-0000-0000-000018E50000}"/>
    <cellStyle name="Standard 9 5 3 2 4" xfId="9179" xr:uid="{00000000-0005-0000-0000-000019E50000}"/>
    <cellStyle name="Standard 9 5 3 2 4 2" xfId="20475" xr:uid="{00000000-0005-0000-0000-00001AE50000}"/>
    <cellStyle name="Standard 9 5 3 2 4 2 2" xfId="54363" xr:uid="{00000000-0005-0000-0000-00001BE50000}"/>
    <cellStyle name="Standard 9 5 3 2 4 3" xfId="43067" xr:uid="{00000000-0005-0000-0000-00001CE50000}"/>
    <cellStyle name="Standard 9 5 3 2 4 4" xfId="31771" xr:uid="{00000000-0005-0000-0000-00001DE50000}"/>
    <cellStyle name="Standard 9 5 3 2 5" xfId="14827" xr:uid="{00000000-0005-0000-0000-00001EE50000}"/>
    <cellStyle name="Standard 9 5 3 2 5 2" xfId="48715" xr:uid="{00000000-0005-0000-0000-00001FE50000}"/>
    <cellStyle name="Standard 9 5 3 2 6" xfId="37419" xr:uid="{00000000-0005-0000-0000-000020E50000}"/>
    <cellStyle name="Standard 9 5 3 2 7" xfId="26123" xr:uid="{00000000-0005-0000-0000-000021E50000}"/>
    <cellStyle name="Standard 9 5 3 3" xfId="4751" xr:uid="{00000000-0005-0000-0000-000022E50000}"/>
    <cellStyle name="Standard 9 5 3 3 2" xfId="7619" xr:uid="{00000000-0005-0000-0000-000023E50000}"/>
    <cellStyle name="Standard 9 5 3 3 2 2" xfId="13268" xr:uid="{00000000-0005-0000-0000-000024E50000}"/>
    <cellStyle name="Standard 9 5 3 3 2 2 2" xfId="24564" xr:uid="{00000000-0005-0000-0000-000025E50000}"/>
    <cellStyle name="Standard 9 5 3 3 2 2 2 2" xfId="58452" xr:uid="{00000000-0005-0000-0000-000026E50000}"/>
    <cellStyle name="Standard 9 5 3 3 2 2 3" xfId="47156" xr:uid="{00000000-0005-0000-0000-000027E50000}"/>
    <cellStyle name="Standard 9 5 3 3 2 2 4" xfId="35860" xr:uid="{00000000-0005-0000-0000-000028E50000}"/>
    <cellStyle name="Standard 9 5 3 3 2 3" xfId="18916" xr:uid="{00000000-0005-0000-0000-000029E50000}"/>
    <cellStyle name="Standard 9 5 3 3 2 3 2" xfId="52804" xr:uid="{00000000-0005-0000-0000-00002AE50000}"/>
    <cellStyle name="Standard 9 5 3 3 2 4" xfId="41508" xr:uid="{00000000-0005-0000-0000-00002BE50000}"/>
    <cellStyle name="Standard 9 5 3 3 2 5" xfId="30212" xr:uid="{00000000-0005-0000-0000-00002CE50000}"/>
    <cellStyle name="Standard 9 5 3 3 3" xfId="10444" xr:uid="{00000000-0005-0000-0000-00002DE50000}"/>
    <cellStyle name="Standard 9 5 3 3 3 2" xfId="21740" xr:uid="{00000000-0005-0000-0000-00002EE50000}"/>
    <cellStyle name="Standard 9 5 3 3 3 2 2" xfId="55628" xr:uid="{00000000-0005-0000-0000-00002FE50000}"/>
    <cellStyle name="Standard 9 5 3 3 3 3" xfId="44332" xr:uid="{00000000-0005-0000-0000-000030E50000}"/>
    <cellStyle name="Standard 9 5 3 3 3 4" xfId="33036" xr:uid="{00000000-0005-0000-0000-000031E50000}"/>
    <cellStyle name="Standard 9 5 3 3 4" xfId="16092" xr:uid="{00000000-0005-0000-0000-000032E50000}"/>
    <cellStyle name="Standard 9 5 3 3 4 2" xfId="49980" xr:uid="{00000000-0005-0000-0000-000033E50000}"/>
    <cellStyle name="Standard 9 5 3 3 5" xfId="38684" xr:uid="{00000000-0005-0000-0000-000034E50000}"/>
    <cellStyle name="Standard 9 5 3 3 6" xfId="27388" xr:uid="{00000000-0005-0000-0000-000035E50000}"/>
    <cellStyle name="Standard 9 5 3 4" xfId="5853" xr:uid="{00000000-0005-0000-0000-000036E50000}"/>
    <cellStyle name="Standard 9 5 3 4 2" xfId="11503" xr:uid="{00000000-0005-0000-0000-000037E50000}"/>
    <cellStyle name="Standard 9 5 3 4 2 2" xfId="22799" xr:uid="{00000000-0005-0000-0000-000038E50000}"/>
    <cellStyle name="Standard 9 5 3 4 2 2 2" xfId="56687" xr:uid="{00000000-0005-0000-0000-000039E50000}"/>
    <cellStyle name="Standard 9 5 3 4 2 3" xfId="45391" xr:uid="{00000000-0005-0000-0000-00003AE50000}"/>
    <cellStyle name="Standard 9 5 3 4 2 4" xfId="34095" xr:uid="{00000000-0005-0000-0000-00003BE50000}"/>
    <cellStyle name="Standard 9 5 3 4 3" xfId="17151" xr:uid="{00000000-0005-0000-0000-00003CE50000}"/>
    <cellStyle name="Standard 9 5 3 4 3 2" xfId="51039" xr:uid="{00000000-0005-0000-0000-00003DE50000}"/>
    <cellStyle name="Standard 9 5 3 4 4" xfId="39743" xr:uid="{00000000-0005-0000-0000-00003EE50000}"/>
    <cellStyle name="Standard 9 5 3 4 5" xfId="28447" xr:uid="{00000000-0005-0000-0000-00003FE50000}"/>
    <cellStyle name="Standard 9 5 3 5" xfId="8679" xr:uid="{00000000-0005-0000-0000-000040E50000}"/>
    <cellStyle name="Standard 9 5 3 5 2" xfId="19975" xr:uid="{00000000-0005-0000-0000-000041E50000}"/>
    <cellStyle name="Standard 9 5 3 5 2 2" xfId="53863" xr:uid="{00000000-0005-0000-0000-000042E50000}"/>
    <cellStyle name="Standard 9 5 3 5 3" xfId="42567" xr:uid="{00000000-0005-0000-0000-000043E50000}"/>
    <cellStyle name="Standard 9 5 3 5 4" xfId="31271" xr:uid="{00000000-0005-0000-0000-000044E50000}"/>
    <cellStyle name="Standard 9 5 3 6" xfId="14327" xr:uid="{00000000-0005-0000-0000-000045E50000}"/>
    <cellStyle name="Standard 9 5 3 6 2" xfId="48215" xr:uid="{00000000-0005-0000-0000-000046E50000}"/>
    <cellStyle name="Standard 9 5 3 7" xfId="36919" xr:uid="{00000000-0005-0000-0000-000047E50000}"/>
    <cellStyle name="Standard 9 5 3 8" xfId="25623" xr:uid="{00000000-0005-0000-0000-000048E50000}"/>
    <cellStyle name="Standard 9 5 4" xfId="2935" xr:uid="{00000000-0005-0000-0000-000049E50000}"/>
    <cellStyle name="Standard 9 5 4 2" xfId="5524" xr:uid="{00000000-0005-0000-0000-00004AE50000}"/>
    <cellStyle name="Standard 9 5 4 2 2" xfId="8350" xr:uid="{00000000-0005-0000-0000-00004BE50000}"/>
    <cellStyle name="Standard 9 5 4 2 2 2" xfId="13999" xr:uid="{00000000-0005-0000-0000-00004CE50000}"/>
    <cellStyle name="Standard 9 5 4 2 2 2 2" xfId="25295" xr:uid="{00000000-0005-0000-0000-00004DE50000}"/>
    <cellStyle name="Standard 9 5 4 2 2 2 2 2" xfId="59183" xr:uid="{00000000-0005-0000-0000-00004EE50000}"/>
    <cellStyle name="Standard 9 5 4 2 2 2 3" xfId="47887" xr:uid="{00000000-0005-0000-0000-00004FE50000}"/>
    <cellStyle name="Standard 9 5 4 2 2 2 4" xfId="36591" xr:uid="{00000000-0005-0000-0000-000050E50000}"/>
    <cellStyle name="Standard 9 5 4 2 2 3" xfId="19647" xr:uid="{00000000-0005-0000-0000-000051E50000}"/>
    <cellStyle name="Standard 9 5 4 2 2 3 2" xfId="53535" xr:uid="{00000000-0005-0000-0000-000052E50000}"/>
    <cellStyle name="Standard 9 5 4 2 2 4" xfId="42239" xr:uid="{00000000-0005-0000-0000-000053E50000}"/>
    <cellStyle name="Standard 9 5 4 2 2 5" xfId="30943" xr:uid="{00000000-0005-0000-0000-000054E50000}"/>
    <cellStyle name="Standard 9 5 4 2 3" xfId="11175" xr:uid="{00000000-0005-0000-0000-000055E50000}"/>
    <cellStyle name="Standard 9 5 4 2 3 2" xfId="22471" xr:uid="{00000000-0005-0000-0000-000056E50000}"/>
    <cellStyle name="Standard 9 5 4 2 3 2 2" xfId="56359" xr:uid="{00000000-0005-0000-0000-000057E50000}"/>
    <cellStyle name="Standard 9 5 4 2 3 3" xfId="45063" xr:uid="{00000000-0005-0000-0000-000058E50000}"/>
    <cellStyle name="Standard 9 5 4 2 3 4" xfId="33767" xr:uid="{00000000-0005-0000-0000-000059E50000}"/>
    <cellStyle name="Standard 9 5 4 2 4" xfId="16823" xr:uid="{00000000-0005-0000-0000-00005AE50000}"/>
    <cellStyle name="Standard 9 5 4 2 4 2" xfId="50711" xr:uid="{00000000-0005-0000-0000-00005BE50000}"/>
    <cellStyle name="Standard 9 5 4 2 5" xfId="39415" xr:uid="{00000000-0005-0000-0000-00005CE50000}"/>
    <cellStyle name="Standard 9 5 4 2 6" xfId="28119" xr:uid="{00000000-0005-0000-0000-00005DE50000}"/>
    <cellStyle name="Standard 9 5 4 3" xfId="4748" xr:uid="{00000000-0005-0000-0000-00005EE50000}"/>
    <cellStyle name="Standard 9 5 4 3 2" xfId="7616" xr:uid="{00000000-0005-0000-0000-00005FE50000}"/>
    <cellStyle name="Standard 9 5 4 3 2 2" xfId="13265" xr:uid="{00000000-0005-0000-0000-000060E50000}"/>
    <cellStyle name="Standard 9 5 4 3 2 2 2" xfId="24561" xr:uid="{00000000-0005-0000-0000-000061E50000}"/>
    <cellStyle name="Standard 9 5 4 3 2 2 2 2" xfId="58449" xr:uid="{00000000-0005-0000-0000-000062E50000}"/>
    <cellStyle name="Standard 9 5 4 3 2 2 3" xfId="47153" xr:uid="{00000000-0005-0000-0000-000063E50000}"/>
    <cellStyle name="Standard 9 5 4 3 2 2 4" xfId="35857" xr:uid="{00000000-0005-0000-0000-000064E50000}"/>
    <cellStyle name="Standard 9 5 4 3 2 3" xfId="18913" xr:uid="{00000000-0005-0000-0000-000065E50000}"/>
    <cellStyle name="Standard 9 5 4 3 2 3 2" xfId="52801" xr:uid="{00000000-0005-0000-0000-000066E50000}"/>
    <cellStyle name="Standard 9 5 4 3 2 4" xfId="41505" xr:uid="{00000000-0005-0000-0000-000067E50000}"/>
    <cellStyle name="Standard 9 5 4 3 2 5" xfId="30209" xr:uid="{00000000-0005-0000-0000-000068E50000}"/>
    <cellStyle name="Standard 9 5 4 3 3" xfId="10441" xr:uid="{00000000-0005-0000-0000-000069E50000}"/>
    <cellStyle name="Standard 9 5 4 3 3 2" xfId="21737" xr:uid="{00000000-0005-0000-0000-00006AE50000}"/>
    <cellStyle name="Standard 9 5 4 3 3 2 2" xfId="55625" xr:uid="{00000000-0005-0000-0000-00006BE50000}"/>
    <cellStyle name="Standard 9 5 4 3 3 3" xfId="44329" xr:uid="{00000000-0005-0000-0000-00006CE50000}"/>
    <cellStyle name="Standard 9 5 4 3 3 4" xfId="33033" xr:uid="{00000000-0005-0000-0000-00006DE50000}"/>
    <cellStyle name="Standard 9 5 4 3 4" xfId="16089" xr:uid="{00000000-0005-0000-0000-00006EE50000}"/>
    <cellStyle name="Standard 9 5 4 3 4 2" xfId="49977" xr:uid="{00000000-0005-0000-0000-00006FE50000}"/>
    <cellStyle name="Standard 9 5 4 3 5" xfId="38681" xr:uid="{00000000-0005-0000-0000-000070E50000}"/>
    <cellStyle name="Standard 9 5 4 3 6" xfId="27385" xr:uid="{00000000-0005-0000-0000-000071E50000}"/>
    <cellStyle name="Standard 9 5 4 4" xfId="6106" xr:uid="{00000000-0005-0000-0000-000072E50000}"/>
    <cellStyle name="Standard 9 5 4 4 2" xfId="11756" xr:uid="{00000000-0005-0000-0000-000073E50000}"/>
    <cellStyle name="Standard 9 5 4 4 2 2" xfId="23052" xr:uid="{00000000-0005-0000-0000-000074E50000}"/>
    <cellStyle name="Standard 9 5 4 4 2 2 2" xfId="56940" xr:uid="{00000000-0005-0000-0000-000075E50000}"/>
    <cellStyle name="Standard 9 5 4 4 2 3" xfId="45644" xr:uid="{00000000-0005-0000-0000-000076E50000}"/>
    <cellStyle name="Standard 9 5 4 4 2 4" xfId="34348" xr:uid="{00000000-0005-0000-0000-000077E50000}"/>
    <cellStyle name="Standard 9 5 4 4 3" xfId="17404" xr:uid="{00000000-0005-0000-0000-000078E50000}"/>
    <cellStyle name="Standard 9 5 4 4 3 2" xfId="51292" xr:uid="{00000000-0005-0000-0000-000079E50000}"/>
    <cellStyle name="Standard 9 5 4 4 4" xfId="39996" xr:uid="{00000000-0005-0000-0000-00007AE50000}"/>
    <cellStyle name="Standard 9 5 4 4 5" xfId="28700" xr:uid="{00000000-0005-0000-0000-00007BE50000}"/>
    <cellStyle name="Standard 9 5 4 5" xfId="8932" xr:uid="{00000000-0005-0000-0000-00007CE50000}"/>
    <cellStyle name="Standard 9 5 4 5 2" xfId="20228" xr:uid="{00000000-0005-0000-0000-00007DE50000}"/>
    <cellStyle name="Standard 9 5 4 5 2 2" xfId="54116" xr:uid="{00000000-0005-0000-0000-00007EE50000}"/>
    <cellStyle name="Standard 9 5 4 5 3" xfId="42820" xr:uid="{00000000-0005-0000-0000-00007FE50000}"/>
    <cellStyle name="Standard 9 5 4 5 4" xfId="31524" xr:uid="{00000000-0005-0000-0000-000080E50000}"/>
    <cellStyle name="Standard 9 5 4 6" xfId="14580" xr:uid="{00000000-0005-0000-0000-000081E50000}"/>
    <cellStyle name="Standard 9 5 4 6 2" xfId="48468" xr:uid="{00000000-0005-0000-0000-000082E50000}"/>
    <cellStyle name="Standard 9 5 4 7" xfId="37172" xr:uid="{00000000-0005-0000-0000-000083E50000}"/>
    <cellStyle name="Standard 9 5 4 8" xfId="25876" xr:uid="{00000000-0005-0000-0000-000084E50000}"/>
    <cellStyle name="Standard 9 5 5" xfId="3816" xr:uid="{00000000-0005-0000-0000-000085E50000}"/>
    <cellStyle name="Standard 9 5 5 2" xfId="6970" xr:uid="{00000000-0005-0000-0000-000086E50000}"/>
    <cellStyle name="Standard 9 5 5 2 2" xfId="12619" xr:uid="{00000000-0005-0000-0000-000087E50000}"/>
    <cellStyle name="Standard 9 5 5 2 2 2" xfId="23915" xr:uid="{00000000-0005-0000-0000-000088E50000}"/>
    <cellStyle name="Standard 9 5 5 2 2 2 2" xfId="57803" xr:uid="{00000000-0005-0000-0000-000089E50000}"/>
    <cellStyle name="Standard 9 5 5 2 2 3" xfId="46507" xr:uid="{00000000-0005-0000-0000-00008AE50000}"/>
    <cellStyle name="Standard 9 5 5 2 2 4" xfId="35211" xr:uid="{00000000-0005-0000-0000-00008BE50000}"/>
    <cellStyle name="Standard 9 5 5 2 3" xfId="18267" xr:uid="{00000000-0005-0000-0000-00008CE50000}"/>
    <cellStyle name="Standard 9 5 5 2 3 2" xfId="52155" xr:uid="{00000000-0005-0000-0000-00008DE50000}"/>
    <cellStyle name="Standard 9 5 5 2 4" xfId="40859" xr:uid="{00000000-0005-0000-0000-00008EE50000}"/>
    <cellStyle name="Standard 9 5 5 2 5" xfId="29563" xr:uid="{00000000-0005-0000-0000-00008FE50000}"/>
    <cellStyle name="Standard 9 5 5 3" xfId="9795" xr:uid="{00000000-0005-0000-0000-000090E50000}"/>
    <cellStyle name="Standard 9 5 5 3 2" xfId="21091" xr:uid="{00000000-0005-0000-0000-000091E50000}"/>
    <cellStyle name="Standard 9 5 5 3 2 2" xfId="54979" xr:uid="{00000000-0005-0000-0000-000092E50000}"/>
    <cellStyle name="Standard 9 5 5 3 3" xfId="43683" xr:uid="{00000000-0005-0000-0000-000093E50000}"/>
    <cellStyle name="Standard 9 5 5 3 4" xfId="32387" xr:uid="{00000000-0005-0000-0000-000094E50000}"/>
    <cellStyle name="Standard 9 5 5 4" xfId="15443" xr:uid="{00000000-0005-0000-0000-000095E50000}"/>
    <cellStyle name="Standard 9 5 5 4 2" xfId="49331" xr:uid="{00000000-0005-0000-0000-000096E50000}"/>
    <cellStyle name="Standard 9 5 5 5" xfId="38035" xr:uid="{00000000-0005-0000-0000-000097E50000}"/>
    <cellStyle name="Standard 9 5 5 6" xfId="26739" xr:uid="{00000000-0005-0000-0000-000098E50000}"/>
    <cellStyle name="Standard 9 5 6" xfId="4917" xr:uid="{00000000-0005-0000-0000-000099E50000}"/>
    <cellStyle name="Standard 9 5 6 2" xfId="7743" xr:uid="{00000000-0005-0000-0000-00009AE50000}"/>
    <cellStyle name="Standard 9 5 6 2 2" xfId="13392" xr:uid="{00000000-0005-0000-0000-00009BE50000}"/>
    <cellStyle name="Standard 9 5 6 2 2 2" xfId="24688" xr:uid="{00000000-0005-0000-0000-00009CE50000}"/>
    <cellStyle name="Standard 9 5 6 2 2 2 2" xfId="58576" xr:uid="{00000000-0005-0000-0000-00009DE50000}"/>
    <cellStyle name="Standard 9 5 6 2 2 3" xfId="47280" xr:uid="{00000000-0005-0000-0000-00009EE50000}"/>
    <cellStyle name="Standard 9 5 6 2 2 4" xfId="35984" xr:uid="{00000000-0005-0000-0000-00009FE50000}"/>
    <cellStyle name="Standard 9 5 6 2 3" xfId="19040" xr:uid="{00000000-0005-0000-0000-0000A0E50000}"/>
    <cellStyle name="Standard 9 5 6 2 3 2" xfId="52928" xr:uid="{00000000-0005-0000-0000-0000A1E50000}"/>
    <cellStyle name="Standard 9 5 6 2 4" xfId="41632" xr:uid="{00000000-0005-0000-0000-0000A2E50000}"/>
    <cellStyle name="Standard 9 5 6 2 5" xfId="30336" xr:uid="{00000000-0005-0000-0000-0000A3E50000}"/>
    <cellStyle name="Standard 9 5 6 3" xfId="10568" xr:uid="{00000000-0005-0000-0000-0000A4E50000}"/>
    <cellStyle name="Standard 9 5 6 3 2" xfId="21864" xr:uid="{00000000-0005-0000-0000-0000A5E50000}"/>
    <cellStyle name="Standard 9 5 6 3 2 2" xfId="55752" xr:uid="{00000000-0005-0000-0000-0000A6E50000}"/>
    <cellStyle name="Standard 9 5 6 3 3" xfId="44456" xr:uid="{00000000-0005-0000-0000-0000A7E50000}"/>
    <cellStyle name="Standard 9 5 6 3 4" xfId="33160" xr:uid="{00000000-0005-0000-0000-0000A8E50000}"/>
    <cellStyle name="Standard 9 5 6 4" xfId="16216" xr:uid="{00000000-0005-0000-0000-0000A9E50000}"/>
    <cellStyle name="Standard 9 5 6 4 2" xfId="50104" xr:uid="{00000000-0005-0000-0000-0000AAE50000}"/>
    <cellStyle name="Standard 9 5 6 5" xfId="38808" xr:uid="{00000000-0005-0000-0000-0000ABE50000}"/>
    <cellStyle name="Standard 9 5 6 6" xfId="27512" xr:uid="{00000000-0005-0000-0000-0000ACE50000}"/>
    <cellStyle name="Standard 9 5 7" xfId="3522" xr:uid="{00000000-0005-0000-0000-0000ADE50000}"/>
    <cellStyle name="Standard 9 5 7 2" xfId="6678" xr:uid="{00000000-0005-0000-0000-0000AEE50000}"/>
    <cellStyle name="Standard 9 5 7 2 2" xfId="12327" xr:uid="{00000000-0005-0000-0000-0000AFE50000}"/>
    <cellStyle name="Standard 9 5 7 2 2 2" xfId="23623" xr:uid="{00000000-0005-0000-0000-0000B0E50000}"/>
    <cellStyle name="Standard 9 5 7 2 2 2 2" xfId="57511" xr:uid="{00000000-0005-0000-0000-0000B1E50000}"/>
    <cellStyle name="Standard 9 5 7 2 2 3" xfId="46215" xr:uid="{00000000-0005-0000-0000-0000B2E50000}"/>
    <cellStyle name="Standard 9 5 7 2 2 4" xfId="34919" xr:uid="{00000000-0005-0000-0000-0000B3E50000}"/>
    <cellStyle name="Standard 9 5 7 2 3" xfId="17975" xr:uid="{00000000-0005-0000-0000-0000B4E50000}"/>
    <cellStyle name="Standard 9 5 7 2 3 2" xfId="51863" xr:uid="{00000000-0005-0000-0000-0000B5E50000}"/>
    <cellStyle name="Standard 9 5 7 2 4" xfId="40567" xr:uid="{00000000-0005-0000-0000-0000B6E50000}"/>
    <cellStyle name="Standard 9 5 7 2 5" xfId="29271" xr:uid="{00000000-0005-0000-0000-0000B7E50000}"/>
    <cellStyle name="Standard 9 5 7 3" xfId="9503" xr:uid="{00000000-0005-0000-0000-0000B8E50000}"/>
    <cellStyle name="Standard 9 5 7 3 2" xfId="20799" xr:uid="{00000000-0005-0000-0000-0000B9E50000}"/>
    <cellStyle name="Standard 9 5 7 3 2 2" xfId="54687" xr:uid="{00000000-0005-0000-0000-0000BAE50000}"/>
    <cellStyle name="Standard 9 5 7 3 3" xfId="43391" xr:uid="{00000000-0005-0000-0000-0000BBE50000}"/>
    <cellStyle name="Standard 9 5 7 3 4" xfId="32095" xr:uid="{00000000-0005-0000-0000-0000BCE50000}"/>
    <cellStyle name="Standard 9 5 7 4" xfId="15151" xr:uid="{00000000-0005-0000-0000-0000BDE50000}"/>
    <cellStyle name="Standard 9 5 7 4 2" xfId="49039" xr:uid="{00000000-0005-0000-0000-0000BEE50000}"/>
    <cellStyle name="Standard 9 5 7 5" xfId="37743" xr:uid="{00000000-0005-0000-0000-0000BFE50000}"/>
    <cellStyle name="Standard 9 5 7 6" xfId="26447" xr:uid="{00000000-0005-0000-0000-0000C0E50000}"/>
    <cellStyle name="Standard 9 5 8" xfId="5606" xr:uid="{00000000-0005-0000-0000-0000C1E50000}"/>
    <cellStyle name="Standard 9 5 8 2" xfId="11256" xr:uid="{00000000-0005-0000-0000-0000C2E50000}"/>
    <cellStyle name="Standard 9 5 8 2 2" xfId="22552" xr:uid="{00000000-0005-0000-0000-0000C3E50000}"/>
    <cellStyle name="Standard 9 5 8 2 2 2" xfId="56440" xr:uid="{00000000-0005-0000-0000-0000C4E50000}"/>
    <cellStyle name="Standard 9 5 8 2 3" xfId="45144" xr:uid="{00000000-0005-0000-0000-0000C5E50000}"/>
    <cellStyle name="Standard 9 5 8 2 4" xfId="33848" xr:uid="{00000000-0005-0000-0000-0000C6E50000}"/>
    <cellStyle name="Standard 9 5 8 3" xfId="16904" xr:uid="{00000000-0005-0000-0000-0000C7E50000}"/>
    <cellStyle name="Standard 9 5 8 3 2" xfId="50792" xr:uid="{00000000-0005-0000-0000-0000C8E50000}"/>
    <cellStyle name="Standard 9 5 8 4" xfId="39496" xr:uid="{00000000-0005-0000-0000-0000C9E50000}"/>
    <cellStyle name="Standard 9 5 8 5" xfId="28200" xr:uid="{00000000-0005-0000-0000-0000CAE50000}"/>
    <cellStyle name="Standard 9 5 9" xfId="8432" xr:uid="{00000000-0005-0000-0000-0000CBE50000}"/>
    <cellStyle name="Standard 9 5 9 2" xfId="19728" xr:uid="{00000000-0005-0000-0000-0000CCE50000}"/>
    <cellStyle name="Standard 9 5 9 2 2" xfId="53616" xr:uid="{00000000-0005-0000-0000-0000CDE50000}"/>
    <cellStyle name="Standard 9 5 9 3" xfId="42320" xr:uid="{00000000-0005-0000-0000-0000CEE50000}"/>
    <cellStyle name="Standard 9 5 9 4" xfId="31024" xr:uid="{00000000-0005-0000-0000-0000CFE50000}"/>
    <cellStyle name="Standard 9 6" xfId="1545" xr:uid="{00000000-0005-0000-0000-0000D0E50000}"/>
    <cellStyle name="Standard1" xfId="59" xr:uid="{00000000-0005-0000-0000-0000D1E50000}"/>
    <cellStyle name="Standard1 2" xfId="245" xr:uid="{00000000-0005-0000-0000-0000D2E50000}"/>
    <cellStyle name="Standard1 2 2" xfId="482" xr:uid="{00000000-0005-0000-0000-0000D3E50000}"/>
    <cellStyle name="Standard1 3" xfId="255" xr:uid="{00000000-0005-0000-0000-0000D4E50000}"/>
    <cellStyle name="Standard1 3 2" xfId="488" xr:uid="{00000000-0005-0000-0000-0000D5E50000}"/>
    <cellStyle name="Standard1 4" xfId="349" xr:uid="{00000000-0005-0000-0000-0000D6E50000}"/>
    <cellStyle name="Standard1 4 2" xfId="538" xr:uid="{00000000-0005-0000-0000-0000D7E50000}"/>
    <cellStyle name="Standard1 5" xfId="357" xr:uid="{00000000-0005-0000-0000-0000D8E50000}"/>
    <cellStyle name="Standard1 5 2" xfId="546" xr:uid="{00000000-0005-0000-0000-0000D9E50000}"/>
    <cellStyle name="Standard1 6" xfId="4753" xr:uid="{00000000-0005-0000-0000-0000DAE50000}"/>
    <cellStyle name="Standard1 7" xfId="4752" xr:uid="{00000000-0005-0000-0000-0000DBE50000}"/>
    <cellStyle name="Standard1_Daten" xfId="4754" xr:uid="{00000000-0005-0000-0000-0000DCE50000}"/>
    <cellStyle name="test" xfId="3369" xr:uid="{00000000-0005-0000-0000-0000DDE50000}"/>
    <cellStyle name="Title" xfId="60" xr:uid="{00000000-0005-0000-0000-0000DEE50000}"/>
    <cellStyle name="Title 2" xfId="4756" xr:uid="{00000000-0005-0000-0000-0000DFE50000}"/>
    <cellStyle name="Title 3" xfId="4755" xr:uid="{00000000-0005-0000-0000-0000E0E50000}"/>
    <cellStyle name="Title_Daten" xfId="4757" xr:uid="{00000000-0005-0000-0000-0000E1E50000}"/>
    <cellStyle name="Total" xfId="61" xr:uid="{00000000-0005-0000-0000-0000E2E50000}"/>
    <cellStyle name="Total 10" xfId="4758" xr:uid="{00000000-0005-0000-0000-0000E3E50000}"/>
    <cellStyle name="Total 2" xfId="127" xr:uid="{00000000-0005-0000-0000-0000E4E50000}"/>
    <cellStyle name="Total 2 10" xfId="1335" xr:uid="{00000000-0005-0000-0000-0000E5E50000}"/>
    <cellStyle name="Total 2 10 2" xfId="2523" xr:uid="{00000000-0005-0000-0000-0000E6E50000}"/>
    <cellStyle name="Total 2 11" xfId="1336" xr:uid="{00000000-0005-0000-0000-0000E7E50000}"/>
    <cellStyle name="Total 2 11 2" xfId="2524" xr:uid="{00000000-0005-0000-0000-0000E8E50000}"/>
    <cellStyle name="Total 2 2" xfId="223" xr:uid="{00000000-0005-0000-0000-0000E9E50000}"/>
    <cellStyle name="Total 2 2 2" xfId="339" xr:uid="{00000000-0005-0000-0000-0000EAE50000}"/>
    <cellStyle name="Total 2 2 2 2" xfId="529" xr:uid="{00000000-0005-0000-0000-0000EBE50000}"/>
    <cellStyle name="Total 2 2 2 2 2" xfId="1337" xr:uid="{00000000-0005-0000-0000-0000ECE50000}"/>
    <cellStyle name="Total 2 2 2 2 2 2" xfId="2525" xr:uid="{00000000-0005-0000-0000-0000EDE50000}"/>
    <cellStyle name="Total 2 2 2 2 3" xfId="1772" xr:uid="{00000000-0005-0000-0000-0000EEE50000}"/>
    <cellStyle name="Total 2 2 2 3" xfId="1338" xr:uid="{00000000-0005-0000-0000-0000EFE50000}"/>
    <cellStyle name="Total 2 2 2 3 2" xfId="2526" xr:uid="{00000000-0005-0000-0000-0000F0E50000}"/>
    <cellStyle name="Total 2 2 2 4" xfId="1339" xr:uid="{00000000-0005-0000-0000-0000F1E50000}"/>
    <cellStyle name="Total 2 2 2 4 2" xfId="2527" xr:uid="{00000000-0005-0000-0000-0000F2E50000}"/>
    <cellStyle name="Total 2 2 2 5" xfId="1340" xr:uid="{00000000-0005-0000-0000-0000F3E50000}"/>
    <cellStyle name="Total 2 2 2 5 2" xfId="2528" xr:uid="{00000000-0005-0000-0000-0000F4E50000}"/>
    <cellStyle name="Total 2 2 2 6" xfId="730" xr:uid="{00000000-0005-0000-0000-0000F5E50000}"/>
    <cellStyle name="Total 2 2 2 6 2" xfId="1966" xr:uid="{00000000-0005-0000-0000-0000F6E50000}"/>
    <cellStyle name="Total 2 2 2 7" xfId="1649" xr:uid="{00000000-0005-0000-0000-0000F7E50000}"/>
    <cellStyle name="Total 2 2 3" xfId="425" xr:uid="{00000000-0005-0000-0000-0000F8E50000}"/>
    <cellStyle name="Total 2 2 3 2" xfId="611" xr:uid="{00000000-0005-0000-0000-0000F9E50000}"/>
    <cellStyle name="Total 2 2 3 2 2" xfId="1847" xr:uid="{00000000-0005-0000-0000-0000FAE50000}"/>
    <cellStyle name="Total 2 2 3 3" xfId="1341" xr:uid="{00000000-0005-0000-0000-0000FBE50000}"/>
    <cellStyle name="Total 2 2 3 3 2" xfId="2529" xr:uid="{00000000-0005-0000-0000-0000FCE50000}"/>
    <cellStyle name="Total 2 2 3 4" xfId="1342" xr:uid="{00000000-0005-0000-0000-0000FDE50000}"/>
    <cellStyle name="Total 2 2 3 4 2" xfId="2530" xr:uid="{00000000-0005-0000-0000-0000FEE50000}"/>
    <cellStyle name="Total 2 2 3 5" xfId="1343" xr:uid="{00000000-0005-0000-0000-0000FFE50000}"/>
    <cellStyle name="Total 2 2 3 5 2" xfId="2531" xr:uid="{00000000-0005-0000-0000-000000E60000}"/>
    <cellStyle name="Total 2 2 3 6" xfId="797" xr:uid="{00000000-0005-0000-0000-000001E60000}"/>
    <cellStyle name="Total 2 2 4" xfId="479" xr:uid="{00000000-0005-0000-0000-000002E60000}"/>
    <cellStyle name="Total 2 2 4 2" xfId="662" xr:uid="{00000000-0005-0000-0000-000003E60000}"/>
    <cellStyle name="Total 2 2 4 2 2" xfId="1898" xr:uid="{00000000-0005-0000-0000-000004E60000}"/>
    <cellStyle name="Total 2 2 4 3" xfId="1344" xr:uid="{00000000-0005-0000-0000-000005E60000}"/>
    <cellStyle name="Total 2 2 4 3 2" xfId="2532" xr:uid="{00000000-0005-0000-0000-000006E60000}"/>
    <cellStyle name="Total 2 2 4 4" xfId="1345" xr:uid="{00000000-0005-0000-0000-000007E60000}"/>
    <cellStyle name="Total 2 2 4 4 2" xfId="2533" xr:uid="{00000000-0005-0000-0000-000008E60000}"/>
    <cellStyle name="Total 2 2 4 5" xfId="1346" xr:uid="{00000000-0005-0000-0000-000009E60000}"/>
    <cellStyle name="Total 2 2 4 5 2" xfId="2534" xr:uid="{00000000-0005-0000-0000-00000AE60000}"/>
    <cellStyle name="Total 2 2 4 6" xfId="1728" xr:uid="{00000000-0005-0000-0000-00000BE60000}"/>
    <cellStyle name="Total 2 2 5" xfId="269" xr:uid="{00000000-0005-0000-0000-00000CE60000}"/>
    <cellStyle name="Total 2 2 5 2" xfId="1347" xr:uid="{00000000-0005-0000-0000-00000DE60000}"/>
    <cellStyle name="Total 2 2 5 2 2" xfId="2535" xr:uid="{00000000-0005-0000-0000-00000EE60000}"/>
    <cellStyle name="Total 2 2 5 3" xfId="1606" xr:uid="{00000000-0005-0000-0000-00000FE60000}"/>
    <cellStyle name="Total 2 2 6" xfId="497" xr:uid="{00000000-0005-0000-0000-000010E60000}"/>
    <cellStyle name="Total 2 2 6 2" xfId="1348" xr:uid="{00000000-0005-0000-0000-000011E60000}"/>
    <cellStyle name="Total 2 2 6 2 2" xfId="2536" xr:uid="{00000000-0005-0000-0000-000012E60000}"/>
    <cellStyle name="Total 2 2 6 3" xfId="1741" xr:uid="{00000000-0005-0000-0000-000013E60000}"/>
    <cellStyle name="Total 2 2 7" xfId="1349" xr:uid="{00000000-0005-0000-0000-000014E60000}"/>
    <cellStyle name="Total 2 2 7 2" xfId="2537" xr:uid="{00000000-0005-0000-0000-000015E60000}"/>
    <cellStyle name="Total 2 2 8" xfId="1350" xr:uid="{00000000-0005-0000-0000-000016E60000}"/>
    <cellStyle name="Total 2 2 8 2" xfId="2538" xr:uid="{00000000-0005-0000-0000-000017E60000}"/>
    <cellStyle name="Total 2 2 9" xfId="691" xr:uid="{00000000-0005-0000-0000-000018E60000}"/>
    <cellStyle name="Total 2 2 9 2" xfId="1927" xr:uid="{00000000-0005-0000-0000-000019E60000}"/>
    <cellStyle name="Total 2 3" xfId="308" xr:uid="{00000000-0005-0000-0000-00001AE60000}"/>
    <cellStyle name="Total 2 3 2" xfId="406" xr:uid="{00000000-0005-0000-0000-00001BE60000}"/>
    <cellStyle name="Total 2 3 2 2" xfId="593" xr:uid="{00000000-0005-0000-0000-00001CE60000}"/>
    <cellStyle name="Total 2 3 2 2 2" xfId="1830" xr:uid="{00000000-0005-0000-0000-00001DE60000}"/>
    <cellStyle name="Total 2 3 2 3" xfId="1351" xr:uid="{00000000-0005-0000-0000-00001EE60000}"/>
    <cellStyle name="Total 2 3 2 3 2" xfId="2539" xr:uid="{00000000-0005-0000-0000-00001FE60000}"/>
    <cellStyle name="Total 2 3 2 4" xfId="1352" xr:uid="{00000000-0005-0000-0000-000020E60000}"/>
    <cellStyle name="Total 2 3 2 4 2" xfId="2540" xr:uid="{00000000-0005-0000-0000-000021E60000}"/>
    <cellStyle name="Total 2 3 2 5" xfId="1353" xr:uid="{00000000-0005-0000-0000-000022E60000}"/>
    <cellStyle name="Total 2 3 2 5 2" xfId="2541" xr:uid="{00000000-0005-0000-0000-000023E60000}"/>
    <cellStyle name="Total 2 3 2 6" xfId="782" xr:uid="{00000000-0005-0000-0000-000024E60000}"/>
    <cellStyle name="Total 2 3 3" xfId="463" xr:uid="{00000000-0005-0000-0000-000025E60000}"/>
    <cellStyle name="Total 2 3 3 2" xfId="647" xr:uid="{00000000-0005-0000-0000-000026E60000}"/>
    <cellStyle name="Total 2 3 3 2 2" xfId="1883" xr:uid="{00000000-0005-0000-0000-000027E60000}"/>
    <cellStyle name="Total 2 3 3 3" xfId="1354" xr:uid="{00000000-0005-0000-0000-000028E60000}"/>
    <cellStyle name="Total 2 3 3 3 2" xfId="2542" xr:uid="{00000000-0005-0000-0000-000029E60000}"/>
    <cellStyle name="Total 2 3 3 4" xfId="1355" xr:uid="{00000000-0005-0000-0000-00002AE60000}"/>
    <cellStyle name="Total 2 3 3 4 2" xfId="2543" xr:uid="{00000000-0005-0000-0000-00002BE60000}"/>
    <cellStyle name="Total 2 3 3 5" xfId="1356" xr:uid="{00000000-0005-0000-0000-00002CE60000}"/>
    <cellStyle name="Total 2 3 3 5 2" xfId="2544" xr:uid="{00000000-0005-0000-0000-00002DE60000}"/>
    <cellStyle name="Total 2 3 3 6" xfId="1713" xr:uid="{00000000-0005-0000-0000-00002EE60000}"/>
    <cellStyle name="Total 2 3 4" xfId="518" xr:uid="{00000000-0005-0000-0000-00002FE60000}"/>
    <cellStyle name="Total 2 3 4 2" xfId="1357" xr:uid="{00000000-0005-0000-0000-000030E60000}"/>
    <cellStyle name="Total 2 3 4 2 2" xfId="2545" xr:uid="{00000000-0005-0000-0000-000031E60000}"/>
    <cellStyle name="Total 2 3 4 3" xfId="1762" xr:uid="{00000000-0005-0000-0000-000032E60000}"/>
    <cellStyle name="Total 2 3 5" xfId="1358" xr:uid="{00000000-0005-0000-0000-000033E60000}"/>
    <cellStyle name="Total 2 3 5 2" xfId="2546" xr:uid="{00000000-0005-0000-0000-000034E60000}"/>
    <cellStyle name="Total 2 3 6" xfId="1359" xr:uid="{00000000-0005-0000-0000-000035E60000}"/>
    <cellStyle name="Total 2 3 6 2" xfId="2547" xr:uid="{00000000-0005-0000-0000-000036E60000}"/>
    <cellStyle name="Total 2 3 7" xfId="1360" xr:uid="{00000000-0005-0000-0000-000037E60000}"/>
    <cellStyle name="Total 2 3 7 2" xfId="2548" xr:uid="{00000000-0005-0000-0000-000038E60000}"/>
    <cellStyle name="Total 2 4" xfId="377" xr:uid="{00000000-0005-0000-0000-000039E60000}"/>
    <cellStyle name="Total 2 4 2" xfId="565" xr:uid="{00000000-0005-0000-0000-00003AE60000}"/>
    <cellStyle name="Total 2 4 2 2" xfId="1361" xr:uid="{00000000-0005-0000-0000-00003BE60000}"/>
    <cellStyle name="Total 2 4 2 2 2" xfId="2549" xr:uid="{00000000-0005-0000-0000-00003CE60000}"/>
    <cellStyle name="Total 2 4 2 3" xfId="1803" xr:uid="{00000000-0005-0000-0000-00003DE60000}"/>
    <cellStyle name="Total 2 4 3" xfId="1362" xr:uid="{00000000-0005-0000-0000-00003EE60000}"/>
    <cellStyle name="Total 2 4 3 2" xfId="2550" xr:uid="{00000000-0005-0000-0000-00003FE60000}"/>
    <cellStyle name="Total 2 4 4" xfId="1363" xr:uid="{00000000-0005-0000-0000-000040E60000}"/>
    <cellStyle name="Total 2 4 4 2" xfId="2551" xr:uid="{00000000-0005-0000-0000-000041E60000}"/>
    <cellStyle name="Total 2 4 5" xfId="1364" xr:uid="{00000000-0005-0000-0000-000042E60000}"/>
    <cellStyle name="Total 2 4 5 2" xfId="2552" xr:uid="{00000000-0005-0000-0000-000043E60000}"/>
    <cellStyle name="Total 2 4 6" xfId="758" xr:uid="{00000000-0005-0000-0000-000044E60000}"/>
    <cellStyle name="Total 2 4 6 2" xfId="1985" xr:uid="{00000000-0005-0000-0000-000045E60000}"/>
    <cellStyle name="Total 2 4 7" xfId="1671" xr:uid="{00000000-0005-0000-0000-000046E60000}"/>
    <cellStyle name="Total 2 5" xfId="384" xr:uid="{00000000-0005-0000-0000-000047E60000}"/>
    <cellStyle name="Total 2 5 2" xfId="572" xr:uid="{00000000-0005-0000-0000-000048E60000}"/>
    <cellStyle name="Total 2 5 2 2" xfId="1809" xr:uid="{00000000-0005-0000-0000-000049E60000}"/>
    <cellStyle name="Total 2 5 3" xfId="1365" xr:uid="{00000000-0005-0000-0000-00004AE60000}"/>
    <cellStyle name="Total 2 5 3 2" xfId="2553" xr:uid="{00000000-0005-0000-0000-00004BE60000}"/>
    <cellStyle name="Total 2 5 4" xfId="1366" xr:uid="{00000000-0005-0000-0000-00004CE60000}"/>
    <cellStyle name="Total 2 5 4 2" xfId="2554" xr:uid="{00000000-0005-0000-0000-00004DE60000}"/>
    <cellStyle name="Total 2 5 5" xfId="1367" xr:uid="{00000000-0005-0000-0000-00004EE60000}"/>
    <cellStyle name="Total 2 5 5 2" xfId="2555" xr:uid="{00000000-0005-0000-0000-00004FE60000}"/>
    <cellStyle name="Total 2 5 6" xfId="764" xr:uid="{00000000-0005-0000-0000-000050E60000}"/>
    <cellStyle name="Total 2 6" xfId="419" xr:uid="{00000000-0005-0000-0000-000051E60000}"/>
    <cellStyle name="Total 2 6 2" xfId="605" xr:uid="{00000000-0005-0000-0000-000052E60000}"/>
    <cellStyle name="Total 2 6 2 2" xfId="1841" xr:uid="{00000000-0005-0000-0000-000053E60000}"/>
    <cellStyle name="Total 2 6 3" xfId="1368" xr:uid="{00000000-0005-0000-0000-000054E60000}"/>
    <cellStyle name="Total 2 6 3 2" xfId="2556" xr:uid="{00000000-0005-0000-0000-000055E60000}"/>
    <cellStyle name="Total 2 6 4" xfId="1369" xr:uid="{00000000-0005-0000-0000-000056E60000}"/>
    <cellStyle name="Total 2 6 4 2" xfId="2557" xr:uid="{00000000-0005-0000-0000-000057E60000}"/>
    <cellStyle name="Total 2 6 5" xfId="1370" xr:uid="{00000000-0005-0000-0000-000058E60000}"/>
    <cellStyle name="Total 2 6 5 2" xfId="2558" xr:uid="{00000000-0005-0000-0000-000059E60000}"/>
    <cellStyle name="Total 2 6 6" xfId="1677" xr:uid="{00000000-0005-0000-0000-00005AE60000}"/>
    <cellStyle name="Total 2 7" xfId="436" xr:uid="{00000000-0005-0000-0000-00005BE60000}"/>
    <cellStyle name="Total 2 7 2" xfId="621" xr:uid="{00000000-0005-0000-0000-00005CE60000}"/>
    <cellStyle name="Total 2 7 2 2" xfId="1857" xr:uid="{00000000-0005-0000-0000-00005DE60000}"/>
    <cellStyle name="Total 2 7 3" xfId="1371" xr:uid="{00000000-0005-0000-0000-00005EE60000}"/>
    <cellStyle name="Total 2 7 3 2" xfId="2559" xr:uid="{00000000-0005-0000-0000-00005FE60000}"/>
    <cellStyle name="Total 2 7 4" xfId="1372" xr:uid="{00000000-0005-0000-0000-000060E60000}"/>
    <cellStyle name="Total 2 7 4 2" xfId="2560" xr:uid="{00000000-0005-0000-0000-000061E60000}"/>
    <cellStyle name="Total 2 7 5" xfId="1373" xr:uid="{00000000-0005-0000-0000-000062E60000}"/>
    <cellStyle name="Total 2 7 5 2" xfId="2561" xr:uid="{00000000-0005-0000-0000-000063E60000}"/>
    <cellStyle name="Total 2 7 6" xfId="1687" xr:uid="{00000000-0005-0000-0000-000064E60000}"/>
    <cellStyle name="Total 2 8" xfId="233" xr:uid="{00000000-0005-0000-0000-000065E60000}"/>
    <cellStyle name="Total 2 8 2" xfId="1374" xr:uid="{00000000-0005-0000-0000-000066E60000}"/>
    <cellStyle name="Total 2 8 2 2" xfId="2562" xr:uid="{00000000-0005-0000-0000-000067E60000}"/>
    <cellStyle name="Total 2 8 3" xfId="1576" xr:uid="{00000000-0005-0000-0000-000068E60000}"/>
    <cellStyle name="Total 2 9" xfId="1375" xr:uid="{00000000-0005-0000-0000-000069E60000}"/>
    <cellStyle name="Total 2 9 2" xfId="2563" xr:uid="{00000000-0005-0000-0000-00006AE60000}"/>
    <cellStyle name="Total 3" xfId="92" xr:uid="{00000000-0005-0000-0000-00006BE60000}"/>
    <cellStyle name="Total 3 10" xfId="674" xr:uid="{00000000-0005-0000-0000-00006CE60000}"/>
    <cellStyle name="Total 3 10 2" xfId="1910" xr:uid="{00000000-0005-0000-0000-00006DE60000}"/>
    <cellStyle name="Total 3 2" xfId="301" xr:uid="{00000000-0005-0000-0000-00006EE60000}"/>
    <cellStyle name="Total 3 2 2" xfId="401" xr:uid="{00000000-0005-0000-0000-00006FE60000}"/>
    <cellStyle name="Total 3 2 2 2" xfId="588" xr:uid="{00000000-0005-0000-0000-000070E60000}"/>
    <cellStyle name="Total 3 2 2 2 2" xfId="1825" xr:uid="{00000000-0005-0000-0000-000071E60000}"/>
    <cellStyle name="Total 3 2 2 3" xfId="1376" xr:uid="{00000000-0005-0000-0000-000072E60000}"/>
    <cellStyle name="Total 3 2 2 3 2" xfId="2564" xr:uid="{00000000-0005-0000-0000-000073E60000}"/>
    <cellStyle name="Total 3 2 2 4" xfId="1377" xr:uid="{00000000-0005-0000-0000-000074E60000}"/>
    <cellStyle name="Total 3 2 2 4 2" xfId="2565" xr:uid="{00000000-0005-0000-0000-000075E60000}"/>
    <cellStyle name="Total 3 2 2 5" xfId="1378" xr:uid="{00000000-0005-0000-0000-000076E60000}"/>
    <cellStyle name="Total 3 2 2 5 2" xfId="2566" xr:uid="{00000000-0005-0000-0000-000077E60000}"/>
    <cellStyle name="Total 3 2 2 6" xfId="777" xr:uid="{00000000-0005-0000-0000-000078E60000}"/>
    <cellStyle name="Total 3 2 3" xfId="458" xr:uid="{00000000-0005-0000-0000-000079E60000}"/>
    <cellStyle name="Total 3 2 3 2" xfId="642" xr:uid="{00000000-0005-0000-0000-00007AE60000}"/>
    <cellStyle name="Total 3 2 3 2 2" xfId="1878" xr:uid="{00000000-0005-0000-0000-00007BE60000}"/>
    <cellStyle name="Total 3 2 3 3" xfId="1379" xr:uid="{00000000-0005-0000-0000-00007CE60000}"/>
    <cellStyle name="Total 3 2 3 3 2" xfId="2567" xr:uid="{00000000-0005-0000-0000-00007DE60000}"/>
    <cellStyle name="Total 3 2 3 4" xfId="1380" xr:uid="{00000000-0005-0000-0000-00007EE60000}"/>
    <cellStyle name="Total 3 2 3 4 2" xfId="2568" xr:uid="{00000000-0005-0000-0000-00007FE60000}"/>
    <cellStyle name="Total 3 2 3 5" xfId="1381" xr:uid="{00000000-0005-0000-0000-000080E60000}"/>
    <cellStyle name="Total 3 2 3 5 2" xfId="2569" xr:uid="{00000000-0005-0000-0000-000081E60000}"/>
    <cellStyle name="Total 3 2 3 6" xfId="1708" xr:uid="{00000000-0005-0000-0000-000082E60000}"/>
    <cellStyle name="Total 3 2 4" xfId="513" xr:uid="{00000000-0005-0000-0000-000083E60000}"/>
    <cellStyle name="Total 3 2 4 2" xfId="1382" xr:uid="{00000000-0005-0000-0000-000084E60000}"/>
    <cellStyle name="Total 3 2 4 2 2" xfId="2570" xr:uid="{00000000-0005-0000-0000-000085E60000}"/>
    <cellStyle name="Total 3 2 4 3" xfId="1757" xr:uid="{00000000-0005-0000-0000-000086E60000}"/>
    <cellStyle name="Total 3 2 5" xfId="1383" xr:uid="{00000000-0005-0000-0000-000087E60000}"/>
    <cellStyle name="Total 3 2 5 2" xfId="2571" xr:uid="{00000000-0005-0000-0000-000088E60000}"/>
    <cellStyle name="Total 3 2 6" xfId="1384" xr:uid="{00000000-0005-0000-0000-000089E60000}"/>
    <cellStyle name="Total 3 2 6 2" xfId="2572" xr:uid="{00000000-0005-0000-0000-00008AE60000}"/>
    <cellStyle name="Total 3 2 7" xfId="1385" xr:uid="{00000000-0005-0000-0000-00008BE60000}"/>
    <cellStyle name="Total 3 2 7 2" xfId="2573" xr:uid="{00000000-0005-0000-0000-00008CE60000}"/>
    <cellStyle name="Total 3 3" xfId="283" xr:uid="{00000000-0005-0000-0000-00008DE60000}"/>
    <cellStyle name="Total 3 3 2" xfId="502" xr:uid="{00000000-0005-0000-0000-00008EE60000}"/>
    <cellStyle name="Total 3 3 2 2" xfId="1386" xr:uid="{00000000-0005-0000-0000-00008FE60000}"/>
    <cellStyle name="Total 3 3 2 2 2" xfId="2574" xr:uid="{00000000-0005-0000-0000-000090E60000}"/>
    <cellStyle name="Total 3 3 2 3" xfId="1746" xr:uid="{00000000-0005-0000-0000-000091E60000}"/>
    <cellStyle name="Total 3 3 3" xfId="1387" xr:uid="{00000000-0005-0000-0000-000092E60000}"/>
    <cellStyle name="Total 3 3 3 2" xfId="2575" xr:uid="{00000000-0005-0000-0000-000093E60000}"/>
    <cellStyle name="Total 3 3 4" xfId="1388" xr:uid="{00000000-0005-0000-0000-000094E60000}"/>
    <cellStyle name="Total 3 3 4 2" xfId="2576" xr:uid="{00000000-0005-0000-0000-000095E60000}"/>
    <cellStyle name="Total 3 3 5" xfId="1389" xr:uid="{00000000-0005-0000-0000-000096E60000}"/>
    <cellStyle name="Total 3 3 5 2" xfId="2577" xr:uid="{00000000-0005-0000-0000-000097E60000}"/>
    <cellStyle name="Total 3 3 6" xfId="699" xr:uid="{00000000-0005-0000-0000-000098E60000}"/>
    <cellStyle name="Total 3 3 6 2" xfId="1935" xr:uid="{00000000-0005-0000-0000-000099E60000}"/>
    <cellStyle name="Total 3 3 7" xfId="1615" xr:uid="{00000000-0005-0000-0000-00009AE60000}"/>
    <cellStyle name="Total 3 4" xfId="388" xr:uid="{00000000-0005-0000-0000-00009BE60000}"/>
    <cellStyle name="Total 3 4 2" xfId="575" xr:uid="{00000000-0005-0000-0000-00009CE60000}"/>
    <cellStyle name="Total 3 4 2 2" xfId="1812" xr:uid="{00000000-0005-0000-0000-00009DE60000}"/>
    <cellStyle name="Total 3 4 3" xfId="1390" xr:uid="{00000000-0005-0000-0000-00009EE60000}"/>
    <cellStyle name="Total 3 4 3 2" xfId="2578" xr:uid="{00000000-0005-0000-0000-00009FE60000}"/>
    <cellStyle name="Total 3 4 4" xfId="1391" xr:uid="{00000000-0005-0000-0000-0000A0E60000}"/>
    <cellStyle name="Total 3 4 4 2" xfId="2579" xr:uid="{00000000-0005-0000-0000-0000A1E60000}"/>
    <cellStyle name="Total 3 4 5" xfId="1392" xr:uid="{00000000-0005-0000-0000-0000A2E60000}"/>
    <cellStyle name="Total 3 4 5 2" xfId="2580" xr:uid="{00000000-0005-0000-0000-0000A3E60000}"/>
    <cellStyle name="Total 3 4 6" xfId="766" xr:uid="{00000000-0005-0000-0000-0000A4E60000}"/>
    <cellStyle name="Total 3 5" xfId="447" xr:uid="{00000000-0005-0000-0000-0000A5E60000}"/>
    <cellStyle name="Total 3 5 2" xfId="631" xr:uid="{00000000-0005-0000-0000-0000A6E60000}"/>
    <cellStyle name="Total 3 5 2 2" xfId="1867" xr:uid="{00000000-0005-0000-0000-0000A7E60000}"/>
    <cellStyle name="Total 3 5 3" xfId="1393" xr:uid="{00000000-0005-0000-0000-0000A8E60000}"/>
    <cellStyle name="Total 3 5 3 2" xfId="2581" xr:uid="{00000000-0005-0000-0000-0000A9E60000}"/>
    <cellStyle name="Total 3 5 4" xfId="1394" xr:uid="{00000000-0005-0000-0000-0000AAE60000}"/>
    <cellStyle name="Total 3 5 4 2" xfId="2582" xr:uid="{00000000-0005-0000-0000-0000ABE60000}"/>
    <cellStyle name="Total 3 5 5" xfId="1395" xr:uid="{00000000-0005-0000-0000-0000ACE60000}"/>
    <cellStyle name="Total 3 5 5 2" xfId="2583" xr:uid="{00000000-0005-0000-0000-0000ADE60000}"/>
    <cellStyle name="Total 3 5 6" xfId="1697" xr:uid="{00000000-0005-0000-0000-0000AEE60000}"/>
    <cellStyle name="Total 3 6" xfId="249" xr:uid="{00000000-0005-0000-0000-0000AFE60000}"/>
    <cellStyle name="Total 3 6 2" xfId="1396" xr:uid="{00000000-0005-0000-0000-0000B0E60000}"/>
    <cellStyle name="Total 3 6 2 2" xfId="2584" xr:uid="{00000000-0005-0000-0000-0000B1E60000}"/>
    <cellStyle name="Total 3 6 3" xfId="1589" xr:uid="{00000000-0005-0000-0000-0000B2E60000}"/>
    <cellStyle name="Total 3 7" xfId="483" xr:uid="{00000000-0005-0000-0000-0000B3E60000}"/>
    <cellStyle name="Total 3 7 2" xfId="1397" xr:uid="{00000000-0005-0000-0000-0000B4E60000}"/>
    <cellStyle name="Total 3 7 2 2" xfId="2585" xr:uid="{00000000-0005-0000-0000-0000B5E60000}"/>
    <cellStyle name="Total 3 7 3" xfId="1730" xr:uid="{00000000-0005-0000-0000-0000B6E60000}"/>
    <cellStyle name="Total 3 8" xfId="1398" xr:uid="{00000000-0005-0000-0000-0000B7E60000}"/>
    <cellStyle name="Total 3 8 2" xfId="2586" xr:uid="{00000000-0005-0000-0000-0000B8E60000}"/>
    <cellStyle name="Total 3 9" xfId="1399" xr:uid="{00000000-0005-0000-0000-0000B9E60000}"/>
    <cellStyle name="Total 3 9 2" xfId="2587" xr:uid="{00000000-0005-0000-0000-0000BAE60000}"/>
    <cellStyle name="Total 4" xfId="132" xr:uid="{00000000-0005-0000-0000-0000BBE60000}"/>
    <cellStyle name="Total 4 2" xfId="395" xr:uid="{00000000-0005-0000-0000-0000BCE60000}"/>
    <cellStyle name="Total 4 2 2" xfId="582" xr:uid="{00000000-0005-0000-0000-0000BDE60000}"/>
    <cellStyle name="Total 4 2 2 2" xfId="1819" xr:uid="{00000000-0005-0000-0000-0000BEE60000}"/>
    <cellStyle name="Total 4 2 3" xfId="1400" xr:uid="{00000000-0005-0000-0000-0000BFE60000}"/>
    <cellStyle name="Total 4 2 3 2" xfId="2588" xr:uid="{00000000-0005-0000-0000-0000C0E60000}"/>
    <cellStyle name="Total 4 2 4" xfId="1401" xr:uid="{00000000-0005-0000-0000-0000C1E60000}"/>
    <cellStyle name="Total 4 2 4 2" xfId="2589" xr:uid="{00000000-0005-0000-0000-0000C2E60000}"/>
    <cellStyle name="Total 4 2 5" xfId="1402" xr:uid="{00000000-0005-0000-0000-0000C3E60000}"/>
    <cellStyle name="Total 4 2 5 2" xfId="2590" xr:uid="{00000000-0005-0000-0000-0000C4E60000}"/>
    <cellStyle name="Total 4 2 6" xfId="771" xr:uid="{00000000-0005-0000-0000-0000C5E60000}"/>
    <cellStyle name="Total 4 3" xfId="452" xr:uid="{00000000-0005-0000-0000-0000C6E60000}"/>
    <cellStyle name="Total 4 3 2" xfId="636" xr:uid="{00000000-0005-0000-0000-0000C7E60000}"/>
    <cellStyle name="Total 4 3 2 2" xfId="1872" xr:uid="{00000000-0005-0000-0000-0000C8E60000}"/>
    <cellStyle name="Total 4 3 3" xfId="1403" xr:uid="{00000000-0005-0000-0000-0000C9E60000}"/>
    <cellStyle name="Total 4 3 3 2" xfId="2591" xr:uid="{00000000-0005-0000-0000-0000CAE60000}"/>
    <cellStyle name="Total 4 3 4" xfId="1404" xr:uid="{00000000-0005-0000-0000-0000CBE60000}"/>
    <cellStyle name="Total 4 3 4 2" xfId="2592" xr:uid="{00000000-0005-0000-0000-0000CCE60000}"/>
    <cellStyle name="Total 4 3 5" xfId="1405" xr:uid="{00000000-0005-0000-0000-0000CDE60000}"/>
    <cellStyle name="Total 4 3 5 2" xfId="2593" xr:uid="{00000000-0005-0000-0000-0000CEE60000}"/>
    <cellStyle name="Total 4 3 6" xfId="1702" xr:uid="{00000000-0005-0000-0000-0000CFE60000}"/>
    <cellStyle name="Total 4 4" xfId="507" xr:uid="{00000000-0005-0000-0000-0000D0E60000}"/>
    <cellStyle name="Total 4 4 2" xfId="1406" xr:uid="{00000000-0005-0000-0000-0000D1E60000}"/>
    <cellStyle name="Total 4 4 2 2" xfId="2594" xr:uid="{00000000-0005-0000-0000-0000D2E60000}"/>
    <cellStyle name="Total 4 4 3" xfId="1751" xr:uid="{00000000-0005-0000-0000-0000D3E60000}"/>
    <cellStyle name="Total 4 5" xfId="1407" xr:uid="{00000000-0005-0000-0000-0000D4E60000}"/>
    <cellStyle name="Total 4 5 2" xfId="2595" xr:uid="{00000000-0005-0000-0000-0000D5E60000}"/>
    <cellStyle name="Total 4 6" xfId="1408" xr:uid="{00000000-0005-0000-0000-0000D6E60000}"/>
    <cellStyle name="Total 4 6 2" xfId="2596" xr:uid="{00000000-0005-0000-0000-0000D7E60000}"/>
    <cellStyle name="Total 4 7" xfId="1409" xr:uid="{00000000-0005-0000-0000-0000D8E60000}"/>
    <cellStyle name="Total 4 7 2" xfId="2597" xr:uid="{00000000-0005-0000-0000-0000D9E60000}"/>
    <cellStyle name="Total 5" xfId="361" xr:uid="{00000000-0005-0000-0000-0000DAE60000}"/>
    <cellStyle name="Total 5 2" xfId="550" xr:uid="{00000000-0005-0000-0000-0000DBE60000}"/>
    <cellStyle name="Total 5 2 2" xfId="1410" xr:uid="{00000000-0005-0000-0000-0000DCE60000}"/>
    <cellStyle name="Total 5 2 2 2" xfId="2598" xr:uid="{00000000-0005-0000-0000-0000DDE60000}"/>
    <cellStyle name="Total 5 2 3" xfId="1789" xr:uid="{00000000-0005-0000-0000-0000DEE60000}"/>
    <cellStyle name="Total 5 3" xfId="1411" xr:uid="{00000000-0005-0000-0000-0000DFE60000}"/>
    <cellStyle name="Total 5 3 2" xfId="2599" xr:uid="{00000000-0005-0000-0000-0000E0E60000}"/>
    <cellStyle name="Total 5 4" xfId="1412" xr:uid="{00000000-0005-0000-0000-0000E1E60000}"/>
    <cellStyle name="Total 5 4 2" xfId="2600" xr:uid="{00000000-0005-0000-0000-0000E2E60000}"/>
    <cellStyle name="Total 5 5" xfId="1413" xr:uid="{00000000-0005-0000-0000-0000E3E60000}"/>
    <cellStyle name="Total 5 5 2" xfId="2601" xr:uid="{00000000-0005-0000-0000-0000E4E60000}"/>
    <cellStyle name="Total 5 6" xfId="745" xr:uid="{00000000-0005-0000-0000-0000E5E60000}"/>
    <cellStyle name="Total 5 6 2" xfId="1975" xr:uid="{00000000-0005-0000-0000-0000E6E60000}"/>
    <cellStyle name="Total 5 7" xfId="1660" xr:uid="{00000000-0005-0000-0000-0000E7E60000}"/>
    <cellStyle name="Total 6" xfId="348" xr:uid="{00000000-0005-0000-0000-0000E8E60000}"/>
    <cellStyle name="Total 6 2" xfId="537" xr:uid="{00000000-0005-0000-0000-0000E9E60000}"/>
    <cellStyle name="Total 6 2 2" xfId="1414" xr:uid="{00000000-0005-0000-0000-0000EAE60000}"/>
    <cellStyle name="Total 6 2 2 2" xfId="2602" xr:uid="{00000000-0005-0000-0000-0000EBE60000}"/>
    <cellStyle name="Total 6 2 3" xfId="1779" xr:uid="{00000000-0005-0000-0000-0000ECE60000}"/>
    <cellStyle name="Total 6 3" xfId="1415" xr:uid="{00000000-0005-0000-0000-0000EDE60000}"/>
    <cellStyle name="Total 6 3 2" xfId="2603" xr:uid="{00000000-0005-0000-0000-0000EEE60000}"/>
    <cellStyle name="Total 6 4" xfId="1416" xr:uid="{00000000-0005-0000-0000-0000EFE60000}"/>
    <cellStyle name="Total 6 4 2" xfId="2604" xr:uid="{00000000-0005-0000-0000-0000F0E60000}"/>
    <cellStyle name="Total 6 5" xfId="1417" xr:uid="{00000000-0005-0000-0000-0000F1E60000}"/>
    <cellStyle name="Total 6 5 2" xfId="2605" xr:uid="{00000000-0005-0000-0000-0000F2E60000}"/>
    <cellStyle name="Total 6 6" xfId="736" xr:uid="{00000000-0005-0000-0000-0000F3E60000}"/>
    <cellStyle name="Total 6 6 2" xfId="1968" xr:uid="{00000000-0005-0000-0000-0000F4E60000}"/>
    <cellStyle name="Total 6 7" xfId="1652" xr:uid="{00000000-0005-0000-0000-0000F5E60000}"/>
    <cellStyle name="Total 7" xfId="414" xr:uid="{00000000-0005-0000-0000-0000F6E60000}"/>
    <cellStyle name="Total 7 2" xfId="601" xr:uid="{00000000-0005-0000-0000-0000F7E60000}"/>
    <cellStyle name="Total 7 2 2" xfId="1838" xr:uid="{00000000-0005-0000-0000-0000F8E60000}"/>
    <cellStyle name="Total 7 3" xfId="1418" xr:uid="{00000000-0005-0000-0000-0000F9E60000}"/>
    <cellStyle name="Total 7 3 2" xfId="2606" xr:uid="{00000000-0005-0000-0000-0000FAE60000}"/>
    <cellStyle name="Total 7 4" xfId="1419" xr:uid="{00000000-0005-0000-0000-0000FBE60000}"/>
    <cellStyle name="Total 7 4 2" xfId="2607" xr:uid="{00000000-0005-0000-0000-0000FCE60000}"/>
    <cellStyle name="Total 7 5" xfId="1420" xr:uid="{00000000-0005-0000-0000-0000FDE60000}"/>
    <cellStyle name="Total 7 5 2" xfId="2608" xr:uid="{00000000-0005-0000-0000-0000FEE60000}"/>
    <cellStyle name="Total 7 6" xfId="1676" xr:uid="{00000000-0005-0000-0000-0000FFE60000}"/>
    <cellStyle name="Total 8" xfId="1421" xr:uid="{00000000-0005-0000-0000-000000E70000}"/>
    <cellStyle name="Total 8 2" xfId="2609" xr:uid="{00000000-0005-0000-0000-000001E70000}"/>
    <cellStyle name="Total 9" xfId="4759" xr:uid="{00000000-0005-0000-0000-000002E70000}"/>
    <cellStyle name="Total_Daten" xfId="4760" xr:uid="{00000000-0005-0000-0000-000003E70000}"/>
    <cellStyle name="Überschrift 1 2" xfId="173" xr:uid="{00000000-0005-0000-0000-000004E70000}"/>
    <cellStyle name="Überschrift 1 2 2" xfId="4762" xr:uid="{00000000-0005-0000-0000-000005E70000}"/>
    <cellStyle name="Überschrift 1 2 3" xfId="4761" xr:uid="{00000000-0005-0000-0000-000006E70000}"/>
    <cellStyle name="Überschrift 1 2_Daten" xfId="4763" xr:uid="{00000000-0005-0000-0000-000007E70000}"/>
    <cellStyle name="Überschrift 2 2" xfId="174" xr:uid="{00000000-0005-0000-0000-000008E70000}"/>
    <cellStyle name="Überschrift 2 2 2" xfId="4765" xr:uid="{00000000-0005-0000-0000-000009E70000}"/>
    <cellStyle name="Überschrift 2 2 3" xfId="4764" xr:uid="{00000000-0005-0000-0000-00000AE70000}"/>
    <cellStyle name="Überschrift 2 2_Daten" xfId="4766" xr:uid="{00000000-0005-0000-0000-00000BE70000}"/>
    <cellStyle name="Überschrift 3 2" xfId="175" xr:uid="{00000000-0005-0000-0000-00000CE70000}"/>
    <cellStyle name="Überschrift 3 2 2" xfId="418" xr:uid="{00000000-0005-0000-0000-00000DE70000}"/>
    <cellStyle name="Überschrift 3 2 3" xfId="472" xr:uid="{00000000-0005-0000-0000-00000EE70000}"/>
    <cellStyle name="Überschrift 3 2 4" xfId="4768" xr:uid="{00000000-0005-0000-0000-00000FE70000}"/>
    <cellStyle name="Überschrift 3 2 5" xfId="4767" xr:uid="{00000000-0005-0000-0000-000010E70000}"/>
    <cellStyle name="Überschrift 3 2_Daten" xfId="4769" xr:uid="{00000000-0005-0000-0000-000011E70000}"/>
    <cellStyle name="Überschrift 3 3" xfId="387" xr:uid="{00000000-0005-0000-0000-000012E70000}"/>
    <cellStyle name="Überschrift 3 4" xfId="442" xr:uid="{00000000-0005-0000-0000-000013E70000}"/>
    <cellStyle name="Überschrift 4 2" xfId="176" xr:uid="{00000000-0005-0000-0000-000014E70000}"/>
    <cellStyle name="Überschrift 4 2 2" xfId="4771" xr:uid="{00000000-0005-0000-0000-000015E70000}"/>
    <cellStyle name="Überschrift 4 2 3" xfId="4770" xr:uid="{00000000-0005-0000-0000-000016E70000}"/>
    <cellStyle name="Überschrift 4 2_Daten" xfId="4772" xr:uid="{00000000-0005-0000-0000-000017E70000}"/>
    <cellStyle name="Überschrift 5" xfId="172" xr:uid="{00000000-0005-0000-0000-000018E70000}"/>
    <cellStyle name="Überschrift 5 2" xfId="4774" xr:uid="{00000000-0005-0000-0000-000019E70000}"/>
    <cellStyle name="Überschrift 5 3" xfId="4773" xr:uid="{00000000-0005-0000-0000-00001AE70000}"/>
    <cellStyle name="Überschrift 5_Daten" xfId="4775" xr:uid="{00000000-0005-0000-0000-00001BE70000}"/>
    <cellStyle name="Überschrift 6" xfId="59247" xr:uid="{00000000-0005-0000-0000-00009BE70000}"/>
    <cellStyle name="Uhrzeit" xfId="1546" xr:uid="{00000000-0005-0000-0000-00001CE70000}"/>
    <cellStyle name="Uhrzeit 2" xfId="1547" xr:uid="{00000000-0005-0000-0000-00001DE70000}"/>
    <cellStyle name="Uhrzeit 2 2" xfId="4777" xr:uid="{00000000-0005-0000-0000-00001EE70000}"/>
    <cellStyle name="Uhrzeit 3" xfId="4776" xr:uid="{00000000-0005-0000-0000-00001FE70000}"/>
    <cellStyle name="Verknüpfte Zelle 2" xfId="177" xr:uid="{00000000-0005-0000-0000-000020E70000}"/>
    <cellStyle name="Verknüpfte Zelle 2 2" xfId="4779" xr:uid="{00000000-0005-0000-0000-000021E70000}"/>
    <cellStyle name="Verknüpfte Zelle 2 3" xfId="4778" xr:uid="{00000000-0005-0000-0000-000022E70000}"/>
    <cellStyle name="Verknüpfte Zelle 2_Daten" xfId="4780" xr:uid="{00000000-0005-0000-0000-000023E70000}"/>
    <cellStyle name="Warnender Text 2" xfId="178" xr:uid="{00000000-0005-0000-0000-000024E70000}"/>
    <cellStyle name="Warnender Text 2 2" xfId="4782" xr:uid="{00000000-0005-0000-0000-000025E70000}"/>
    <cellStyle name="Warnender Text 2 3" xfId="4781" xr:uid="{00000000-0005-0000-0000-000026E70000}"/>
    <cellStyle name="Warnender Text 2_Daten" xfId="4783" xr:uid="{00000000-0005-0000-0000-000027E70000}"/>
    <cellStyle name="Warning Text" xfId="62" xr:uid="{00000000-0005-0000-0000-000028E70000}"/>
    <cellStyle name="Warning Text 2" xfId="4785" xr:uid="{00000000-0005-0000-0000-000029E70000}"/>
    <cellStyle name="Warning Text 3" xfId="4784" xr:uid="{00000000-0005-0000-0000-00002AE70000}"/>
    <cellStyle name="Warning Text_Daten" xfId="4786" xr:uid="{00000000-0005-0000-0000-00002BE70000}"/>
    <cellStyle name="Year" xfId="63" xr:uid="{00000000-0005-0000-0000-00002CE70000}"/>
    <cellStyle name="Year 2" xfId="4788" xr:uid="{00000000-0005-0000-0000-00002DE70000}"/>
    <cellStyle name="Year 3" xfId="4787" xr:uid="{00000000-0005-0000-0000-00002EE70000}"/>
    <cellStyle name="Year_Daten" xfId="4789" xr:uid="{00000000-0005-0000-0000-00002FE70000}"/>
    <cellStyle name="Zelle überprüfen 2" xfId="179" xr:uid="{00000000-0005-0000-0000-000030E70000}"/>
    <cellStyle name="Zelle überprüfen 2 2" xfId="4791" xr:uid="{00000000-0005-0000-0000-000031E70000}"/>
    <cellStyle name="Zelle überprüfen 2 3" xfId="4790" xr:uid="{00000000-0005-0000-0000-000032E70000}"/>
    <cellStyle name="Zelle überprüfen 2_Daten" xfId="4792" xr:uid="{00000000-0005-0000-0000-000033E70000}"/>
    <cellStyle name="Обычный_2++" xfId="1548" xr:uid="{00000000-0005-0000-0000-000034E70000}"/>
  </cellStyles>
  <dxfs count="2">
    <dxf>
      <fill>
        <patternFill>
          <bgColor rgb="FFFFC000"/>
        </patternFill>
      </fill>
    </dxf>
    <dxf>
      <fill>
        <patternFill>
          <bgColor rgb="FFFFC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8F8F8"/>
      <rgbColor rgb="0000FFFF"/>
      <rgbColor rgb="00DDDDDD"/>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99FF99"/>
      <rgbColor rgb="00FFFF99"/>
      <rgbColor rgb="0099CCFF"/>
      <rgbColor rgb="00EAEAEA"/>
      <rgbColor rgb="00CC99FF"/>
      <rgbColor rgb="00FFE8BB"/>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AC330"/>
      <color rgb="FFD9DE1C"/>
      <color rgb="FFFABB00"/>
      <color rgb="FF99CC00"/>
      <color rgb="FF3333FF"/>
      <color rgb="FFE6E6E6"/>
      <color rgb="FF008000"/>
      <color rgb="FF333333"/>
      <color rgb="FF5EAD35"/>
      <color rgb="FFE9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17.png"/><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62831</xdr:colOff>
      <xdr:row>33</xdr:row>
      <xdr:rowOff>33000</xdr:rowOff>
    </xdr:from>
    <xdr:to>
      <xdr:col>7</xdr:col>
      <xdr:colOff>498124</xdr:colOff>
      <xdr:row>36</xdr:row>
      <xdr:rowOff>2650</xdr:rowOff>
    </xdr:to>
    <xdr:pic>
      <xdr:nvPicPr>
        <xdr:cNvPr id="2" name="logo_agee-stat">
          <a:extLst>
            <a:ext uri="{FF2B5EF4-FFF2-40B4-BE49-F238E27FC236}">
              <a16:creationId xmlns:a16="http://schemas.microsoft.com/office/drawing/2014/main" id="{DE6272C1-844F-4307-B3B2-0623E6F63E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7738" y="8674583"/>
          <a:ext cx="1483193" cy="66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872</xdr:colOff>
      <xdr:row>32</xdr:row>
      <xdr:rowOff>277324</xdr:rowOff>
    </xdr:from>
    <xdr:to>
      <xdr:col>9</xdr:col>
      <xdr:colOff>945</xdr:colOff>
      <xdr:row>36</xdr:row>
      <xdr:rowOff>3778</xdr:rowOff>
    </xdr:to>
    <xdr:pic>
      <xdr:nvPicPr>
        <xdr:cNvPr id="3" name="Grafik 2" descr="https://www.umweltbundesamt.de/sites/all/themes/uba/logo.png">
          <a:extLst>
            <a:ext uri="{FF2B5EF4-FFF2-40B4-BE49-F238E27FC236}">
              <a16:creationId xmlns:a16="http://schemas.microsoft.com/office/drawing/2014/main" id="{734CE78C-C3C0-4F90-9E54-73E62A604C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0672" y="8617456"/>
          <a:ext cx="1396265" cy="69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7D34607E-0DB9-4905-A87E-32A47EF94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22494" cy="55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135150</xdr:colOff>
      <xdr:row>0</xdr:row>
      <xdr:rowOff>0</xdr:rowOff>
    </xdr:from>
    <xdr:to>
      <xdr:col>28</xdr:col>
      <xdr:colOff>679362</xdr:colOff>
      <xdr:row>2</xdr:row>
      <xdr:rowOff>106250</xdr:rowOff>
    </xdr:to>
    <xdr:pic>
      <xdr:nvPicPr>
        <xdr:cNvPr id="3" name="logo_agee-stat">
          <a:extLst>
            <a:ext uri="{FF2B5EF4-FFF2-40B4-BE49-F238E27FC236}">
              <a16:creationId xmlns:a16="http://schemas.microsoft.com/office/drawing/2014/main" id="{2C56CF9B-60F1-43CE-8DEE-3DC9829CD9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87900" y="0"/>
          <a:ext cx="1226837" cy="58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6" name="Grafik 5" descr="https://www.umweltbundesamt.de/sites/all/themes/uba/logo.png">
          <a:extLst>
            <a:ext uri="{FF2B5EF4-FFF2-40B4-BE49-F238E27FC236}">
              <a16:creationId xmlns:a16="http://schemas.microsoft.com/office/drawing/2014/main" id="{34572514-B237-4AD5-A162-D88017947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144467</xdr:colOff>
      <xdr:row>0</xdr:row>
      <xdr:rowOff>0</xdr:rowOff>
    </xdr:from>
    <xdr:to>
      <xdr:col>36</xdr:col>
      <xdr:colOff>677796</xdr:colOff>
      <xdr:row>2</xdr:row>
      <xdr:rowOff>103737</xdr:rowOff>
    </xdr:to>
    <xdr:pic>
      <xdr:nvPicPr>
        <xdr:cNvPr id="5" name="logo_agee-stat">
          <a:extLst>
            <a:ext uri="{FF2B5EF4-FFF2-40B4-BE49-F238E27FC236}">
              <a16:creationId xmlns:a16="http://schemas.microsoft.com/office/drawing/2014/main" id="{1844BFDB-711D-4ABD-ABA4-049E437BCB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01967" y="0"/>
          <a:ext cx="1215954"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5" name="Grafik 4" descr="https://www.umweltbundesamt.de/sites/all/themes/uba/logo.png">
          <a:extLst>
            <a:ext uri="{FF2B5EF4-FFF2-40B4-BE49-F238E27FC236}">
              <a16:creationId xmlns:a16="http://schemas.microsoft.com/office/drawing/2014/main" id="{CB38EDBE-F5A2-41C2-B434-9C99A655F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152919</xdr:colOff>
      <xdr:row>0</xdr:row>
      <xdr:rowOff>0</xdr:rowOff>
    </xdr:from>
    <xdr:to>
      <xdr:col>24</xdr:col>
      <xdr:colOff>3622</xdr:colOff>
      <xdr:row>2</xdr:row>
      <xdr:rowOff>103737</xdr:rowOff>
    </xdr:to>
    <xdr:pic>
      <xdr:nvPicPr>
        <xdr:cNvPr id="3" name="logo_agee-stat">
          <a:extLst>
            <a:ext uri="{FF2B5EF4-FFF2-40B4-BE49-F238E27FC236}">
              <a16:creationId xmlns:a16="http://schemas.microsoft.com/office/drawing/2014/main" id="{4C6436DD-0B9C-4D8D-92A0-D58A2DC6D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70794" y="0"/>
          <a:ext cx="121595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4" name="Grafik 3" descr="https://www.umweltbundesamt.de/sites/all/themes/uba/logo.png">
          <a:extLst>
            <a:ext uri="{FF2B5EF4-FFF2-40B4-BE49-F238E27FC236}">
              <a16:creationId xmlns:a16="http://schemas.microsoft.com/office/drawing/2014/main" id="{63B69129-275E-4461-9462-D59EBD7FBF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9708" cy="555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152735</xdr:colOff>
      <xdr:row>0</xdr:row>
      <xdr:rowOff>0</xdr:rowOff>
    </xdr:from>
    <xdr:to>
      <xdr:col>26</xdr:col>
      <xdr:colOff>14323</xdr:colOff>
      <xdr:row>2</xdr:row>
      <xdr:rowOff>106250</xdr:rowOff>
    </xdr:to>
    <xdr:pic>
      <xdr:nvPicPr>
        <xdr:cNvPr id="3" name="logo_agee-stat">
          <a:extLst>
            <a:ext uri="{FF2B5EF4-FFF2-40B4-BE49-F238E27FC236}">
              <a16:creationId xmlns:a16="http://schemas.microsoft.com/office/drawing/2014/main" id="{F0AE7DED-0AB5-4EF4-9AFC-BB5109A550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78610" y="0"/>
          <a:ext cx="1226838" cy="58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25BEC42E-AE71-47D0-A970-4242F3715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65736" cy="54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136860</xdr:colOff>
      <xdr:row>0</xdr:row>
      <xdr:rowOff>0</xdr:rowOff>
    </xdr:from>
    <xdr:to>
      <xdr:col>25</xdr:col>
      <xdr:colOff>681069</xdr:colOff>
      <xdr:row>2</xdr:row>
      <xdr:rowOff>106250</xdr:rowOff>
    </xdr:to>
    <xdr:pic>
      <xdr:nvPicPr>
        <xdr:cNvPr id="3" name="logo_agee-stat">
          <a:extLst>
            <a:ext uri="{FF2B5EF4-FFF2-40B4-BE49-F238E27FC236}">
              <a16:creationId xmlns:a16="http://schemas.microsoft.com/office/drawing/2014/main" id="{68D3D596-081E-454D-A8F3-EF3B1CD005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35735" y="0"/>
          <a:ext cx="1226834" cy="58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163F88B9-00FF-4FFB-BACD-CD40B709D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153897</xdr:colOff>
      <xdr:row>0</xdr:row>
      <xdr:rowOff>0</xdr:rowOff>
    </xdr:from>
    <xdr:to>
      <xdr:col>37</xdr:col>
      <xdr:colOff>9080</xdr:colOff>
      <xdr:row>2</xdr:row>
      <xdr:rowOff>103737</xdr:rowOff>
    </xdr:to>
    <xdr:pic>
      <xdr:nvPicPr>
        <xdr:cNvPr id="3" name="logo_agee-stat">
          <a:extLst>
            <a:ext uri="{FF2B5EF4-FFF2-40B4-BE49-F238E27FC236}">
              <a16:creationId xmlns:a16="http://schemas.microsoft.com/office/drawing/2014/main" id="{6CBBEE52-AED1-4718-B5EA-3AE3119E73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05022" y="0"/>
          <a:ext cx="122043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091B0537-1579-4CB9-97F3-BF36C635D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148666</xdr:colOff>
      <xdr:row>0</xdr:row>
      <xdr:rowOff>0</xdr:rowOff>
    </xdr:from>
    <xdr:to>
      <xdr:col>37</xdr:col>
      <xdr:colOff>626</xdr:colOff>
      <xdr:row>2</xdr:row>
      <xdr:rowOff>103737</xdr:rowOff>
    </xdr:to>
    <xdr:pic>
      <xdr:nvPicPr>
        <xdr:cNvPr id="3" name="logo_agee-stat">
          <a:extLst>
            <a:ext uri="{FF2B5EF4-FFF2-40B4-BE49-F238E27FC236}">
              <a16:creationId xmlns:a16="http://schemas.microsoft.com/office/drawing/2014/main" id="{1EC7781F-6885-4E21-9687-73ED1B556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63416" y="0"/>
          <a:ext cx="1217210"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319755</xdr:colOff>
      <xdr:row>0</xdr:row>
      <xdr:rowOff>0</xdr:rowOff>
    </xdr:from>
    <xdr:to>
      <xdr:col>2</xdr:col>
      <xdr:colOff>930789</xdr:colOff>
      <xdr:row>2</xdr:row>
      <xdr:rowOff>84024</xdr:rowOff>
    </xdr:to>
    <xdr:pic>
      <xdr:nvPicPr>
        <xdr:cNvPr id="3" name="Grafik 2" descr="https://www.umweltbundesamt.de/sites/all/themes/uba/logo.png">
          <a:extLst>
            <a:ext uri="{FF2B5EF4-FFF2-40B4-BE49-F238E27FC236}">
              <a16:creationId xmlns:a16="http://schemas.microsoft.com/office/drawing/2014/main" id="{E709C4C4-BB91-499E-91FB-93387C257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9755" y="0"/>
          <a:ext cx="1149576" cy="555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327989</xdr:colOff>
      <xdr:row>0</xdr:row>
      <xdr:rowOff>0</xdr:rowOff>
    </xdr:from>
    <xdr:to>
      <xdr:col>2</xdr:col>
      <xdr:colOff>933414</xdr:colOff>
      <xdr:row>2</xdr:row>
      <xdr:rowOff>84025</xdr:rowOff>
    </xdr:to>
    <xdr:pic>
      <xdr:nvPicPr>
        <xdr:cNvPr id="4" name="Grafik 3" descr="https://www.umweltbundesamt.de/sites/all/themes/uba/logo.png">
          <a:extLst>
            <a:ext uri="{FF2B5EF4-FFF2-40B4-BE49-F238E27FC236}">
              <a16:creationId xmlns:a16="http://schemas.microsoft.com/office/drawing/2014/main" id="{08D0B434-D9AA-48AD-BE54-2CB3A153C6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7989" y="0"/>
          <a:ext cx="1143967" cy="55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139921</xdr:colOff>
      <xdr:row>0</xdr:row>
      <xdr:rowOff>0</xdr:rowOff>
    </xdr:from>
    <xdr:to>
      <xdr:col>39</xdr:col>
      <xdr:colOff>1143</xdr:colOff>
      <xdr:row>2</xdr:row>
      <xdr:rowOff>103737</xdr:rowOff>
    </xdr:to>
    <xdr:pic>
      <xdr:nvPicPr>
        <xdr:cNvPr id="5" name="logo_agee-stat">
          <a:extLst>
            <a:ext uri="{FF2B5EF4-FFF2-40B4-BE49-F238E27FC236}">
              <a16:creationId xmlns:a16="http://schemas.microsoft.com/office/drawing/2014/main" id="{378D1E82-F422-4225-9424-43A213CA6F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05421" y="0"/>
          <a:ext cx="1224204"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8FACA96E-DBF6-4ACA-B800-E2F0D06E7E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132184</xdr:colOff>
      <xdr:row>0</xdr:row>
      <xdr:rowOff>0</xdr:rowOff>
    </xdr:from>
    <xdr:to>
      <xdr:col>36</xdr:col>
      <xdr:colOff>676276</xdr:colOff>
      <xdr:row>2</xdr:row>
      <xdr:rowOff>103737</xdr:rowOff>
    </xdr:to>
    <xdr:pic>
      <xdr:nvPicPr>
        <xdr:cNvPr id="3" name="logo_agee-stat">
          <a:extLst>
            <a:ext uri="{FF2B5EF4-FFF2-40B4-BE49-F238E27FC236}">
              <a16:creationId xmlns:a16="http://schemas.microsoft.com/office/drawing/2014/main" id="{6706683C-F04D-4D47-AD6F-3C34AFED5B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10309" y="0"/>
          <a:ext cx="1226717"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1412206</xdr:colOff>
      <xdr:row>2</xdr:row>
      <xdr:rowOff>84025</xdr:rowOff>
    </xdr:to>
    <xdr:pic>
      <xdr:nvPicPr>
        <xdr:cNvPr id="4" name="Grafik 3" descr="https://www.umweltbundesamt.de/sites/all/themes/uba/logo.png">
          <a:extLst>
            <a:ext uri="{FF2B5EF4-FFF2-40B4-BE49-F238E27FC236}">
              <a16:creationId xmlns:a16="http://schemas.microsoft.com/office/drawing/2014/main" id="{8253F2DE-349A-4056-88A0-20990E1CDD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138721</xdr:colOff>
      <xdr:row>0</xdr:row>
      <xdr:rowOff>0</xdr:rowOff>
    </xdr:from>
    <xdr:to>
      <xdr:col>37</xdr:col>
      <xdr:colOff>2054</xdr:colOff>
      <xdr:row>2</xdr:row>
      <xdr:rowOff>103737</xdr:rowOff>
    </xdr:to>
    <xdr:pic>
      <xdr:nvPicPr>
        <xdr:cNvPr id="3" name="logo_agee-stat">
          <a:extLst>
            <a:ext uri="{FF2B5EF4-FFF2-40B4-BE49-F238E27FC236}">
              <a16:creationId xmlns:a16="http://schemas.microsoft.com/office/drawing/2014/main" id="{B4CC5838-29D1-4BC9-B9FF-B520FE48D9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23221" y="0"/>
          <a:ext cx="122858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340097</xdr:colOff>
      <xdr:row>2</xdr:row>
      <xdr:rowOff>151720</xdr:rowOff>
    </xdr:to>
    <xdr:pic>
      <xdr:nvPicPr>
        <xdr:cNvPr id="5" name="logo_uba" descr="https://www.umweltbundesamt.de/sites/all/themes/uba/logo.png">
          <a:extLst>
            <a:ext uri="{FF2B5EF4-FFF2-40B4-BE49-F238E27FC236}">
              <a16:creationId xmlns:a16="http://schemas.microsoft.com/office/drawing/2014/main" id="{BE3AE9DF-DD7B-4CD2-912C-8BD0A79C4C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38" y="0"/>
          <a:ext cx="1143967" cy="56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749885</xdr:colOff>
      <xdr:row>0</xdr:row>
      <xdr:rowOff>0</xdr:rowOff>
    </xdr:from>
    <xdr:to>
      <xdr:col>12</xdr:col>
      <xdr:colOff>32386</xdr:colOff>
      <xdr:row>2</xdr:row>
      <xdr:rowOff>168669</xdr:rowOff>
    </xdr:to>
    <xdr:pic>
      <xdr:nvPicPr>
        <xdr:cNvPr id="3" name="logo_agee-stat">
          <a:extLst>
            <a:ext uri="{FF2B5EF4-FFF2-40B4-BE49-F238E27FC236}">
              <a16:creationId xmlns:a16="http://schemas.microsoft.com/office/drawing/2014/main" id="{06566B91-5D45-4D07-A8F8-9397B481A0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58914" y="0"/>
          <a:ext cx="1176296" cy="59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4219DE99-6387-4CB5-9BDB-930C88370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151265</xdr:colOff>
      <xdr:row>0</xdr:row>
      <xdr:rowOff>0</xdr:rowOff>
    </xdr:from>
    <xdr:to>
      <xdr:col>27</xdr:col>
      <xdr:colOff>8248</xdr:colOff>
      <xdr:row>2</xdr:row>
      <xdr:rowOff>103737</xdr:rowOff>
    </xdr:to>
    <xdr:pic>
      <xdr:nvPicPr>
        <xdr:cNvPr id="5" name="logo_agee-stat">
          <a:extLst>
            <a:ext uri="{FF2B5EF4-FFF2-40B4-BE49-F238E27FC236}">
              <a16:creationId xmlns:a16="http://schemas.microsoft.com/office/drawing/2014/main" id="{A79414E7-4D9A-44DB-8C05-CFDA7D33E0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29390" y="0"/>
          <a:ext cx="122223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7ABAD990-68AB-42C2-B1BE-C91FA7DF36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157389</xdr:colOff>
      <xdr:row>0</xdr:row>
      <xdr:rowOff>0</xdr:rowOff>
    </xdr:from>
    <xdr:to>
      <xdr:col>27</xdr:col>
      <xdr:colOff>14371</xdr:colOff>
      <xdr:row>2</xdr:row>
      <xdr:rowOff>103737</xdr:rowOff>
    </xdr:to>
    <xdr:pic>
      <xdr:nvPicPr>
        <xdr:cNvPr id="5" name="logo_agee-stat">
          <a:extLst>
            <a:ext uri="{FF2B5EF4-FFF2-40B4-BE49-F238E27FC236}">
              <a16:creationId xmlns:a16="http://schemas.microsoft.com/office/drawing/2014/main" id="{AB1FD426-E674-4FDD-B5EC-719E4D77CB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35514" y="0"/>
          <a:ext cx="1222232"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2</xdr:col>
      <xdr:colOff>677419</xdr:colOff>
      <xdr:row>2</xdr:row>
      <xdr:rowOff>141780</xdr:rowOff>
    </xdr:to>
    <xdr:pic>
      <xdr:nvPicPr>
        <xdr:cNvPr id="2" name="Grafik 1" descr="https://www.umweltbundesamt.de/sites/all/themes/uba/logo.png">
          <a:extLst>
            <a:ext uri="{FF2B5EF4-FFF2-40B4-BE49-F238E27FC236}">
              <a16:creationId xmlns:a16="http://schemas.microsoft.com/office/drawing/2014/main" id="{40961B61-75E6-46C1-B313-0131674AA8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3" name="Grafik 2" descr="https://www.umweltbundesamt.de/sites/all/themes/uba/logo.png">
          <a:extLst>
            <a:ext uri="{FF2B5EF4-FFF2-40B4-BE49-F238E27FC236}">
              <a16:creationId xmlns:a16="http://schemas.microsoft.com/office/drawing/2014/main" id="{58548936-1DC4-48E1-AF35-D32A65FDD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584</xdr:colOff>
      <xdr:row>0</xdr:row>
      <xdr:rowOff>0</xdr:rowOff>
    </xdr:from>
    <xdr:to>
      <xdr:col>6</xdr:col>
      <xdr:colOff>1246646</xdr:colOff>
      <xdr:row>2</xdr:row>
      <xdr:rowOff>157903</xdr:rowOff>
    </xdr:to>
    <xdr:pic>
      <xdr:nvPicPr>
        <xdr:cNvPr id="4" name="logo_agee-stat">
          <a:extLst>
            <a:ext uri="{FF2B5EF4-FFF2-40B4-BE49-F238E27FC236}">
              <a16:creationId xmlns:a16="http://schemas.microsoft.com/office/drawing/2014/main" id="{53B3C1D7-1001-49D0-BFAA-DE5C7AC5A7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18834" y="0"/>
          <a:ext cx="1246062" cy="570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2</xdr:col>
      <xdr:colOff>677419</xdr:colOff>
      <xdr:row>2</xdr:row>
      <xdr:rowOff>141780</xdr:rowOff>
    </xdr:to>
    <xdr:pic>
      <xdr:nvPicPr>
        <xdr:cNvPr id="2" name="Grafik 1" descr="https://www.umweltbundesamt.de/sites/all/themes/uba/logo.png">
          <a:extLst>
            <a:ext uri="{FF2B5EF4-FFF2-40B4-BE49-F238E27FC236}">
              <a16:creationId xmlns:a16="http://schemas.microsoft.com/office/drawing/2014/main" id="{A93BEF20-FD62-4C4E-ABE9-FA450452B8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3" name="Grafik 2" descr="https://www.umweltbundesamt.de/sites/all/themes/uba/logo.png">
          <a:extLst>
            <a:ext uri="{FF2B5EF4-FFF2-40B4-BE49-F238E27FC236}">
              <a16:creationId xmlns:a16="http://schemas.microsoft.com/office/drawing/2014/main" id="{A8F21975-3A13-4729-AC6A-641F341082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584</xdr:colOff>
      <xdr:row>0</xdr:row>
      <xdr:rowOff>0</xdr:rowOff>
    </xdr:from>
    <xdr:to>
      <xdr:col>6</xdr:col>
      <xdr:colOff>1246646</xdr:colOff>
      <xdr:row>2</xdr:row>
      <xdr:rowOff>157903</xdr:rowOff>
    </xdr:to>
    <xdr:pic>
      <xdr:nvPicPr>
        <xdr:cNvPr id="4" name="logo_agee-stat">
          <a:extLst>
            <a:ext uri="{FF2B5EF4-FFF2-40B4-BE49-F238E27FC236}">
              <a16:creationId xmlns:a16="http://schemas.microsoft.com/office/drawing/2014/main" id="{C7D9CA7D-8F71-4350-A91E-BF68AE8F3B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18834" y="0"/>
          <a:ext cx="1246062" cy="570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11207</xdr:colOff>
      <xdr:row>7</xdr:row>
      <xdr:rowOff>98911</xdr:rowOff>
    </xdr:from>
    <xdr:to>
      <xdr:col>6</xdr:col>
      <xdr:colOff>896472</xdr:colOff>
      <xdr:row>23</xdr:row>
      <xdr:rowOff>145676</xdr:rowOff>
    </xdr:to>
    <xdr:sp macro="" textlink="">
      <xdr:nvSpPr>
        <xdr:cNvPr id="2" name="Text Box 7">
          <a:extLst>
            <a:ext uri="{FF2B5EF4-FFF2-40B4-BE49-F238E27FC236}">
              <a16:creationId xmlns:a16="http://schemas.microsoft.com/office/drawing/2014/main" id="{6CDCCE43-480A-4BE3-A3D8-D2B135F300F7}"/>
            </a:ext>
          </a:extLst>
        </xdr:cNvPr>
        <xdr:cNvSpPr txBox="1">
          <a:spLocks noChangeArrowheads="1"/>
        </xdr:cNvSpPr>
      </xdr:nvSpPr>
      <xdr:spPr bwMode="auto">
        <a:xfrm>
          <a:off x="381001" y="1622911"/>
          <a:ext cx="6510618" cy="3453353"/>
        </a:xfrm>
        <a:prstGeom prst="rect">
          <a:avLst/>
        </a:prstGeom>
        <a:noFill/>
        <a:ln w="9525">
          <a:noFill/>
          <a:miter lim="800000"/>
          <a:headEnd/>
          <a:tailEnd/>
        </a:ln>
      </xdr:spPr>
      <xdr:txBody>
        <a:bodyPr vertOverflow="clip" wrap="square" lIns="27432" tIns="22860" rIns="0" bIns="0" anchor="t" upright="1">
          <a:noAutofit/>
        </a:bodyPr>
        <a:lstStyle/>
        <a:p>
          <a:pPr algn="l" rtl="0">
            <a:lnSpc>
              <a:spcPts val="1100"/>
            </a:lnSpc>
            <a:defRPr sz="1000"/>
          </a:pPr>
          <a:r>
            <a:rPr lang="de-DE" sz="1000" b="0" i="0" u="none" strike="noStrike" baseline="0">
              <a:solidFill>
                <a:srgbClr val="000000"/>
              </a:solidFill>
              <a:latin typeface="BundesSans Office"/>
              <a:cs typeface="Arial" panose="020B0604020202020204" pitchFamily="34" charset="0"/>
            </a:rPr>
            <a:t>Die AGEE-Stat arbeitet kontinuierlich an methodischen Verbesserungen der erneuerbaren Energien-Statistik. In Fachgesprächen und durch Expertenaustausch zu einzelnen erneuerbaren Energieträgern werden fortlaufend neue Erkenntnisse zur Verbesserung der Datengrundlagen der Stromerzeugung und Wärmebereitstellung aus erneuerbaren Energieträgern gewonnen. Die daraus abgeleiteten methodischen Änderungen haben das Ziel, die langfristige Fortschreibung der Erneuerbare-Energien-Statistik zu gewährleisten und gleichzeitig eine einheitliche Datenbasis für die Erfüllung nationaler und internationaler Berichtspflichten zu schaffen. Nachfolgend wird ein Überblick über die aktuellen methodischen Änderungen gegeben: </a:t>
          </a:r>
        </a:p>
        <a:p>
          <a:r>
            <a:rPr lang="de-DE" sz="1000" b="0" i="0" u="none" strike="noStrike" baseline="0">
              <a:solidFill>
                <a:srgbClr val="000000"/>
              </a:solidFill>
              <a:latin typeface="BundesSans Office"/>
              <a:cs typeface="Arial" panose="020B0604020202020204" pitchFamily="34" charset="0"/>
            </a:rPr>
            <a:t>
</a:t>
          </a:r>
          <a:r>
            <a:rPr lang="de-DE" sz="1000" b="0" i="0" u="none" strike="noStrike" baseline="0">
              <a:solidFill>
                <a:srgbClr val="000000"/>
              </a:solidFill>
              <a:latin typeface="BundesSans Office"/>
              <a:ea typeface="+mn-ea"/>
              <a:cs typeface="Arial" panose="020B0604020202020204" pitchFamily="34" charset="0"/>
            </a:rPr>
            <a:t>Im Jahr 2025 wurden erstmalig gemäß der Erneuerbaren-Energien-Richtlinie zertifizierte (die konkreten Anforderungen enthält die 37. BImSchV) erneuerbare Kraftstoffe nicht-biologischen Ursprungs (Renewable Fuels of Non-Biological Origin – kurz RFNBO) im Verkehrsbereich eingesetzt. Diese sind damit nun auch Bestandteil der Tabelle 6 „Endenergieverbrauch erneuerbarer Energien im Verkehrssektor“. Bei den Mengen handelt sich  derzeit ausschließlich um erneuerbaren Wasserstoff.</a:t>
          </a:r>
        </a:p>
        <a:p>
          <a:endParaRPr lang="de-DE" sz="1000" b="0" i="0" u="none" strike="noStrike" baseline="0">
            <a:solidFill>
              <a:srgbClr val="000000"/>
            </a:solidFill>
            <a:latin typeface="BundesSans Office"/>
            <a:ea typeface="+mn-ea"/>
            <a:cs typeface="Arial" panose="020B0604020202020204" pitchFamily="34" charset="0"/>
          </a:endParaRPr>
        </a:p>
      </xdr:txBody>
    </xdr:sp>
    <xdr:clientData/>
  </xdr:twoCellAnchor>
  <xdr:twoCellAnchor editAs="oneCell">
    <xdr:from>
      <xdr:col>0</xdr:col>
      <xdr:colOff>322965</xdr:colOff>
      <xdr:row>0</xdr:row>
      <xdr:rowOff>0</xdr:rowOff>
    </xdr:from>
    <xdr:to>
      <xdr:col>1</xdr:col>
      <xdr:colOff>1072175</xdr:colOff>
      <xdr:row>2</xdr:row>
      <xdr:rowOff>156135</xdr:rowOff>
    </xdr:to>
    <xdr:pic>
      <xdr:nvPicPr>
        <xdr:cNvPr id="4" name="Grafik 3" descr="https://www.umweltbundesamt.de/sites/all/themes/uba/logo.png">
          <a:extLst>
            <a:ext uri="{FF2B5EF4-FFF2-40B4-BE49-F238E27FC236}">
              <a16:creationId xmlns:a16="http://schemas.microsoft.com/office/drawing/2014/main" id="{CE9CCF34-DF86-40B7-8616-AA419CD2F4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20685" cy="575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679753</xdr:colOff>
      <xdr:row>0</xdr:row>
      <xdr:rowOff>0</xdr:rowOff>
    </xdr:from>
    <xdr:to>
      <xdr:col>7</xdr:col>
      <xdr:colOff>12965</xdr:colOff>
      <xdr:row>2</xdr:row>
      <xdr:rowOff>170463</xdr:rowOff>
    </xdr:to>
    <xdr:pic>
      <xdr:nvPicPr>
        <xdr:cNvPr id="5" name="logo_agee-stat">
          <a:extLst>
            <a:ext uri="{FF2B5EF4-FFF2-40B4-BE49-F238E27FC236}">
              <a16:creationId xmlns:a16="http://schemas.microsoft.com/office/drawing/2014/main" id="{0A3BD05C-5AF3-4935-86F8-6FFA544427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2128" y="0"/>
          <a:ext cx="1206462" cy="583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3</xdr:col>
      <xdr:colOff>581959</xdr:colOff>
      <xdr:row>2</xdr:row>
      <xdr:rowOff>156135</xdr:rowOff>
    </xdr:to>
    <xdr:pic>
      <xdr:nvPicPr>
        <xdr:cNvPr id="4" name="Grafik 3" descr="https://www.umweltbundesamt.de/sites/all/themes/uba/logo.png">
          <a:extLst>
            <a:ext uri="{FF2B5EF4-FFF2-40B4-BE49-F238E27FC236}">
              <a16:creationId xmlns:a16="http://schemas.microsoft.com/office/drawing/2014/main" id="{B4A281C6-3659-4432-872B-906CE98A2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38225" cy="56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4897438</xdr:colOff>
      <xdr:row>0</xdr:row>
      <xdr:rowOff>0</xdr:rowOff>
    </xdr:from>
    <xdr:to>
      <xdr:col>4</xdr:col>
      <xdr:colOff>0</xdr:colOff>
      <xdr:row>2</xdr:row>
      <xdr:rowOff>170463</xdr:rowOff>
    </xdr:to>
    <xdr:pic>
      <xdr:nvPicPr>
        <xdr:cNvPr id="2" name="logo_agee-stat">
          <a:extLst>
            <a:ext uri="{FF2B5EF4-FFF2-40B4-BE49-F238E27FC236}">
              <a16:creationId xmlns:a16="http://schemas.microsoft.com/office/drawing/2014/main" id="{6A3444B7-10DE-4A20-B7A5-370B93FB5A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22938" y="0"/>
          <a:ext cx="1214400" cy="583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17927</xdr:colOff>
      <xdr:row>6</xdr:row>
      <xdr:rowOff>190689</xdr:rowOff>
    </xdr:from>
    <xdr:to>
      <xdr:col>5</xdr:col>
      <xdr:colOff>228545</xdr:colOff>
      <xdr:row>41</xdr:row>
      <xdr:rowOff>123264</xdr:rowOff>
    </xdr:to>
    <xdr:sp macro="" textlink="">
      <xdr:nvSpPr>
        <xdr:cNvPr id="7" name="Text Box 5">
          <a:extLst>
            <a:ext uri="{FF2B5EF4-FFF2-40B4-BE49-F238E27FC236}">
              <a16:creationId xmlns:a16="http://schemas.microsoft.com/office/drawing/2014/main" id="{00000000-0008-0000-0200-000007000000}"/>
            </a:ext>
          </a:extLst>
        </xdr:cNvPr>
        <xdr:cNvSpPr txBox="1">
          <a:spLocks noChangeArrowheads="1"/>
        </xdr:cNvSpPr>
      </xdr:nvSpPr>
      <xdr:spPr bwMode="auto">
        <a:xfrm>
          <a:off x="331692" y="1557807"/>
          <a:ext cx="2844000" cy="7328457"/>
        </a:xfrm>
        <a:prstGeom prst="rect">
          <a:avLst/>
        </a:prstGeom>
        <a:noFill/>
        <a:ln w="9525">
          <a:noFill/>
          <a:miter lim="800000"/>
          <a:headEnd/>
          <a:tailEnd/>
        </a:ln>
      </xdr:spPr>
      <xdr:txBody>
        <a:bodyPr vertOverflow="clip" wrap="square" lIns="27432" tIns="22860" rIns="0" bIns="0" anchor="t" upright="1">
          <a:noAutofit/>
        </a:bodyPr>
        <a:lstStyle/>
        <a:p>
          <a:pPr algn="l" rtl="0">
            <a:lnSpc>
              <a:spcPts val="1100"/>
            </a:lnSpc>
            <a:defRPr sz="1000"/>
          </a:pPr>
          <a:r>
            <a:rPr lang="de-DE" sz="1000" b="0" i="0" u="none" strike="noStrike" baseline="0">
              <a:solidFill>
                <a:srgbClr val="000000"/>
              </a:solidFill>
              <a:latin typeface="+mn-lt"/>
              <a:cs typeface="Arial"/>
            </a:rPr>
            <a:t>Im Jahr 2004 wurde die Arbeitsgruppe Erneuerbare Energien-Statistik (AGEE-Stat) eingerichtet, um die Statistik und Daten der erneuerbaren Energien auf eine umfassende, aktuelle und abgestimmte Basis zu stellen (weitere Informationen: www.erneuerbare-energien.de/EE/ee-in-zahlen-arbeitsgruppe).
Mit der wachsenden Bedeutung der erneuerbaren Energien im Energiesystem und zunehmenden nationalen und internationalen Berichtspflichten steigen die Ansprüche an eine belastbare Statistik zur Nutzung erneuerbarer Energien in Deutschland. Angesichts dessen arbeitet die Geschäftsstelle der AGEE-Stat ständig an der weiteren Verbesserung der Datenbasis und Methodiken. Sie wird hierbei durch die Mitglieder der AGEE-Stat (Ministerien, Bundesbehörden und wissenschaftliche Einrichtungen) unterstützt.
Um die Entwicklung der Erneuerbaren rückblickend analysieren zu können, wurde im Rahmen der Arbeiten der AGEE-Stat auf der Grundlage verfügbarer Daten aus den verschiedensten Quellen und mit eigenen Berechnungen die Entwicklung der erneuerbaren Energien ab dem Jahr 1990 untersucht.
Wo immer möglich, werden Daten der amtlichen Statistik verwendet. Teilweise fehlende Daten wurden aus vorhandenen extrapoliert oder einzelne Datenlücken durch Schätzungen geschlossen, sodass die Daten gewissen Unsicherheiten unterliegen. In einzelnen Fällen können z. B. durch wechselnde Datenquellen oder Änderungen der Berichtskreise Sprünge in den Zeitreihen entstehen. Soweit möglich werden jedoch methodische konsistente Rückrechnungen durchgeführt, sofern neue Erkenntnisse Rückschlüsse auf frühere Daten zulassen. 
Die hier veröffentlichten Angaben geben teilweise vorläufige Ergebnisse wieder. Bis zur Veröffentlichung endgültiger Angaben können sich im Vergleich zu früheren Publikationen Änderungen ergeben. Differenzen in Summen ergeben sich durch Rundungen.</a:t>
          </a:r>
        </a:p>
      </xdr:txBody>
    </xdr:sp>
    <xdr:clientData/>
  </xdr:twoCellAnchor>
  <xdr:twoCellAnchor>
    <xdr:from>
      <xdr:col>6</xdr:col>
      <xdr:colOff>64430</xdr:colOff>
      <xdr:row>6</xdr:row>
      <xdr:rowOff>166972</xdr:rowOff>
    </xdr:from>
    <xdr:to>
      <xdr:col>11</xdr:col>
      <xdr:colOff>443136</xdr:colOff>
      <xdr:row>41</xdr:row>
      <xdr:rowOff>156882</xdr:rowOff>
    </xdr:to>
    <xdr:sp macro="" textlink="">
      <xdr:nvSpPr>
        <xdr:cNvPr id="8" name="Text Box 6">
          <a:extLst>
            <a:ext uri="{FF2B5EF4-FFF2-40B4-BE49-F238E27FC236}">
              <a16:creationId xmlns:a16="http://schemas.microsoft.com/office/drawing/2014/main" id="{00000000-0008-0000-0200-000008000000}"/>
            </a:ext>
          </a:extLst>
        </xdr:cNvPr>
        <xdr:cNvSpPr txBox="1">
          <a:spLocks noChangeArrowheads="1"/>
        </xdr:cNvSpPr>
      </xdr:nvSpPr>
      <xdr:spPr bwMode="auto">
        <a:xfrm>
          <a:off x="3493430" y="1534090"/>
          <a:ext cx="2844000" cy="7385792"/>
        </a:xfrm>
        <a:prstGeom prst="rect">
          <a:avLst/>
        </a:prstGeom>
        <a:noFill/>
        <a:ln w="9525">
          <a:no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mn-lt"/>
              <a:cs typeface="Arial"/>
            </a:rPr>
            <a:t>Detaillierte Hintergrundinformationen zu den Datenquellen und Methodik der Zeitreihen für die Stromerzeugung und installierte Leistung finden Sie in dieser AGEE-Stat-Publikation: www.umweltbundesamt.de/publikationen/datenquellen-methodik-der-agee-stat-zeitreihen-zur
Neben diesen Jahreszeitreihen veröffentlicht die AGEE-Stat auch Monats- und Quartalsberichte. Diese finden Sie hier: www.umweltbundesamt.de/themen/klima-energie/erneuerbare-energien/erneuerbare-energien-in-zahlen/monats-quartalsberichte-der-agee-stat
Rückfragen zu den Datenreihen und Zahlen richten Sie bitte an
Umweltbundesamt 
Fachgebiet </a:t>
          </a:r>
          <a:r>
            <a:rPr lang="de-DE" sz="1000">
              <a:effectLst/>
              <a:latin typeface="+mn-lt"/>
              <a:ea typeface="+mn-ea"/>
              <a:cs typeface="+mn-cs"/>
            </a:rPr>
            <a:t>V 1.8 Monitoring erneuerbarer Energien, Geschäftsstelle der Arbeitsgruppe Erneuerbare Energien-Statistik (AGEE-Stat)</a:t>
          </a:r>
          <a:r>
            <a:rPr lang="de-DE" sz="1000" b="0" i="0" u="none" strike="noStrike" baseline="0">
              <a:solidFill>
                <a:srgbClr val="000000"/>
              </a:solidFill>
              <a:latin typeface="+mn-lt"/>
              <a:cs typeface="Arial"/>
            </a:rPr>
            <a:t>
Wörlitzer Platz 1
06844 Dessau-Roßlau
E-Mail: AGEE-stat@uba.de</a:t>
          </a:r>
        </a:p>
      </xdr:txBody>
    </xdr:sp>
    <xdr:clientData/>
  </xdr:twoCellAnchor>
  <xdr:twoCellAnchor editAs="oneCell">
    <xdr:from>
      <xdr:col>1</xdr:col>
      <xdr:colOff>0</xdr:colOff>
      <xdr:row>0</xdr:row>
      <xdr:rowOff>0</xdr:rowOff>
    </xdr:from>
    <xdr:to>
      <xdr:col>1</xdr:col>
      <xdr:colOff>1143967</xdr:colOff>
      <xdr:row>2</xdr:row>
      <xdr:rowOff>151720</xdr:rowOff>
    </xdr:to>
    <xdr:pic>
      <xdr:nvPicPr>
        <xdr:cNvPr id="6" name="logo_uba" descr="https://www.umweltbundesamt.de/sites/all/themes/uba/logo.png">
          <a:extLst>
            <a:ext uri="{FF2B5EF4-FFF2-40B4-BE49-F238E27FC236}">
              <a16:creationId xmlns:a16="http://schemas.microsoft.com/office/drawing/2014/main" id="{5B46B417-CE79-41F4-AEBF-CBDF5B26D5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38" y="0"/>
          <a:ext cx="1143967" cy="56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284645</xdr:colOff>
      <xdr:row>0</xdr:row>
      <xdr:rowOff>0</xdr:rowOff>
    </xdr:from>
    <xdr:to>
      <xdr:col>12</xdr:col>
      <xdr:colOff>29301</xdr:colOff>
      <xdr:row>2</xdr:row>
      <xdr:rowOff>168669</xdr:rowOff>
    </xdr:to>
    <xdr:pic>
      <xdr:nvPicPr>
        <xdr:cNvPr id="5" name="logo_agee-stat">
          <a:extLst>
            <a:ext uri="{FF2B5EF4-FFF2-40B4-BE49-F238E27FC236}">
              <a16:creationId xmlns:a16="http://schemas.microsoft.com/office/drawing/2014/main" id="{A886D813-8008-41BB-9C31-30B10F7C96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5476" y="0"/>
          <a:ext cx="1310729" cy="580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4" name="logo_uba" descr="https://www.umweltbundesamt.de/sites/all/themes/uba/logo.png">
          <a:extLst>
            <a:ext uri="{FF2B5EF4-FFF2-40B4-BE49-F238E27FC236}">
              <a16:creationId xmlns:a16="http://schemas.microsoft.com/office/drawing/2014/main" id="{6E4D4724-45EF-48CC-936A-6E6E4A202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72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162421</xdr:colOff>
      <xdr:row>0</xdr:row>
      <xdr:rowOff>0</xdr:rowOff>
    </xdr:from>
    <xdr:to>
      <xdr:col>37</xdr:col>
      <xdr:colOff>17610</xdr:colOff>
      <xdr:row>2</xdr:row>
      <xdr:rowOff>103737</xdr:rowOff>
    </xdr:to>
    <xdr:pic>
      <xdr:nvPicPr>
        <xdr:cNvPr id="6" name="logo_agee-stat">
          <a:extLst>
            <a:ext uri="{FF2B5EF4-FFF2-40B4-BE49-F238E27FC236}">
              <a16:creationId xmlns:a16="http://schemas.microsoft.com/office/drawing/2014/main" id="{06C95CA9-2F3E-4768-932D-87BB9EA557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13671" y="0"/>
          <a:ext cx="1220439"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F7AC5431-FE25-469B-8641-0913DBC48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156370</xdr:colOff>
      <xdr:row>0</xdr:row>
      <xdr:rowOff>0</xdr:rowOff>
    </xdr:from>
    <xdr:to>
      <xdr:col>37</xdr:col>
      <xdr:colOff>7071</xdr:colOff>
      <xdr:row>2</xdr:row>
      <xdr:rowOff>103737</xdr:rowOff>
    </xdr:to>
    <xdr:pic>
      <xdr:nvPicPr>
        <xdr:cNvPr id="7" name="logo_agee-stat">
          <a:extLst>
            <a:ext uri="{FF2B5EF4-FFF2-40B4-BE49-F238E27FC236}">
              <a16:creationId xmlns:a16="http://schemas.microsoft.com/office/drawing/2014/main" id="{91B0CC15-52B5-401F-9D90-92696FA499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967995" y="0"/>
          <a:ext cx="1215951"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17A57670-9203-4127-9284-67C4695B94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65736" cy="54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175930</xdr:colOff>
      <xdr:row>0</xdr:row>
      <xdr:rowOff>0</xdr:rowOff>
    </xdr:from>
    <xdr:to>
      <xdr:col>24</xdr:col>
      <xdr:colOff>3464</xdr:colOff>
      <xdr:row>2</xdr:row>
      <xdr:rowOff>106250</xdr:rowOff>
    </xdr:to>
    <xdr:pic>
      <xdr:nvPicPr>
        <xdr:cNvPr id="3" name="logo_agee-stat">
          <a:extLst>
            <a:ext uri="{FF2B5EF4-FFF2-40B4-BE49-F238E27FC236}">
              <a16:creationId xmlns:a16="http://schemas.microsoft.com/office/drawing/2014/main" id="{0EEF6A36-A875-4E78-9105-0E83D6AA0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74930" y="0"/>
          <a:ext cx="1192784" cy="58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3" name="Grafik 2" descr="https://www.umweltbundesamt.de/sites/all/themes/uba/logo.png">
          <a:extLst>
            <a:ext uri="{FF2B5EF4-FFF2-40B4-BE49-F238E27FC236}">
              <a16:creationId xmlns:a16="http://schemas.microsoft.com/office/drawing/2014/main" id="{D84B2C22-2BC3-4EF0-819D-975C8F94D0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148713</xdr:colOff>
      <xdr:row>0</xdr:row>
      <xdr:rowOff>0</xdr:rowOff>
    </xdr:from>
    <xdr:to>
      <xdr:col>37</xdr:col>
      <xdr:colOff>3899</xdr:colOff>
      <xdr:row>2</xdr:row>
      <xdr:rowOff>103737</xdr:rowOff>
    </xdr:to>
    <xdr:pic>
      <xdr:nvPicPr>
        <xdr:cNvPr id="5" name="logo_agee-stat">
          <a:extLst>
            <a:ext uri="{FF2B5EF4-FFF2-40B4-BE49-F238E27FC236}">
              <a16:creationId xmlns:a16="http://schemas.microsoft.com/office/drawing/2014/main" id="{AC04AC94-16A6-4F30-AFBA-84C1EA4EE0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06213" y="0"/>
          <a:ext cx="1220436"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3" name="Grafik 2" descr="https://www.umweltbundesamt.de/sites/all/themes/uba/logo.png">
          <a:extLst>
            <a:ext uri="{FF2B5EF4-FFF2-40B4-BE49-F238E27FC236}">
              <a16:creationId xmlns:a16="http://schemas.microsoft.com/office/drawing/2014/main" id="{60BB1C1A-40B2-4A35-9575-14FE3EA07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157798</xdr:colOff>
      <xdr:row>0</xdr:row>
      <xdr:rowOff>0</xdr:rowOff>
    </xdr:from>
    <xdr:to>
      <xdr:col>24</xdr:col>
      <xdr:colOff>8501</xdr:colOff>
      <xdr:row>2</xdr:row>
      <xdr:rowOff>103737</xdr:rowOff>
    </xdr:to>
    <xdr:pic>
      <xdr:nvPicPr>
        <xdr:cNvPr id="5" name="logo_agee-stat">
          <a:extLst>
            <a:ext uri="{FF2B5EF4-FFF2-40B4-BE49-F238E27FC236}">
              <a16:creationId xmlns:a16="http://schemas.microsoft.com/office/drawing/2014/main" id="{86AD136B-BD2C-46AA-8E88-3E20F4E245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15298" y="0"/>
          <a:ext cx="121595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7" name="Grafik 6" descr="https://www.umweltbundesamt.de/sites/all/themes/uba/logo.png">
          <a:extLst>
            <a:ext uri="{FF2B5EF4-FFF2-40B4-BE49-F238E27FC236}">
              <a16:creationId xmlns:a16="http://schemas.microsoft.com/office/drawing/2014/main" id="{8333A32A-AFDF-4A0D-983C-3939435D8A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153989</xdr:colOff>
      <xdr:row>0</xdr:row>
      <xdr:rowOff>0</xdr:rowOff>
    </xdr:from>
    <xdr:to>
      <xdr:col>37</xdr:col>
      <xdr:colOff>4692</xdr:colOff>
      <xdr:row>2</xdr:row>
      <xdr:rowOff>103737</xdr:rowOff>
    </xdr:to>
    <xdr:pic>
      <xdr:nvPicPr>
        <xdr:cNvPr id="4" name="logo_agee-stat">
          <a:extLst>
            <a:ext uri="{FF2B5EF4-FFF2-40B4-BE49-F238E27FC236}">
              <a16:creationId xmlns:a16="http://schemas.microsoft.com/office/drawing/2014/main" id="{CE499787-2E66-480B-9C2F-89E02CBE81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11489" y="0"/>
          <a:ext cx="121595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sz="10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6895D-D405-46BE-AF29-C9B78C0F9C6A}">
  <sheetPr codeName="Tabelle80">
    <tabColor indexed="9"/>
    <pageSetUpPr fitToPage="1"/>
  </sheetPr>
  <dimension ref="A1:M70"/>
  <sheetViews>
    <sheetView showGridLines="0" tabSelected="1" zoomScale="80" zoomScaleNormal="80" workbookViewId="0">
      <selection activeCell="L37" sqref="L37"/>
    </sheetView>
  </sheetViews>
  <sheetFormatPr baseColWidth="10" defaultColWidth="0" defaultRowHeight="0" customHeight="1" zeroHeight="1"/>
  <cols>
    <col min="1" max="1" width="2.53515625" style="10" customWidth="1"/>
    <col min="2" max="2" width="23.15234375" style="10" customWidth="1"/>
    <col min="3" max="7" width="7.3046875" style="10" customWidth="1"/>
    <col min="8" max="8" width="8" style="10" customWidth="1"/>
    <col min="9" max="9" width="19.84375" style="15" customWidth="1"/>
    <col min="10" max="10" width="2.53515625" style="15" customWidth="1"/>
    <col min="11" max="12" width="2.53515625" style="10" customWidth="1"/>
    <col min="13" max="13" width="0" style="10" hidden="1" customWidth="1"/>
    <col min="14" max="16384" width="11.3046875" style="10" hidden="1"/>
  </cols>
  <sheetData>
    <row r="1" spans="2:12" s="3" customFormat="1" ht="12.15" customHeight="1"/>
    <row r="2" spans="2:12" s="3" customFormat="1" ht="18" customHeight="1">
      <c r="B2" s="4" t="s">
        <v>147</v>
      </c>
      <c r="C2" s="4"/>
      <c r="D2" s="4"/>
      <c r="E2" s="4"/>
      <c r="F2" s="4"/>
      <c r="G2" s="4"/>
      <c r="H2" s="4"/>
      <c r="I2" s="4"/>
      <c r="J2" s="4"/>
      <c r="K2" s="4">
        <v>1</v>
      </c>
      <c r="L2" s="305">
        <v>1</v>
      </c>
    </row>
    <row r="3" spans="2:12" s="3" customFormat="1" ht="18" customHeight="1">
      <c r="B3" s="4" t="s">
        <v>152</v>
      </c>
      <c r="C3" s="5"/>
      <c r="D3" s="5"/>
      <c r="E3" s="5"/>
      <c r="F3" s="5"/>
      <c r="G3" s="5"/>
      <c r="H3" s="5"/>
      <c r="I3" s="5"/>
      <c r="J3" s="5"/>
      <c r="K3" s="5"/>
    </row>
    <row r="4" spans="2:12" s="3" customFormat="1" ht="18" customHeight="1">
      <c r="B4" s="5"/>
      <c r="C4" s="5"/>
      <c r="D4" s="5"/>
      <c r="E4" s="5"/>
      <c r="F4" s="5"/>
      <c r="G4" s="5"/>
      <c r="H4" s="5"/>
      <c r="I4" s="5"/>
      <c r="J4" s="5"/>
      <c r="K4" s="5"/>
    </row>
    <row r="5" spans="2:12" s="3" customFormat="1" ht="18" customHeight="1">
      <c r="B5" s="6"/>
      <c r="C5" s="6"/>
      <c r="D5" s="6"/>
      <c r="E5" s="6"/>
      <c r="F5" s="6"/>
      <c r="G5" s="6"/>
      <c r="H5" s="6"/>
      <c r="I5" s="6"/>
      <c r="J5" s="6"/>
      <c r="K5" s="6"/>
    </row>
    <row r="6" spans="2:12" s="3" customFormat="1" ht="18" customHeight="1">
      <c r="B6" s="6"/>
      <c r="C6" s="6"/>
      <c r="D6" s="6"/>
      <c r="E6" s="6"/>
      <c r="F6" s="6"/>
      <c r="G6" s="6"/>
      <c r="H6" s="6"/>
      <c r="I6" s="6"/>
      <c r="J6" s="6"/>
      <c r="K6" s="6"/>
    </row>
    <row r="7" spans="2:12" s="3" customFormat="1" ht="18" customHeight="1">
      <c r="B7" s="6"/>
      <c r="C7" s="6"/>
      <c r="D7" s="6"/>
      <c r="E7" s="6"/>
      <c r="F7" s="6"/>
      <c r="G7" s="6"/>
      <c r="H7" s="6"/>
      <c r="I7" s="6"/>
      <c r="J7" s="6"/>
      <c r="K7" s="6"/>
    </row>
    <row r="8" spans="2:12" s="3" customFormat="1" ht="18" customHeight="1">
      <c r="B8" s="382"/>
      <c r="C8" s="382"/>
      <c r="D8" s="382"/>
      <c r="E8" s="382"/>
      <c r="F8" s="382"/>
      <c r="G8" s="382"/>
      <c r="H8" s="382"/>
      <c r="I8" s="382"/>
      <c r="J8" s="382"/>
      <c r="K8" s="382"/>
    </row>
    <row r="9" spans="2:12" s="3" customFormat="1" ht="18" customHeight="1">
      <c r="B9" s="6"/>
      <c r="C9" s="6"/>
      <c r="D9" s="6"/>
      <c r="E9" s="6"/>
      <c r="F9" s="6"/>
      <c r="G9" s="6"/>
      <c r="H9" s="6"/>
      <c r="I9" s="6"/>
      <c r="J9" s="6"/>
      <c r="K9" s="6"/>
    </row>
    <row r="10" spans="2:12" s="7" customFormat="1" ht="37.700000000000003" customHeight="1">
      <c r="B10" s="384" t="s">
        <v>117</v>
      </c>
      <c r="C10" s="384"/>
      <c r="D10" s="384"/>
      <c r="E10" s="384"/>
      <c r="F10" s="384"/>
      <c r="G10" s="384"/>
      <c r="H10" s="384"/>
      <c r="I10" s="384"/>
      <c r="J10" s="384"/>
      <c r="K10" s="384"/>
    </row>
    <row r="11" spans="2:12" s="7" customFormat="1" ht="38.25" customHeight="1">
      <c r="B11" s="384" t="s">
        <v>118</v>
      </c>
      <c r="C11" s="384"/>
      <c r="D11" s="384"/>
      <c r="E11" s="384"/>
      <c r="F11" s="384"/>
      <c r="G11" s="384"/>
      <c r="H11" s="384"/>
      <c r="I11" s="384"/>
      <c r="J11" s="384"/>
      <c r="K11" s="384"/>
    </row>
    <row r="12" spans="2:12" s="7" customFormat="1" ht="37.700000000000003" customHeight="1">
      <c r="B12" s="384" t="s">
        <v>119</v>
      </c>
      <c r="C12" s="384"/>
      <c r="D12" s="384"/>
      <c r="E12" s="384"/>
      <c r="F12" s="384"/>
      <c r="G12" s="384"/>
      <c r="H12" s="384"/>
      <c r="I12" s="384"/>
      <c r="J12" s="384"/>
      <c r="K12" s="384"/>
    </row>
    <row r="13" spans="2:12" s="7" customFormat="1" ht="22.2" customHeight="1">
      <c r="B13" s="8"/>
      <c r="C13" s="8"/>
      <c r="D13" s="9"/>
      <c r="E13" s="9"/>
      <c r="F13" s="9"/>
      <c r="G13" s="9"/>
      <c r="H13" s="9"/>
      <c r="I13" s="9"/>
      <c r="J13" s="9"/>
      <c r="K13" s="9"/>
    </row>
    <row r="14" spans="2:12" s="7" customFormat="1" ht="22.2" customHeight="1">
      <c r="B14" s="380" t="s">
        <v>115</v>
      </c>
      <c r="C14" s="380"/>
      <c r="D14" s="380"/>
      <c r="E14" s="380"/>
      <c r="F14" s="380"/>
      <c r="G14" s="380"/>
      <c r="H14" s="380"/>
      <c r="I14" s="380"/>
      <c r="J14" s="380"/>
      <c r="K14" s="380"/>
    </row>
    <row r="15" spans="2:12" s="7" customFormat="1" ht="22.2" customHeight="1">
      <c r="B15" s="380" t="s">
        <v>116</v>
      </c>
      <c r="C15" s="380"/>
      <c r="D15" s="380"/>
      <c r="E15" s="380"/>
      <c r="F15" s="380"/>
      <c r="G15" s="380"/>
      <c r="H15" s="380"/>
      <c r="I15" s="380"/>
      <c r="J15" s="380"/>
      <c r="K15" s="380"/>
    </row>
    <row r="16" spans="2:12" s="7" customFormat="1" ht="22.2" customHeight="1">
      <c r="B16" s="380" t="s">
        <v>434</v>
      </c>
      <c r="C16" s="380"/>
      <c r="D16" s="380"/>
      <c r="E16" s="380"/>
      <c r="F16" s="380"/>
      <c r="G16" s="380"/>
      <c r="H16" s="380"/>
      <c r="I16" s="380"/>
      <c r="J16" s="380"/>
      <c r="K16" s="380"/>
    </row>
    <row r="17" spans="1:12" s="3" customFormat="1" ht="38.25" customHeight="1">
      <c r="A17" s="7"/>
      <c r="B17" s="383" t="s">
        <v>110</v>
      </c>
      <c r="C17" s="383"/>
      <c r="D17" s="383"/>
      <c r="E17" s="383"/>
      <c r="F17" s="383"/>
      <c r="G17" s="383"/>
      <c r="H17" s="383"/>
      <c r="I17" s="383"/>
      <c r="J17" s="383"/>
      <c r="K17" s="383"/>
      <c r="L17" s="7"/>
    </row>
    <row r="18" spans="1:12" ht="12.7" customHeight="1">
      <c r="B18" s="9"/>
      <c r="C18" s="9"/>
      <c r="D18" s="9"/>
      <c r="E18" s="9"/>
      <c r="F18" s="9"/>
      <c r="G18" s="9"/>
      <c r="H18" s="9"/>
      <c r="I18" s="9"/>
      <c r="J18" s="9"/>
      <c r="K18" s="9"/>
      <c r="L18" s="7"/>
    </row>
    <row r="19" spans="1:12" ht="12.7" customHeight="1">
      <c r="B19" s="9"/>
      <c r="C19" s="9"/>
      <c r="D19" s="9"/>
      <c r="E19" s="9"/>
      <c r="F19" s="9"/>
      <c r="G19" s="9"/>
      <c r="H19" s="9"/>
      <c r="I19" s="9"/>
      <c r="J19" s="9"/>
      <c r="K19" s="9"/>
      <c r="L19" s="7"/>
    </row>
    <row r="20" spans="1:12" ht="12.7" customHeight="1">
      <c r="B20" s="9"/>
      <c r="C20" s="9"/>
      <c r="D20" s="9"/>
      <c r="E20" s="9"/>
      <c r="F20" s="9"/>
      <c r="G20" s="9"/>
      <c r="H20" s="9"/>
      <c r="I20" s="9"/>
      <c r="J20" s="9"/>
      <c r="K20" s="9"/>
      <c r="L20" s="7"/>
    </row>
    <row r="21" spans="1:12" ht="12.7" customHeight="1">
      <c r="B21" s="9"/>
      <c r="C21" s="9"/>
      <c r="D21" s="9"/>
      <c r="E21" s="9"/>
      <c r="F21" s="9"/>
      <c r="G21" s="9"/>
      <c r="H21" s="9"/>
      <c r="I21" s="9"/>
      <c r="J21" s="9"/>
      <c r="K21" s="9"/>
      <c r="L21" s="7"/>
    </row>
    <row r="22" spans="1:12" ht="12.7" customHeight="1">
      <c r="B22" s="9"/>
      <c r="C22" s="9"/>
      <c r="D22" s="9"/>
      <c r="E22" s="9"/>
      <c r="F22" s="9"/>
      <c r="G22" s="9"/>
      <c r="H22" s="9"/>
      <c r="I22" s="9"/>
      <c r="J22" s="9"/>
      <c r="K22" s="9"/>
      <c r="L22" s="7"/>
    </row>
    <row r="23" spans="1:12" ht="12.7" customHeight="1">
      <c r="B23" s="9"/>
      <c r="C23" s="9"/>
      <c r="D23" s="9"/>
      <c r="E23" s="9"/>
      <c r="F23" s="9"/>
      <c r="G23" s="9"/>
      <c r="H23" s="9"/>
      <c r="I23" s="9"/>
      <c r="J23" s="9"/>
      <c r="K23" s="9"/>
      <c r="L23" s="7"/>
    </row>
    <row r="24" spans="1:12" ht="12.7" customHeight="1">
      <c r="B24" s="9"/>
      <c r="C24" s="9"/>
      <c r="D24" s="9"/>
      <c r="E24" s="9"/>
      <c r="F24" s="9"/>
      <c r="G24" s="9"/>
      <c r="H24" s="9"/>
      <c r="I24" s="9"/>
      <c r="J24" s="9"/>
      <c r="K24" s="9"/>
      <c r="L24" s="7"/>
    </row>
    <row r="25" spans="1:12" s="7" customFormat="1" ht="22.2" customHeight="1">
      <c r="B25" s="9"/>
      <c r="C25" s="9"/>
      <c r="D25" s="9"/>
      <c r="E25" s="9"/>
      <c r="F25" s="9"/>
      <c r="G25" s="9"/>
      <c r="H25" s="9"/>
      <c r="I25" s="9"/>
      <c r="J25" s="9"/>
      <c r="K25" s="9"/>
    </row>
    <row r="26" spans="1:12" s="7" customFormat="1" ht="22.2" customHeight="1">
      <c r="B26" s="9"/>
      <c r="C26" s="9"/>
      <c r="D26" s="9"/>
      <c r="E26" s="9"/>
      <c r="F26" s="9"/>
      <c r="G26" s="9"/>
      <c r="H26" s="9"/>
      <c r="I26" s="9"/>
      <c r="J26" s="9"/>
      <c r="K26" s="9"/>
    </row>
    <row r="27" spans="1:12" s="7" customFormat="1" ht="22.2" customHeight="1">
      <c r="B27" s="9"/>
      <c r="C27" s="9"/>
      <c r="D27" s="9"/>
      <c r="E27" s="9"/>
      <c r="F27" s="9"/>
      <c r="G27" s="9"/>
      <c r="H27" s="9"/>
      <c r="I27" s="9"/>
      <c r="J27" s="9"/>
      <c r="K27" s="9"/>
    </row>
    <row r="28" spans="1:12" s="7" customFormat="1" ht="22.2" customHeight="1">
      <c r="B28" s="9"/>
      <c r="C28" s="9"/>
      <c r="D28" s="9"/>
      <c r="E28" s="9"/>
      <c r="F28" s="9"/>
      <c r="G28" s="9"/>
      <c r="H28" s="9"/>
      <c r="I28" s="9"/>
      <c r="J28" s="9"/>
      <c r="K28" s="9"/>
    </row>
    <row r="29" spans="1:12" s="7" customFormat="1" ht="22.2" customHeight="1">
      <c r="B29" s="9"/>
      <c r="C29" s="9"/>
      <c r="D29" s="9"/>
      <c r="E29" s="9"/>
      <c r="F29" s="9"/>
      <c r="G29" s="9"/>
      <c r="H29" s="9"/>
      <c r="I29" s="9"/>
      <c r="J29" s="9"/>
      <c r="K29" s="9"/>
    </row>
    <row r="30" spans="1:12" s="7" customFormat="1" ht="22.2" customHeight="1">
      <c r="B30" s="9"/>
      <c r="C30" s="9"/>
      <c r="D30" s="9"/>
      <c r="E30" s="9"/>
      <c r="F30" s="9"/>
      <c r="G30" s="9"/>
      <c r="H30" s="9"/>
      <c r="I30" s="9"/>
      <c r="J30" s="9"/>
      <c r="K30" s="9"/>
    </row>
    <row r="31" spans="1:12" s="7" customFormat="1" ht="21.75" customHeight="1">
      <c r="B31" s="381"/>
      <c r="C31" s="381"/>
      <c r="D31" s="381"/>
      <c r="E31" s="381"/>
      <c r="F31" s="381"/>
      <c r="G31" s="381"/>
      <c r="H31" s="381"/>
      <c r="I31" s="381"/>
      <c r="J31" s="381"/>
      <c r="K31" s="9"/>
    </row>
    <row r="32" spans="1:12" s="7" customFormat="1" ht="21.75" customHeight="1">
      <c r="B32" s="381"/>
      <c r="C32" s="381"/>
      <c r="D32" s="381"/>
      <c r="E32" s="381"/>
      <c r="F32" s="381"/>
      <c r="G32" s="381"/>
      <c r="H32" s="381"/>
      <c r="I32" s="381"/>
      <c r="J32" s="381"/>
      <c r="K32" s="9"/>
    </row>
    <row r="33" spans="1:12" s="7" customFormat="1" ht="21.75" customHeight="1">
      <c r="B33" s="9"/>
      <c r="C33" s="9"/>
      <c r="D33" s="9"/>
      <c r="E33" s="9"/>
      <c r="F33" s="9"/>
      <c r="G33" s="9"/>
      <c r="H33" s="9"/>
      <c r="I33" s="9"/>
      <c r="J33" s="9"/>
      <c r="K33" s="9"/>
    </row>
    <row r="34" spans="1:12" s="7" customFormat="1" ht="21.75" customHeight="1">
      <c r="B34" s="9"/>
      <c r="C34" s="9"/>
      <c r="D34" s="9"/>
      <c r="E34" s="9"/>
      <c r="I34" s="9"/>
      <c r="J34" s="9"/>
      <c r="K34" s="9"/>
    </row>
    <row r="35" spans="1:12" s="7" customFormat="1" ht="21.75" customHeight="1">
      <c r="B35" s="11" t="s">
        <v>316</v>
      </c>
      <c r="C35" s="12"/>
      <c r="D35" s="9"/>
      <c r="E35" s="9"/>
      <c r="I35" s="9"/>
      <c r="J35" s="9"/>
      <c r="K35" s="9"/>
    </row>
    <row r="36" spans="1:12" s="7" customFormat="1" ht="10.95" customHeight="1">
      <c r="B36" s="9"/>
      <c r="C36" s="9"/>
      <c r="D36" s="9"/>
      <c r="E36" s="9"/>
      <c r="I36" s="9"/>
      <c r="J36" s="9"/>
      <c r="K36" s="9"/>
    </row>
    <row r="37" spans="1:12" s="14" customFormat="1" ht="12.15" customHeight="1">
      <c r="A37" s="7"/>
      <c r="B37" s="7"/>
      <c r="C37" s="7"/>
      <c r="D37" s="7"/>
      <c r="E37" s="7"/>
      <c r="F37" s="7"/>
      <c r="G37" s="7"/>
      <c r="H37" s="7"/>
      <c r="I37" s="13"/>
      <c r="J37" s="7"/>
      <c r="K37" s="7"/>
      <c r="L37" s="7"/>
    </row>
    <row r="38" spans="1:12" ht="12.7" hidden="1" customHeight="1"/>
    <row r="39" spans="1:12" ht="12.7" hidden="1" customHeight="1"/>
    <row r="40" spans="1:12" ht="12.7" hidden="1" customHeight="1"/>
    <row r="41" spans="1:12" ht="12.7" hidden="1" customHeight="1"/>
    <row r="42" spans="1:12" ht="12.7" hidden="1" customHeight="1"/>
    <row r="43" spans="1:12" ht="12.7" hidden="1" customHeight="1"/>
    <row r="44" spans="1:12" ht="12.7" hidden="1" customHeight="1"/>
    <row r="45" spans="1:12" ht="12.7" hidden="1" customHeight="1"/>
    <row r="46" spans="1:12" ht="12.7" hidden="1" customHeight="1"/>
    <row r="47" spans="1:12" ht="12.7" hidden="1" customHeight="1"/>
    <row r="48" spans="1:12" ht="12.7" hidden="1" customHeight="1"/>
    <row r="49" ht="12.7" hidden="1" customHeight="1"/>
    <row r="50" ht="12.7" hidden="1" customHeight="1"/>
    <row r="51" ht="12.7" hidden="1" customHeight="1"/>
    <row r="52" ht="12.7" hidden="1" customHeight="1"/>
    <row r="53" ht="12.7" hidden="1" customHeight="1"/>
    <row r="54" ht="12.7" hidden="1" customHeight="1"/>
    <row r="55" ht="12.7" hidden="1" customHeight="1"/>
    <row r="56" ht="12.7" hidden="1" customHeight="1"/>
    <row r="57" ht="12.7" hidden="1" customHeight="1"/>
    <row r="58" ht="12.7" hidden="1" customHeight="1"/>
    <row r="59" ht="12.7" hidden="1" customHeight="1"/>
    <row r="60" ht="12.7" hidden="1" customHeight="1"/>
    <row r="61" ht="12.7" hidden="1" customHeight="1"/>
    <row r="62" ht="12.7" hidden="1" customHeight="1"/>
    <row r="63" ht="12.7" hidden="1" customHeight="1"/>
    <row r="64" ht="12.7" hidden="1" customHeight="1"/>
    <row r="65" ht="12.7" hidden="1" customHeight="1"/>
    <row r="66" ht="12.7" hidden="1" customHeight="1"/>
    <row r="67" ht="12.7" hidden="1" customHeight="1"/>
    <row r="68" ht="12.7" hidden="1" customHeight="1"/>
    <row r="69" ht="12.7" hidden="1" customHeight="1"/>
    <row r="70" ht="13.25" hidden="1"/>
  </sheetData>
  <mergeCells count="9">
    <mergeCell ref="B15:K15"/>
    <mergeCell ref="B16:K16"/>
    <mergeCell ref="B31:J32"/>
    <mergeCell ref="B8:K8"/>
    <mergeCell ref="B17:K17"/>
    <mergeCell ref="B10:K10"/>
    <mergeCell ref="B11:K11"/>
    <mergeCell ref="B12:K12"/>
    <mergeCell ref="B14:K14"/>
  </mergeCells>
  <printOptions horizontalCentered="1" verticalCentered="1"/>
  <pageMargins left="0" right="0" top="0" bottom="0"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6E0FE-7322-4C72-8F57-FD76193428E4}">
  <sheetPr codeName="Tabelle77">
    <tabColor rgb="FFFFFF00"/>
  </sheetPr>
  <dimension ref="A1:XFC61"/>
  <sheetViews>
    <sheetView showGridLines="0" zoomScale="80" zoomScaleNormal="80" workbookViewId="0">
      <selection activeCell="AD60" sqref="AD60"/>
    </sheetView>
  </sheetViews>
  <sheetFormatPr baseColWidth="10" defaultColWidth="0" defaultRowHeight="0" customHeight="1" zeroHeight="1"/>
  <cols>
    <col min="1" max="1" width="6.53515625" style="10" customWidth="1"/>
    <col min="2" max="2" width="0.84375" style="10" customWidth="1"/>
    <col min="3" max="3" width="32.69140625" style="10" customWidth="1"/>
    <col min="4" max="8" width="10.3046875" style="10" hidden="1" customWidth="1"/>
    <col min="9" max="29" width="10.3046875" style="10" customWidth="1"/>
    <col min="30" max="30" width="8.69140625" style="10" customWidth="1"/>
    <col min="41" max="16383" width="11.3046875" hidden="1"/>
    <col min="16384" max="16384" width="10" hidden="1"/>
  </cols>
  <sheetData>
    <row r="1" spans="1:30" s="10" customFormat="1" ht="19" customHeight="1">
      <c r="A1" s="114"/>
      <c r="B1" s="114"/>
      <c r="C1" s="115"/>
      <c r="D1" s="115"/>
      <c r="E1" s="115"/>
      <c r="F1" s="115"/>
      <c r="G1" s="115"/>
      <c r="H1" s="115"/>
      <c r="I1" s="115"/>
      <c r="J1" s="115"/>
      <c r="K1" s="115"/>
      <c r="L1" s="115"/>
      <c r="M1" s="115"/>
      <c r="N1" s="115"/>
      <c r="O1" s="115"/>
      <c r="P1" s="115"/>
      <c r="Q1" s="115"/>
      <c r="R1" s="115"/>
      <c r="S1" s="115"/>
      <c r="T1" s="115"/>
      <c r="U1" s="115"/>
      <c r="V1" s="115"/>
      <c r="W1" s="115"/>
      <c r="X1" s="115"/>
      <c r="Y1" s="115"/>
      <c r="Z1" s="114"/>
      <c r="AA1" s="114"/>
      <c r="AB1" s="114"/>
      <c r="AC1" s="114"/>
    </row>
    <row r="2" spans="1:30" s="10" customFormat="1" ht="19" customHeight="1">
      <c r="A2" s="388" t="s">
        <v>382</v>
      </c>
      <c r="B2" s="388"/>
      <c r="C2" s="388"/>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116"/>
    </row>
    <row r="3" spans="1:30" s="10" customFormat="1" ht="19" customHeight="1">
      <c r="A3" s="331"/>
      <c r="B3" s="331"/>
      <c r="C3" s="331"/>
      <c r="D3" s="331"/>
      <c r="E3" s="331"/>
      <c r="F3" s="331"/>
      <c r="G3" s="331"/>
      <c r="H3" s="331"/>
      <c r="I3" s="331"/>
      <c r="J3" s="331"/>
      <c r="K3" s="331"/>
      <c r="L3" s="331"/>
      <c r="M3" s="331"/>
      <c r="N3" s="331"/>
      <c r="O3" s="331"/>
      <c r="P3" s="331"/>
      <c r="Q3" s="331"/>
      <c r="R3" s="331"/>
      <c r="S3" s="331"/>
      <c r="T3" s="331"/>
      <c r="U3" s="331"/>
      <c r="V3" s="331"/>
      <c r="W3" s="331"/>
      <c r="X3" s="331"/>
      <c r="Y3" s="348"/>
      <c r="Z3" s="331"/>
      <c r="AA3" s="116"/>
      <c r="AB3" s="116"/>
      <c r="AC3" s="116"/>
      <c r="AD3" s="116"/>
    </row>
    <row r="4" spans="1:30" s="10" customFormat="1" ht="19" customHeight="1">
      <c r="A4" s="114"/>
      <c r="B4" s="114"/>
      <c r="C4" s="115"/>
      <c r="D4" s="114"/>
      <c r="E4" s="336"/>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row>
    <row r="5" spans="1:30" s="10" customFormat="1" ht="19" customHeight="1" thickBot="1">
      <c r="A5" s="45" t="s">
        <v>335</v>
      </c>
      <c r="B5" s="118"/>
      <c r="C5" s="119"/>
      <c r="D5" s="119"/>
      <c r="E5" s="119"/>
      <c r="F5" s="119"/>
      <c r="G5" s="119"/>
      <c r="H5" s="119"/>
      <c r="I5" s="119"/>
      <c r="J5" s="119"/>
      <c r="K5" s="119"/>
      <c r="L5" s="119"/>
      <c r="M5" s="119"/>
      <c r="N5" s="119"/>
      <c r="O5" s="119"/>
      <c r="P5" s="119"/>
      <c r="Q5" s="119"/>
      <c r="R5" s="119"/>
      <c r="S5" s="119"/>
      <c r="T5" s="119"/>
      <c r="U5" s="119"/>
      <c r="V5" s="119"/>
      <c r="W5" s="119"/>
      <c r="X5" s="119"/>
      <c r="Y5" s="119"/>
      <c r="Z5" s="48"/>
      <c r="AA5" s="119"/>
      <c r="AB5" s="119"/>
      <c r="AC5" s="48" t="s">
        <v>435</v>
      </c>
      <c r="AD5" s="114"/>
    </row>
    <row r="6" spans="1:30" s="10" customFormat="1" ht="19" customHeight="1">
      <c r="A6" s="120" t="s">
        <v>120</v>
      </c>
      <c r="B6" s="120"/>
      <c r="C6" s="114"/>
      <c r="D6" s="117"/>
      <c r="E6" s="117"/>
      <c r="F6" s="117"/>
      <c r="G6" s="117"/>
      <c r="H6" s="117"/>
      <c r="I6" s="117"/>
      <c r="J6" s="117"/>
      <c r="K6" s="117"/>
      <c r="L6" s="117"/>
      <c r="M6" s="117"/>
      <c r="N6" s="117"/>
      <c r="O6" s="117"/>
      <c r="P6" s="117"/>
      <c r="Q6" s="117"/>
      <c r="R6" s="117"/>
      <c r="S6" s="117"/>
      <c r="T6" s="117"/>
      <c r="U6" s="117"/>
      <c r="V6" s="117"/>
      <c r="W6" s="117"/>
      <c r="X6" s="117"/>
      <c r="Y6" s="117"/>
      <c r="Z6" s="117"/>
      <c r="AA6" s="121"/>
      <c r="AB6" s="121"/>
      <c r="AC6" s="121"/>
      <c r="AD6" s="121"/>
    </row>
    <row r="7" spans="1:30" s="10" customFormat="1" ht="19" customHeight="1">
      <c r="A7" s="114"/>
      <c r="B7" s="114"/>
      <c r="C7" s="114"/>
      <c r="D7" s="120"/>
      <c r="E7" s="117"/>
      <c r="F7" s="114"/>
      <c r="G7" s="117"/>
      <c r="H7" s="117"/>
      <c r="I7" s="117"/>
      <c r="J7" s="117"/>
      <c r="K7" s="117"/>
      <c r="L7" s="117"/>
      <c r="M7" s="117"/>
      <c r="N7" s="117"/>
      <c r="O7" s="117"/>
      <c r="P7" s="117"/>
      <c r="Q7" s="117"/>
      <c r="R7" s="117"/>
      <c r="S7" s="117"/>
      <c r="T7" s="117"/>
      <c r="U7" s="117"/>
      <c r="V7" s="117"/>
      <c r="W7" s="117"/>
      <c r="X7" s="117"/>
      <c r="Y7" s="117"/>
      <c r="Z7" s="117"/>
      <c r="AA7" s="121"/>
      <c r="AB7" s="121"/>
      <c r="AC7" s="121"/>
      <c r="AD7" s="121"/>
    </row>
    <row r="8" spans="1:30" s="10" customFormat="1" ht="30.15" customHeight="1">
      <c r="A8" s="399" t="s">
        <v>364</v>
      </c>
      <c r="B8" s="342"/>
      <c r="C8" s="246" t="s">
        <v>85</v>
      </c>
      <c r="D8" s="58">
        <v>36526</v>
      </c>
      <c r="E8" s="58">
        <v>36892</v>
      </c>
      <c r="F8" s="58">
        <v>37257</v>
      </c>
      <c r="G8" s="58">
        <v>37622</v>
      </c>
      <c r="H8" s="58">
        <v>37987</v>
      </c>
      <c r="I8" s="58">
        <v>38353</v>
      </c>
      <c r="J8" s="58">
        <v>38718</v>
      </c>
      <c r="K8" s="58">
        <v>39083</v>
      </c>
      <c r="L8" s="58">
        <v>39448</v>
      </c>
      <c r="M8" s="58">
        <v>39814</v>
      </c>
      <c r="N8" s="58">
        <v>40179</v>
      </c>
      <c r="O8" s="58">
        <v>40544</v>
      </c>
      <c r="P8" s="58">
        <v>40909</v>
      </c>
      <c r="Q8" s="58">
        <v>41275</v>
      </c>
      <c r="R8" s="58">
        <v>41640</v>
      </c>
      <c r="S8" s="58">
        <v>42005</v>
      </c>
      <c r="T8" s="58">
        <v>42370</v>
      </c>
      <c r="U8" s="58">
        <v>42736</v>
      </c>
      <c r="V8" s="58">
        <v>43101</v>
      </c>
      <c r="W8" s="58">
        <v>43466</v>
      </c>
      <c r="X8" s="58">
        <v>43831</v>
      </c>
      <c r="Y8" s="58">
        <v>44197</v>
      </c>
      <c r="Z8" s="58">
        <v>44562</v>
      </c>
      <c r="AA8" s="58">
        <v>44927</v>
      </c>
      <c r="AB8" s="58">
        <v>45292</v>
      </c>
      <c r="AC8" s="58">
        <v>45658</v>
      </c>
      <c r="AD8" s="121"/>
    </row>
    <row r="9" spans="1:30" s="10" customFormat="1" ht="30.15" customHeight="1">
      <c r="A9" s="400"/>
      <c r="B9" s="342"/>
      <c r="C9" s="343" t="s">
        <v>365</v>
      </c>
      <c r="D9" s="61">
        <v>109</v>
      </c>
      <c r="E9" s="61">
        <v>170</v>
      </c>
      <c r="F9" s="61">
        <v>282</v>
      </c>
      <c r="G9" s="61">
        <v>415</v>
      </c>
      <c r="H9" s="61">
        <v>1035</v>
      </c>
      <c r="I9" s="61">
        <v>1906</v>
      </c>
      <c r="J9" s="61">
        <v>2688</v>
      </c>
      <c r="K9" s="61">
        <v>3783</v>
      </c>
      <c r="L9" s="61">
        <v>5513</v>
      </c>
      <c r="M9" s="61">
        <v>9167</v>
      </c>
      <c r="N9" s="61">
        <v>14991</v>
      </c>
      <c r="O9" s="61">
        <v>20491</v>
      </c>
      <c r="P9" s="61">
        <v>25248</v>
      </c>
      <c r="Q9" s="61">
        <v>26801</v>
      </c>
      <c r="R9" s="61">
        <v>27532</v>
      </c>
      <c r="S9" s="61">
        <v>28228</v>
      </c>
      <c r="T9" s="61">
        <v>29097</v>
      </c>
      <c r="U9" s="61">
        <v>30197</v>
      </c>
      <c r="V9" s="61">
        <v>32205</v>
      </c>
      <c r="W9" s="61">
        <v>35009</v>
      </c>
      <c r="X9" s="61">
        <v>38932</v>
      </c>
      <c r="Y9" s="61">
        <v>42469</v>
      </c>
      <c r="Z9" s="61">
        <v>47167</v>
      </c>
      <c r="AA9" s="61">
        <v>58944</v>
      </c>
      <c r="AB9" s="61">
        <v>70775</v>
      </c>
      <c r="AC9" s="61">
        <v>80023</v>
      </c>
      <c r="AD9" s="121"/>
    </row>
    <row r="10" spans="1:30" s="10" customFormat="1" ht="30.15" customHeight="1">
      <c r="A10" s="400"/>
      <c r="B10" s="342"/>
      <c r="C10" s="285" t="s">
        <v>383</v>
      </c>
      <c r="D10" s="64">
        <v>15</v>
      </c>
      <c r="E10" s="64">
        <v>19</v>
      </c>
      <c r="F10" s="64">
        <v>24</v>
      </c>
      <c r="G10" s="64">
        <v>27</v>
      </c>
      <c r="H10" s="64">
        <v>31</v>
      </c>
      <c r="I10" s="64">
        <v>35</v>
      </c>
      <c r="J10" s="64">
        <v>38</v>
      </c>
      <c r="K10" s="64">
        <v>41</v>
      </c>
      <c r="L10" s="64">
        <v>43</v>
      </c>
      <c r="M10" s="64">
        <v>45</v>
      </c>
      <c r="N10" s="64">
        <v>47</v>
      </c>
      <c r="O10" s="64">
        <v>50</v>
      </c>
      <c r="P10" s="64">
        <v>54</v>
      </c>
      <c r="Q10" s="64">
        <v>55</v>
      </c>
      <c r="R10" s="64">
        <v>55</v>
      </c>
      <c r="S10" s="64">
        <v>56</v>
      </c>
      <c r="T10" s="64">
        <v>57</v>
      </c>
      <c r="U10" s="64">
        <v>59</v>
      </c>
      <c r="V10" s="64">
        <v>60</v>
      </c>
      <c r="W10" s="64">
        <v>62</v>
      </c>
      <c r="X10" s="64">
        <v>73</v>
      </c>
      <c r="Y10" s="64">
        <v>111</v>
      </c>
      <c r="Z10" s="64">
        <v>365</v>
      </c>
      <c r="AA10" s="64">
        <v>1270</v>
      </c>
      <c r="AB10" s="64">
        <v>2568</v>
      </c>
      <c r="AC10" s="64">
        <v>3818</v>
      </c>
      <c r="AD10" s="121"/>
    </row>
    <row r="11" spans="1:30" s="10" customFormat="1" ht="30.15" customHeight="1">
      <c r="A11" s="400"/>
      <c r="B11" s="342"/>
      <c r="C11" s="284" t="s">
        <v>366</v>
      </c>
      <c r="D11" s="61">
        <v>62</v>
      </c>
      <c r="E11" s="61">
        <v>98</v>
      </c>
      <c r="F11" s="61">
        <v>166</v>
      </c>
      <c r="G11" s="61">
        <v>236</v>
      </c>
      <c r="H11" s="61">
        <v>384</v>
      </c>
      <c r="I11" s="61">
        <v>608</v>
      </c>
      <c r="J11" s="61">
        <v>831</v>
      </c>
      <c r="K11" s="61">
        <v>1090</v>
      </c>
      <c r="L11" s="61">
        <v>1464</v>
      </c>
      <c r="M11" s="61">
        <v>1988</v>
      </c>
      <c r="N11" s="61">
        <v>2671</v>
      </c>
      <c r="O11" s="61">
        <v>3479</v>
      </c>
      <c r="P11" s="61">
        <v>4291</v>
      </c>
      <c r="Q11" s="61">
        <v>4784</v>
      </c>
      <c r="R11" s="61">
        <v>5055</v>
      </c>
      <c r="S11" s="61">
        <v>5293</v>
      </c>
      <c r="T11" s="61">
        <v>5563</v>
      </c>
      <c r="U11" s="61">
        <v>5924</v>
      </c>
      <c r="V11" s="61">
        <v>6332</v>
      </c>
      <c r="W11" s="61">
        <v>6914</v>
      </c>
      <c r="X11" s="61">
        <v>8131</v>
      </c>
      <c r="Y11" s="61">
        <v>9217</v>
      </c>
      <c r="Z11" s="61">
        <v>10802</v>
      </c>
      <c r="AA11" s="61">
        <v>14179</v>
      </c>
      <c r="AB11" s="61">
        <v>16342</v>
      </c>
      <c r="AC11" s="61">
        <v>17696</v>
      </c>
      <c r="AD11" s="121"/>
    </row>
    <row r="12" spans="1:30" s="10" customFormat="1" ht="30.15" customHeight="1">
      <c r="A12" s="400"/>
      <c r="B12" s="342"/>
      <c r="C12" s="285" t="s">
        <v>367</v>
      </c>
      <c r="D12" s="64">
        <v>10</v>
      </c>
      <c r="E12" s="64">
        <v>16</v>
      </c>
      <c r="F12" s="64">
        <v>31</v>
      </c>
      <c r="G12" s="64">
        <v>71</v>
      </c>
      <c r="H12" s="64">
        <v>211</v>
      </c>
      <c r="I12" s="64">
        <v>407</v>
      </c>
      <c r="J12" s="64">
        <v>571</v>
      </c>
      <c r="K12" s="64">
        <v>790</v>
      </c>
      <c r="L12" s="64">
        <v>1130</v>
      </c>
      <c r="M12" s="64">
        <v>1750</v>
      </c>
      <c r="N12" s="64">
        <v>2620</v>
      </c>
      <c r="O12" s="64">
        <v>3498</v>
      </c>
      <c r="P12" s="64">
        <v>4153</v>
      </c>
      <c r="Q12" s="64">
        <v>4344</v>
      </c>
      <c r="R12" s="64">
        <v>4386</v>
      </c>
      <c r="S12" s="64">
        <v>4421</v>
      </c>
      <c r="T12" s="64">
        <v>4453</v>
      </c>
      <c r="U12" s="64">
        <v>4489</v>
      </c>
      <c r="V12" s="64">
        <v>4540</v>
      </c>
      <c r="W12" s="64">
        <v>4594</v>
      </c>
      <c r="X12" s="64">
        <v>4784</v>
      </c>
      <c r="Y12" s="64">
        <v>5476</v>
      </c>
      <c r="Z12" s="64">
        <v>6494</v>
      </c>
      <c r="AA12" s="64">
        <v>10052</v>
      </c>
      <c r="AB12" s="64">
        <v>13434</v>
      </c>
      <c r="AC12" s="64">
        <v>15902</v>
      </c>
      <c r="AD12" s="121"/>
    </row>
    <row r="13" spans="1:30" s="10" customFormat="1" ht="30.15" customHeight="1">
      <c r="A13" s="400"/>
      <c r="B13" s="342"/>
      <c r="C13" s="284" t="s">
        <v>368</v>
      </c>
      <c r="D13" s="61">
        <v>5</v>
      </c>
      <c r="E13" s="61">
        <v>10</v>
      </c>
      <c r="F13" s="61">
        <v>17</v>
      </c>
      <c r="G13" s="61">
        <v>27</v>
      </c>
      <c r="H13" s="61">
        <v>174</v>
      </c>
      <c r="I13" s="61">
        <v>375</v>
      </c>
      <c r="J13" s="61">
        <v>540</v>
      </c>
      <c r="K13" s="61">
        <v>785</v>
      </c>
      <c r="L13" s="61">
        <v>1156</v>
      </c>
      <c r="M13" s="61">
        <v>1930</v>
      </c>
      <c r="N13" s="61">
        <v>3020</v>
      </c>
      <c r="O13" s="61">
        <v>3823</v>
      </c>
      <c r="P13" s="61">
        <v>4444</v>
      </c>
      <c r="Q13" s="61">
        <v>4563</v>
      </c>
      <c r="R13" s="61">
        <v>4589</v>
      </c>
      <c r="S13" s="61">
        <v>4627</v>
      </c>
      <c r="T13" s="61">
        <v>4675</v>
      </c>
      <c r="U13" s="61">
        <v>4756</v>
      </c>
      <c r="V13" s="61">
        <v>4871</v>
      </c>
      <c r="W13" s="61">
        <v>5030</v>
      </c>
      <c r="X13" s="61">
        <v>5359</v>
      </c>
      <c r="Y13" s="61">
        <v>5723</v>
      </c>
      <c r="Z13" s="61">
        <v>6119</v>
      </c>
      <c r="AA13" s="61">
        <v>7107</v>
      </c>
      <c r="AB13" s="61">
        <v>8269</v>
      </c>
      <c r="AC13" s="61">
        <v>9273</v>
      </c>
      <c r="AD13" s="121"/>
    </row>
    <row r="14" spans="1:30" s="10" customFormat="1" ht="30.15" customHeight="1">
      <c r="A14" s="400"/>
      <c r="B14" s="342"/>
      <c r="C14" s="285" t="s">
        <v>369</v>
      </c>
      <c r="D14" s="64">
        <v>9</v>
      </c>
      <c r="E14" s="64">
        <v>16</v>
      </c>
      <c r="F14" s="64">
        <v>26</v>
      </c>
      <c r="G14" s="64">
        <v>34</v>
      </c>
      <c r="H14" s="64">
        <v>171</v>
      </c>
      <c r="I14" s="64">
        <v>351</v>
      </c>
      <c r="J14" s="64">
        <v>500</v>
      </c>
      <c r="K14" s="64">
        <v>747</v>
      </c>
      <c r="L14" s="64">
        <v>1177</v>
      </c>
      <c r="M14" s="64">
        <v>2193</v>
      </c>
      <c r="N14" s="64">
        <v>3863</v>
      </c>
      <c r="O14" s="64">
        <v>5243</v>
      </c>
      <c r="P14" s="64">
        <v>6298</v>
      </c>
      <c r="Q14" s="64">
        <v>6557</v>
      </c>
      <c r="R14" s="64">
        <v>6670</v>
      </c>
      <c r="S14" s="64">
        <v>6763</v>
      </c>
      <c r="T14" s="64">
        <v>6904</v>
      </c>
      <c r="U14" s="64">
        <v>7123</v>
      </c>
      <c r="V14" s="64">
        <v>7480</v>
      </c>
      <c r="W14" s="64">
        <v>7921</v>
      </c>
      <c r="X14" s="64">
        <v>8521</v>
      </c>
      <c r="Y14" s="64">
        <v>8981</v>
      </c>
      <c r="Z14" s="64">
        <v>9419</v>
      </c>
      <c r="AA14" s="64">
        <v>10307</v>
      </c>
      <c r="AB14" s="64">
        <v>11417</v>
      </c>
      <c r="AC14" s="64">
        <v>12294</v>
      </c>
      <c r="AD14" s="121"/>
    </row>
    <row r="15" spans="1:30" s="10" customFormat="1" ht="30.15" customHeight="1">
      <c r="A15" s="400"/>
      <c r="B15" s="342"/>
      <c r="C15" s="284" t="s">
        <v>370</v>
      </c>
      <c r="D15" s="61">
        <v>4</v>
      </c>
      <c r="E15" s="61">
        <v>7</v>
      </c>
      <c r="F15" s="61">
        <v>13</v>
      </c>
      <c r="G15" s="61">
        <v>15</v>
      </c>
      <c r="H15" s="61">
        <v>43</v>
      </c>
      <c r="I15" s="61">
        <v>99</v>
      </c>
      <c r="J15" s="61">
        <v>152</v>
      </c>
      <c r="K15" s="61">
        <v>246</v>
      </c>
      <c r="L15" s="61">
        <v>403</v>
      </c>
      <c r="M15" s="61">
        <v>922</v>
      </c>
      <c r="N15" s="61">
        <v>2081</v>
      </c>
      <c r="O15" s="61">
        <v>3290</v>
      </c>
      <c r="P15" s="61">
        <v>4463</v>
      </c>
      <c r="Q15" s="61">
        <v>4811</v>
      </c>
      <c r="R15" s="61">
        <v>5012</v>
      </c>
      <c r="S15" s="61">
        <v>5264</v>
      </c>
      <c r="T15" s="61">
        <v>5368</v>
      </c>
      <c r="U15" s="61">
        <v>5599</v>
      </c>
      <c r="V15" s="61">
        <v>6140</v>
      </c>
      <c r="W15" s="61">
        <v>6966</v>
      </c>
      <c r="X15" s="61">
        <v>7771</v>
      </c>
      <c r="Y15" s="61">
        <v>8292</v>
      </c>
      <c r="Z15" s="61">
        <v>8762</v>
      </c>
      <c r="AA15" s="61">
        <v>9795</v>
      </c>
      <c r="AB15" s="61">
        <v>11083</v>
      </c>
      <c r="AC15" s="61">
        <v>12104</v>
      </c>
      <c r="AD15" s="121"/>
    </row>
    <row r="16" spans="1:30" s="10" customFormat="1" ht="30.15" customHeight="1">
      <c r="A16" s="400"/>
      <c r="B16" s="342"/>
      <c r="C16" s="285" t="s">
        <v>371</v>
      </c>
      <c r="D16" s="64" t="s">
        <v>281</v>
      </c>
      <c r="E16" s="64">
        <v>1</v>
      </c>
      <c r="F16" s="64">
        <v>1</v>
      </c>
      <c r="G16" s="64">
        <v>1</v>
      </c>
      <c r="H16" s="64">
        <v>3</v>
      </c>
      <c r="I16" s="64">
        <v>6</v>
      </c>
      <c r="J16" s="64">
        <v>14</v>
      </c>
      <c r="K16" s="64">
        <v>22</v>
      </c>
      <c r="L16" s="64">
        <v>37</v>
      </c>
      <c r="M16" s="64">
        <v>112</v>
      </c>
      <c r="N16" s="64">
        <v>276</v>
      </c>
      <c r="O16" s="64">
        <v>460</v>
      </c>
      <c r="P16" s="64">
        <v>635</v>
      </c>
      <c r="Q16" s="64">
        <v>690</v>
      </c>
      <c r="R16" s="64">
        <v>715</v>
      </c>
      <c r="S16" s="64">
        <v>723</v>
      </c>
      <c r="T16" s="64">
        <v>759</v>
      </c>
      <c r="U16" s="64">
        <v>925</v>
      </c>
      <c r="V16" s="64">
        <v>1453</v>
      </c>
      <c r="W16" s="64">
        <v>2201</v>
      </c>
      <c r="X16" s="64">
        <v>2930</v>
      </c>
      <c r="Y16" s="64">
        <v>3259</v>
      </c>
      <c r="Z16" s="64">
        <v>3475</v>
      </c>
      <c r="AA16" s="64">
        <v>3820</v>
      </c>
      <c r="AB16" s="64">
        <v>4215</v>
      </c>
      <c r="AC16" s="64">
        <v>4502</v>
      </c>
      <c r="AD16" s="121"/>
    </row>
    <row r="17" spans="1:30" s="10" customFormat="1" ht="30.15" customHeight="1">
      <c r="A17" s="400"/>
      <c r="B17" s="342"/>
      <c r="C17" s="284" t="s">
        <v>372</v>
      </c>
      <c r="D17" s="61">
        <v>2</v>
      </c>
      <c r="E17" s="61">
        <v>1</v>
      </c>
      <c r="F17" s="61">
        <v>2</v>
      </c>
      <c r="G17" s="61">
        <v>2</v>
      </c>
      <c r="H17" s="61">
        <v>4</v>
      </c>
      <c r="I17" s="61">
        <v>4</v>
      </c>
      <c r="J17" s="61">
        <v>9</v>
      </c>
      <c r="K17" s="61">
        <v>12</v>
      </c>
      <c r="L17" s="61">
        <v>29</v>
      </c>
      <c r="M17" s="61">
        <v>106</v>
      </c>
      <c r="N17" s="61">
        <v>215</v>
      </c>
      <c r="O17" s="61">
        <v>350</v>
      </c>
      <c r="P17" s="61">
        <v>477</v>
      </c>
      <c r="Q17" s="61">
        <v>500</v>
      </c>
      <c r="R17" s="61">
        <v>521</v>
      </c>
      <c r="S17" s="61">
        <v>537</v>
      </c>
      <c r="T17" s="61">
        <v>640</v>
      </c>
      <c r="U17" s="61">
        <v>640</v>
      </c>
      <c r="V17" s="61">
        <v>640</v>
      </c>
      <c r="W17" s="61">
        <v>637</v>
      </c>
      <c r="X17" s="61">
        <v>653</v>
      </c>
      <c r="Y17" s="61">
        <v>663</v>
      </c>
      <c r="Z17" s="61">
        <v>703</v>
      </c>
      <c r="AA17" s="61">
        <v>916</v>
      </c>
      <c r="AB17" s="61">
        <v>1264</v>
      </c>
      <c r="AC17" s="61">
        <v>1500</v>
      </c>
      <c r="AD17" s="121"/>
    </row>
    <row r="18" spans="1:30" s="10" customFormat="1" ht="30.15" customHeight="1" thickBot="1">
      <c r="A18" s="400"/>
      <c r="B18" s="251"/>
      <c r="C18" s="344" t="s">
        <v>373</v>
      </c>
      <c r="D18" s="334">
        <v>2</v>
      </c>
      <c r="E18" s="334">
        <v>2</v>
      </c>
      <c r="F18" s="334">
        <v>2</v>
      </c>
      <c r="G18" s="334">
        <v>2</v>
      </c>
      <c r="H18" s="334">
        <v>14</v>
      </c>
      <c r="I18" s="334">
        <v>21</v>
      </c>
      <c r="J18" s="334">
        <v>33</v>
      </c>
      <c r="K18" s="334">
        <v>50</v>
      </c>
      <c r="L18" s="334">
        <v>74</v>
      </c>
      <c r="M18" s="334">
        <v>121</v>
      </c>
      <c r="N18" s="334">
        <v>198</v>
      </c>
      <c r="O18" s="334">
        <v>298</v>
      </c>
      <c r="P18" s="334">
        <v>433</v>
      </c>
      <c r="Q18" s="334">
        <v>497</v>
      </c>
      <c r="R18" s="334">
        <v>529</v>
      </c>
      <c r="S18" s="334">
        <v>544</v>
      </c>
      <c r="T18" s="334">
        <v>678</v>
      </c>
      <c r="U18" s="334">
        <v>682</v>
      </c>
      <c r="V18" s="334">
        <v>689</v>
      </c>
      <c r="W18" s="334">
        <v>684</v>
      </c>
      <c r="X18" s="334">
        <v>710</v>
      </c>
      <c r="Y18" s="334">
        <v>747</v>
      </c>
      <c r="Z18" s="334">
        <v>1028</v>
      </c>
      <c r="AA18" s="334">
        <v>1498</v>
      </c>
      <c r="AB18" s="334">
        <v>2183</v>
      </c>
      <c r="AC18" s="334">
        <v>2934</v>
      </c>
      <c r="AD18" s="121"/>
    </row>
    <row r="19" spans="1:30" s="10" customFormat="1" ht="15.25" customHeight="1">
      <c r="A19" s="400"/>
      <c r="B19" s="332"/>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121"/>
    </row>
    <row r="20" spans="1:30" s="10" customFormat="1" ht="30.15" customHeight="1">
      <c r="A20" s="400"/>
      <c r="B20" s="332"/>
      <c r="C20" s="246" t="s">
        <v>85</v>
      </c>
      <c r="D20" s="58">
        <v>36526</v>
      </c>
      <c r="E20" s="58">
        <v>36892</v>
      </c>
      <c r="F20" s="58">
        <v>37257</v>
      </c>
      <c r="G20" s="58">
        <v>37622</v>
      </c>
      <c r="H20" s="58">
        <v>37987</v>
      </c>
      <c r="I20" s="58">
        <v>38353</v>
      </c>
      <c r="J20" s="58">
        <v>38718</v>
      </c>
      <c r="K20" s="58">
        <v>39083</v>
      </c>
      <c r="L20" s="58">
        <v>39448</v>
      </c>
      <c r="M20" s="58">
        <v>39814</v>
      </c>
      <c r="N20" s="58">
        <v>40179</v>
      </c>
      <c r="O20" s="58">
        <v>40544</v>
      </c>
      <c r="P20" s="58">
        <v>40909</v>
      </c>
      <c r="Q20" s="58">
        <v>41275</v>
      </c>
      <c r="R20" s="58">
        <v>41640</v>
      </c>
      <c r="S20" s="58">
        <v>42005</v>
      </c>
      <c r="T20" s="58">
        <v>42370</v>
      </c>
      <c r="U20" s="58">
        <v>42736</v>
      </c>
      <c r="V20" s="58">
        <v>43101</v>
      </c>
      <c r="W20" s="58">
        <v>43466</v>
      </c>
      <c r="X20" s="58">
        <v>43831</v>
      </c>
      <c r="Y20" s="58">
        <v>44197</v>
      </c>
      <c r="Z20" s="58">
        <v>44562</v>
      </c>
      <c r="AA20" s="58">
        <v>44927</v>
      </c>
      <c r="AB20" s="58">
        <v>45292</v>
      </c>
      <c r="AC20" s="58">
        <v>45658</v>
      </c>
      <c r="AD20" s="121"/>
    </row>
    <row r="21" spans="1:30" s="10" customFormat="1" ht="30.15" customHeight="1">
      <c r="A21" s="400"/>
      <c r="B21" s="332"/>
      <c r="C21" s="343" t="s">
        <v>374</v>
      </c>
      <c r="D21" s="61">
        <v>4</v>
      </c>
      <c r="E21" s="61">
        <v>6</v>
      </c>
      <c r="F21" s="61">
        <v>14</v>
      </c>
      <c r="G21" s="61">
        <v>21</v>
      </c>
      <c r="H21" s="61">
        <v>70</v>
      </c>
      <c r="I21" s="61">
        <v>149</v>
      </c>
      <c r="J21" s="61">
        <v>213</v>
      </c>
      <c r="K21" s="61">
        <v>386</v>
      </c>
      <c r="L21" s="61">
        <v>606</v>
      </c>
      <c r="M21" s="61">
        <v>1400</v>
      </c>
      <c r="N21" s="61">
        <v>3016</v>
      </c>
      <c r="O21" s="61">
        <v>5423</v>
      </c>
      <c r="P21" s="61">
        <v>8829</v>
      </c>
      <c r="Q21" s="61">
        <v>9909</v>
      </c>
      <c r="R21" s="61">
        <v>10368</v>
      </c>
      <c r="S21" s="61">
        <v>10996</v>
      </c>
      <c r="T21" s="61">
        <v>11583</v>
      </c>
      <c r="U21" s="61">
        <v>12094</v>
      </c>
      <c r="V21" s="61">
        <v>13004</v>
      </c>
      <c r="W21" s="61">
        <v>13854</v>
      </c>
      <c r="X21" s="61">
        <v>15539</v>
      </c>
      <c r="Y21" s="61">
        <v>17734</v>
      </c>
      <c r="Z21" s="61">
        <v>20804</v>
      </c>
      <c r="AA21" s="61">
        <v>25138</v>
      </c>
      <c r="AB21" s="61">
        <v>31589</v>
      </c>
      <c r="AC21" s="61">
        <v>39930</v>
      </c>
      <c r="AD21" s="121"/>
    </row>
    <row r="22" spans="1:30" s="10" customFormat="1" ht="30.15" customHeight="1">
      <c r="A22" s="400"/>
      <c r="B22" s="332"/>
      <c r="C22" s="285" t="s">
        <v>375</v>
      </c>
      <c r="D22" s="64">
        <v>1</v>
      </c>
      <c r="E22" s="64">
        <v>1</v>
      </c>
      <c r="F22" s="64">
        <v>1</v>
      </c>
      <c r="G22" s="64">
        <v>2</v>
      </c>
      <c r="H22" s="64">
        <v>2</v>
      </c>
      <c r="I22" s="64">
        <v>7</v>
      </c>
      <c r="J22" s="64">
        <v>9</v>
      </c>
      <c r="K22" s="64">
        <v>10</v>
      </c>
      <c r="L22" s="64">
        <v>10</v>
      </c>
      <c r="M22" s="64">
        <v>10</v>
      </c>
      <c r="N22" s="64">
        <v>13</v>
      </c>
      <c r="O22" s="64">
        <v>13</v>
      </c>
      <c r="P22" s="64">
        <v>14</v>
      </c>
      <c r="Q22" s="64">
        <v>14</v>
      </c>
      <c r="R22" s="64">
        <v>14</v>
      </c>
      <c r="S22" s="64">
        <v>14</v>
      </c>
      <c r="T22" s="64">
        <v>14</v>
      </c>
      <c r="U22" s="64">
        <v>14</v>
      </c>
      <c r="V22" s="64">
        <v>15</v>
      </c>
      <c r="W22" s="64">
        <v>15</v>
      </c>
      <c r="X22" s="64">
        <v>16</v>
      </c>
      <c r="Y22" s="64">
        <v>16</v>
      </c>
      <c r="Z22" s="64">
        <v>18</v>
      </c>
      <c r="AA22" s="64">
        <v>22</v>
      </c>
      <c r="AB22" s="64">
        <v>24</v>
      </c>
      <c r="AC22" s="64">
        <v>25</v>
      </c>
      <c r="AD22" s="121"/>
    </row>
    <row r="23" spans="1:30" s="10" customFormat="1" ht="30.15" customHeight="1">
      <c r="A23" s="400"/>
      <c r="B23" s="332"/>
      <c r="C23" s="284" t="s">
        <v>376</v>
      </c>
      <c r="D23" s="61">
        <v>1</v>
      </c>
      <c r="E23" s="61">
        <v>1</v>
      </c>
      <c r="F23" s="61">
        <v>1</v>
      </c>
      <c r="G23" s="61">
        <v>1</v>
      </c>
      <c r="H23" s="61">
        <v>2</v>
      </c>
      <c r="I23" s="61">
        <v>2</v>
      </c>
      <c r="J23" s="61">
        <v>3</v>
      </c>
      <c r="K23" s="61">
        <v>4</v>
      </c>
      <c r="L23" s="61">
        <v>5</v>
      </c>
      <c r="M23" s="61">
        <v>6</v>
      </c>
      <c r="N23" s="61">
        <v>8</v>
      </c>
      <c r="O23" s="61">
        <v>8</v>
      </c>
      <c r="P23" s="61">
        <v>9</v>
      </c>
      <c r="Q23" s="61">
        <v>10</v>
      </c>
      <c r="R23" s="61">
        <v>10</v>
      </c>
      <c r="S23" s="61">
        <v>10</v>
      </c>
      <c r="T23" s="61">
        <v>10</v>
      </c>
      <c r="U23" s="61">
        <v>10</v>
      </c>
      <c r="V23" s="61">
        <v>11</v>
      </c>
      <c r="W23" s="61">
        <v>11</v>
      </c>
      <c r="X23" s="61">
        <v>12</v>
      </c>
      <c r="Y23" s="61">
        <v>12</v>
      </c>
      <c r="Z23" s="61">
        <v>13</v>
      </c>
      <c r="AA23" s="61">
        <v>17</v>
      </c>
      <c r="AB23" s="61">
        <v>22</v>
      </c>
      <c r="AC23" s="61">
        <v>26</v>
      </c>
      <c r="AD23" s="121"/>
    </row>
    <row r="24" spans="1:30" s="10" customFormat="1" ht="30.15" customHeight="1">
      <c r="A24" s="400"/>
      <c r="B24" s="332"/>
      <c r="C24" s="285" t="s">
        <v>369</v>
      </c>
      <c r="D24" s="64">
        <v>2</v>
      </c>
      <c r="E24" s="64">
        <v>4</v>
      </c>
      <c r="F24" s="64">
        <v>11</v>
      </c>
      <c r="G24" s="64">
        <v>14</v>
      </c>
      <c r="H24" s="64">
        <v>18</v>
      </c>
      <c r="I24" s="64">
        <v>20</v>
      </c>
      <c r="J24" s="64">
        <v>22</v>
      </c>
      <c r="K24" s="64">
        <v>23</v>
      </c>
      <c r="L24" s="64">
        <v>25</v>
      </c>
      <c r="M24" s="64">
        <v>30</v>
      </c>
      <c r="N24" s="64">
        <v>34</v>
      </c>
      <c r="O24" s="64">
        <v>38</v>
      </c>
      <c r="P24" s="64">
        <v>43</v>
      </c>
      <c r="Q24" s="64">
        <v>45</v>
      </c>
      <c r="R24" s="64">
        <v>47</v>
      </c>
      <c r="S24" s="64">
        <v>48</v>
      </c>
      <c r="T24" s="64">
        <v>48</v>
      </c>
      <c r="U24" s="64">
        <v>49</v>
      </c>
      <c r="V24" s="64">
        <v>51</v>
      </c>
      <c r="W24" s="64">
        <v>53</v>
      </c>
      <c r="X24" s="64">
        <v>56</v>
      </c>
      <c r="Y24" s="64">
        <v>60</v>
      </c>
      <c r="Z24" s="64">
        <v>63</v>
      </c>
      <c r="AA24" s="64">
        <v>70</v>
      </c>
      <c r="AB24" s="64">
        <v>80</v>
      </c>
      <c r="AC24" s="64">
        <v>87</v>
      </c>
      <c r="AD24" s="121"/>
    </row>
    <row r="25" spans="1:30" s="10" customFormat="1" ht="30.15" customHeight="1">
      <c r="A25" s="400"/>
      <c r="B25" s="332"/>
      <c r="C25" s="284" t="s">
        <v>377</v>
      </c>
      <c r="D25" s="61" t="s">
        <v>281</v>
      </c>
      <c r="E25" s="61" t="s">
        <v>281</v>
      </c>
      <c r="F25" s="61">
        <v>1</v>
      </c>
      <c r="G25" s="61">
        <v>3</v>
      </c>
      <c r="H25" s="61">
        <v>13</v>
      </c>
      <c r="I25" s="61">
        <v>31</v>
      </c>
      <c r="J25" s="61">
        <v>44</v>
      </c>
      <c r="K25" s="61">
        <v>60</v>
      </c>
      <c r="L25" s="61">
        <v>87</v>
      </c>
      <c r="M25" s="61">
        <v>150</v>
      </c>
      <c r="N25" s="61">
        <v>272</v>
      </c>
      <c r="O25" s="61">
        <v>372</v>
      </c>
      <c r="P25" s="61">
        <v>539</v>
      </c>
      <c r="Q25" s="61">
        <v>601</v>
      </c>
      <c r="R25" s="61">
        <v>632</v>
      </c>
      <c r="S25" s="61">
        <v>659</v>
      </c>
      <c r="T25" s="61">
        <v>669</v>
      </c>
      <c r="U25" s="61">
        <v>771</v>
      </c>
      <c r="V25" s="61">
        <v>1116</v>
      </c>
      <c r="W25" s="61">
        <v>1468</v>
      </c>
      <c r="X25" s="61">
        <v>1892</v>
      </c>
      <c r="Y25" s="61">
        <v>2137</v>
      </c>
      <c r="Z25" s="61">
        <v>2257</v>
      </c>
      <c r="AA25" s="61">
        <v>2363</v>
      </c>
      <c r="AB25" s="61">
        <v>2503</v>
      </c>
      <c r="AC25" s="61">
        <v>2640</v>
      </c>
      <c r="AD25" s="121"/>
    </row>
    <row r="26" spans="1:30" s="10" customFormat="1" ht="30.15" customHeight="1">
      <c r="A26" s="400"/>
      <c r="B26" s="332"/>
      <c r="C26" s="285" t="s">
        <v>378</v>
      </c>
      <c r="D26" s="64" t="s">
        <v>281</v>
      </c>
      <c r="E26" s="64" t="s">
        <v>281</v>
      </c>
      <c r="F26" s="64" t="s">
        <v>281</v>
      </c>
      <c r="G26" s="64">
        <v>1</v>
      </c>
      <c r="H26" s="64">
        <v>1</v>
      </c>
      <c r="I26" s="64">
        <v>7</v>
      </c>
      <c r="J26" s="64">
        <v>10</v>
      </c>
      <c r="K26" s="64">
        <v>14</v>
      </c>
      <c r="L26" s="64">
        <v>29</v>
      </c>
      <c r="M26" s="64">
        <v>69</v>
      </c>
      <c r="N26" s="64">
        <v>128</v>
      </c>
      <c r="O26" s="64">
        <v>193</v>
      </c>
      <c r="P26" s="64">
        <v>335</v>
      </c>
      <c r="Q26" s="64">
        <v>392</v>
      </c>
      <c r="R26" s="64">
        <v>415</v>
      </c>
      <c r="S26" s="64">
        <v>439</v>
      </c>
      <c r="T26" s="64">
        <v>451</v>
      </c>
      <c r="U26" s="64">
        <v>456</v>
      </c>
      <c r="V26" s="64">
        <v>460</v>
      </c>
      <c r="W26" s="64">
        <v>464</v>
      </c>
      <c r="X26" s="64">
        <v>488</v>
      </c>
      <c r="Y26" s="64">
        <v>540</v>
      </c>
      <c r="Z26" s="64">
        <v>573</v>
      </c>
      <c r="AA26" s="64">
        <v>698</v>
      </c>
      <c r="AB26" s="64">
        <v>970</v>
      </c>
      <c r="AC26" s="64">
        <v>1370</v>
      </c>
      <c r="AD26" s="121"/>
    </row>
    <row r="27" spans="1:30" s="10" customFormat="1" ht="30.15" customHeight="1">
      <c r="A27" s="400"/>
      <c r="B27" s="332"/>
      <c r="C27" s="284" t="s">
        <v>379</v>
      </c>
      <c r="D27" s="61" t="s">
        <v>281</v>
      </c>
      <c r="E27" s="61" t="s">
        <v>281</v>
      </c>
      <c r="F27" s="61" t="s">
        <v>281</v>
      </c>
      <c r="G27" s="61" t="s">
        <v>281</v>
      </c>
      <c r="H27" s="61">
        <v>34</v>
      </c>
      <c r="I27" s="61">
        <v>82</v>
      </c>
      <c r="J27" s="61">
        <v>125</v>
      </c>
      <c r="K27" s="61">
        <v>275</v>
      </c>
      <c r="L27" s="61">
        <v>440</v>
      </c>
      <c r="M27" s="61">
        <v>1028</v>
      </c>
      <c r="N27" s="61">
        <v>2242</v>
      </c>
      <c r="O27" s="61">
        <v>4105</v>
      </c>
      <c r="P27" s="61">
        <v>6222</v>
      </c>
      <c r="Q27" s="61">
        <v>7207</v>
      </c>
      <c r="R27" s="61">
        <v>7636</v>
      </c>
      <c r="S27" s="61">
        <v>8216</v>
      </c>
      <c r="T27" s="61">
        <v>8782</v>
      </c>
      <c r="U27" s="61">
        <v>9187</v>
      </c>
      <c r="V27" s="61">
        <v>9725</v>
      </c>
      <c r="W27" s="61">
        <v>10215</v>
      </c>
      <c r="X27" s="61">
        <v>11135</v>
      </c>
      <c r="Y27" s="61">
        <v>12375</v>
      </c>
      <c r="Z27" s="61">
        <v>14232</v>
      </c>
      <c r="AA27" s="61">
        <v>16010</v>
      </c>
      <c r="AB27" s="61">
        <v>18311</v>
      </c>
      <c r="AC27" s="61">
        <v>20937</v>
      </c>
      <c r="AD27" s="121"/>
    </row>
    <row r="28" spans="1:30" s="10" customFormat="1" ht="30.15" customHeight="1" thickBot="1">
      <c r="A28" s="400"/>
      <c r="B28" s="251"/>
      <c r="C28" s="344" t="s">
        <v>380</v>
      </c>
      <c r="D28" s="334" t="s">
        <v>281</v>
      </c>
      <c r="E28" s="334" t="s">
        <v>281</v>
      </c>
      <c r="F28" s="334" t="s">
        <v>281</v>
      </c>
      <c r="G28" s="334" t="s">
        <v>281</v>
      </c>
      <c r="H28" s="334" t="s">
        <v>281</v>
      </c>
      <c r="I28" s="334" t="s">
        <v>281</v>
      </c>
      <c r="J28" s="334" t="s">
        <v>281</v>
      </c>
      <c r="K28" s="334" t="s">
        <v>281</v>
      </c>
      <c r="L28" s="334">
        <v>10</v>
      </c>
      <c r="M28" s="334">
        <v>107</v>
      </c>
      <c r="N28" s="334">
        <v>319</v>
      </c>
      <c r="O28" s="334">
        <v>694</v>
      </c>
      <c r="P28" s="334">
        <v>1667</v>
      </c>
      <c r="Q28" s="334">
        <v>1640</v>
      </c>
      <c r="R28" s="334">
        <v>1614</v>
      </c>
      <c r="S28" s="334">
        <v>1610</v>
      </c>
      <c r="T28" s="334">
        <v>1609</v>
      </c>
      <c r="U28" s="334">
        <v>1607</v>
      </c>
      <c r="V28" s="334">
        <v>1626</v>
      </c>
      <c r="W28" s="334">
        <v>1628</v>
      </c>
      <c r="X28" s="334">
        <v>1940</v>
      </c>
      <c r="Y28" s="334">
        <v>2594</v>
      </c>
      <c r="Z28" s="334">
        <v>3648</v>
      </c>
      <c r="AA28" s="334">
        <v>5958</v>
      </c>
      <c r="AB28" s="334">
        <v>9679</v>
      </c>
      <c r="AC28" s="334">
        <v>14845</v>
      </c>
      <c r="AD28" s="121"/>
    </row>
    <row r="29" spans="1:30" s="10" customFormat="1" ht="15.25" customHeight="1">
      <c r="A29" s="400"/>
      <c r="B29" s="34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121"/>
    </row>
    <row r="30" spans="1:30" s="10" customFormat="1" ht="30.15" customHeight="1" thickBot="1">
      <c r="A30" s="400"/>
      <c r="B30" s="251"/>
      <c r="C30" s="250" t="s">
        <v>11</v>
      </c>
      <c r="D30" s="124">
        <v>113</v>
      </c>
      <c r="E30" s="124">
        <v>176</v>
      </c>
      <c r="F30" s="124">
        <v>296</v>
      </c>
      <c r="G30" s="124">
        <v>436</v>
      </c>
      <c r="H30" s="124">
        <v>1105</v>
      </c>
      <c r="I30" s="124">
        <v>2055</v>
      </c>
      <c r="J30" s="124">
        <v>2901</v>
      </c>
      <c r="K30" s="124">
        <v>4169</v>
      </c>
      <c r="L30" s="124">
        <v>6119</v>
      </c>
      <c r="M30" s="124">
        <v>10567</v>
      </c>
      <c r="N30" s="124">
        <v>18007</v>
      </c>
      <c r="O30" s="124">
        <v>25914</v>
      </c>
      <c r="P30" s="124">
        <v>34077</v>
      </c>
      <c r="Q30" s="124">
        <v>36710</v>
      </c>
      <c r="R30" s="124">
        <v>37900</v>
      </c>
      <c r="S30" s="124">
        <v>39224</v>
      </c>
      <c r="T30" s="124">
        <v>40680</v>
      </c>
      <c r="U30" s="124">
        <v>42291</v>
      </c>
      <c r="V30" s="124">
        <v>45209</v>
      </c>
      <c r="W30" s="124">
        <v>48863</v>
      </c>
      <c r="X30" s="124">
        <v>54471</v>
      </c>
      <c r="Y30" s="124">
        <v>60203</v>
      </c>
      <c r="Z30" s="124">
        <v>67971</v>
      </c>
      <c r="AA30" s="124">
        <v>84082</v>
      </c>
      <c r="AB30" s="124">
        <v>102364</v>
      </c>
      <c r="AC30" s="124">
        <v>119953</v>
      </c>
      <c r="AD30" s="121"/>
    </row>
    <row r="31" spans="1:30" s="10" customFormat="1" ht="45.2" customHeight="1">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3"/>
      <c r="Y31" s="332"/>
      <c r="Z31" s="333"/>
      <c r="AA31" s="332"/>
      <c r="AB31" s="333"/>
      <c r="AC31" s="332"/>
      <c r="AD31" s="121"/>
    </row>
    <row r="32" spans="1:30" s="10" customFormat="1" ht="30.15" customHeight="1">
      <c r="A32" s="399" t="s">
        <v>381</v>
      </c>
      <c r="B32" s="342"/>
      <c r="C32" s="246" t="s">
        <v>85</v>
      </c>
      <c r="D32" s="58">
        <v>36526</v>
      </c>
      <c r="E32" s="58">
        <v>36892</v>
      </c>
      <c r="F32" s="58">
        <v>37257</v>
      </c>
      <c r="G32" s="58">
        <v>37622</v>
      </c>
      <c r="H32" s="58">
        <v>37987</v>
      </c>
      <c r="I32" s="58">
        <v>38353</v>
      </c>
      <c r="J32" s="58">
        <v>38718</v>
      </c>
      <c r="K32" s="58">
        <v>39083</v>
      </c>
      <c r="L32" s="58">
        <v>39448</v>
      </c>
      <c r="M32" s="58">
        <v>39814</v>
      </c>
      <c r="N32" s="58">
        <v>40179</v>
      </c>
      <c r="O32" s="58">
        <v>40544</v>
      </c>
      <c r="P32" s="58">
        <v>40909</v>
      </c>
      <c r="Q32" s="58">
        <v>41275</v>
      </c>
      <c r="R32" s="58">
        <v>41640</v>
      </c>
      <c r="S32" s="58">
        <v>42005</v>
      </c>
      <c r="T32" s="58">
        <v>42370</v>
      </c>
      <c r="U32" s="58">
        <v>42736</v>
      </c>
      <c r="V32" s="58">
        <v>43101</v>
      </c>
      <c r="W32" s="58">
        <v>43466</v>
      </c>
      <c r="X32" s="58">
        <v>43831</v>
      </c>
      <c r="Y32" s="58">
        <v>44197</v>
      </c>
      <c r="Z32" s="58">
        <v>44562</v>
      </c>
      <c r="AA32" s="58">
        <v>44927</v>
      </c>
      <c r="AB32" s="58">
        <v>45292</v>
      </c>
      <c r="AC32" s="58">
        <v>45658</v>
      </c>
      <c r="AD32" s="121"/>
    </row>
    <row r="33" spans="1:30" s="10" customFormat="1" ht="30.15" customHeight="1">
      <c r="A33" s="400"/>
      <c r="B33" s="342"/>
      <c r="C33" s="343" t="s">
        <v>365</v>
      </c>
      <c r="D33" s="61">
        <v>100</v>
      </c>
      <c r="E33" s="61">
        <v>155</v>
      </c>
      <c r="F33" s="61">
        <v>252</v>
      </c>
      <c r="G33" s="61">
        <v>371</v>
      </c>
      <c r="H33" s="61">
        <v>918</v>
      </c>
      <c r="I33" s="61">
        <v>1695</v>
      </c>
      <c r="J33" s="61">
        <v>2397</v>
      </c>
      <c r="K33" s="61">
        <v>3387</v>
      </c>
      <c r="L33" s="61">
        <v>4959</v>
      </c>
      <c r="M33" s="61">
        <v>8324</v>
      </c>
      <c r="N33" s="61">
        <v>13716</v>
      </c>
      <c r="O33" s="61">
        <v>18840</v>
      </c>
      <c r="P33" s="61">
        <v>23297</v>
      </c>
      <c r="Q33" s="61">
        <v>24745</v>
      </c>
      <c r="R33" s="61">
        <v>25417</v>
      </c>
      <c r="S33" s="61">
        <v>26052</v>
      </c>
      <c r="T33" s="61">
        <v>26839</v>
      </c>
      <c r="U33" s="61">
        <v>27840</v>
      </c>
      <c r="V33" s="61">
        <v>29646</v>
      </c>
      <c r="W33" s="61">
        <v>32175</v>
      </c>
      <c r="X33" s="61">
        <v>35709</v>
      </c>
      <c r="Y33" s="61">
        <v>38881</v>
      </c>
      <c r="Z33" s="61">
        <v>43055</v>
      </c>
      <c r="AA33" s="61">
        <v>53417</v>
      </c>
      <c r="AB33" s="61">
        <v>63663</v>
      </c>
      <c r="AC33" s="61">
        <v>71401</v>
      </c>
      <c r="AD33" s="121"/>
    </row>
    <row r="34" spans="1:30" s="10" customFormat="1" ht="30.15" customHeight="1">
      <c r="A34" s="400"/>
      <c r="B34" s="342"/>
      <c r="C34" s="285" t="s">
        <v>384</v>
      </c>
      <c r="D34" s="64">
        <v>14</v>
      </c>
      <c r="E34" s="64">
        <v>17</v>
      </c>
      <c r="F34" s="64">
        <v>23</v>
      </c>
      <c r="G34" s="64">
        <v>25</v>
      </c>
      <c r="H34" s="64">
        <v>29</v>
      </c>
      <c r="I34" s="64">
        <v>33</v>
      </c>
      <c r="J34" s="64">
        <v>35</v>
      </c>
      <c r="K34" s="64">
        <v>38</v>
      </c>
      <c r="L34" s="64">
        <v>40</v>
      </c>
      <c r="M34" s="64">
        <v>42</v>
      </c>
      <c r="N34" s="64">
        <v>44</v>
      </c>
      <c r="O34" s="64">
        <v>46</v>
      </c>
      <c r="P34" s="64">
        <v>50</v>
      </c>
      <c r="Q34" s="64">
        <v>51</v>
      </c>
      <c r="R34" s="64">
        <v>51</v>
      </c>
      <c r="S34" s="64">
        <v>53</v>
      </c>
      <c r="T34" s="64">
        <v>54</v>
      </c>
      <c r="U34" s="64">
        <v>55</v>
      </c>
      <c r="V34" s="64">
        <v>56</v>
      </c>
      <c r="W34" s="64">
        <v>58</v>
      </c>
      <c r="X34" s="64">
        <v>68</v>
      </c>
      <c r="Y34" s="64">
        <v>101</v>
      </c>
      <c r="Z34" s="64">
        <v>310</v>
      </c>
      <c r="AA34" s="64">
        <v>1009</v>
      </c>
      <c r="AB34" s="64">
        <v>1930</v>
      </c>
      <c r="AC34" s="64">
        <v>2651</v>
      </c>
      <c r="AD34" s="121"/>
    </row>
    <row r="35" spans="1:30" s="10" customFormat="1" ht="30.15" customHeight="1">
      <c r="A35" s="400"/>
      <c r="B35" s="342"/>
      <c r="C35" s="284" t="s">
        <v>366</v>
      </c>
      <c r="D35" s="61">
        <v>56</v>
      </c>
      <c r="E35" s="61">
        <v>89</v>
      </c>
      <c r="F35" s="61">
        <v>149</v>
      </c>
      <c r="G35" s="61">
        <v>211</v>
      </c>
      <c r="H35" s="61">
        <v>344</v>
      </c>
      <c r="I35" s="61">
        <v>545</v>
      </c>
      <c r="J35" s="61">
        <v>746</v>
      </c>
      <c r="K35" s="61">
        <v>979</v>
      </c>
      <c r="L35" s="61">
        <v>1316</v>
      </c>
      <c r="M35" s="61">
        <v>1795</v>
      </c>
      <c r="N35" s="61">
        <v>2426</v>
      </c>
      <c r="O35" s="61">
        <v>3181</v>
      </c>
      <c r="P35" s="61">
        <v>3943</v>
      </c>
      <c r="Q35" s="61">
        <v>4404</v>
      </c>
      <c r="R35" s="61">
        <v>4654</v>
      </c>
      <c r="S35" s="61">
        <v>4873</v>
      </c>
      <c r="T35" s="61">
        <v>5120</v>
      </c>
      <c r="U35" s="61">
        <v>5451</v>
      </c>
      <c r="V35" s="61">
        <v>5826</v>
      </c>
      <c r="W35" s="61">
        <v>6364</v>
      </c>
      <c r="X35" s="61">
        <v>7490</v>
      </c>
      <c r="Y35" s="61">
        <v>8491</v>
      </c>
      <c r="Z35" s="61">
        <v>9957</v>
      </c>
      <c r="AA35" s="61">
        <v>13101</v>
      </c>
      <c r="AB35" s="61">
        <v>15115</v>
      </c>
      <c r="AC35" s="61">
        <v>16380</v>
      </c>
      <c r="AD35" s="121"/>
    </row>
    <row r="36" spans="1:30" s="10" customFormat="1" ht="30.15" customHeight="1">
      <c r="A36" s="400"/>
      <c r="B36" s="342"/>
      <c r="C36" s="285" t="s">
        <v>367</v>
      </c>
      <c r="D36" s="64">
        <v>9</v>
      </c>
      <c r="E36" s="64">
        <v>15</v>
      </c>
      <c r="F36" s="64">
        <v>27</v>
      </c>
      <c r="G36" s="64">
        <v>62</v>
      </c>
      <c r="H36" s="64">
        <v>185</v>
      </c>
      <c r="I36" s="64">
        <v>357</v>
      </c>
      <c r="J36" s="64">
        <v>502</v>
      </c>
      <c r="K36" s="64">
        <v>697</v>
      </c>
      <c r="L36" s="64">
        <v>1002</v>
      </c>
      <c r="M36" s="64">
        <v>1566</v>
      </c>
      <c r="N36" s="64">
        <v>2364</v>
      </c>
      <c r="O36" s="64">
        <v>3188</v>
      </c>
      <c r="P36" s="64">
        <v>3800</v>
      </c>
      <c r="Q36" s="64">
        <v>3980</v>
      </c>
      <c r="R36" s="64">
        <v>4020</v>
      </c>
      <c r="S36" s="64">
        <v>4052</v>
      </c>
      <c r="T36" s="64">
        <v>4081</v>
      </c>
      <c r="U36" s="64">
        <v>4115</v>
      </c>
      <c r="V36" s="64">
        <v>4162</v>
      </c>
      <c r="W36" s="64">
        <v>4212</v>
      </c>
      <c r="X36" s="64">
        <v>4385</v>
      </c>
      <c r="Y36" s="64">
        <v>4994</v>
      </c>
      <c r="Z36" s="64">
        <v>5874</v>
      </c>
      <c r="AA36" s="64">
        <v>8933</v>
      </c>
      <c r="AB36" s="64">
        <v>11853</v>
      </c>
      <c r="AC36" s="64">
        <v>14003</v>
      </c>
      <c r="AD36" s="121"/>
    </row>
    <row r="37" spans="1:30" s="10" customFormat="1" ht="30.15" customHeight="1">
      <c r="A37" s="400"/>
      <c r="B37" s="342"/>
      <c r="C37" s="284" t="s">
        <v>368</v>
      </c>
      <c r="D37" s="61">
        <v>5</v>
      </c>
      <c r="E37" s="61">
        <v>9</v>
      </c>
      <c r="F37" s="61">
        <v>15</v>
      </c>
      <c r="G37" s="61">
        <v>24</v>
      </c>
      <c r="H37" s="61">
        <v>153</v>
      </c>
      <c r="I37" s="61">
        <v>331</v>
      </c>
      <c r="J37" s="61">
        <v>479</v>
      </c>
      <c r="K37" s="61">
        <v>701</v>
      </c>
      <c r="L37" s="61">
        <v>1040</v>
      </c>
      <c r="M37" s="61">
        <v>1757</v>
      </c>
      <c r="N37" s="61">
        <v>2770</v>
      </c>
      <c r="O37" s="61">
        <v>3521</v>
      </c>
      <c r="P37" s="61">
        <v>4104</v>
      </c>
      <c r="Q37" s="61">
        <v>4216</v>
      </c>
      <c r="R37" s="61">
        <v>4240</v>
      </c>
      <c r="S37" s="61">
        <v>4275</v>
      </c>
      <c r="T37" s="61">
        <v>4320</v>
      </c>
      <c r="U37" s="61">
        <v>4395</v>
      </c>
      <c r="V37" s="61">
        <v>4501</v>
      </c>
      <c r="W37" s="61">
        <v>4648</v>
      </c>
      <c r="X37" s="61">
        <v>4949</v>
      </c>
      <c r="Y37" s="61">
        <v>5279</v>
      </c>
      <c r="Z37" s="61">
        <v>5633</v>
      </c>
      <c r="AA37" s="61">
        <v>6516</v>
      </c>
      <c r="AB37" s="61">
        <v>7560</v>
      </c>
      <c r="AC37" s="61">
        <v>8436</v>
      </c>
      <c r="AD37" s="121"/>
    </row>
    <row r="38" spans="1:30" s="10" customFormat="1" ht="30.15" customHeight="1">
      <c r="A38" s="400"/>
      <c r="B38" s="342"/>
      <c r="C38" s="285" t="s">
        <v>369</v>
      </c>
      <c r="D38" s="64">
        <v>8</v>
      </c>
      <c r="E38" s="64">
        <v>15</v>
      </c>
      <c r="F38" s="64">
        <v>23</v>
      </c>
      <c r="G38" s="64">
        <v>30</v>
      </c>
      <c r="H38" s="64">
        <v>151</v>
      </c>
      <c r="I38" s="64">
        <v>310</v>
      </c>
      <c r="J38" s="64">
        <v>445</v>
      </c>
      <c r="K38" s="64">
        <v>669</v>
      </c>
      <c r="L38" s="64">
        <v>1062</v>
      </c>
      <c r="M38" s="64">
        <v>1999</v>
      </c>
      <c r="N38" s="64">
        <v>3546</v>
      </c>
      <c r="O38" s="64">
        <v>4826</v>
      </c>
      <c r="P38" s="64">
        <v>5814</v>
      </c>
      <c r="Q38" s="64">
        <v>6057</v>
      </c>
      <c r="R38" s="64">
        <v>6162</v>
      </c>
      <c r="S38" s="64">
        <v>6247</v>
      </c>
      <c r="T38" s="64">
        <v>6376</v>
      </c>
      <c r="U38" s="64">
        <v>6578</v>
      </c>
      <c r="V38" s="64">
        <v>6906</v>
      </c>
      <c r="W38" s="64">
        <v>7310</v>
      </c>
      <c r="X38" s="64">
        <v>7860</v>
      </c>
      <c r="Y38" s="64">
        <v>8282</v>
      </c>
      <c r="Z38" s="64">
        <v>8683</v>
      </c>
      <c r="AA38" s="64">
        <v>9492</v>
      </c>
      <c r="AB38" s="64">
        <v>10503</v>
      </c>
      <c r="AC38" s="64">
        <v>11295</v>
      </c>
      <c r="AD38" s="121"/>
    </row>
    <row r="39" spans="1:30" s="10" customFormat="1" ht="30.15" customHeight="1">
      <c r="A39" s="400"/>
      <c r="B39" s="342"/>
      <c r="C39" s="284" t="s">
        <v>370</v>
      </c>
      <c r="D39" s="61">
        <v>4</v>
      </c>
      <c r="E39" s="61">
        <v>6</v>
      </c>
      <c r="F39" s="61">
        <v>11</v>
      </c>
      <c r="G39" s="61">
        <v>14</v>
      </c>
      <c r="H39" s="61">
        <v>38</v>
      </c>
      <c r="I39" s="61">
        <v>90</v>
      </c>
      <c r="J39" s="61">
        <v>139</v>
      </c>
      <c r="K39" s="61">
        <v>225</v>
      </c>
      <c r="L39" s="61">
        <v>370</v>
      </c>
      <c r="M39" s="61">
        <v>851</v>
      </c>
      <c r="N39" s="61">
        <v>1928</v>
      </c>
      <c r="O39" s="61">
        <v>3052</v>
      </c>
      <c r="P39" s="61">
        <v>4154</v>
      </c>
      <c r="Q39" s="61">
        <v>4475</v>
      </c>
      <c r="R39" s="61">
        <v>4658</v>
      </c>
      <c r="S39" s="61">
        <v>4886</v>
      </c>
      <c r="T39" s="61">
        <v>4981</v>
      </c>
      <c r="U39" s="61">
        <v>5188</v>
      </c>
      <c r="V39" s="61">
        <v>5669</v>
      </c>
      <c r="W39" s="61">
        <v>6402</v>
      </c>
      <c r="X39" s="61">
        <v>7105</v>
      </c>
      <c r="Y39" s="61">
        <v>7557</v>
      </c>
      <c r="Z39" s="61">
        <v>7964</v>
      </c>
      <c r="AA39" s="61">
        <v>8853</v>
      </c>
      <c r="AB39" s="61">
        <v>9968</v>
      </c>
      <c r="AC39" s="61">
        <v>10845</v>
      </c>
      <c r="AD39" s="121"/>
    </row>
    <row r="40" spans="1:30" s="10" customFormat="1" ht="30.15" customHeight="1">
      <c r="A40" s="400"/>
      <c r="B40" s="342"/>
      <c r="C40" s="285" t="s">
        <v>371</v>
      </c>
      <c r="D40" s="64" t="s">
        <v>281</v>
      </c>
      <c r="E40" s="64">
        <v>1</v>
      </c>
      <c r="F40" s="64">
        <v>1</v>
      </c>
      <c r="G40" s="64">
        <v>1</v>
      </c>
      <c r="H40" s="64">
        <v>3</v>
      </c>
      <c r="I40" s="64">
        <v>6</v>
      </c>
      <c r="J40" s="64">
        <v>13</v>
      </c>
      <c r="K40" s="64">
        <v>21</v>
      </c>
      <c r="L40" s="64">
        <v>34</v>
      </c>
      <c r="M40" s="64">
        <v>104</v>
      </c>
      <c r="N40" s="64">
        <v>256</v>
      </c>
      <c r="O40" s="64">
        <v>426</v>
      </c>
      <c r="P40" s="64">
        <v>589</v>
      </c>
      <c r="Q40" s="64">
        <v>640</v>
      </c>
      <c r="R40" s="64">
        <v>662</v>
      </c>
      <c r="S40" s="64">
        <v>669</v>
      </c>
      <c r="T40" s="64">
        <v>701</v>
      </c>
      <c r="U40" s="64">
        <v>848</v>
      </c>
      <c r="V40" s="64">
        <v>1310</v>
      </c>
      <c r="W40" s="64">
        <v>1972</v>
      </c>
      <c r="X40" s="64">
        <v>2609</v>
      </c>
      <c r="Y40" s="64">
        <v>2893</v>
      </c>
      <c r="Z40" s="64">
        <v>3079</v>
      </c>
      <c r="AA40" s="64">
        <v>3379</v>
      </c>
      <c r="AB40" s="64">
        <v>3724</v>
      </c>
      <c r="AC40" s="64">
        <v>3970</v>
      </c>
      <c r="AD40" s="121"/>
    </row>
    <row r="41" spans="1:30" s="10" customFormat="1" ht="30.15" customHeight="1">
      <c r="A41" s="400"/>
      <c r="B41" s="342"/>
      <c r="C41" s="284" t="s">
        <v>372</v>
      </c>
      <c r="D41" s="61">
        <v>2</v>
      </c>
      <c r="E41" s="61">
        <v>1</v>
      </c>
      <c r="F41" s="61">
        <v>1</v>
      </c>
      <c r="G41" s="61">
        <v>2</v>
      </c>
      <c r="H41" s="61">
        <v>3</v>
      </c>
      <c r="I41" s="61">
        <v>4</v>
      </c>
      <c r="J41" s="61">
        <v>8</v>
      </c>
      <c r="K41" s="61">
        <v>11</v>
      </c>
      <c r="L41" s="61">
        <v>27</v>
      </c>
      <c r="M41" s="61">
        <v>99</v>
      </c>
      <c r="N41" s="61">
        <v>200</v>
      </c>
      <c r="O41" s="61">
        <v>327</v>
      </c>
      <c r="P41" s="61">
        <v>447</v>
      </c>
      <c r="Q41" s="61">
        <v>468</v>
      </c>
      <c r="R41" s="61">
        <v>488</v>
      </c>
      <c r="S41" s="61">
        <v>502</v>
      </c>
      <c r="T41" s="61">
        <v>595</v>
      </c>
      <c r="U41" s="61">
        <v>595</v>
      </c>
      <c r="V41" s="61">
        <v>595</v>
      </c>
      <c r="W41" s="61">
        <v>592</v>
      </c>
      <c r="X41" s="61">
        <v>606</v>
      </c>
      <c r="Y41" s="61">
        <v>614</v>
      </c>
      <c r="Z41" s="61">
        <v>648</v>
      </c>
      <c r="AA41" s="61">
        <v>832</v>
      </c>
      <c r="AB41" s="61">
        <v>1131</v>
      </c>
      <c r="AC41" s="61">
        <v>1332</v>
      </c>
      <c r="AD41" s="121"/>
    </row>
    <row r="42" spans="1:30" s="10" customFormat="1" ht="30.15" customHeight="1" thickBot="1">
      <c r="A42" s="400"/>
      <c r="B42" s="251"/>
      <c r="C42" s="344" t="s">
        <v>373</v>
      </c>
      <c r="D42" s="334">
        <v>2</v>
      </c>
      <c r="E42" s="334">
        <v>2</v>
      </c>
      <c r="F42" s="334">
        <v>2</v>
      </c>
      <c r="G42" s="334">
        <v>2</v>
      </c>
      <c r="H42" s="334">
        <v>12</v>
      </c>
      <c r="I42" s="334">
        <v>19</v>
      </c>
      <c r="J42" s="334">
        <v>30</v>
      </c>
      <c r="K42" s="334">
        <v>46</v>
      </c>
      <c r="L42" s="334">
        <v>68</v>
      </c>
      <c r="M42" s="334">
        <v>111</v>
      </c>
      <c r="N42" s="334">
        <v>182</v>
      </c>
      <c r="O42" s="334">
        <v>273</v>
      </c>
      <c r="P42" s="334">
        <v>396</v>
      </c>
      <c r="Q42" s="334">
        <v>454</v>
      </c>
      <c r="R42" s="334">
        <v>482</v>
      </c>
      <c r="S42" s="334">
        <v>495</v>
      </c>
      <c r="T42" s="334">
        <v>611</v>
      </c>
      <c r="U42" s="334">
        <v>615</v>
      </c>
      <c r="V42" s="334">
        <v>621</v>
      </c>
      <c r="W42" s="334">
        <v>617</v>
      </c>
      <c r="X42" s="334">
        <v>637</v>
      </c>
      <c r="Y42" s="334">
        <v>670</v>
      </c>
      <c r="Z42" s="334">
        <v>907</v>
      </c>
      <c r="AA42" s="334">
        <v>1302</v>
      </c>
      <c r="AB42" s="334">
        <v>1879</v>
      </c>
      <c r="AC42" s="334">
        <v>2489</v>
      </c>
      <c r="AD42" s="121"/>
    </row>
    <row r="43" spans="1:30" s="10" customFormat="1" ht="15.25" customHeight="1">
      <c r="A43" s="400"/>
      <c r="B43" s="332"/>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121"/>
    </row>
    <row r="44" spans="1:30" s="10" customFormat="1" ht="30.15" customHeight="1">
      <c r="A44" s="400"/>
      <c r="B44" s="332"/>
      <c r="C44" s="246" t="s">
        <v>85</v>
      </c>
      <c r="D44" s="58">
        <v>36526</v>
      </c>
      <c r="E44" s="58">
        <v>36892</v>
      </c>
      <c r="F44" s="58">
        <v>37257</v>
      </c>
      <c r="G44" s="58">
        <v>37622</v>
      </c>
      <c r="H44" s="58">
        <v>37987</v>
      </c>
      <c r="I44" s="58">
        <v>38353</v>
      </c>
      <c r="J44" s="58">
        <v>38718</v>
      </c>
      <c r="K44" s="58">
        <v>39083</v>
      </c>
      <c r="L44" s="58">
        <v>39448</v>
      </c>
      <c r="M44" s="58">
        <v>39814</v>
      </c>
      <c r="N44" s="58">
        <v>40179</v>
      </c>
      <c r="O44" s="58">
        <v>40544</v>
      </c>
      <c r="P44" s="58">
        <v>40909</v>
      </c>
      <c r="Q44" s="58">
        <v>41275</v>
      </c>
      <c r="R44" s="58">
        <v>41640</v>
      </c>
      <c r="S44" s="58">
        <v>42005</v>
      </c>
      <c r="T44" s="58">
        <v>42370</v>
      </c>
      <c r="U44" s="58">
        <v>42736</v>
      </c>
      <c r="V44" s="58">
        <v>43101</v>
      </c>
      <c r="W44" s="58">
        <v>43466</v>
      </c>
      <c r="X44" s="58">
        <v>43831</v>
      </c>
      <c r="Y44" s="58">
        <v>44197</v>
      </c>
      <c r="Z44" s="58">
        <v>44562</v>
      </c>
      <c r="AA44" s="58">
        <v>44927</v>
      </c>
      <c r="AB44" s="58">
        <v>45292</v>
      </c>
      <c r="AC44" s="58">
        <v>45658</v>
      </c>
      <c r="AD44" s="121"/>
    </row>
    <row r="45" spans="1:30" s="10" customFormat="1" ht="30.15" customHeight="1">
      <c r="A45" s="400"/>
      <c r="B45" s="332"/>
      <c r="C45" s="343" t="s">
        <v>374</v>
      </c>
      <c r="D45" s="61">
        <v>4</v>
      </c>
      <c r="E45" s="61">
        <v>6</v>
      </c>
      <c r="F45" s="61">
        <v>13</v>
      </c>
      <c r="G45" s="61">
        <v>17</v>
      </c>
      <c r="H45" s="61">
        <v>64</v>
      </c>
      <c r="I45" s="61">
        <v>136</v>
      </c>
      <c r="J45" s="61">
        <v>195</v>
      </c>
      <c r="K45" s="61">
        <v>354</v>
      </c>
      <c r="L45" s="61">
        <v>555</v>
      </c>
      <c r="M45" s="61">
        <v>1288</v>
      </c>
      <c r="N45" s="61">
        <v>2792</v>
      </c>
      <c r="O45" s="61">
        <v>4993</v>
      </c>
      <c r="P45" s="61">
        <v>8099</v>
      </c>
      <c r="Q45" s="61">
        <v>9056</v>
      </c>
      <c r="R45" s="61">
        <v>9453</v>
      </c>
      <c r="S45" s="61">
        <v>10010</v>
      </c>
      <c r="T45" s="61">
        <v>10521</v>
      </c>
      <c r="U45" s="61">
        <v>10959</v>
      </c>
      <c r="V45" s="61">
        <v>11747</v>
      </c>
      <c r="W45" s="61">
        <v>12482</v>
      </c>
      <c r="X45" s="61">
        <v>13951</v>
      </c>
      <c r="Y45" s="61">
        <v>15827</v>
      </c>
      <c r="Z45" s="61">
        <v>18460</v>
      </c>
      <c r="AA45" s="61">
        <v>22126</v>
      </c>
      <c r="AB45" s="61">
        <v>27545</v>
      </c>
      <c r="AC45" s="61">
        <v>34695</v>
      </c>
      <c r="AD45" s="121"/>
    </row>
    <row r="46" spans="1:30" s="10" customFormat="1" ht="30.15" customHeight="1">
      <c r="A46" s="400"/>
      <c r="B46" s="332"/>
      <c r="C46" s="285" t="s">
        <v>375</v>
      </c>
      <c r="D46" s="64">
        <v>1</v>
      </c>
      <c r="E46" s="64">
        <v>1</v>
      </c>
      <c r="F46" s="64">
        <v>1</v>
      </c>
      <c r="G46" s="64">
        <v>1</v>
      </c>
      <c r="H46" s="64">
        <v>2</v>
      </c>
      <c r="I46" s="64">
        <v>7</v>
      </c>
      <c r="J46" s="64">
        <v>8</v>
      </c>
      <c r="K46" s="64">
        <v>9</v>
      </c>
      <c r="L46" s="64">
        <v>9</v>
      </c>
      <c r="M46" s="64">
        <v>10</v>
      </c>
      <c r="N46" s="64">
        <v>13</v>
      </c>
      <c r="O46" s="64">
        <v>13</v>
      </c>
      <c r="P46" s="64">
        <v>13</v>
      </c>
      <c r="Q46" s="64">
        <v>13</v>
      </c>
      <c r="R46" s="64">
        <v>13</v>
      </c>
      <c r="S46" s="64">
        <v>14</v>
      </c>
      <c r="T46" s="64">
        <v>14</v>
      </c>
      <c r="U46" s="64">
        <v>14</v>
      </c>
      <c r="V46" s="64">
        <v>14</v>
      </c>
      <c r="W46" s="64">
        <v>14</v>
      </c>
      <c r="X46" s="64">
        <v>15</v>
      </c>
      <c r="Y46" s="64">
        <v>16</v>
      </c>
      <c r="Z46" s="64">
        <v>17</v>
      </c>
      <c r="AA46" s="64">
        <v>21</v>
      </c>
      <c r="AB46" s="64">
        <v>23</v>
      </c>
      <c r="AC46" s="64">
        <v>24</v>
      </c>
      <c r="AD46" s="121"/>
    </row>
    <row r="47" spans="1:30" s="10" customFormat="1" ht="30.15" customHeight="1">
      <c r="A47" s="400"/>
      <c r="B47" s="332"/>
      <c r="C47" s="284" t="s">
        <v>376</v>
      </c>
      <c r="D47" s="61">
        <v>1</v>
      </c>
      <c r="E47" s="61">
        <v>1</v>
      </c>
      <c r="F47" s="61">
        <v>1</v>
      </c>
      <c r="G47" s="61">
        <v>1</v>
      </c>
      <c r="H47" s="61">
        <v>2</v>
      </c>
      <c r="I47" s="61">
        <v>2</v>
      </c>
      <c r="J47" s="61">
        <v>2</v>
      </c>
      <c r="K47" s="61">
        <v>4</v>
      </c>
      <c r="L47" s="61">
        <v>5</v>
      </c>
      <c r="M47" s="61">
        <v>6</v>
      </c>
      <c r="N47" s="61">
        <v>7</v>
      </c>
      <c r="O47" s="61">
        <v>8</v>
      </c>
      <c r="P47" s="61">
        <v>8</v>
      </c>
      <c r="Q47" s="61">
        <v>9</v>
      </c>
      <c r="R47" s="61">
        <v>9</v>
      </c>
      <c r="S47" s="61">
        <v>9</v>
      </c>
      <c r="T47" s="61">
        <v>9</v>
      </c>
      <c r="U47" s="61">
        <v>10</v>
      </c>
      <c r="V47" s="61">
        <v>10</v>
      </c>
      <c r="W47" s="61">
        <v>10</v>
      </c>
      <c r="X47" s="61">
        <v>11</v>
      </c>
      <c r="Y47" s="61">
        <v>11</v>
      </c>
      <c r="Z47" s="61">
        <v>12</v>
      </c>
      <c r="AA47" s="61">
        <v>16</v>
      </c>
      <c r="AB47" s="61">
        <v>20</v>
      </c>
      <c r="AC47" s="61">
        <v>23</v>
      </c>
      <c r="AD47" s="121"/>
    </row>
    <row r="48" spans="1:30" s="10" customFormat="1" ht="30.15" customHeight="1">
      <c r="A48" s="400"/>
      <c r="B48" s="332"/>
      <c r="C48" s="285" t="s">
        <v>369</v>
      </c>
      <c r="D48" s="64">
        <v>2</v>
      </c>
      <c r="E48" s="64">
        <v>4</v>
      </c>
      <c r="F48" s="64">
        <v>10</v>
      </c>
      <c r="G48" s="64">
        <v>12</v>
      </c>
      <c r="H48" s="64">
        <v>16</v>
      </c>
      <c r="I48" s="64">
        <v>18</v>
      </c>
      <c r="J48" s="64">
        <v>20</v>
      </c>
      <c r="K48" s="64">
        <v>21</v>
      </c>
      <c r="L48" s="64">
        <v>23</v>
      </c>
      <c r="M48" s="64">
        <v>27</v>
      </c>
      <c r="N48" s="64">
        <v>31</v>
      </c>
      <c r="O48" s="64">
        <v>35</v>
      </c>
      <c r="P48" s="64">
        <v>40</v>
      </c>
      <c r="Q48" s="64">
        <v>41</v>
      </c>
      <c r="R48" s="64">
        <v>43</v>
      </c>
      <c r="S48" s="64">
        <v>44</v>
      </c>
      <c r="T48" s="64">
        <v>44</v>
      </c>
      <c r="U48" s="64">
        <v>45</v>
      </c>
      <c r="V48" s="64">
        <v>47</v>
      </c>
      <c r="W48" s="64">
        <v>49</v>
      </c>
      <c r="X48" s="64">
        <v>52</v>
      </c>
      <c r="Y48" s="64">
        <v>55</v>
      </c>
      <c r="Z48" s="64">
        <v>58</v>
      </c>
      <c r="AA48" s="64">
        <v>64</v>
      </c>
      <c r="AB48" s="64">
        <v>73</v>
      </c>
      <c r="AC48" s="64">
        <v>79</v>
      </c>
      <c r="AD48" s="121"/>
    </row>
    <row r="49" spans="1:30" s="10" customFormat="1" ht="30.15" customHeight="1">
      <c r="A49" s="400"/>
      <c r="B49" s="332"/>
      <c r="C49" s="284" t="s">
        <v>377</v>
      </c>
      <c r="D49" s="61" t="s">
        <v>281</v>
      </c>
      <c r="E49" s="61" t="s">
        <v>281</v>
      </c>
      <c r="F49" s="61">
        <v>1</v>
      </c>
      <c r="G49" s="61">
        <v>2</v>
      </c>
      <c r="H49" s="61">
        <v>11</v>
      </c>
      <c r="I49" s="61">
        <v>28</v>
      </c>
      <c r="J49" s="61">
        <v>41</v>
      </c>
      <c r="K49" s="61">
        <v>56</v>
      </c>
      <c r="L49" s="61">
        <v>81</v>
      </c>
      <c r="M49" s="61">
        <v>139</v>
      </c>
      <c r="N49" s="61">
        <v>253</v>
      </c>
      <c r="O49" s="61">
        <v>347</v>
      </c>
      <c r="P49" s="61">
        <v>505</v>
      </c>
      <c r="Q49" s="61">
        <v>564</v>
      </c>
      <c r="R49" s="61">
        <v>591</v>
      </c>
      <c r="S49" s="61">
        <v>616</v>
      </c>
      <c r="T49" s="61">
        <v>625</v>
      </c>
      <c r="U49" s="61">
        <v>716</v>
      </c>
      <c r="V49" s="61">
        <v>1021</v>
      </c>
      <c r="W49" s="61">
        <v>1338</v>
      </c>
      <c r="X49" s="61">
        <v>1716</v>
      </c>
      <c r="Y49" s="61">
        <v>1934</v>
      </c>
      <c r="Z49" s="61">
        <v>2039</v>
      </c>
      <c r="AA49" s="61">
        <v>2131</v>
      </c>
      <c r="AB49" s="61">
        <v>2253</v>
      </c>
      <c r="AC49" s="61">
        <v>2372</v>
      </c>
      <c r="AD49" s="121"/>
    </row>
    <row r="50" spans="1:30" s="10" customFormat="1" ht="30.15" customHeight="1">
      <c r="A50" s="400"/>
      <c r="B50" s="332"/>
      <c r="C50" s="285" t="s">
        <v>378</v>
      </c>
      <c r="D50" s="64" t="s">
        <v>281</v>
      </c>
      <c r="E50" s="64" t="s">
        <v>281</v>
      </c>
      <c r="F50" s="64" t="s">
        <v>281</v>
      </c>
      <c r="G50" s="64">
        <v>1</v>
      </c>
      <c r="H50" s="64">
        <v>1</v>
      </c>
      <c r="I50" s="64">
        <v>6</v>
      </c>
      <c r="J50" s="64">
        <v>9</v>
      </c>
      <c r="K50" s="64">
        <v>13</v>
      </c>
      <c r="L50" s="64">
        <v>27</v>
      </c>
      <c r="M50" s="64">
        <v>64</v>
      </c>
      <c r="N50" s="64">
        <v>120</v>
      </c>
      <c r="O50" s="64">
        <v>181</v>
      </c>
      <c r="P50" s="64">
        <v>314</v>
      </c>
      <c r="Q50" s="64">
        <v>367</v>
      </c>
      <c r="R50" s="64">
        <v>389</v>
      </c>
      <c r="S50" s="64">
        <v>410</v>
      </c>
      <c r="T50" s="64">
        <v>420</v>
      </c>
      <c r="U50" s="64">
        <v>425</v>
      </c>
      <c r="V50" s="64">
        <v>428</v>
      </c>
      <c r="W50" s="64">
        <v>431</v>
      </c>
      <c r="X50" s="64">
        <v>454</v>
      </c>
      <c r="Y50" s="64">
        <v>499</v>
      </c>
      <c r="Z50" s="64">
        <v>528</v>
      </c>
      <c r="AA50" s="64">
        <v>637</v>
      </c>
      <c r="AB50" s="64">
        <v>878</v>
      </c>
      <c r="AC50" s="64">
        <v>1236</v>
      </c>
      <c r="AD50" s="121"/>
    </row>
    <row r="51" spans="1:30" s="10" customFormat="1" ht="30.15" customHeight="1">
      <c r="A51" s="400"/>
      <c r="B51" s="332"/>
      <c r="C51" s="284" t="s">
        <v>379</v>
      </c>
      <c r="D51" s="61" t="s">
        <v>281</v>
      </c>
      <c r="E51" s="61" t="s">
        <v>281</v>
      </c>
      <c r="F51" s="61" t="s">
        <v>281</v>
      </c>
      <c r="G51" s="61" t="s">
        <v>281</v>
      </c>
      <c r="H51" s="61">
        <v>32</v>
      </c>
      <c r="I51" s="61">
        <v>75</v>
      </c>
      <c r="J51" s="61">
        <v>115</v>
      </c>
      <c r="K51" s="61">
        <v>251</v>
      </c>
      <c r="L51" s="61">
        <v>400</v>
      </c>
      <c r="M51" s="61">
        <v>937</v>
      </c>
      <c r="N51" s="61">
        <v>2071</v>
      </c>
      <c r="O51" s="61">
        <v>3778</v>
      </c>
      <c r="P51" s="61">
        <v>5720</v>
      </c>
      <c r="Q51" s="61">
        <v>6587</v>
      </c>
      <c r="R51" s="61">
        <v>6956</v>
      </c>
      <c r="S51" s="61">
        <v>7469</v>
      </c>
      <c r="T51" s="61">
        <v>7962</v>
      </c>
      <c r="U51" s="61">
        <v>8304</v>
      </c>
      <c r="V51" s="61">
        <v>8765</v>
      </c>
      <c r="W51" s="61">
        <v>9177</v>
      </c>
      <c r="X51" s="61">
        <v>9974</v>
      </c>
      <c r="Y51" s="61">
        <v>11033</v>
      </c>
      <c r="Z51" s="61">
        <v>12619</v>
      </c>
      <c r="AA51" s="61">
        <v>14134</v>
      </c>
      <c r="AB51" s="61">
        <v>16101</v>
      </c>
      <c r="AC51" s="61">
        <v>18340</v>
      </c>
      <c r="AD51" s="121"/>
    </row>
    <row r="52" spans="1:30" s="10" customFormat="1" ht="30.15" customHeight="1" thickBot="1">
      <c r="A52" s="400"/>
      <c r="B52" s="251"/>
      <c r="C52" s="344" t="s">
        <v>380</v>
      </c>
      <c r="D52" s="334" t="s">
        <v>281</v>
      </c>
      <c r="E52" s="334" t="s">
        <v>281</v>
      </c>
      <c r="F52" s="334" t="s">
        <v>281</v>
      </c>
      <c r="G52" s="334" t="s">
        <v>281</v>
      </c>
      <c r="H52" s="334" t="s">
        <v>281</v>
      </c>
      <c r="I52" s="334" t="s">
        <v>281</v>
      </c>
      <c r="J52" s="334" t="s">
        <v>281</v>
      </c>
      <c r="K52" s="334" t="s">
        <v>281</v>
      </c>
      <c r="L52" s="334">
        <v>10</v>
      </c>
      <c r="M52" s="334">
        <v>105</v>
      </c>
      <c r="N52" s="334">
        <v>297</v>
      </c>
      <c r="O52" s="334">
        <v>631</v>
      </c>
      <c r="P52" s="334">
        <v>1499</v>
      </c>
      <c r="Q52" s="334">
        <v>1475</v>
      </c>
      <c r="R52" s="334">
        <v>1452</v>
      </c>
      <c r="S52" s="334">
        <v>1448</v>
      </c>
      <c r="T52" s="334">
        <v>1447</v>
      </c>
      <c r="U52" s="334">
        <v>1445</v>
      </c>
      <c r="V52" s="334">
        <v>1462</v>
      </c>
      <c r="W52" s="334">
        <v>1463</v>
      </c>
      <c r="X52" s="334">
        <v>1729</v>
      </c>
      <c r="Y52" s="334">
        <v>2279</v>
      </c>
      <c r="Z52" s="334">
        <v>3187</v>
      </c>
      <c r="AA52" s="334">
        <v>5123</v>
      </c>
      <c r="AB52" s="334">
        <v>8197</v>
      </c>
      <c r="AC52" s="334">
        <v>12621</v>
      </c>
      <c r="AD52" s="121"/>
    </row>
    <row r="53" spans="1:30" s="10" customFormat="1" ht="15.25" customHeight="1">
      <c r="A53" s="400"/>
      <c r="B53" s="345"/>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335"/>
      <c r="AA53" s="335"/>
      <c r="AB53" s="335"/>
      <c r="AC53" s="335"/>
      <c r="AD53" s="121"/>
    </row>
    <row r="54" spans="1:30" s="10" customFormat="1" ht="30.15" customHeight="1" thickBot="1">
      <c r="A54" s="400"/>
      <c r="B54" s="251"/>
      <c r="C54" s="250" t="s">
        <v>11</v>
      </c>
      <c r="D54" s="124">
        <v>104</v>
      </c>
      <c r="E54" s="124">
        <v>161</v>
      </c>
      <c r="F54" s="124">
        <v>265</v>
      </c>
      <c r="G54" s="124">
        <v>388</v>
      </c>
      <c r="H54" s="124">
        <v>982</v>
      </c>
      <c r="I54" s="124">
        <v>1831</v>
      </c>
      <c r="J54" s="124">
        <v>2592</v>
      </c>
      <c r="K54" s="124">
        <v>3741</v>
      </c>
      <c r="L54" s="124">
        <v>5514</v>
      </c>
      <c r="M54" s="124">
        <v>9612</v>
      </c>
      <c r="N54" s="124">
        <v>16508</v>
      </c>
      <c r="O54" s="124">
        <v>23833</v>
      </c>
      <c r="P54" s="124">
        <v>31396</v>
      </c>
      <c r="Q54" s="124">
        <v>33801</v>
      </c>
      <c r="R54" s="124">
        <v>34870</v>
      </c>
      <c r="S54" s="124">
        <v>36062</v>
      </c>
      <c r="T54" s="124">
        <v>37360</v>
      </c>
      <c r="U54" s="124">
        <v>38799</v>
      </c>
      <c r="V54" s="124">
        <v>41393</v>
      </c>
      <c r="W54" s="124">
        <v>44657</v>
      </c>
      <c r="X54" s="124">
        <v>49660</v>
      </c>
      <c r="Y54" s="124">
        <v>54708</v>
      </c>
      <c r="Z54" s="124">
        <v>61515</v>
      </c>
      <c r="AA54" s="124">
        <v>75543</v>
      </c>
      <c r="AB54" s="124">
        <v>91208</v>
      </c>
      <c r="AC54" s="124">
        <v>106096</v>
      </c>
      <c r="AD54" s="121"/>
    </row>
    <row r="55" spans="1:30" s="10" customFormat="1" ht="18" customHeight="1">
      <c r="A55" s="332"/>
      <c r="B55" s="332"/>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121"/>
    </row>
    <row r="56" spans="1:30" s="10" customFormat="1" ht="18" customHeight="1">
      <c r="A56" s="332"/>
      <c r="B56" s="120"/>
      <c r="C56" s="114"/>
      <c r="D56" s="120"/>
      <c r="E56" s="117"/>
      <c r="F56" s="114"/>
      <c r="G56" s="117"/>
      <c r="H56" s="117"/>
      <c r="I56" s="117"/>
      <c r="J56" s="117"/>
      <c r="K56" s="117"/>
      <c r="L56" s="117"/>
      <c r="M56" s="117"/>
      <c r="N56" s="117"/>
      <c r="O56" s="117"/>
      <c r="P56" s="117"/>
      <c r="Q56" s="117"/>
      <c r="R56" s="117"/>
      <c r="S56" s="117"/>
      <c r="T56" s="117"/>
      <c r="U56" s="117"/>
      <c r="V56" s="117"/>
      <c r="W56" s="117"/>
      <c r="X56" s="117"/>
      <c r="Y56" s="117"/>
      <c r="Z56" s="117"/>
      <c r="AA56" s="121"/>
      <c r="AB56" s="121"/>
      <c r="AC56" s="121"/>
      <c r="AD56" s="121"/>
    </row>
    <row r="57" spans="1:30" s="10" customFormat="1" ht="30.15" customHeight="1">
      <c r="A57" s="397" t="s">
        <v>426</v>
      </c>
      <c r="B57" s="397"/>
      <c r="C57" s="397"/>
      <c r="D57" s="397"/>
      <c r="E57" s="397"/>
      <c r="F57" s="397"/>
      <c r="G57" s="397"/>
      <c r="H57" s="397"/>
      <c r="I57" s="397"/>
      <c r="J57" s="397"/>
      <c r="K57" s="397"/>
      <c r="L57" s="397"/>
      <c r="M57" s="397"/>
      <c r="N57" s="397"/>
      <c r="O57" s="397"/>
      <c r="P57" s="397"/>
      <c r="Q57" s="397"/>
      <c r="R57" s="397"/>
      <c r="S57" s="397"/>
      <c r="T57" s="397"/>
      <c r="U57" s="397"/>
      <c r="V57" s="397"/>
      <c r="W57" s="397"/>
      <c r="X57" s="397"/>
      <c r="Y57" s="397"/>
      <c r="Z57" s="397"/>
      <c r="AA57" s="397"/>
      <c r="AB57" s="397"/>
      <c r="AC57" s="397"/>
      <c r="AD57" s="117"/>
    </row>
    <row r="58" spans="1:30" s="10" customFormat="1" ht="30.15" customHeight="1">
      <c r="A58" s="397"/>
      <c r="B58" s="397"/>
      <c r="C58" s="397"/>
      <c r="D58" s="397"/>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7"/>
      <c r="AC58" s="397"/>
      <c r="AD58" s="117"/>
    </row>
    <row r="59" spans="1:30" s="10" customFormat="1" ht="18" customHeight="1">
      <c r="A59" s="39"/>
      <c r="B59" s="114"/>
      <c r="C59" s="115"/>
      <c r="D59" s="115"/>
      <c r="E59" s="115"/>
      <c r="F59" s="115"/>
      <c r="G59" s="130"/>
      <c r="H59" s="130"/>
      <c r="I59" s="130"/>
      <c r="J59" s="130"/>
      <c r="K59" s="130"/>
      <c r="L59" s="130"/>
      <c r="M59" s="130"/>
      <c r="N59" s="130"/>
      <c r="O59" s="129"/>
      <c r="P59" s="129"/>
      <c r="Q59" s="129"/>
      <c r="R59" s="129"/>
      <c r="S59" s="129"/>
      <c r="T59" s="129"/>
      <c r="U59" s="129"/>
      <c r="V59" s="129"/>
      <c r="W59" s="129"/>
      <c r="X59" s="129"/>
      <c r="Y59" s="129"/>
      <c r="Z59" s="129"/>
      <c r="AA59" s="117"/>
      <c r="AB59" s="117"/>
      <c r="AC59" s="117"/>
      <c r="AD59" s="117"/>
    </row>
    <row r="60" spans="1:30" s="10" customFormat="1" ht="18" customHeight="1">
      <c r="A60" s="39"/>
      <c r="B60" s="3"/>
      <c r="C60" s="3"/>
      <c r="D60" s="3"/>
      <c r="E60" s="3"/>
      <c r="F60" s="3"/>
      <c r="G60" s="3"/>
      <c r="H60" s="3"/>
      <c r="I60" s="3"/>
      <c r="J60" s="3"/>
      <c r="K60" s="3"/>
      <c r="L60" s="3"/>
      <c r="M60" s="3"/>
      <c r="N60" s="3"/>
      <c r="O60" s="130"/>
      <c r="P60" s="130"/>
      <c r="Q60" s="130"/>
      <c r="R60" s="130"/>
      <c r="S60" s="130"/>
      <c r="T60" s="130"/>
      <c r="U60" s="130"/>
      <c r="V60" s="130"/>
      <c r="W60" s="130"/>
      <c r="X60" s="130"/>
      <c r="Y60" s="130"/>
      <c r="Z60" s="130"/>
      <c r="AA60" s="117"/>
      <c r="AB60" s="117"/>
      <c r="AC60" s="117"/>
      <c r="AD60" s="117"/>
    </row>
    <row r="61" spans="1:30" s="1" customFormat="1" ht="12.7"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sheetData>
  <mergeCells count="6">
    <mergeCell ref="A2:AC2"/>
    <mergeCell ref="A57:AC57"/>
    <mergeCell ref="A58:AC58"/>
    <mergeCell ref="C55:AC55"/>
    <mergeCell ref="A32:A54"/>
    <mergeCell ref="A8:A30"/>
  </mergeCells>
  <hyperlinks>
    <hyperlink ref="A6" location="Inhaltsverzeichnis" display="Inhaltsverzeichnis" xr:uid="{B126D8D5-2884-4486-B344-9AF491FF5242}"/>
  </hyperlinks>
  <pageMargins left="0.7" right="0.7" top="0.78740157499999996" bottom="0.78740157499999996" header="0.3" footer="0.3"/>
  <pageSetup paperSize="9" scale="3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tabColor indexed="13"/>
    <pageSetUpPr fitToPage="1"/>
  </sheetPr>
  <dimension ref="A1:XFC136"/>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0" customHeight="1" zeroHeight="1"/>
  <cols>
    <col min="1" max="1" width="38.69140625" style="39" customWidth="1"/>
    <col min="2" max="16" width="10.3046875" style="39" hidden="1" customWidth="1"/>
    <col min="17" max="37" width="10.3046875" style="39" customWidth="1"/>
    <col min="38" max="38" width="8.53515625" customWidth="1"/>
    <col min="43" max="16383" width="11.3046875" hidden="1"/>
    <col min="16384" max="16384" width="8.3046875" hidden="1"/>
  </cols>
  <sheetData>
    <row r="1" spans="1:37" ht="19"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9" customHeight="1">
      <c r="A2" s="386" t="s">
        <v>484</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row>
    <row r="3" spans="1:37" ht="19"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63"/>
      <c r="AD3" s="277"/>
      <c r="AE3" s="221"/>
      <c r="AF3" s="347"/>
      <c r="AG3" s="325"/>
      <c r="AH3" s="221"/>
      <c r="AI3" s="221"/>
      <c r="AJ3" s="221"/>
      <c r="AK3" s="221"/>
    </row>
    <row r="4" spans="1:37" ht="19" customHeight="1">
      <c r="A4" s="38"/>
      <c r="B4" s="77"/>
      <c r="C4" s="77"/>
      <c r="D4" s="77"/>
      <c r="E4" s="77"/>
      <c r="F4" s="77"/>
      <c r="G4" s="77"/>
      <c r="H4" s="77"/>
      <c r="I4" s="77"/>
      <c r="J4" s="77"/>
      <c r="K4" s="77"/>
      <c r="L4" s="77"/>
      <c r="M4" s="77"/>
      <c r="N4" s="77"/>
      <c r="O4" s="77"/>
      <c r="P4" s="77"/>
      <c r="Q4" s="77"/>
      <c r="R4" s="77"/>
      <c r="S4" s="77"/>
      <c r="T4" s="38"/>
      <c r="U4" s="38"/>
      <c r="V4" s="38"/>
      <c r="W4" s="38"/>
      <c r="X4" s="38"/>
      <c r="Y4" s="38"/>
      <c r="Z4" s="38"/>
      <c r="AA4" s="38"/>
      <c r="AB4" s="38"/>
      <c r="AC4" s="38"/>
      <c r="AD4" s="38"/>
      <c r="AE4" s="38"/>
      <c r="AF4" s="38"/>
      <c r="AG4" s="38"/>
      <c r="AH4" s="38"/>
      <c r="AI4" s="38"/>
      <c r="AJ4" s="38"/>
      <c r="AK4" s="38"/>
    </row>
    <row r="5" spans="1:37" ht="19" customHeight="1" thickBot="1">
      <c r="A5" s="45" t="s">
        <v>335</v>
      </c>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t="s">
        <v>435</v>
      </c>
    </row>
    <row r="6" spans="1:37" ht="19"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row>
    <row r="7" spans="1:37" ht="19"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row>
    <row r="8" spans="1:37" ht="30.1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row>
    <row r="9" spans="1:37" ht="30.15" customHeight="1">
      <c r="A9" s="60" t="s">
        <v>138</v>
      </c>
      <c r="B9" s="61">
        <v>25355</v>
      </c>
      <c r="C9" s="61">
        <v>25448</v>
      </c>
      <c r="D9" s="61">
        <v>25448</v>
      </c>
      <c r="E9" s="61">
        <v>25448</v>
      </c>
      <c r="F9" s="61">
        <v>25448</v>
      </c>
      <c r="G9" s="61">
        <v>25448</v>
      </c>
      <c r="H9" s="61">
        <v>25448</v>
      </c>
      <c r="I9" s="61">
        <v>42740</v>
      </c>
      <c r="J9" s="61">
        <v>44369</v>
      </c>
      <c r="K9" s="61">
        <v>45590</v>
      </c>
      <c r="L9" s="61">
        <v>45834</v>
      </c>
      <c r="M9" s="61">
        <v>52307</v>
      </c>
      <c r="N9" s="61">
        <v>50963</v>
      </c>
      <c r="O9" s="61">
        <v>54279</v>
      </c>
      <c r="P9" s="61">
        <v>53044</v>
      </c>
      <c r="Q9" s="61">
        <v>52222</v>
      </c>
      <c r="R9" s="61">
        <v>61496</v>
      </c>
      <c r="S9" s="61">
        <v>64092</v>
      </c>
      <c r="T9" s="61">
        <v>74020</v>
      </c>
      <c r="U9" s="61">
        <v>65220</v>
      </c>
      <c r="V9" s="61">
        <v>79304</v>
      </c>
      <c r="W9" s="61">
        <v>71904</v>
      </c>
      <c r="X9" s="61">
        <v>83015</v>
      </c>
      <c r="Y9" s="61">
        <v>85941</v>
      </c>
      <c r="Z9" s="61">
        <v>69484</v>
      </c>
      <c r="AA9" s="61">
        <v>69477</v>
      </c>
      <c r="AB9" s="61">
        <v>66289</v>
      </c>
      <c r="AC9" s="61">
        <v>68393</v>
      </c>
      <c r="AD9" s="61">
        <v>70192</v>
      </c>
      <c r="AE9" s="61">
        <v>71154</v>
      </c>
      <c r="AF9" s="61">
        <v>66874</v>
      </c>
      <c r="AG9" s="61">
        <v>76874</v>
      </c>
      <c r="AH9" s="61">
        <v>85440</v>
      </c>
      <c r="AI9" s="61">
        <v>66187</v>
      </c>
      <c r="AJ9" s="61">
        <v>71089</v>
      </c>
      <c r="AK9" s="61">
        <v>78088</v>
      </c>
    </row>
    <row r="10" spans="1:37" ht="30.15" customHeight="1">
      <c r="A10" s="63" t="s">
        <v>139</v>
      </c>
      <c r="B10" s="64">
        <v>0</v>
      </c>
      <c r="C10" s="64">
        <v>0</v>
      </c>
      <c r="D10" s="64">
        <v>0</v>
      </c>
      <c r="E10" s="64">
        <v>0</v>
      </c>
      <c r="F10" s="64">
        <v>0</v>
      </c>
      <c r="G10" s="64">
        <v>0</v>
      </c>
      <c r="H10" s="64">
        <v>0</v>
      </c>
      <c r="I10" s="64">
        <v>0</v>
      </c>
      <c r="J10" s="64">
        <v>0</v>
      </c>
      <c r="K10" s="64">
        <v>0</v>
      </c>
      <c r="L10" s="64">
        <v>0</v>
      </c>
      <c r="M10" s="64">
        <v>0</v>
      </c>
      <c r="N10" s="64">
        <v>0</v>
      </c>
      <c r="O10" s="64">
        <v>6972</v>
      </c>
      <c r="P10" s="64">
        <v>9581</v>
      </c>
      <c r="Q10" s="64">
        <v>9695</v>
      </c>
      <c r="R10" s="64">
        <v>11120</v>
      </c>
      <c r="S10" s="64">
        <v>11443</v>
      </c>
      <c r="T10" s="64">
        <v>16046</v>
      </c>
      <c r="U10" s="64">
        <v>16476</v>
      </c>
      <c r="V10" s="64">
        <v>21236</v>
      </c>
      <c r="W10" s="64">
        <v>15813</v>
      </c>
      <c r="X10" s="64">
        <v>17437</v>
      </c>
      <c r="Y10" s="64">
        <v>18696</v>
      </c>
      <c r="Z10" s="64">
        <v>14945</v>
      </c>
      <c r="AA10" s="64">
        <v>17137</v>
      </c>
      <c r="AB10" s="64">
        <v>16731</v>
      </c>
      <c r="AC10" s="64">
        <v>17450</v>
      </c>
      <c r="AD10" s="64">
        <v>17812</v>
      </c>
      <c r="AE10" s="64">
        <v>19219</v>
      </c>
      <c r="AF10" s="64">
        <v>19101</v>
      </c>
      <c r="AG10" s="64">
        <v>21908</v>
      </c>
      <c r="AH10" s="64">
        <v>19926</v>
      </c>
      <c r="AI10" s="64">
        <v>21429</v>
      </c>
      <c r="AJ10" s="64">
        <v>22681</v>
      </c>
      <c r="AK10" s="64">
        <v>24766</v>
      </c>
    </row>
    <row r="11" spans="1:37" ht="30.15" customHeight="1">
      <c r="A11" s="60" t="s">
        <v>140</v>
      </c>
      <c r="B11" s="61">
        <v>2909</v>
      </c>
      <c r="C11" s="61">
        <v>2909</v>
      </c>
      <c r="D11" s="61">
        <v>2909</v>
      </c>
      <c r="E11" s="61">
        <v>2909</v>
      </c>
      <c r="F11" s="61">
        <v>2909</v>
      </c>
      <c r="G11" s="61">
        <v>2909</v>
      </c>
      <c r="H11" s="61">
        <v>2788</v>
      </c>
      <c r="I11" s="61">
        <v>2788</v>
      </c>
      <c r="J11" s="61">
        <v>3959</v>
      </c>
      <c r="K11" s="61">
        <v>3917</v>
      </c>
      <c r="L11" s="61">
        <v>3898</v>
      </c>
      <c r="M11" s="61">
        <v>4161</v>
      </c>
      <c r="N11" s="61">
        <v>4273</v>
      </c>
      <c r="O11" s="61">
        <v>12442</v>
      </c>
      <c r="P11" s="61">
        <v>18462</v>
      </c>
      <c r="Q11" s="61">
        <v>21266</v>
      </c>
      <c r="R11" s="61">
        <v>20319</v>
      </c>
      <c r="S11" s="61">
        <v>22367</v>
      </c>
      <c r="T11" s="61">
        <v>20156</v>
      </c>
      <c r="U11" s="61">
        <v>22972</v>
      </c>
      <c r="V11" s="61">
        <v>28088</v>
      </c>
      <c r="W11" s="61">
        <v>29089</v>
      </c>
      <c r="X11" s="61">
        <v>27793</v>
      </c>
      <c r="Y11" s="61">
        <v>25600</v>
      </c>
      <c r="Z11" s="61">
        <v>26530</v>
      </c>
      <c r="AA11" s="61">
        <v>25108</v>
      </c>
      <c r="AB11" s="61">
        <v>27031</v>
      </c>
      <c r="AC11" s="61">
        <v>26326</v>
      </c>
      <c r="AD11" s="61">
        <v>24522</v>
      </c>
      <c r="AE11" s="61">
        <v>23784</v>
      </c>
      <c r="AF11" s="61">
        <v>23279</v>
      </c>
      <c r="AG11" s="61">
        <v>24820</v>
      </c>
      <c r="AH11" s="61">
        <v>25589</v>
      </c>
      <c r="AI11" s="61">
        <v>25291</v>
      </c>
      <c r="AJ11" s="61">
        <v>26324</v>
      </c>
      <c r="AK11" s="61">
        <v>26324</v>
      </c>
    </row>
    <row r="12" spans="1:37" ht="30.15" customHeight="1">
      <c r="A12" s="63" t="s">
        <v>141</v>
      </c>
      <c r="B12" s="64">
        <v>1</v>
      </c>
      <c r="C12" s="64">
        <v>3</v>
      </c>
      <c r="D12" s="64">
        <v>5</v>
      </c>
      <c r="E12" s="64">
        <v>11</v>
      </c>
      <c r="F12" s="64">
        <v>18</v>
      </c>
      <c r="G12" s="64">
        <v>30</v>
      </c>
      <c r="H12" s="64">
        <v>41</v>
      </c>
      <c r="I12" s="64">
        <v>63</v>
      </c>
      <c r="J12" s="64">
        <v>74</v>
      </c>
      <c r="K12" s="64">
        <v>86</v>
      </c>
      <c r="L12" s="64">
        <v>324</v>
      </c>
      <c r="M12" s="64">
        <v>389</v>
      </c>
      <c r="N12" s="64">
        <v>520</v>
      </c>
      <c r="O12" s="64">
        <v>994</v>
      </c>
      <c r="P12" s="64">
        <v>1797</v>
      </c>
      <c r="Q12" s="64">
        <v>2043</v>
      </c>
      <c r="R12" s="64">
        <v>2104</v>
      </c>
      <c r="S12" s="64">
        <v>2225</v>
      </c>
      <c r="T12" s="64">
        <v>2759</v>
      </c>
      <c r="U12" s="64">
        <v>3581</v>
      </c>
      <c r="V12" s="64">
        <v>4057</v>
      </c>
      <c r="W12" s="64">
        <v>4665</v>
      </c>
      <c r="X12" s="64">
        <v>5776</v>
      </c>
      <c r="Y12" s="64">
        <v>5532</v>
      </c>
      <c r="Z12" s="64">
        <v>5465</v>
      </c>
      <c r="AA12" s="64">
        <v>5957</v>
      </c>
      <c r="AB12" s="64">
        <v>6259</v>
      </c>
      <c r="AC12" s="64">
        <v>6193</v>
      </c>
      <c r="AD12" s="64">
        <v>5740</v>
      </c>
      <c r="AE12" s="64">
        <v>6121</v>
      </c>
      <c r="AF12" s="64">
        <v>6296</v>
      </c>
      <c r="AG12" s="64">
        <v>6796</v>
      </c>
      <c r="AH12" s="64">
        <v>6470</v>
      </c>
      <c r="AI12" s="64">
        <v>6685</v>
      </c>
      <c r="AJ12" s="64">
        <v>6800</v>
      </c>
      <c r="AK12" s="64">
        <v>7021</v>
      </c>
    </row>
    <row r="13" spans="1:37" ht="30.15" customHeight="1">
      <c r="A13" s="60" t="s">
        <v>157</v>
      </c>
      <c r="B13" s="61">
        <v>0</v>
      </c>
      <c r="C13" s="61">
        <v>0</v>
      </c>
      <c r="D13" s="61">
        <v>0</v>
      </c>
      <c r="E13" s="61">
        <v>0</v>
      </c>
      <c r="F13" s="61">
        <v>0</v>
      </c>
      <c r="G13" s="61">
        <v>0</v>
      </c>
      <c r="H13" s="61">
        <v>0</v>
      </c>
      <c r="I13" s="61">
        <v>0</v>
      </c>
      <c r="J13" s="61">
        <v>3</v>
      </c>
      <c r="K13" s="61">
        <v>2</v>
      </c>
      <c r="L13" s="61">
        <v>8</v>
      </c>
      <c r="M13" s="61">
        <v>10</v>
      </c>
      <c r="N13" s="61">
        <v>48</v>
      </c>
      <c r="O13" s="61">
        <v>701</v>
      </c>
      <c r="P13" s="61">
        <v>823</v>
      </c>
      <c r="Q13" s="61">
        <v>1225</v>
      </c>
      <c r="R13" s="61">
        <v>1814</v>
      </c>
      <c r="S13" s="61">
        <v>2869</v>
      </c>
      <c r="T13" s="61">
        <v>3442</v>
      </c>
      <c r="U13" s="61">
        <v>3735</v>
      </c>
      <c r="V13" s="61">
        <v>3442</v>
      </c>
      <c r="W13" s="61">
        <v>2603</v>
      </c>
      <c r="X13" s="61">
        <v>2204</v>
      </c>
      <c r="Y13" s="61">
        <v>2196</v>
      </c>
      <c r="Z13" s="61">
        <v>2372</v>
      </c>
      <c r="AA13" s="61">
        <v>2189</v>
      </c>
      <c r="AB13" s="61">
        <v>2188</v>
      </c>
      <c r="AC13" s="61">
        <v>2194</v>
      </c>
      <c r="AD13" s="61">
        <v>2298</v>
      </c>
      <c r="AE13" s="61">
        <v>2383</v>
      </c>
      <c r="AF13" s="61">
        <v>3217</v>
      </c>
      <c r="AG13" s="61">
        <v>2591</v>
      </c>
      <c r="AH13" s="61">
        <v>2471</v>
      </c>
      <c r="AI13" s="61">
        <v>2532</v>
      </c>
      <c r="AJ13" s="61">
        <v>2184</v>
      </c>
      <c r="AK13" s="61">
        <v>2340</v>
      </c>
    </row>
    <row r="14" spans="1:37" ht="30.15" customHeight="1">
      <c r="A14" s="63" t="s">
        <v>57</v>
      </c>
      <c r="B14" s="274">
        <v>0</v>
      </c>
      <c r="C14" s="274">
        <v>0</v>
      </c>
      <c r="D14" s="274">
        <v>0</v>
      </c>
      <c r="E14" s="274">
        <v>0</v>
      </c>
      <c r="F14" s="274">
        <v>0</v>
      </c>
      <c r="G14" s="274">
        <v>0</v>
      </c>
      <c r="H14" s="274">
        <v>0</v>
      </c>
      <c r="I14" s="274">
        <v>0</v>
      </c>
      <c r="J14" s="274">
        <v>0</v>
      </c>
      <c r="K14" s="274">
        <v>0</v>
      </c>
      <c r="L14" s="274">
        <v>0</v>
      </c>
      <c r="M14" s="274">
        <v>0</v>
      </c>
      <c r="N14" s="274">
        <v>0</v>
      </c>
      <c r="O14" s="64">
        <v>312</v>
      </c>
      <c r="P14" s="64">
        <v>466</v>
      </c>
      <c r="Q14" s="64">
        <v>875</v>
      </c>
      <c r="R14" s="64">
        <v>1495</v>
      </c>
      <c r="S14" s="64">
        <v>3935</v>
      </c>
      <c r="T14" s="64">
        <v>3728</v>
      </c>
      <c r="U14" s="64">
        <v>5412</v>
      </c>
      <c r="V14" s="64">
        <v>7811</v>
      </c>
      <c r="W14" s="64">
        <v>9352</v>
      </c>
      <c r="X14" s="64">
        <v>8903</v>
      </c>
      <c r="Y14" s="64">
        <v>9458</v>
      </c>
      <c r="Z14" s="64">
        <v>10639</v>
      </c>
      <c r="AA14" s="64">
        <v>11588</v>
      </c>
      <c r="AB14" s="64">
        <v>12306</v>
      </c>
      <c r="AC14" s="64">
        <v>12980</v>
      </c>
      <c r="AD14" s="64">
        <v>13304</v>
      </c>
      <c r="AE14" s="64">
        <v>13783</v>
      </c>
      <c r="AF14" s="64">
        <v>14339</v>
      </c>
      <c r="AG14" s="64">
        <v>15015</v>
      </c>
      <c r="AH14" s="64">
        <v>15857</v>
      </c>
      <c r="AI14" s="64">
        <v>14906</v>
      </c>
      <c r="AJ14" s="64">
        <v>15944</v>
      </c>
      <c r="AK14" s="64">
        <v>15427</v>
      </c>
    </row>
    <row r="15" spans="1:37" ht="30.15" customHeight="1">
      <c r="A15" s="60" t="s">
        <v>68</v>
      </c>
      <c r="B15" s="272">
        <v>0</v>
      </c>
      <c r="C15" s="272">
        <v>0</v>
      </c>
      <c r="D15" s="272">
        <v>0</v>
      </c>
      <c r="E15" s="272">
        <v>0</v>
      </c>
      <c r="F15" s="272">
        <v>0</v>
      </c>
      <c r="G15" s="272">
        <v>0</v>
      </c>
      <c r="H15" s="272">
        <v>0</v>
      </c>
      <c r="I15" s="272">
        <v>0</v>
      </c>
      <c r="J15" s="272">
        <v>0</v>
      </c>
      <c r="K15" s="272">
        <v>0</v>
      </c>
      <c r="L15" s="272">
        <v>0</v>
      </c>
      <c r="M15" s="272">
        <v>0</v>
      </c>
      <c r="N15" s="272">
        <v>0</v>
      </c>
      <c r="O15" s="61">
        <v>0</v>
      </c>
      <c r="P15" s="61">
        <v>0</v>
      </c>
      <c r="Q15" s="61">
        <v>0</v>
      </c>
      <c r="R15" s="61">
        <v>0</v>
      </c>
      <c r="S15" s="61">
        <v>23</v>
      </c>
      <c r="T15" s="61">
        <v>68</v>
      </c>
      <c r="U15" s="61">
        <v>136</v>
      </c>
      <c r="V15" s="61">
        <v>505</v>
      </c>
      <c r="W15" s="61">
        <v>760</v>
      </c>
      <c r="X15" s="61">
        <v>1329</v>
      </c>
      <c r="Y15" s="61">
        <v>2533</v>
      </c>
      <c r="Z15" s="61">
        <v>3268</v>
      </c>
      <c r="AA15" s="61">
        <v>3970</v>
      </c>
      <c r="AB15" s="61">
        <v>4039</v>
      </c>
      <c r="AC15" s="61">
        <v>3740</v>
      </c>
      <c r="AD15" s="61">
        <v>3861</v>
      </c>
      <c r="AE15" s="61">
        <v>3983</v>
      </c>
      <c r="AF15" s="61">
        <v>4216</v>
      </c>
      <c r="AG15" s="61">
        <v>4982</v>
      </c>
      <c r="AH15" s="61">
        <v>4797</v>
      </c>
      <c r="AI15" s="61">
        <v>4982</v>
      </c>
      <c r="AJ15" s="61">
        <v>4795</v>
      </c>
      <c r="AK15" s="61">
        <v>4505</v>
      </c>
    </row>
    <row r="16" spans="1:37" ht="30.15" customHeight="1">
      <c r="A16" s="63" t="s">
        <v>58</v>
      </c>
      <c r="B16" s="274">
        <v>0</v>
      </c>
      <c r="C16" s="274">
        <v>0</v>
      </c>
      <c r="D16" s="274">
        <v>0</v>
      </c>
      <c r="E16" s="274">
        <v>0</v>
      </c>
      <c r="F16" s="274">
        <v>0</v>
      </c>
      <c r="G16" s="274">
        <v>0</v>
      </c>
      <c r="H16" s="274">
        <v>0</v>
      </c>
      <c r="I16" s="274">
        <v>0</v>
      </c>
      <c r="J16" s="274">
        <v>0</v>
      </c>
      <c r="K16" s="274">
        <v>0</v>
      </c>
      <c r="L16" s="274">
        <v>0</v>
      </c>
      <c r="M16" s="274">
        <v>0</v>
      </c>
      <c r="N16" s="274">
        <v>0</v>
      </c>
      <c r="O16" s="64">
        <v>1830</v>
      </c>
      <c r="P16" s="64">
        <v>1968</v>
      </c>
      <c r="Q16" s="64">
        <v>2082</v>
      </c>
      <c r="R16" s="64">
        <v>1852</v>
      </c>
      <c r="S16" s="64">
        <v>1858</v>
      </c>
      <c r="T16" s="64">
        <v>1972</v>
      </c>
      <c r="U16" s="64">
        <v>1977</v>
      </c>
      <c r="V16" s="64">
        <v>1999</v>
      </c>
      <c r="W16" s="64">
        <v>2059</v>
      </c>
      <c r="X16" s="64">
        <v>2017</v>
      </c>
      <c r="Y16" s="64">
        <v>1805</v>
      </c>
      <c r="Z16" s="64">
        <v>1801</v>
      </c>
      <c r="AA16" s="64">
        <v>2001</v>
      </c>
      <c r="AB16" s="64">
        <v>2050</v>
      </c>
      <c r="AC16" s="64">
        <v>2141</v>
      </c>
      <c r="AD16" s="64">
        <v>2500</v>
      </c>
      <c r="AE16" s="64">
        <v>2402</v>
      </c>
      <c r="AF16" s="64">
        <v>2378</v>
      </c>
      <c r="AG16" s="64">
        <v>2367</v>
      </c>
      <c r="AH16" s="64">
        <v>2322</v>
      </c>
      <c r="AI16" s="64">
        <v>2311</v>
      </c>
      <c r="AJ16" s="64">
        <v>2326</v>
      </c>
      <c r="AK16" s="64">
        <v>2326</v>
      </c>
    </row>
    <row r="17" spans="1:37" ht="30.15" customHeight="1">
      <c r="A17" s="60" t="s">
        <v>9</v>
      </c>
      <c r="B17" s="272">
        <v>0</v>
      </c>
      <c r="C17" s="272">
        <v>0</v>
      </c>
      <c r="D17" s="272">
        <v>0</v>
      </c>
      <c r="E17" s="272">
        <v>0</v>
      </c>
      <c r="F17" s="272">
        <v>0</v>
      </c>
      <c r="G17" s="272">
        <v>0</v>
      </c>
      <c r="H17" s="272">
        <v>0</v>
      </c>
      <c r="I17" s="272">
        <v>0</v>
      </c>
      <c r="J17" s="272">
        <v>0</v>
      </c>
      <c r="K17" s="272">
        <v>0</v>
      </c>
      <c r="L17" s="272">
        <v>0</v>
      </c>
      <c r="M17" s="272">
        <v>0</v>
      </c>
      <c r="N17" s="272">
        <v>0</v>
      </c>
      <c r="O17" s="61">
        <v>176</v>
      </c>
      <c r="P17" s="61">
        <v>165</v>
      </c>
      <c r="Q17" s="61">
        <v>231</v>
      </c>
      <c r="R17" s="61">
        <v>227</v>
      </c>
      <c r="S17" s="61">
        <v>210</v>
      </c>
      <c r="T17" s="61">
        <v>154</v>
      </c>
      <c r="U17" s="61">
        <v>155</v>
      </c>
      <c r="V17" s="61">
        <v>117</v>
      </c>
      <c r="W17" s="61">
        <v>101</v>
      </c>
      <c r="X17" s="61">
        <v>94</v>
      </c>
      <c r="Y17" s="61">
        <v>93</v>
      </c>
      <c r="Z17" s="61">
        <v>98</v>
      </c>
      <c r="AA17" s="61">
        <v>120</v>
      </c>
      <c r="AB17" s="61">
        <v>116</v>
      </c>
      <c r="AC17" s="61">
        <v>107</v>
      </c>
      <c r="AD17" s="61">
        <v>110</v>
      </c>
      <c r="AE17" s="61">
        <v>107</v>
      </c>
      <c r="AF17" s="61">
        <v>95</v>
      </c>
      <c r="AG17" s="61">
        <v>82</v>
      </c>
      <c r="AH17" s="61">
        <v>72</v>
      </c>
      <c r="AI17" s="61">
        <v>65</v>
      </c>
      <c r="AJ17" s="61">
        <v>62</v>
      </c>
      <c r="AK17" s="61">
        <v>60</v>
      </c>
    </row>
    <row r="18" spans="1:37" ht="30.15" customHeight="1">
      <c r="A18" s="63" t="s">
        <v>61</v>
      </c>
      <c r="B18" s="274">
        <v>0</v>
      </c>
      <c r="C18" s="274">
        <v>0</v>
      </c>
      <c r="D18" s="274">
        <v>0</v>
      </c>
      <c r="E18" s="274">
        <v>0</v>
      </c>
      <c r="F18" s="274">
        <v>0</v>
      </c>
      <c r="G18" s="274">
        <v>0</v>
      </c>
      <c r="H18" s="274">
        <v>0</v>
      </c>
      <c r="I18" s="274">
        <v>0</v>
      </c>
      <c r="J18" s="64">
        <v>1335</v>
      </c>
      <c r="K18" s="64">
        <v>1263</v>
      </c>
      <c r="L18" s="64">
        <v>1355</v>
      </c>
      <c r="M18" s="64">
        <v>1353</v>
      </c>
      <c r="N18" s="64">
        <v>1438</v>
      </c>
      <c r="O18" s="274">
        <v>0</v>
      </c>
      <c r="P18" s="274">
        <v>0</v>
      </c>
      <c r="Q18" s="274">
        <v>0</v>
      </c>
      <c r="R18" s="274">
        <v>0</v>
      </c>
      <c r="S18" s="274">
        <v>0</v>
      </c>
      <c r="T18" s="274">
        <v>0</v>
      </c>
      <c r="U18" s="274">
        <v>0</v>
      </c>
      <c r="V18" s="274">
        <v>0</v>
      </c>
      <c r="W18" s="274">
        <v>0</v>
      </c>
      <c r="X18" s="274">
        <v>0</v>
      </c>
      <c r="Y18" s="274">
        <v>0</v>
      </c>
      <c r="Z18" s="274">
        <v>0</v>
      </c>
      <c r="AA18" s="274">
        <v>0</v>
      </c>
      <c r="AB18" s="274">
        <v>0</v>
      </c>
      <c r="AC18" s="274">
        <v>0</v>
      </c>
      <c r="AD18" s="274">
        <v>0</v>
      </c>
      <c r="AE18" s="274">
        <v>0</v>
      </c>
      <c r="AF18" s="274">
        <v>0</v>
      </c>
      <c r="AG18" s="274">
        <v>0</v>
      </c>
      <c r="AH18" s="274">
        <v>0</v>
      </c>
      <c r="AI18" s="274">
        <v>0</v>
      </c>
      <c r="AJ18" s="274">
        <v>0</v>
      </c>
      <c r="AK18" s="274">
        <v>0</v>
      </c>
    </row>
    <row r="19" spans="1:37" ht="30.15" customHeight="1">
      <c r="A19" s="60" t="s">
        <v>158</v>
      </c>
      <c r="B19" s="61">
        <v>2308</v>
      </c>
      <c r="C19" s="61">
        <v>2308</v>
      </c>
      <c r="D19" s="61">
        <v>2308</v>
      </c>
      <c r="E19" s="61">
        <v>2308</v>
      </c>
      <c r="F19" s="61">
        <v>2308</v>
      </c>
      <c r="G19" s="61">
        <v>2308</v>
      </c>
      <c r="H19" s="61">
        <v>2538</v>
      </c>
      <c r="I19" s="61">
        <v>2290</v>
      </c>
      <c r="J19" s="61">
        <v>3405</v>
      </c>
      <c r="K19" s="61">
        <v>3674</v>
      </c>
      <c r="L19" s="61">
        <v>3548</v>
      </c>
      <c r="M19" s="61">
        <v>3421</v>
      </c>
      <c r="N19" s="61">
        <v>3295</v>
      </c>
      <c r="O19" s="61">
        <v>5642</v>
      </c>
      <c r="P19" s="61">
        <v>6034</v>
      </c>
      <c r="Q19" s="61">
        <v>7199</v>
      </c>
      <c r="R19" s="61">
        <v>8433</v>
      </c>
      <c r="S19" s="61">
        <v>10747</v>
      </c>
      <c r="T19" s="61">
        <v>6662</v>
      </c>
      <c r="U19" s="61">
        <v>6530</v>
      </c>
      <c r="V19" s="61">
        <v>7260</v>
      </c>
      <c r="W19" s="61">
        <v>8140</v>
      </c>
      <c r="X19" s="61">
        <v>9033</v>
      </c>
      <c r="Y19" s="61">
        <v>11645</v>
      </c>
      <c r="Z19" s="61">
        <v>11380</v>
      </c>
      <c r="AA19" s="61">
        <v>11807</v>
      </c>
      <c r="AB19" s="61">
        <v>11669</v>
      </c>
      <c r="AC19" s="61">
        <v>12669</v>
      </c>
      <c r="AD19" s="61">
        <v>14508</v>
      </c>
      <c r="AE19" s="61">
        <v>15308</v>
      </c>
      <c r="AF19" s="61">
        <v>15060</v>
      </c>
      <c r="AG19" s="61">
        <v>15601</v>
      </c>
      <c r="AH19" s="61">
        <v>15033</v>
      </c>
      <c r="AI19" s="61">
        <v>14278</v>
      </c>
      <c r="AJ19" s="61">
        <v>14623</v>
      </c>
      <c r="AK19" s="61">
        <v>14396</v>
      </c>
    </row>
    <row r="20" spans="1:37" ht="30.15" customHeight="1">
      <c r="A20" s="63" t="s">
        <v>62</v>
      </c>
      <c r="B20" s="64">
        <v>131</v>
      </c>
      <c r="C20" s="64">
        <v>168</v>
      </c>
      <c r="D20" s="64">
        <v>219</v>
      </c>
      <c r="E20" s="64">
        <v>263</v>
      </c>
      <c r="F20" s="64">
        <v>334</v>
      </c>
      <c r="G20" s="64">
        <v>417</v>
      </c>
      <c r="H20" s="64">
        <v>521</v>
      </c>
      <c r="I20" s="64">
        <v>656</v>
      </c>
      <c r="J20" s="64">
        <v>785</v>
      </c>
      <c r="K20" s="64">
        <v>1036</v>
      </c>
      <c r="L20" s="64">
        <v>1226</v>
      </c>
      <c r="M20" s="64">
        <v>1540</v>
      </c>
      <c r="N20" s="64">
        <v>1814</v>
      </c>
      <c r="O20" s="64">
        <v>2393</v>
      </c>
      <c r="P20" s="64">
        <v>2423</v>
      </c>
      <c r="Q20" s="64">
        <v>2857</v>
      </c>
      <c r="R20" s="64">
        <v>3363</v>
      </c>
      <c r="S20" s="64">
        <v>3757</v>
      </c>
      <c r="T20" s="64">
        <v>4301</v>
      </c>
      <c r="U20" s="64">
        <v>5061</v>
      </c>
      <c r="V20" s="64">
        <v>5378</v>
      </c>
      <c r="W20" s="64">
        <v>6181</v>
      </c>
      <c r="X20" s="64">
        <v>6416</v>
      </c>
      <c r="Y20" s="64">
        <v>6500</v>
      </c>
      <c r="Z20" s="64">
        <v>7019</v>
      </c>
      <c r="AA20" s="64">
        <v>7562</v>
      </c>
      <c r="AB20" s="64">
        <v>7611</v>
      </c>
      <c r="AC20" s="64">
        <v>7827</v>
      </c>
      <c r="AD20" s="64">
        <v>8963</v>
      </c>
      <c r="AE20" s="64">
        <v>8659</v>
      </c>
      <c r="AF20" s="64">
        <v>8998</v>
      </c>
      <c r="AG20" s="64">
        <v>8565</v>
      </c>
      <c r="AH20" s="64">
        <v>9730</v>
      </c>
      <c r="AI20" s="64">
        <v>9121</v>
      </c>
      <c r="AJ20" s="64">
        <v>8804</v>
      </c>
      <c r="AK20" s="64">
        <v>9238</v>
      </c>
    </row>
    <row r="21" spans="1:37" ht="30.15" customHeight="1">
      <c r="A21" s="60" t="s">
        <v>159</v>
      </c>
      <c r="B21" s="61">
        <v>100</v>
      </c>
      <c r="C21" s="61">
        <v>100</v>
      </c>
      <c r="D21" s="61">
        <v>100</v>
      </c>
      <c r="E21" s="61">
        <v>100</v>
      </c>
      <c r="F21" s="61">
        <v>100</v>
      </c>
      <c r="G21" s="61">
        <v>100</v>
      </c>
      <c r="H21" s="61">
        <v>111</v>
      </c>
      <c r="I21" s="61">
        <v>111</v>
      </c>
      <c r="J21" s="61">
        <v>113</v>
      </c>
      <c r="K21" s="61">
        <v>113</v>
      </c>
      <c r="L21" s="61">
        <v>113</v>
      </c>
      <c r="M21" s="61">
        <v>114</v>
      </c>
      <c r="N21" s="61">
        <v>114</v>
      </c>
      <c r="O21" s="61">
        <v>445</v>
      </c>
      <c r="P21" s="61">
        <v>464</v>
      </c>
      <c r="Q21" s="61">
        <v>532</v>
      </c>
      <c r="R21" s="61">
        <v>525</v>
      </c>
      <c r="S21" s="61">
        <v>524</v>
      </c>
      <c r="T21" s="61">
        <v>550</v>
      </c>
      <c r="U21" s="61">
        <v>623</v>
      </c>
      <c r="V21" s="61">
        <v>689</v>
      </c>
      <c r="W21" s="61">
        <v>722</v>
      </c>
      <c r="X21" s="61">
        <v>805</v>
      </c>
      <c r="Y21" s="61">
        <v>864</v>
      </c>
      <c r="Z21" s="61">
        <v>1052</v>
      </c>
      <c r="AA21" s="61">
        <v>969</v>
      </c>
      <c r="AB21" s="61">
        <v>1146</v>
      </c>
      <c r="AC21" s="61">
        <v>1168</v>
      </c>
      <c r="AD21" s="61">
        <v>1308</v>
      </c>
      <c r="AE21" s="61">
        <v>1369</v>
      </c>
      <c r="AF21" s="61">
        <v>1427</v>
      </c>
      <c r="AG21" s="61">
        <v>1575</v>
      </c>
      <c r="AH21" s="61">
        <v>1822</v>
      </c>
      <c r="AI21" s="61">
        <v>1796</v>
      </c>
      <c r="AJ21" s="61">
        <v>1914</v>
      </c>
      <c r="AK21" s="61">
        <v>2030</v>
      </c>
    </row>
    <row r="22" spans="1:37" ht="30.15" customHeight="1">
      <c r="A22" s="63" t="s">
        <v>265</v>
      </c>
      <c r="B22" s="64">
        <v>1690</v>
      </c>
      <c r="C22" s="64">
        <v>1855</v>
      </c>
      <c r="D22" s="64">
        <v>1778</v>
      </c>
      <c r="E22" s="64">
        <v>1854</v>
      </c>
      <c r="F22" s="64">
        <v>1768</v>
      </c>
      <c r="G22" s="64">
        <v>1871</v>
      </c>
      <c r="H22" s="64">
        <v>2065</v>
      </c>
      <c r="I22" s="64">
        <v>1902</v>
      </c>
      <c r="J22" s="64">
        <v>1901</v>
      </c>
      <c r="K22" s="64">
        <v>1886</v>
      </c>
      <c r="L22" s="64">
        <v>1852</v>
      </c>
      <c r="M22" s="64">
        <v>2041</v>
      </c>
      <c r="N22" s="64">
        <v>2033</v>
      </c>
      <c r="O22" s="64">
        <v>2176</v>
      </c>
      <c r="P22" s="64">
        <v>2254</v>
      </c>
      <c r="Q22" s="64">
        <v>2361</v>
      </c>
      <c r="R22" s="64">
        <v>2559</v>
      </c>
      <c r="S22" s="64">
        <v>2811</v>
      </c>
      <c r="T22" s="64">
        <v>3377</v>
      </c>
      <c r="U22" s="64">
        <v>3945</v>
      </c>
      <c r="V22" s="64">
        <v>5013</v>
      </c>
      <c r="W22" s="64">
        <v>4942</v>
      </c>
      <c r="X22" s="64">
        <v>5938</v>
      </c>
      <c r="Y22" s="64">
        <v>6871</v>
      </c>
      <c r="Z22" s="64">
        <v>6638</v>
      </c>
      <c r="AA22" s="64">
        <v>7681</v>
      </c>
      <c r="AB22" s="64">
        <v>8564</v>
      </c>
      <c r="AC22" s="64">
        <v>9326</v>
      </c>
      <c r="AD22" s="64">
        <v>9775</v>
      </c>
      <c r="AE22" s="64">
        <v>10801</v>
      </c>
      <c r="AF22" s="64">
        <v>11648</v>
      </c>
      <c r="AG22" s="64">
        <v>13985</v>
      </c>
      <c r="AH22" s="64">
        <v>14581</v>
      </c>
      <c r="AI22" s="64">
        <v>17174</v>
      </c>
      <c r="AJ22" s="64">
        <v>19774</v>
      </c>
      <c r="AK22" s="64">
        <v>23327</v>
      </c>
    </row>
    <row r="23" spans="1:37" ht="30.15" customHeight="1" thickBot="1">
      <c r="A23" s="98" t="s">
        <v>11</v>
      </c>
      <c r="B23" s="95">
        <v>32494</v>
      </c>
      <c r="C23" s="95">
        <v>32791</v>
      </c>
      <c r="D23" s="95">
        <v>32767</v>
      </c>
      <c r="E23" s="95">
        <v>32893</v>
      </c>
      <c r="F23" s="95">
        <v>32885</v>
      </c>
      <c r="G23" s="95">
        <v>33083</v>
      </c>
      <c r="H23" s="95">
        <v>33512</v>
      </c>
      <c r="I23" s="95">
        <v>50550</v>
      </c>
      <c r="J23" s="95">
        <v>55944</v>
      </c>
      <c r="K23" s="95">
        <v>57567</v>
      </c>
      <c r="L23" s="95">
        <v>58158</v>
      </c>
      <c r="M23" s="95">
        <v>65336</v>
      </c>
      <c r="N23" s="95">
        <v>64498</v>
      </c>
      <c r="O23" s="95">
        <v>88362</v>
      </c>
      <c r="P23" s="95">
        <v>97481</v>
      </c>
      <c r="Q23" s="95">
        <v>102588</v>
      </c>
      <c r="R23" s="95">
        <v>115307</v>
      </c>
      <c r="S23" s="95">
        <v>126861</v>
      </c>
      <c r="T23" s="95">
        <v>137235</v>
      </c>
      <c r="U23" s="95">
        <v>135823</v>
      </c>
      <c r="V23" s="95">
        <v>164899</v>
      </c>
      <c r="W23" s="95">
        <v>156331</v>
      </c>
      <c r="X23" s="95">
        <v>170760</v>
      </c>
      <c r="Y23" s="95">
        <v>177734</v>
      </c>
      <c r="Z23" s="95">
        <v>160691</v>
      </c>
      <c r="AA23" s="95">
        <v>165566</v>
      </c>
      <c r="AB23" s="95">
        <v>165999</v>
      </c>
      <c r="AC23" s="95">
        <v>170514</v>
      </c>
      <c r="AD23" s="95">
        <v>174893</v>
      </c>
      <c r="AE23" s="95">
        <v>179073</v>
      </c>
      <c r="AF23" s="95">
        <v>176928</v>
      </c>
      <c r="AG23" s="95">
        <v>195161</v>
      </c>
      <c r="AH23" s="95">
        <v>204110</v>
      </c>
      <c r="AI23" s="95">
        <v>186757</v>
      </c>
      <c r="AJ23" s="95">
        <v>197320</v>
      </c>
      <c r="AK23" s="95">
        <v>209848</v>
      </c>
    </row>
    <row r="24" spans="1:37" ht="18" customHeight="1">
      <c r="A24" s="25"/>
      <c r="B24" s="99"/>
      <c r="C24" s="100"/>
      <c r="D24" s="100"/>
      <c r="E24" s="100"/>
      <c r="F24" s="100"/>
      <c r="G24" s="100"/>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67"/>
    </row>
    <row r="25" spans="1:37"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row>
    <row r="26" spans="1:37" ht="18" customHeight="1">
      <c r="A26" s="25" t="s">
        <v>168</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101"/>
    </row>
    <row r="27" spans="1:37" ht="18" customHeight="1">
      <c r="A27" s="394" t="s">
        <v>545</v>
      </c>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row>
    <row r="28" spans="1:37" ht="18" customHeight="1">
      <c r="A28" s="25" t="s">
        <v>169</v>
      </c>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row>
    <row r="29" spans="1:37" ht="18" customHeight="1">
      <c r="A29" s="25" t="s">
        <v>170</v>
      </c>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row>
    <row r="30" spans="1:37" ht="18" customHeight="1">
      <c r="A30" s="25" t="s">
        <v>279</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row>
    <row r="31" spans="1:37" ht="18" customHeight="1">
      <c r="A31" s="25" t="s">
        <v>275</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row>
    <row r="32" spans="1:37" ht="18" customHeight="1">
      <c r="A32" s="25" t="s">
        <v>160</v>
      </c>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row>
    <row r="33" spans="1:37" ht="18" customHeight="1">
      <c r="A33" s="25" t="s">
        <v>541</v>
      </c>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row>
    <row r="34" spans="1:37" ht="18"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row>
    <row r="35" spans="1:37" ht="18" customHeight="1">
      <c r="A35" s="25" t="s">
        <v>542</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row>
    <row r="36" spans="1:37" ht="18"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row>
    <row r="37" spans="1:37" ht="18" customHeight="1">
      <c r="A37" s="25"/>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row>
    <row r="38" spans="1:37" ht="18" customHeight="1">
      <c r="A38" s="25"/>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row>
    <row r="39" spans="1:37" ht="18" customHeight="1">
      <c r="A39" s="25"/>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1:37" ht="18"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8" hidden="1"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8" hidden="1"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8" hidden="1"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8" hidden="1"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8" hidden="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8" hidden="1"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8" hidden="1"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8" hidden="1"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8" hidden="1"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8" hidden="1"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8" hidden="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8" hidden="1"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8" hidden="1"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8" hidden="1"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8" hidden="1"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8" hidden="1"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8" hidden="1"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8" hidden="1"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8" hidden="1"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8" hidden="1"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8" hidden="1"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8" hidden="1"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8" hidden="1"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8" hidden="1"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8" hidden="1"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8" hidden="1"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8" hidden="1"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8" hidden="1"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8" hidden="1"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8" hidden="1"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8" hidden="1"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8" hidden="1"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8" hidden="1"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8" hidden="1"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8" hidden="1"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8" hidden="1"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8" hidden="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8" hidden="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8" hidden="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8" hidden="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8" hidden="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8" hidden="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8" hidden="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8" hidden="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8" hidden="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8" hidden="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8" hidden="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8" hidden="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8" hidden="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8" hidden="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8" hidden="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8" hidden="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8" hidden="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8" hidden="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8" hidden="1"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8" hidden="1"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8" hidden="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8" hidden="1"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8" hidden="1"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8" hidden="1"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8" hidden="1"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8" hidden="1"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8" hidden="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8" hidden="1"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8" hidden="1"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8" hidden="1"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8" hidden="1"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8" hidden="1"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8" hidden="1"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8" hidden="1"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8" hidden="1"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8" hidden="1"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8" hidden="1"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8" hidden="1"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8" hidden="1"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8" hidden="1"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8" hidden="1"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8" hidden="1"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8" hidden="1"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8" hidden="1"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8" hidden="1"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8" hidden="1"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8" hidden="1"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8" hidden="1"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8" hidden="1"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8" hidden="1"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8" hidden="1"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8" hidden="1"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8" hidden="1"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8" hidden="1"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8" hidden="1" customHeight="1"/>
    <row r="132" spans="1:37" ht="18" hidden="1" customHeight="1"/>
    <row r="133" spans="1:37" ht="18" hidden="1" customHeight="1"/>
    <row r="134" spans="1:37" ht="18" hidden="1" customHeight="1"/>
    <row r="135" spans="1:37" ht="18" hidden="1" customHeight="1"/>
    <row r="136" spans="1:37" ht="18" hidden="1" customHeight="1"/>
  </sheetData>
  <mergeCells count="2">
    <mergeCell ref="A2:AK2"/>
    <mergeCell ref="A27:AK27"/>
  </mergeCells>
  <phoneticPr fontId="28" type="noConversion"/>
  <hyperlinks>
    <hyperlink ref="A6" location="Inhaltsverzeichnis" display="Inhaltsverzeichnis" xr:uid="{00000000-0004-0000-07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F5629-6CE5-4999-B409-1A466A6CFA1D}">
  <sheetPr codeName="Tabelle74">
    <tabColor indexed="13"/>
    <pageSetUpPr fitToPage="1"/>
  </sheetPr>
  <dimension ref="A1:XFC136"/>
  <sheetViews>
    <sheetView showGridLines="0" zoomScale="80" zoomScaleNormal="80" workbookViewId="0">
      <pane xSplit="1" topLeftCell="B1" activePane="topRight" state="frozen"/>
      <selection activeCell="D21" sqref="D21"/>
      <selection pane="topRight" activeCell="Y40" sqref="Y40"/>
    </sheetView>
  </sheetViews>
  <sheetFormatPr baseColWidth="10" defaultColWidth="0" defaultRowHeight="0" customHeight="1" zeroHeight="1"/>
  <cols>
    <col min="1" max="1" width="45.69140625" style="41" customWidth="1"/>
    <col min="2" max="3" width="10.3046875" style="41" hidden="1" customWidth="1"/>
    <col min="4" max="24" width="10.3046875" style="41" customWidth="1"/>
    <col min="25" max="25" width="8.53515625" customWidth="1"/>
    <col min="28" max="16383" width="11.3046875" hidden="1"/>
    <col min="16384" max="16384" width="7.84375" hidden="1"/>
  </cols>
  <sheetData>
    <row r="1" spans="1:24" ht="19" customHeight="1">
      <c r="A1" s="38"/>
      <c r="B1" s="38"/>
      <c r="C1" s="38"/>
      <c r="D1" s="38"/>
      <c r="E1" s="38"/>
      <c r="F1" s="38"/>
      <c r="G1" s="38"/>
      <c r="H1" s="38"/>
      <c r="I1" s="38"/>
      <c r="J1" s="38"/>
      <c r="K1" s="38"/>
      <c r="L1" s="38"/>
      <c r="M1" s="38"/>
      <c r="N1" s="38"/>
      <c r="O1" s="38"/>
      <c r="P1" s="38"/>
      <c r="Q1" s="38"/>
      <c r="R1" s="38"/>
      <c r="S1" s="38"/>
      <c r="T1" s="38"/>
      <c r="U1" s="38"/>
      <c r="V1" s="38"/>
      <c r="W1" s="38"/>
      <c r="X1" s="38"/>
    </row>
    <row r="2" spans="1:24" ht="19" customHeight="1">
      <c r="A2" s="386" t="s">
        <v>483</v>
      </c>
      <c r="B2" s="386"/>
      <c r="C2" s="386"/>
      <c r="D2" s="386"/>
      <c r="E2" s="386"/>
      <c r="F2" s="386"/>
      <c r="G2" s="386"/>
      <c r="H2" s="386"/>
      <c r="I2" s="386"/>
      <c r="J2" s="386"/>
      <c r="K2" s="386"/>
      <c r="L2" s="386"/>
      <c r="M2" s="386"/>
      <c r="N2" s="386"/>
      <c r="O2" s="386"/>
      <c r="P2" s="386"/>
      <c r="Q2" s="386"/>
      <c r="R2" s="386"/>
      <c r="S2" s="386"/>
      <c r="T2" s="386"/>
      <c r="U2" s="386"/>
      <c r="V2" s="386"/>
      <c r="W2" s="386"/>
      <c r="X2" s="386"/>
    </row>
    <row r="3" spans="1:24" ht="19" customHeight="1">
      <c r="A3" s="221"/>
      <c r="B3" s="221"/>
      <c r="C3" s="221"/>
      <c r="D3" s="221"/>
      <c r="E3" s="221"/>
      <c r="F3" s="221"/>
      <c r="G3" s="221"/>
      <c r="H3" s="221"/>
      <c r="I3" s="221"/>
      <c r="J3" s="221"/>
      <c r="K3" s="221"/>
      <c r="L3" s="221"/>
      <c r="M3" s="221"/>
      <c r="N3" s="221"/>
      <c r="O3" s="263"/>
      <c r="P3" s="221"/>
      <c r="Q3" s="221"/>
      <c r="R3" s="277"/>
      <c r="S3" s="347"/>
      <c r="T3" s="325"/>
      <c r="U3" s="221"/>
      <c r="V3" s="221"/>
      <c r="W3" s="221"/>
      <c r="X3" s="221"/>
    </row>
    <row r="4" spans="1:24" ht="19" customHeight="1">
      <c r="A4" s="38"/>
      <c r="B4" s="77"/>
      <c r="C4" s="77"/>
      <c r="D4" s="77"/>
      <c r="E4" s="77"/>
      <c r="F4" s="77"/>
      <c r="G4" s="77"/>
      <c r="H4" s="77"/>
      <c r="I4" s="77"/>
      <c r="J4" s="77"/>
      <c r="K4" s="77"/>
      <c r="L4" s="77"/>
      <c r="M4" s="77"/>
      <c r="N4" s="77"/>
      <c r="O4" s="77"/>
      <c r="P4" s="77"/>
      <c r="Q4" s="77"/>
      <c r="R4" s="77"/>
      <c r="S4" s="77"/>
      <c r="T4" s="77"/>
      <c r="U4" s="77"/>
      <c r="V4" s="77"/>
      <c r="W4" s="77"/>
      <c r="X4" s="77"/>
    </row>
    <row r="5" spans="1:24" ht="19" customHeight="1" thickBot="1">
      <c r="A5" s="45" t="s">
        <v>335</v>
      </c>
      <c r="B5" s="45"/>
      <c r="C5" s="45"/>
      <c r="D5" s="45"/>
      <c r="E5" s="45"/>
      <c r="F5" s="45"/>
      <c r="G5" s="45"/>
      <c r="H5" s="45"/>
      <c r="I5" s="45"/>
      <c r="J5" s="45"/>
      <c r="K5" s="45"/>
      <c r="L5" s="45"/>
      <c r="M5" s="45"/>
      <c r="N5" s="45"/>
      <c r="O5" s="45"/>
      <c r="P5" s="45"/>
      <c r="Q5" s="45"/>
      <c r="R5" s="45"/>
      <c r="S5" s="45"/>
      <c r="T5" s="45"/>
      <c r="U5" s="45"/>
      <c r="V5" s="45"/>
      <c r="W5" s="45"/>
      <c r="X5" s="48" t="s">
        <v>435</v>
      </c>
    </row>
    <row r="6" spans="1:24" ht="19" customHeight="1">
      <c r="A6" s="49" t="s">
        <v>120</v>
      </c>
      <c r="B6" s="50"/>
      <c r="C6" s="50"/>
      <c r="D6" s="50"/>
      <c r="E6" s="50"/>
      <c r="F6" s="50"/>
      <c r="G6" s="50"/>
      <c r="H6" s="50"/>
      <c r="I6" s="50"/>
      <c r="J6" s="50"/>
      <c r="K6" s="50"/>
      <c r="L6" s="50"/>
      <c r="M6" s="50"/>
      <c r="N6" s="50"/>
      <c r="O6" s="50"/>
      <c r="P6" s="50"/>
      <c r="Q6" s="50"/>
      <c r="R6" s="50"/>
      <c r="S6" s="50"/>
      <c r="T6" s="50"/>
      <c r="U6" s="50"/>
      <c r="V6" s="50"/>
      <c r="W6" s="50"/>
      <c r="X6" s="50"/>
    </row>
    <row r="7" spans="1:24" ht="19" customHeight="1">
      <c r="A7" s="52"/>
      <c r="B7" s="44"/>
      <c r="C7" s="44"/>
      <c r="D7" s="44"/>
      <c r="E7" s="44"/>
      <c r="F7" s="44"/>
      <c r="G7" s="44"/>
      <c r="H7" s="44"/>
      <c r="I7" s="44"/>
      <c r="J7" s="44"/>
      <c r="K7" s="44"/>
      <c r="L7" s="44"/>
      <c r="M7" s="44"/>
      <c r="N7" s="44"/>
      <c r="O7" s="44"/>
      <c r="P7" s="44"/>
      <c r="Q7" s="44"/>
      <c r="R7" s="44"/>
      <c r="S7" s="44"/>
      <c r="T7" s="44"/>
      <c r="U7" s="44"/>
      <c r="V7" s="44"/>
      <c r="W7" s="44"/>
      <c r="X7" s="44"/>
    </row>
    <row r="8" spans="1:24" ht="30.15" customHeight="1">
      <c r="A8" s="57" t="s">
        <v>82</v>
      </c>
      <c r="B8" s="58">
        <v>37622</v>
      </c>
      <c r="C8" s="58">
        <v>37987</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58">
        <v>45658</v>
      </c>
    </row>
    <row r="9" spans="1:24" ht="30.15" customHeight="1">
      <c r="A9" s="60" t="s">
        <v>296</v>
      </c>
      <c r="B9" s="61">
        <v>3454</v>
      </c>
      <c r="C9" s="61">
        <v>3577</v>
      </c>
      <c r="D9" s="61">
        <v>4378</v>
      </c>
      <c r="E9" s="61">
        <v>5304</v>
      </c>
      <c r="F9" s="61">
        <v>5482</v>
      </c>
      <c r="G9" s="61">
        <v>6373</v>
      </c>
      <c r="H9" s="61">
        <v>6105</v>
      </c>
      <c r="I9" s="61">
        <v>6563</v>
      </c>
      <c r="J9" s="61">
        <v>6728</v>
      </c>
      <c r="K9" s="61">
        <v>7414</v>
      </c>
      <c r="L9" s="61">
        <v>8371</v>
      </c>
      <c r="M9" s="61">
        <v>8225</v>
      </c>
      <c r="N9" s="61">
        <v>8412</v>
      </c>
      <c r="O9" s="61">
        <v>8518</v>
      </c>
      <c r="P9" s="61">
        <v>8993</v>
      </c>
      <c r="Q9" s="61">
        <v>10010</v>
      </c>
      <c r="R9" s="61">
        <v>10133</v>
      </c>
      <c r="S9" s="61">
        <v>9628</v>
      </c>
      <c r="T9" s="61">
        <v>10541</v>
      </c>
      <c r="U9" s="61">
        <v>10076</v>
      </c>
      <c r="V9" s="61">
        <v>10295</v>
      </c>
      <c r="W9" s="61">
        <v>10724</v>
      </c>
      <c r="X9" s="61">
        <v>10456</v>
      </c>
    </row>
    <row r="10" spans="1:24" ht="30.15" customHeight="1">
      <c r="A10" s="63" t="s">
        <v>134</v>
      </c>
      <c r="B10" s="64">
        <v>1082</v>
      </c>
      <c r="C10" s="64">
        <v>1968</v>
      </c>
      <c r="D10" s="64">
        <v>2242</v>
      </c>
      <c r="E10" s="64">
        <v>2314</v>
      </c>
      <c r="F10" s="64">
        <v>2438</v>
      </c>
      <c r="G10" s="64">
        <v>3028</v>
      </c>
      <c r="H10" s="64">
        <v>3929</v>
      </c>
      <c r="I10" s="64">
        <v>4428</v>
      </c>
      <c r="J10" s="64">
        <v>5184</v>
      </c>
      <c r="K10" s="64">
        <v>6467</v>
      </c>
      <c r="L10" s="64">
        <v>6210</v>
      </c>
      <c r="M10" s="64">
        <v>6250</v>
      </c>
      <c r="N10" s="64">
        <v>6783</v>
      </c>
      <c r="O10" s="64">
        <v>7169</v>
      </c>
      <c r="P10" s="64">
        <v>7084</v>
      </c>
      <c r="Q10" s="64">
        <v>6657</v>
      </c>
      <c r="R10" s="64">
        <v>6895</v>
      </c>
      <c r="S10" s="64">
        <v>7091</v>
      </c>
      <c r="T10" s="64">
        <v>7666</v>
      </c>
      <c r="U10" s="64">
        <v>7353</v>
      </c>
      <c r="V10" s="64">
        <v>7617</v>
      </c>
      <c r="W10" s="64">
        <v>7747</v>
      </c>
      <c r="X10" s="64">
        <v>7990</v>
      </c>
    </row>
    <row r="11" spans="1:24" ht="30.15" customHeight="1">
      <c r="A11" s="60" t="s">
        <v>298</v>
      </c>
      <c r="B11" s="61">
        <v>145</v>
      </c>
      <c r="C11" s="61">
        <v>168</v>
      </c>
      <c r="D11" s="61">
        <v>272</v>
      </c>
      <c r="E11" s="61">
        <v>281</v>
      </c>
      <c r="F11" s="61">
        <v>341</v>
      </c>
      <c r="G11" s="61">
        <v>343</v>
      </c>
      <c r="H11" s="61">
        <v>541</v>
      </c>
      <c r="I11" s="61">
        <v>574</v>
      </c>
      <c r="J11" s="61">
        <v>728</v>
      </c>
      <c r="K11" s="61">
        <v>1004</v>
      </c>
      <c r="L11" s="61">
        <v>869</v>
      </c>
      <c r="M11" s="61">
        <v>915</v>
      </c>
      <c r="N11" s="61">
        <v>1127</v>
      </c>
      <c r="O11" s="61">
        <v>1147</v>
      </c>
      <c r="P11" s="61">
        <v>1130</v>
      </c>
      <c r="Q11" s="61">
        <v>2348</v>
      </c>
      <c r="R11" s="61">
        <v>2590</v>
      </c>
      <c r="S11" s="61">
        <v>2840</v>
      </c>
      <c r="T11" s="61">
        <v>3099</v>
      </c>
      <c r="U11" s="61">
        <v>3473</v>
      </c>
      <c r="V11" s="61">
        <v>3400</v>
      </c>
      <c r="W11" s="61">
        <v>3864</v>
      </c>
      <c r="X11" s="61">
        <v>3868</v>
      </c>
    </row>
    <row r="12" spans="1:24" ht="30.15" customHeight="1">
      <c r="A12" s="63" t="s">
        <v>68</v>
      </c>
      <c r="B12" s="64" t="s">
        <v>281</v>
      </c>
      <c r="C12" s="64" t="s">
        <v>281</v>
      </c>
      <c r="D12" s="64" t="s">
        <v>281</v>
      </c>
      <c r="E12" s="64" t="s">
        <v>281</v>
      </c>
      <c r="F12" s="64" t="s">
        <v>281</v>
      </c>
      <c r="G12" s="64" t="s">
        <v>281</v>
      </c>
      <c r="H12" s="64" t="s">
        <v>281</v>
      </c>
      <c r="I12" s="64" t="s">
        <v>281</v>
      </c>
      <c r="J12" s="64" t="s">
        <v>281</v>
      </c>
      <c r="K12" s="64" t="s">
        <v>281</v>
      </c>
      <c r="L12" s="64">
        <v>524</v>
      </c>
      <c r="M12" s="64">
        <v>951</v>
      </c>
      <c r="N12" s="64">
        <v>1490</v>
      </c>
      <c r="O12" s="64">
        <v>1471</v>
      </c>
      <c r="P12" s="64">
        <v>1404</v>
      </c>
      <c r="Q12" s="64">
        <v>1960</v>
      </c>
      <c r="R12" s="64">
        <v>2028</v>
      </c>
      <c r="S12" s="64">
        <v>2235</v>
      </c>
      <c r="T12" s="64">
        <v>2401</v>
      </c>
      <c r="U12" s="64">
        <v>2280</v>
      </c>
      <c r="V12" s="64">
        <v>2127</v>
      </c>
      <c r="W12" s="64">
        <v>1918</v>
      </c>
      <c r="X12" s="64">
        <v>1974</v>
      </c>
    </row>
    <row r="13" spans="1:24" ht="30.15" customHeight="1">
      <c r="A13" s="103" t="s">
        <v>282</v>
      </c>
      <c r="B13" s="104" t="s">
        <v>281</v>
      </c>
      <c r="C13" s="104" t="s">
        <v>281</v>
      </c>
      <c r="D13" s="104" t="s">
        <v>281</v>
      </c>
      <c r="E13" s="104" t="s">
        <v>281</v>
      </c>
      <c r="F13" s="104" t="s">
        <v>281</v>
      </c>
      <c r="G13" s="104" t="s">
        <v>281</v>
      </c>
      <c r="H13" s="104" t="s">
        <v>281</v>
      </c>
      <c r="I13" s="104" t="s">
        <v>281</v>
      </c>
      <c r="J13" s="104" t="s">
        <v>281</v>
      </c>
      <c r="K13" s="104" t="s">
        <v>281</v>
      </c>
      <c r="L13" s="104">
        <v>61</v>
      </c>
      <c r="M13" s="104">
        <v>87</v>
      </c>
      <c r="N13" s="104">
        <v>177</v>
      </c>
      <c r="O13" s="104">
        <v>223</v>
      </c>
      <c r="P13" s="104">
        <v>180</v>
      </c>
      <c r="Q13" s="104">
        <v>372</v>
      </c>
      <c r="R13" s="104">
        <v>484</v>
      </c>
      <c r="S13" s="104">
        <v>552</v>
      </c>
      <c r="T13" s="104">
        <v>557</v>
      </c>
      <c r="U13" s="104">
        <v>913</v>
      </c>
      <c r="V13" s="104">
        <v>866</v>
      </c>
      <c r="W13" s="104">
        <v>1130</v>
      </c>
      <c r="X13" s="104">
        <v>1253</v>
      </c>
    </row>
    <row r="14" spans="1:24" ht="30.15" customHeight="1" thickBot="1">
      <c r="A14" s="105" t="s">
        <v>11</v>
      </c>
      <c r="B14" s="106">
        <v>4681</v>
      </c>
      <c r="C14" s="106">
        <v>5713</v>
      </c>
      <c r="D14" s="106">
        <v>6892</v>
      </c>
      <c r="E14" s="106">
        <v>7899</v>
      </c>
      <c r="F14" s="106">
        <v>8261</v>
      </c>
      <c r="G14" s="106">
        <v>9744</v>
      </c>
      <c r="H14" s="106">
        <v>10575</v>
      </c>
      <c r="I14" s="106">
        <v>11565</v>
      </c>
      <c r="J14" s="106">
        <v>12640</v>
      </c>
      <c r="K14" s="106">
        <v>14885</v>
      </c>
      <c r="L14" s="106">
        <v>16035</v>
      </c>
      <c r="M14" s="106">
        <v>16428</v>
      </c>
      <c r="N14" s="106">
        <v>17989</v>
      </c>
      <c r="O14" s="106">
        <v>18528</v>
      </c>
      <c r="P14" s="106">
        <v>18791</v>
      </c>
      <c r="Q14" s="106">
        <v>21347</v>
      </c>
      <c r="R14" s="106">
        <v>22130</v>
      </c>
      <c r="S14" s="106">
        <v>22346</v>
      </c>
      <c r="T14" s="106">
        <v>24264</v>
      </c>
      <c r="U14" s="106">
        <v>24095</v>
      </c>
      <c r="V14" s="106">
        <v>24305</v>
      </c>
      <c r="W14" s="106">
        <v>25383</v>
      </c>
      <c r="X14" s="106">
        <v>25541</v>
      </c>
    </row>
    <row r="15" spans="1:24" ht="30.15" customHeight="1">
      <c r="A15" s="40"/>
      <c r="B15" s="102"/>
      <c r="C15" s="102"/>
      <c r="D15" s="102"/>
      <c r="E15" s="102"/>
      <c r="F15" s="102"/>
      <c r="G15" s="102"/>
      <c r="H15" s="102"/>
      <c r="I15" s="102"/>
      <c r="J15" s="102"/>
      <c r="K15" s="102"/>
      <c r="L15" s="102"/>
      <c r="M15" s="102"/>
      <c r="N15" s="102"/>
      <c r="O15" s="102"/>
      <c r="P15" s="102"/>
      <c r="Q15" s="102"/>
      <c r="R15" s="102"/>
      <c r="S15" s="102"/>
      <c r="T15" s="102"/>
      <c r="U15" s="102"/>
      <c r="V15" s="102"/>
      <c r="W15" s="102"/>
      <c r="X15" s="102"/>
    </row>
    <row r="16" spans="1:24" ht="30.15" customHeight="1">
      <c r="A16" s="57" t="s">
        <v>84</v>
      </c>
      <c r="B16" s="58">
        <v>37622</v>
      </c>
      <c r="C16" s="58">
        <v>37987</v>
      </c>
      <c r="D16" s="58">
        <v>38353</v>
      </c>
      <c r="E16" s="58">
        <v>38718</v>
      </c>
      <c r="F16" s="58">
        <v>39083</v>
      </c>
      <c r="G16" s="58">
        <v>39448</v>
      </c>
      <c r="H16" s="58">
        <v>39814</v>
      </c>
      <c r="I16" s="58">
        <v>40179</v>
      </c>
      <c r="J16" s="58">
        <v>40544</v>
      </c>
      <c r="K16" s="58">
        <v>40909</v>
      </c>
      <c r="L16" s="58">
        <v>41275</v>
      </c>
      <c r="M16" s="58">
        <v>41640</v>
      </c>
      <c r="N16" s="58">
        <v>42005</v>
      </c>
      <c r="O16" s="58">
        <v>42370</v>
      </c>
      <c r="P16" s="58">
        <v>42736</v>
      </c>
      <c r="Q16" s="58">
        <v>43101</v>
      </c>
      <c r="R16" s="58">
        <v>43466</v>
      </c>
      <c r="S16" s="58">
        <v>43831</v>
      </c>
      <c r="T16" s="58">
        <v>44197</v>
      </c>
      <c r="U16" s="58">
        <v>44562</v>
      </c>
      <c r="V16" s="58">
        <v>44927</v>
      </c>
      <c r="W16" s="58">
        <v>45292</v>
      </c>
      <c r="X16" s="58">
        <v>45658</v>
      </c>
    </row>
    <row r="17" spans="1:24" ht="30.15" customHeight="1" thickBot="1">
      <c r="A17" s="65" t="s">
        <v>299</v>
      </c>
      <c r="B17" s="82">
        <v>8.1</v>
      </c>
      <c r="C17" s="82">
        <v>8.6999999999999993</v>
      </c>
      <c r="D17" s="82">
        <v>8.9</v>
      </c>
      <c r="E17" s="82">
        <v>9.1</v>
      </c>
      <c r="F17" s="82">
        <v>8.6999999999999993</v>
      </c>
      <c r="G17" s="82">
        <v>8.9</v>
      </c>
      <c r="H17" s="82">
        <v>8.9</v>
      </c>
      <c r="I17" s="82">
        <v>8.4</v>
      </c>
      <c r="J17" s="82">
        <v>10</v>
      </c>
      <c r="K17" s="82">
        <v>10.7</v>
      </c>
      <c r="L17" s="82">
        <v>10.9</v>
      </c>
      <c r="M17" s="82">
        <v>12.6</v>
      </c>
      <c r="N17" s="82">
        <v>12.2</v>
      </c>
      <c r="O17" s="82">
        <v>12.7</v>
      </c>
      <c r="P17" s="82">
        <v>12.6</v>
      </c>
      <c r="Q17" s="82">
        <v>13.8</v>
      </c>
      <c r="R17" s="82">
        <v>11.2</v>
      </c>
      <c r="S17" s="82">
        <v>11.2</v>
      </c>
      <c r="T17" s="82">
        <v>11.3</v>
      </c>
      <c r="U17" s="82">
        <v>12</v>
      </c>
      <c r="V17" s="82">
        <v>12.2</v>
      </c>
      <c r="W17" s="82">
        <v>12.2</v>
      </c>
      <c r="X17" s="82">
        <v>12.1</v>
      </c>
    </row>
    <row r="18" spans="1:24" ht="18" customHeight="1">
      <c r="A18" s="83"/>
      <c r="B18" s="107"/>
      <c r="C18" s="107"/>
      <c r="D18" s="107"/>
      <c r="E18" s="107"/>
      <c r="F18" s="107"/>
      <c r="G18" s="107"/>
      <c r="H18" s="107"/>
      <c r="I18" s="107"/>
      <c r="J18" s="107"/>
      <c r="K18" s="107"/>
      <c r="L18" s="107"/>
      <c r="M18" s="107"/>
      <c r="N18" s="107"/>
      <c r="O18" s="107"/>
      <c r="P18" s="107"/>
      <c r="Q18" s="107"/>
      <c r="R18" s="107"/>
      <c r="S18" s="107"/>
      <c r="T18" s="107"/>
      <c r="U18" s="107"/>
      <c r="V18" s="107"/>
      <c r="W18" s="107"/>
      <c r="X18" s="107"/>
    </row>
    <row r="19" spans="1:24" ht="18" customHeight="1">
      <c r="A19" s="76"/>
      <c r="B19" s="50"/>
      <c r="C19" s="50"/>
      <c r="D19" s="50"/>
      <c r="E19" s="50"/>
      <c r="F19" s="50"/>
      <c r="G19" s="50"/>
      <c r="H19" s="50"/>
      <c r="I19" s="50"/>
      <c r="J19" s="50"/>
      <c r="K19" s="50"/>
      <c r="L19" s="50"/>
      <c r="M19" s="50"/>
      <c r="N19" s="50"/>
      <c r="O19" s="50"/>
      <c r="P19" s="50"/>
      <c r="Q19" s="50"/>
      <c r="R19" s="50"/>
      <c r="S19" s="50"/>
      <c r="T19" s="50"/>
      <c r="U19" s="50"/>
      <c r="V19" s="76"/>
      <c r="W19" s="50"/>
      <c r="X19" s="50"/>
    </row>
    <row r="20" spans="1:24" ht="18" customHeight="1">
      <c r="A20" s="25" t="s">
        <v>283</v>
      </c>
      <c r="B20" s="50"/>
      <c r="C20" s="50"/>
      <c r="D20" s="50"/>
      <c r="E20" s="50"/>
      <c r="F20" s="50"/>
      <c r="G20" s="50"/>
      <c r="H20" s="50"/>
      <c r="I20" s="50"/>
      <c r="J20" s="50"/>
      <c r="K20" s="50"/>
      <c r="L20" s="50"/>
      <c r="M20" s="50"/>
      <c r="N20" s="50"/>
      <c r="O20" s="50"/>
      <c r="P20" s="50"/>
      <c r="Q20" s="50"/>
      <c r="R20" s="50"/>
      <c r="S20" s="50"/>
      <c r="T20" s="50"/>
      <c r="U20" s="50"/>
      <c r="V20" s="50"/>
      <c r="W20" s="50"/>
      <c r="X20" s="50"/>
    </row>
    <row r="21" spans="1:24" ht="18" customHeight="1">
      <c r="A21" s="25" t="s">
        <v>297</v>
      </c>
      <c r="B21" s="50"/>
      <c r="C21" s="50"/>
      <c r="D21" s="50"/>
      <c r="E21" s="50"/>
      <c r="F21" s="50"/>
      <c r="G21" s="50"/>
      <c r="H21" s="50"/>
      <c r="I21" s="50"/>
      <c r="J21" s="50"/>
      <c r="K21" s="50"/>
      <c r="L21" s="50"/>
      <c r="M21" s="50"/>
      <c r="N21" s="50"/>
      <c r="O21" s="50"/>
      <c r="P21" s="50"/>
      <c r="Q21" s="50"/>
      <c r="R21" s="50"/>
      <c r="S21" s="50"/>
      <c r="T21" s="50"/>
      <c r="U21" s="50"/>
      <c r="V21" s="50"/>
      <c r="W21" s="50"/>
      <c r="X21" s="50"/>
    </row>
    <row r="22" spans="1:24" ht="18" customHeight="1">
      <c r="A22" s="25" t="s">
        <v>167</v>
      </c>
      <c r="B22" s="50"/>
      <c r="C22" s="50"/>
      <c r="D22" s="50"/>
      <c r="E22" s="50"/>
      <c r="F22" s="50"/>
      <c r="G22" s="50"/>
      <c r="H22" s="50"/>
      <c r="I22" s="50"/>
      <c r="J22" s="50"/>
      <c r="K22" s="50"/>
      <c r="L22" s="50"/>
      <c r="M22" s="50"/>
      <c r="N22" s="50"/>
      <c r="O22" s="50"/>
      <c r="P22" s="50"/>
      <c r="Q22" s="50"/>
      <c r="R22" s="50"/>
      <c r="S22" s="50"/>
      <c r="T22" s="50"/>
      <c r="U22" s="50"/>
      <c r="V22" s="50"/>
      <c r="W22" s="50"/>
      <c r="X22" s="50"/>
    </row>
    <row r="23" spans="1:24" ht="18" customHeight="1">
      <c r="A23" s="25" t="s">
        <v>306</v>
      </c>
      <c r="B23" s="50"/>
      <c r="C23" s="50"/>
      <c r="D23" s="50"/>
      <c r="E23" s="50"/>
      <c r="F23" s="50"/>
      <c r="G23" s="50"/>
      <c r="H23" s="50"/>
      <c r="I23" s="50"/>
      <c r="J23" s="50"/>
      <c r="K23" s="50"/>
      <c r="L23" s="50"/>
      <c r="M23" s="50"/>
      <c r="N23" s="50"/>
      <c r="O23" s="50"/>
      <c r="P23" s="50"/>
      <c r="Q23" s="50"/>
      <c r="R23" s="50"/>
      <c r="S23" s="50"/>
      <c r="T23" s="50"/>
      <c r="U23" s="50"/>
      <c r="V23" s="50"/>
      <c r="W23" s="50"/>
      <c r="X23" s="50"/>
    </row>
    <row r="24" spans="1:24" ht="18" customHeight="1">
      <c r="A24" s="25" t="s">
        <v>300</v>
      </c>
      <c r="B24" s="108"/>
      <c r="C24" s="108"/>
      <c r="D24" s="108"/>
      <c r="E24" s="108"/>
      <c r="F24" s="108"/>
      <c r="G24" s="108"/>
      <c r="H24" s="108"/>
      <c r="I24" s="108"/>
      <c r="J24" s="108"/>
      <c r="K24" s="108"/>
      <c r="L24" s="108"/>
      <c r="M24" s="108"/>
      <c r="N24" s="108"/>
      <c r="O24" s="108"/>
      <c r="P24" s="108"/>
      <c r="Q24" s="108"/>
      <c r="R24" s="108"/>
      <c r="S24" s="108"/>
      <c r="T24" s="108"/>
      <c r="U24" s="108"/>
      <c r="V24" s="108"/>
      <c r="W24" s="50"/>
      <c r="X24" s="50"/>
    </row>
    <row r="25" spans="1:24" ht="18" customHeight="1">
      <c r="A25" s="25"/>
      <c r="B25" s="108"/>
      <c r="C25" s="108"/>
      <c r="D25" s="108"/>
      <c r="E25" s="108"/>
      <c r="F25" s="108"/>
      <c r="G25" s="108"/>
      <c r="H25" s="108"/>
      <c r="I25" s="108"/>
      <c r="J25" s="108"/>
      <c r="K25" s="108"/>
      <c r="L25" s="108"/>
      <c r="M25" s="108"/>
      <c r="N25" s="108"/>
      <c r="O25" s="108"/>
      <c r="P25" s="108"/>
      <c r="Q25" s="108"/>
      <c r="R25" s="108"/>
      <c r="S25" s="108"/>
      <c r="T25" s="108"/>
      <c r="U25" s="108"/>
      <c r="V25" s="108"/>
      <c r="W25" s="50"/>
      <c r="X25" s="50"/>
    </row>
    <row r="26" spans="1:24" ht="18" customHeight="1">
      <c r="A26" s="25" t="s">
        <v>437</v>
      </c>
      <c r="B26" s="50"/>
      <c r="C26" s="50"/>
      <c r="D26" s="50"/>
      <c r="E26" s="50"/>
      <c r="F26" s="50"/>
      <c r="G26" s="50"/>
      <c r="H26" s="50"/>
      <c r="I26" s="50"/>
      <c r="J26" s="50"/>
      <c r="K26" s="50"/>
      <c r="L26" s="50"/>
      <c r="M26" s="50"/>
      <c r="N26" s="50"/>
      <c r="O26" s="50"/>
      <c r="P26" s="50"/>
      <c r="Q26" s="50"/>
      <c r="R26" s="50"/>
      <c r="S26" s="50"/>
      <c r="T26" s="50"/>
      <c r="U26" s="50"/>
      <c r="V26" s="50"/>
      <c r="W26" s="50"/>
      <c r="X26" s="50"/>
    </row>
    <row r="27" spans="1:24" ht="18" customHeight="1"/>
    <row r="28" spans="1:24" ht="18" customHeight="1">
      <c r="B28" s="109"/>
      <c r="C28" s="109"/>
      <c r="D28" s="109"/>
      <c r="E28" s="109"/>
      <c r="F28" s="109"/>
      <c r="G28" s="109"/>
    </row>
    <row r="29" spans="1:24" ht="18" customHeight="1"/>
    <row r="30" spans="1:24" ht="18" customHeight="1"/>
    <row r="31" spans="1:24" ht="18" customHeight="1">
      <c r="F31" s="86"/>
      <c r="G31" s="86"/>
      <c r="H31" s="86"/>
      <c r="I31" s="86"/>
      <c r="J31" s="86"/>
      <c r="K31" s="86"/>
      <c r="L31" s="86"/>
      <c r="M31" s="86"/>
      <c r="N31" s="86"/>
      <c r="O31" s="86"/>
      <c r="P31" s="86"/>
      <c r="Q31" s="86"/>
      <c r="R31" s="86"/>
      <c r="S31" s="86"/>
      <c r="T31" s="86"/>
      <c r="U31" s="86"/>
      <c r="V31" s="86"/>
      <c r="W31" s="86"/>
      <c r="X31" s="86"/>
    </row>
    <row r="32" spans="1:24" ht="18" customHeight="1">
      <c r="F32" s="86"/>
      <c r="G32" s="86"/>
      <c r="H32" s="86"/>
      <c r="I32" s="86"/>
      <c r="J32" s="86"/>
      <c r="K32" s="86"/>
      <c r="L32" s="86"/>
      <c r="M32" s="86"/>
      <c r="N32" s="86"/>
      <c r="O32" s="86"/>
      <c r="P32" s="86"/>
      <c r="Q32" s="86"/>
      <c r="R32" s="86"/>
      <c r="S32" s="86"/>
      <c r="T32" s="86"/>
      <c r="U32" s="86"/>
      <c r="V32" s="86"/>
      <c r="W32" s="86"/>
      <c r="X32" s="86"/>
    </row>
    <row r="33" spans="1:24" ht="18" customHeight="1">
      <c r="F33" s="86"/>
      <c r="G33" s="86"/>
      <c r="H33" s="86"/>
      <c r="I33" s="86"/>
      <c r="J33" s="86"/>
      <c r="K33" s="86"/>
      <c r="L33" s="86"/>
      <c r="M33" s="86"/>
      <c r="N33" s="86"/>
      <c r="O33" s="86"/>
      <c r="P33" s="86"/>
      <c r="Q33" s="86"/>
      <c r="R33" s="86"/>
      <c r="S33" s="86"/>
      <c r="T33" s="86"/>
      <c r="U33" s="86"/>
      <c r="V33" s="86"/>
      <c r="W33" s="86"/>
      <c r="X33" s="86"/>
    </row>
    <row r="34" spans="1:24" ht="18" customHeight="1">
      <c r="F34" s="86"/>
      <c r="G34" s="86"/>
      <c r="H34" s="86"/>
      <c r="I34" s="86"/>
      <c r="J34" s="86"/>
      <c r="K34" s="86"/>
      <c r="L34" s="86"/>
      <c r="M34" s="86"/>
      <c r="N34" s="86"/>
      <c r="O34" s="86"/>
      <c r="P34" s="86"/>
      <c r="Q34" s="86"/>
      <c r="R34" s="86"/>
      <c r="S34" s="86"/>
      <c r="T34" s="86"/>
      <c r="U34" s="86"/>
      <c r="V34" s="86"/>
      <c r="W34" s="86"/>
      <c r="X34" s="86"/>
    </row>
    <row r="35" spans="1:24" ht="18" customHeight="1">
      <c r="F35" s="86"/>
      <c r="G35" s="86"/>
      <c r="H35" s="86"/>
      <c r="I35" s="86"/>
      <c r="J35" s="86"/>
      <c r="K35" s="86"/>
      <c r="L35" s="86"/>
      <c r="M35" s="86"/>
      <c r="N35" s="86"/>
      <c r="O35" s="86"/>
      <c r="P35" s="86"/>
      <c r="Q35" s="86"/>
      <c r="R35" s="86"/>
      <c r="S35" s="86"/>
      <c r="T35" s="86"/>
      <c r="U35" s="86"/>
      <c r="V35" s="86"/>
      <c r="W35" s="86"/>
      <c r="X35" s="86"/>
    </row>
    <row r="36" spans="1:24" ht="18" customHeight="1">
      <c r="F36" s="86"/>
      <c r="G36" s="86"/>
      <c r="H36" s="86"/>
      <c r="I36" s="86"/>
      <c r="J36" s="86"/>
      <c r="K36" s="86"/>
      <c r="L36" s="86"/>
      <c r="M36" s="86"/>
      <c r="N36" s="86"/>
      <c r="O36" s="86"/>
      <c r="P36" s="86"/>
      <c r="Q36" s="86"/>
      <c r="R36" s="86"/>
      <c r="S36" s="86"/>
      <c r="T36" s="86"/>
      <c r="U36" s="86"/>
      <c r="V36" s="86"/>
      <c r="W36" s="86"/>
      <c r="X36" s="86"/>
    </row>
    <row r="37" spans="1:24" ht="18" customHeight="1">
      <c r="F37" s="86"/>
      <c r="G37" s="86"/>
      <c r="H37" s="86"/>
      <c r="I37" s="86"/>
      <c r="J37" s="86"/>
      <c r="K37" s="86"/>
      <c r="L37" s="86"/>
      <c r="M37" s="86"/>
      <c r="N37" s="86"/>
      <c r="O37" s="86"/>
      <c r="P37" s="86"/>
      <c r="Q37" s="86"/>
      <c r="R37" s="86"/>
      <c r="S37" s="86"/>
      <c r="T37" s="86"/>
      <c r="U37" s="86"/>
      <c r="V37" s="86"/>
      <c r="W37" s="86"/>
      <c r="X37" s="86"/>
    </row>
    <row r="38" spans="1:24" ht="18" customHeight="1">
      <c r="F38" s="86"/>
      <c r="G38" s="86"/>
      <c r="H38" s="86"/>
      <c r="I38" s="86"/>
      <c r="J38" s="86"/>
      <c r="K38" s="86"/>
      <c r="L38" s="86"/>
      <c r="M38" s="86"/>
      <c r="N38" s="86"/>
      <c r="O38" s="86"/>
      <c r="P38" s="86"/>
      <c r="Q38" s="86"/>
      <c r="R38" s="86"/>
      <c r="S38" s="86"/>
      <c r="T38" s="86"/>
      <c r="U38" s="86"/>
      <c r="V38" s="86"/>
      <c r="W38" s="86"/>
      <c r="X38" s="86"/>
    </row>
    <row r="39" spans="1:24" ht="18" customHeight="1">
      <c r="A39" s="86"/>
      <c r="B39" s="86"/>
      <c r="C39" s="86"/>
      <c r="D39" s="86"/>
      <c r="E39" s="86"/>
      <c r="F39" s="86"/>
      <c r="G39" s="86"/>
      <c r="H39" s="86"/>
      <c r="I39" s="86"/>
      <c r="J39" s="86"/>
      <c r="K39" s="86"/>
      <c r="L39" s="86"/>
      <c r="M39" s="86"/>
      <c r="N39" s="86"/>
      <c r="O39" s="86"/>
      <c r="P39" s="86"/>
      <c r="Q39" s="86"/>
      <c r="R39" s="86"/>
      <c r="S39" s="86"/>
      <c r="T39" s="86"/>
      <c r="U39" s="86"/>
      <c r="V39" s="86"/>
      <c r="W39" s="86"/>
      <c r="X39" s="86"/>
    </row>
    <row r="40" spans="1:24" ht="18"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row>
    <row r="41" spans="1:24" ht="18" hidden="1"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row>
    <row r="42" spans="1:24" ht="18" hidden="1"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row>
    <row r="43" spans="1:24" ht="18" hidden="1" customHeight="1">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row>
    <row r="44" spans="1:24" ht="18" hidden="1" customHeight="1">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row>
    <row r="45" spans="1:24" ht="18" hidden="1" customHeight="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row>
    <row r="46" spans="1:24" ht="18" hidden="1" customHeight="1">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row>
    <row r="47" spans="1:24" ht="18" hidden="1" customHeight="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row>
    <row r="48" spans="1:24" ht="18" hidden="1" customHeight="1">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row>
    <row r="49" spans="1:24" ht="18" hidden="1" customHeight="1">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row>
    <row r="50" spans="1:24" ht="18" hidden="1" customHeight="1">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row>
    <row r="51" spans="1:24" ht="18" hidden="1" customHeight="1">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row>
    <row r="52" spans="1:24" ht="18" hidden="1" customHeight="1">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row>
    <row r="53" spans="1:24" ht="18" hidden="1" customHeight="1">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row>
    <row r="54" spans="1:24" ht="18" hidden="1" customHeight="1">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row>
    <row r="55" spans="1:24" ht="18" hidden="1" customHeight="1">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row>
    <row r="56" spans="1:24" ht="18" hidden="1" customHeight="1">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row>
    <row r="57" spans="1:24" ht="18" hidden="1" customHeight="1">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row>
    <row r="58" spans="1:24" ht="18" hidden="1" customHeight="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row>
    <row r="59" spans="1:24" ht="18" hidden="1" customHeight="1">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row>
    <row r="60" spans="1:24" ht="18" hidden="1" customHeight="1">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row>
    <row r="61" spans="1:24" ht="18" hidden="1" customHeight="1">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row>
    <row r="62" spans="1:24" ht="18" hidden="1" customHeight="1">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row>
    <row r="63" spans="1:24" ht="18" hidden="1" customHeight="1">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row>
    <row r="64" spans="1:24" ht="18" hidden="1" customHeight="1">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row>
    <row r="65" spans="1:24" ht="18" hidden="1" customHeight="1">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row>
    <row r="66" spans="1:24" ht="18" hidden="1" customHeight="1">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row>
    <row r="67" spans="1:24" ht="18" hidden="1" customHeight="1">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row>
    <row r="68" spans="1:24" ht="18" hidden="1" customHeight="1">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row>
    <row r="69" spans="1:24" ht="18" hidden="1" customHeight="1">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row>
    <row r="70" spans="1:24" ht="18" hidden="1" customHeight="1">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row>
    <row r="71" spans="1:24" ht="18" hidden="1" customHeight="1">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row>
    <row r="72" spans="1:24" ht="18" hidden="1" customHeight="1">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row>
    <row r="73" spans="1:24" ht="18" hidden="1" customHeight="1">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row>
    <row r="74" spans="1:24" ht="18" hidden="1" customHeight="1">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row>
    <row r="75" spans="1:24" ht="18" hidden="1" customHeight="1">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row>
    <row r="76" spans="1:24" ht="18" hidden="1" customHeight="1">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row>
    <row r="77" spans="1:24" ht="18" hidden="1" customHeight="1">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row>
    <row r="78" spans="1:24" ht="18" hidden="1" customHeight="1">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row>
    <row r="79" spans="1:24" ht="18" hidden="1" customHeight="1">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row>
    <row r="80" spans="1:24" ht="18" hidden="1" customHeight="1">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row>
    <row r="81" spans="1:24" ht="18" hidden="1" customHeight="1">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row>
    <row r="82" spans="1:24" ht="18" hidden="1" customHeight="1">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row>
    <row r="83" spans="1:24" ht="18" hidden="1"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row>
    <row r="84" spans="1:24" ht="18" hidden="1" customHeight="1">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row>
    <row r="85" spans="1:24" ht="18" hidden="1" customHeight="1">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row>
    <row r="86" spans="1:24" ht="18" hidden="1" customHeight="1">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row>
    <row r="87" spans="1:24" ht="18" hidden="1" customHeight="1">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row>
    <row r="88" spans="1:24" ht="18" hidden="1" customHeight="1">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row>
    <row r="89" spans="1:24" ht="18" hidden="1" customHeight="1">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row>
    <row r="90" spans="1:24" ht="18" hidden="1" customHeight="1">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row>
    <row r="91" spans="1:24" ht="18" hidden="1" customHeight="1">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row>
    <row r="92" spans="1:24" ht="18" hidden="1" customHeight="1">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row>
    <row r="93" spans="1:24" ht="18" hidden="1" customHeigh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row>
    <row r="94" spans="1:24" ht="18" hidden="1" customHeight="1">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row>
    <row r="95" spans="1:24" ht="18" hidden="1" customHeight="1">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row>
    <row r="96" spans="1:24" ht="18" hidden="1" customHeight="1">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row>
    <row r="97" spans="1:24" ht="18" hidden="1" customHeight="1">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row>
    <row r="98" spans="1:24" ht="18" hidden="1" customHeight="1">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row>
    <row r="99" spans="1:24" ht="18" hidden="1" customHeight="1">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row>
    <row r="100" spans="1:24" ht="18" hidden="1" customHeight="1">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row>
    <row r="101" spans="1:24" ht="18" hidden="1" customHeight="1">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row>
    <row r="102" spans="1:24" ht="18" hidden="1" customHeight="1">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row>
    <row r="103" spans="1:24" ht="18" hidden="1" customHeight="1">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row>
    <row r="104" spans="1:24" ht="18" hidden="1" customHeight="1">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row>
    <row r="105" spans="1:24" ht="18" hidden="1" customHeight="1">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row>
    <row r="106" spans="1:24" ht="18" hidden="1" customHeight="1">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row>
    <row r="107" spans="1:24" ht="18" hidden="1" customHeight="1">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row>
    <row r="108" spans="1:24" ht="18" hidden="1" customHeight="1">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row>
    <row r="109" spans="1:24" ht="18" hidden="1" customHeight="1">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row>
    <row r="110" spans="1:24" ht="18" hidden="1" customHeight="1">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row>
    <row r="111" spans="1:24" ht="18" hidden="1" customHeight="1">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row>
    <row r="112" spans="1:24" ht="18" hidden="1" customHeight="1">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row>
    <row r="113" spans="1:24" ht="18" hidden="1" customHeight="1">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row>
    <row r="114" spans="1:24" ht="18" hidden="1" customHeight="1">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row>
    <row r="115" spans="1:24" ht="18" hidden="1" customHeigh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row>
    <row r="116" spans="1:24" ht="18" hidden="1" customHeigh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row>
    <row r="117" spans="1:24" ht="18" hidden="1" customHeigh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row>
    <row r="118" spans="1:24" ht="18" hidden="1" customHeight="1">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row>
    <row r="119" spans="1:24" ht="18" hidden="1" customHeight="1">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row>
    <row r="120" spans="1:24" ht="18" hidden="1" customHeight="1">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row>
    <row r="121" spans="1:24" ht="18" hidden="1" customHeight="1">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row>
    <row r="122" spans="1:24" ht="18" hidden="1" customHeight="1">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row>
    <row r="123" spans="1:24" ht="18" hidden="1" customHeight="1">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row>
    <row r="124" spans="1:24" ht="18" hidden="1" customHeight="1">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row>
    <row r="125" spans="1:24" ht="18" hidden="1" customHeight="1">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row>
    <row r="126" spans="1:24" ht="18" hidden="1" customHeight="1">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row>
    <row r="127" spans="1:24" ht="18" hidden="1" customHeight="1">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row>
    <row r="128" spans="1:24" ht="18" hidden="1" customHeight="1">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row>
    <row r="129" spans="1:24" ht="18" hidden="1" customHeight="1">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row>
    <row r="130" spans="1:24" ht="18" hidden="1" customHeight="1">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row>
    <row r="131" spans="1:24" ht="18" hidden="1" customHeight="1"/>
    <row r="132" spans="1:24" ht="18" hidden="1" customHeight="1"/>
    <row r="133" spans="1:24" ht="18" hidden="1" customHeight="1"/>
    <row r="134" spans="1:24" ht="18" hidden="1" customHeight="1"/>
    <row r="135" spans="1:24" ht="18" hidden="1" customHeight="1"/>
    <row r="136" spans="1:24" ht="18" hidden="1" customHeight="1"/>
  </sheetData>
  <mergeCells count="1">
    <mergeCell ref="A2:X2"/>
  </mergeCells>
  <hyperlinks>
    <hyperlink ref="A6" location="Inhaltsverzeichnis" display="Inhaltsverzeichnis" xr:uid="{2F947E54-6A88-423E-852C-C7155E0CCAFB}"/>
  </hyperlinks>
  <pageMargins left="0.78740157480314965" right="0.59055118110236227" top="0.78740157480314965" bottom="0.78740157480314965" header="0.31496062992125984" footer="0.31496062992125984"/>
  <pageSetup paperSize="8" scale="74" orientation="landscape" r:id="rId1"/>
  <headerFooter>
    <oddFooter>&amp;R&amp;"BundesSans Office,Standard"&amp;P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45664-C939-4CBB-99DB-9A0A8AE555FB}">
  <sheetPr codeName="Tabelle75">
    <tabColor rgb="FFFFFF00"/>
  </sheetPr>
  <dimension ref="A1:XFC78"/>
  <sheetViews>
    <sheetView showGridLines="0" zoomScale="70" zoomScaleNormal="70" workbookViewId="0">
      <selection activeCell="AA55" sqref="AA55"/>
    </sheetView>
  </sheetViews>
  <sheetFormatPr baseColWidth="10" defaultColWidth="0" defaultRowHeight="13.25" zeroHeight="1"/>
  <cols>
    <col min="1" max="1" width="6.53515625" style="10" customWidth="1"/>
    <col min="2" max="2" width="0.84375" style="10" customWidth="1"/>
    <col min="3" max="3" width="45.69140625" style="10" customWidth="1"/>
    <col min="4" max="5" width="10.3046875" style="10" hidden="1" customWidth="1"/>
    <col min="6" max="26" width="10.3046875" style="10" customWidth="1"/>
    <col min="27" max="27" width="8.53515625" customWidth="1"/>
    <col min="41" max="16383" width="11.3046875" hidden="1"/>
    <col min="16384" max="16384" width="7.15234375" hidden="1"/>
  </cols>
  <sheetData>
    <row r="1" spans="1:27" s="10" customFormat="1" ht="19" customHeight="1">
      <c r="A1" s="114"/>
      <c r="B1" s="114"/>
      <c r="C1" s="115"/>
      <c r="D1" s="115"/>
      <c r="E1" s="115"/>
      <c r="F1" s="115"/>
      <c r="G1" s="115"/>
      <c r="H1" s="115"/>
      <c r="I1" s="115"/>
      <c r="J1" s="115"/>
      <c r="K1" s="115"/>
      <c r="L1" s="115"/>
      <c r="M1" s="115"/>
      <c r="N1" s="115"/>
      <c r="O1" s="115"/>
      <c r="P1" s="115"/>
      <c r="Q1" s="115"/>
      <c r="R1" s="115"/>
      <c r="S1" s="115"/>
      <c r="T1" s="115"/>
      <c r="U1" s="115"/>
      <c r="V1" s="115"/>
      <c r="W1" s="115"/>
      <c r="X1" s="115"/>
      <c r="Y1" s="115"/>
      <c r="Z1" s="114"/>
      <c r="AA1"/>
    </row>
    <row r="2" spans="1:27" s="10" customFormat="1" ht="19" customHeight="1">
      <c r="A2" s="388" t="s">
        <v>482</v>
      </c>
      <c r="B2" s="388"/>
      <c r="C2" s="388"/>
      <c r="D2" s="388"/>
      <c r="E2" s="388"/>
      <c r="F2" s="388"/>
      <c r="G2" s="388"/>
      <c r="H2" s="388"/>
      <c r="I2" s="388"/>
      <c r="J2" s="388"/>
      <c r="K2" s="388"/>
      <c r="L2" s="388"/>
      <c r="M2" s="388"/>
      <c r="N2" s="388"/>
      <c r="O2" s="388"/>
      <c r="P2" s="388"/>
      <c r="Q2" s="388"/>
      <c r="R2" s="388"/>
      <c r="S2" s="388"/>
      <c r="T2" s="388"/>
      <c r="U2" s="388"/>
      <c r="V2" s="388"/>
      <c r="W2" s="388"/>
      <c r="X2" s="388"/>
      <c r="Y2" s="388"/>
      <c r="Z2" s="388"/>
      <c r="AA2"/>
    </row>
    <row r="3" spans="1:27" s="10" customFormat="1" ht="19" customHeight="1">
      <c r="A3" s="401" t="s">
        <v>416</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row>
    <row r="4" spans="1:27" s="10" customFormat="1" ht="19" customHeight="1">
      <c r="A4" s="114"/>
      <c r="B4" s="114"/>
      <c r="C4" s="115"/>
      <c r="D4" s="114"/>
      <c r="E4" s="114"/>
      <c r="F4" s="114"/>
      <c r="G4" s="114"/>
      <c r="H4" s="114"/>
      <c r="I4" s="114"/>
      <c r="J4" s="114"/>
      <c r="K4" s="114"/>
      <c r="L4" s="114"/>
      <c r="M4" s="114"/>
      <c r="N4" s="114"/>
      <c r="O4" s="114"/>
      <c r="P4" s="114"/>
      <c r="Q4" s="114"/>
      <c r="R4" s="114"/>
      <c r="S4" s="114"/>
      <c r="T4" s="114"/>
      <c r="U4" s="114"/>
      <c r="V4" s="114"/>
      <c r="W4" s="114"/>
      <c r="X4" s="114"/>
      <c r="Y4" s="114"/>
      <c r="Z4" s="114"/>
      <c r="AA4"/>
    </row>
    <row r="5" spans="1:27" s="10" customFormat="1" ht="19" customHeight="1" thickBot="1">
      <c r="A5" s="45" t="s">
        <v>335</v>
      </c>
      <c r="B5" s="118"/>
      <c r="C5" s="119"/>
      <c r="D5" s="119"/>
      <c r="E5" s="119"/>
      <c r="F5" s="119"/>
      <c r="G5" s="119"/>
      <c r="H5" s="119"/>
      <c r="I5" s="119"/>
      <c r="J5" s="119"/>
      <c r="K5" s="119"/>
      <c r="L5" s="119"/>
      <c r="M5" s="119"/>
      <c r="N5" s="119"/>
      <c r="O5" s="119"/>
      <c r="P5" s="119"/>
      <c r="Q5" s="119"/>
      <c r="R5" s="119"/>
      <c r="S5" s="119"/>
      <c r="T5" s="119"/>
      <c r="U5" s="119"/>
      <c r="V5" s="119"/>
      <c r="W5" s="119"/>
      <c r="X5" s="119"/>
      <c r="Y5" s="119"/>
      <c r="Z5" s="48" t="s">
        <v>435</v>
      </c>
      <c r="AA5"/>
    </row>
    <row r="6" spans="1:27" s="10" customFormat="1" ht="19" customHeight="1">
      <c r="A6" s="120" t="s">
        <v>120</v>
      </c>
      <c r="B6" s="120"/>
      <c r="C6" s="114"/>
      <c r="D6" s="117"/>
      <c r="E6" s="117"/>
      <c r="F6" s="117"/>
      <c r="G6" s="117"/>
      <c r="H6" s="117"/>
      <c r="I6" s="117"/>
      <c r="J6" s="117"/>
      <c r="K6" s="117"/>
      <c r="L6" s="117"/>
      <c r="M6" s="117"/>
      <c r="N6" s="117"/>
      <c r="O6" s="117"/>
      <c r="P6" s="117"/>
      <c r="Q6" s="117"/>
      <c r="R6" s="117"/>
      <c r="S6" s="117"/>
      <c r="T6" s="117"/>
      <c r="U6" s="117"/>
      <c r="V6" s="117"/>
      <c r="W6" s="117"/>
      <c r="X6" s="117"/>
      <c r="Y6" s="117"/>
      <c r="Z6" s="117"/>
      <c r="AA6"/>
    </row>
    <row r="7" spans="1:27" s="10" customFormat="1" ht="19" customHeight="1">
      <c r="A7" s="120"/>
      <c r="B7" s="120"/>
      <c r="C7" s="114"/>
      <c r="D7" s="120"/>
      <c r="E7" s="117"/>
      <c r="F7" s="114"/>
      <c r="G7" s="117"/>
      <c r="H7" s="117"/>
      <c r="I7" s="117"/>
      <c r="J7" s="117"/>
      <c r="K7" s="117"/>
      <c r="L7" s="117"/>
      <c r="M7" s="117"/>
      <c r="N7" s="117"/>
      <c r="O7" s="117"/>
      <c r="P7" s="117"/>
      <c r="Q7" s="117"/>
      <c r="R7" s="117"/>
      <c r="S7" s="117"/>
      <c r="T7" s="117"/>
      <c r="U7" s="117"/>
      <c r="V7" s="117"/>
      <c r="W7" s="117"/>
      <c r="X7" s="117"/>
      <c r="Y7" s="117"/>
      <c r="Z7" s="117"/>
      <c r="AA7"/>
    </row>
    <row r="8" spans="1:27" s="10" customFormat="1" ht="30.15" customHeight="1">
      <c r="A8" s="387" t="s">
        <v>11</v>
      </c>
      <c r="B8" s="245"/>
      <c r="C8" s="246" t="s">
        <v>82</v>
      </c>
      <c r="D8" s="58">
        <v>37622</v>
      </c>
      <c r="E8" s="58">
        <v>37987</v>
      </c>
      <c r="F8" s="58">
        <v>38353</v>
      </c>
      <c r="G8" s="58">
        <v>38718</v>
      </c>
      <c r="H8" s="58">
        <v>39083</v>
      </c>
      <c r="I8" s="58">
        <v>39448</v>
      </c>
      <c r="J8" s="58">
        <v>39814</v>
      </c>
      <c r="K8" s="58">
        <v>40179</v>
      </c>
      <c r="L8" s="58">
        <v>40544</v>
      </c>
      <c r="M8" s="58">
        <v>40909</v>
      </c>
      <c r="N8" s="58">
        <v>41275</v>
      </c>
      <c r="O8" s="58">
        <v>41640</v>
      </c>
      <c r="P8" s="58">
        <v>42005</v>
      </c>
      <c r="Q8" s="58">
        <v>42370</v>
      </c>
      <c r="R8" s="58">
        <v>42736</v>
      </c>
      <c r="S8" s="58">
        <v>43101</v>
      </c>
      <c r="T8" s="58">
        <v>43466</v>
      </c>
      <c r="U8" s="58">
        <v>43831</v>
      </c>
      <c r="V8" s="58">
        <v>44197</v>
      </c>
      <c r="W8" s="58">
        <v>44562</v>
      </c>
      <c r="X8" s="58">
        <v>44927</v>
      </c>
      <c r="Y8" s="58">
        <v>45292</v>
      </c>
      <c r="Z8" s="58">
        <v>45658</v>
      </c>
      <c r="AA8"/>
    </row>
    <row r="9" spans="1:27" s="10" customFormat="1" ht="30.15" customHeight="1">
      <c r="A9" s="387"/>
      <c r="B9" s="367"/>
      <c r="C9" s="247" t="s">
        <v>301</v>
      </c>
      <c r="D9" s="61">
        <v>73690</v>
      </c>
      <c r="E9" s="61">
        <v>81081</v>
      </c>
      <c r="F9" s="61">
        <v>83183</v>
      </c>
      <c r="G9" s="61">
        <v>92935</v>
      </c>
      <c r="H9" s="61">
        <v>97902</v>
      </c>
      <c r="I9" s="61">
        <v>110221</v>
      </c>
      <c r="J9" s="61">
        <v>104669</v>
      </c>
      <c r="K9" s="61">
        <v>128630</v>
      </c>
      <c r="L9" s="61">
        <v>116806</v>
      </c>
      <c r="M9" s="61">
        <v>128244</v>
      </c>
      <c r="N9" s="61">
        <v>130237</v>
      </c>
      <c r="O9" s="61">
        <v>110957</v>
      </c>
      <c r="P9" s="61">
        <v>111723</v>
      </c>
      <c r="Q9" s="61">
        <v>110051</v>
      </c>
      <c r="R9" s="61">
        <v>112169</v>
      </c>
      <c r="S9" s="61">
        <v>112526</v>
      </c>
      <c r="T9" s="61">
        <v>114157</v>
      </c>
      <c r="U9" s="61">
        <v>109255</v>
      </c>
      <c r="V9" s="61">
        <v>123602</v>
      </c>
      <c r="W9" s="61">
        <v>130949</v>
      </c>
      <c r="X9" s="61">
        <v>112906</v>
      </c>
      <c r="Y9" s="61">
        <v>120094</v>
      </c>
      <c r="Z9" s="61">
        <v>129178</v>
      </c>
      <c r="AA9"/>
    </row>
    <row r="10" spans="1:27" s="10" customFormat="1" ht="30.15" customHeight="1">
      <c r="A10" s="387"/>
      <c r="B10" s="367"/>
      <c r="C10" s="248" t="s">
        <v>302</v>
      </c>
      <c r="D10" s="64">
        <v>2896</v>
      </c>
      <c r="E10" s="64">
        <v>3292</v>
      </c>
      <c r="F10" s="64">
        <v>4207</v>
      </c>
      <c r="G10" s="64">
        <v>5181</v>
      </c>
      <c r="H10" s="64">
        <v>8622</v>
      </c>
      <c r="I10" s="64">
        <v>9104</v>
      </c>
      <c r="J10" s="64">
        <v>10987</v>
      </c>
      <c r="K10" s="64">
        <v>13410</v>
      </c>
      <c r="L10" s="64">
        <v>14231</v>
      </c>
      <c r="M10" s="64">
        <v>13658</v>
      </c>
      <c r="N10" s="64">
        <v>12779</v>
      </c>
      <c r="O10" s="64">
        <v>14115</v>
      </c>
      <c r="P10" s="64">
        <v>14912</v>
      </c>
      <c r="Q10" s="64">
        <v>15662</v>
      </c>
      <c r="R10" s="64">
        <v>16446</v>
      </c>
      <c r="S10" s="64">
        <v>16182</v>
      </c>
      <c r="T10" s="64">
        <v>16368</v>
      </c>
      <c r="U10" s="64">
        <v>17522</v>
      </c>
      <c r="V10" s="64">
        <v>17300</v>
      </c>
      <c r="W10" s="64">
        <v>17655</v>
      </c>
      <c r="X10" s="64">
        <v>16827</v>
      </c>
      <c r="Y10" s="64">
        <v>17122</v>
      </c>
      <c r="Z10" s="64">
        <v>16753</v>
      </c>
      <c r="AA10"/>
    </row>
    <row r="11" spans="1:27" s="10" customFormat="1" ht="30.15" customHeight="1">
      <c r="A11" s="387"/>
      <c r="B11" s="367"/>
      <c r="C11" s="247" t="s">
        <v>68</v>
      </c>
      <c r="D11" s="61" t="s">
        <v>281</v>
      </c>
      <c r="E11" s="61" t="s">
        <v>281</v>
      </c>
      <c r="F11" s="61" t="s">
        <v>281</v>
      </c>
      <c r="G11" s="61" t="s">
        <v>281</v>
      </c>
      <c r="H11" s="61" t="s">
        <v>281</v>
      </c>
      <c r="I11" s="61" t="s">
        <v>281</v>
      </c>
      <c r="J11" s="61" t="s">
        <v>281</v>
      </c>
      <c r="K11" s="61" t="s">
        <v>281</v>
      </c>
      <c r="L11" s="61" t="s">
        <v>281</v>
      </c>
      <c r="M11" s="61" t="s">
        <v>281</v>
      </c>
      <c r="N11" s="61">
        <v>2066</v>
      </c>
      <c r="O11" s="61">
        <v>2437</v>
      </c>
      <c r="P11" s="61">
        <v>2661</v>
      </c>
      <c r="Q11" s="61">
        <v>2755</v>
      </c>
      <c r="R11" s="61">
        <v>2513</v>
      </c>
      <c r="S11" s="61">
        <v>2172</v>
      </c>
      <c r="T11" s="61">
        <v>2182</v>
      </c>
      <c r="U11" s="61">
        <v>2232</v>
      </c>
      <c r="V11" s="61">
        <v>2853</v>
      </c>
      <c r="W11" s="61">
        <v>2790</v>
      </c>
      <c r="X11" s="61">
        <v>3115</v>
      </c>
      <c r="Y11" s="61">
        <v>3112</v>
      </c>
      <c r="Z11" s="61">
        <v>2770</v>
      </c>
      <c r="AA11"/>
    </row>
    <row r="12" spans="1:27" s="10" customFormat="1" ht="30.15" customHeight="1">
      <c r="A12" s="387"/>
      <c r="B12" s="367"/>
      <c r="C12" s="248" t="s">
        <v>135</v>
      </c>
      <c r="D12" s="64">
        <v>2467</v>
      </c>
      <c r="E12" s="64">
        <v>2768</v>
      </c>
      <c r="F12" s="64">
        <v>3210</v>
      </c>
      <c r="G12" s="64">
        <v>3611</v>
      </c>
      <c r="H12" s="64">
        <v>5743</v>
      </c>
      <c r="I12" s="64">
        <v>855</v>
      </c>
      <c r="J12" s="64">
        <v>966</v>
      </c>
      <c r="K12" s="64">
        <v>1245</v>
      </c>
      <c r="L12" s="64">
        <v>2086</v>
      </c>
      <c r="M12" s="64">
        <v>2411</v>
      </c>
      <c r="N12" s="64">
        <v>4188</v>
      </c>
      <c r="O12" s="64">
        <v>4188</v>
      </c>
      <c r="P12" s="64">
        <v>4419</v>
      </c>
      <c r="Q12" s="64">
        <v>4233</v>
      </c>
      <c r="R12" s="64">
        <v>4807</v>
      </c>
      <c r="S12" s="64">
        <v>5877</v>
      </c>
      <c r="T12" s="64">
        <v>6314</v>
      </c>
      <c r="U12" s="64">
        <v>6513</v>
      </c>
      <c r="V12" s="64">
        <v>6256</v>
      </c>
      <c r="W12" s="64">
        <v>6168</v>
      </c>
      <c r="X12" s="64">
        <v>5241</v>
      </c>
      <c r="Y12" s="64">
        <v>5209</v>
      </c>
      <c r="Z12" s="64">
        <v>5209</v>
      </c>
      <c r="AA12"/>
    </row>
    <row r="13" spans="1:27" s="10" customFormat="1" ht="30.15" customHeight="1">
      <c r="A13" s="387"/>
      <c r="B13" s="367"/>
      <c r="C13" s="249" t="s">
        <v>282</v>
      </c>
      <c r="D13" s="104">
        <v>5011</v>
      </c>
      <c r="E13" s="104">
        <v>5128</v>
      </c>
      <c r="F13" s="104">
        <v>5715</v>
      </c>
      <c r="G13" s="104">
        <v>6409</v>
      </c>
      <c r="H13" s="104">
        <v>7055</v>
      </c>
      <c r="I13" s="104">
        <v>8163</v>
      </c>
      <c r="J13" s="104">
        <v>9565</v>
      </c>
      <c r="K13" s="104">
        <v>11017</v>
      </c>
      <c r="L13" s="104">
        <v>11831</v>
      </c>
      <c r="M13" s="104">
        <v>13132</v>
      </c>
      <c r="N13" s="104">
        <v>14174</v>
      </c>
      <c r="O13" s="104">
        <v>14622</v>
      </c>
      <c r="P13" s="104">
        <v>16037</v>
      </c>
      <c r="Q13" s="104">
        <v>17099</v>
      </c>
      <c r="R13" s="104">
        <v>18140</v>
      </c>
      <c r="S13" s="104">
        <v>19724</v>
      </c>
      <c r="T13" s="104">
        <v>20398</v>
      </c>
      <c r="U13" s="104">
        <v>21585</v>
      </c>
      <c r="V13" s="104">
        <v>23633</v>
      </c>
      <c r="W13" s="104">
        <v>25329</v>
      </c>
      <c r="X13" s="104">
        <v>27332</v>
      </c>
      <c r="Y13" s="104">
        <v>29499</v>
      </c>
      <c r="Z13" s="104">
        <v>33495</v>
      </c>
      <c r="AA13"/>
    </row>
    <row r="14" spans="1:27" s="10" customFormat="1" ht="30.15" customHeight="1" thickBot="1">
      <c r="A14" s="387"/>
      <c r="B14" s="367"/>
      <c r="C14" s="250" t="s">
        <v>11</v>
      </c>
      <c r="D14" s="124">
        <v>84064</v>
      </c>
      <c r="E14" s="124">
        <v>92269</v>
      </c>
      <c r="F14" s="124">
        <v>96315</v>
      </c>
      <c r="G14" s="124">
        <v>108136</v>
      </c>
      <c r="H14" s="124">
        <v>119322</v>
      </c>
      <c r="I14" s="124">
        <v>128343</v>
      </c>
      <c r="J14" s="124">
        <v>126187</v>
      </c>
      <c r="K14" s="124">
        <v>154302</v>
      </c>
      <c r="L14" s="124">
        <v>144954</v>
      </c>
      <c r="M14" s="124">
        <v>157445</v>
      </c>
      <c r="N14" s="124">
        <v>163444</v>
      </c>
      <c r="O14" s="124">
        <v>146319</v>
      </c>
      <c r="P14" s="124">
        <v>149752</v>
      </c>
      <c r="Q14" s="124">
        <v>149800</v>
      </c>
      <c r="R14" s="124">
        <v>154075</v>
      </c>
      <c r="S14" s="124">
        <v>156481</v>
      </c>
      <c r="T14" s="124">
        <v>159419</v>
      </c>
      <c r="U14" s="124">
        <v>157107</v>
      </c>
      <c r="V14" s="124">
        <v>173644</v>
      </c>
      <c r="W14" s="124">
        <v>182891</v>
      </c>
      <c r="X14" s="124">
        <v>165421</v>
      </c>
      <c r="Y14" s="124">
        <v>175036</v>
      </c>
      <c r="Z14" s="124">
        <v>187405</v>
      </c>
      <c r="AA14"/>
    </row>
    <row r="15" spans="1:27" s="10" customFormat="1" ht="30.15" customHeight="1">
      <c r="A15" s="125"/>
      <c r="B15" s="126"/>
      <c r="C15" s="122"/>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row>
    <row r="16" spans="1:27" s="10" customFormat="1" ht="30.15" customHeight="1">
      <c r="A16" s="387" t="s">
        <v>111</v>
      </c>
      <c r="B16" s="367"/>
      <c r="C16" s="252" t="s">
        <v>82</v>
      </c>
      <c r="D16" s="58">
        <v>37622</v>
      </c>
      <c r="E16" s="58">
        <v>37987</v>
      </c>
      <c r="F16" s="58">
        <v>38353</v>
      </c>
      <c r="G16" s="58">
        <v>38718</v>
      </c>
      <c r="H16" s="58">
        <v>39083</v>
      </c>
      <c r="I16" s="58">
        <v>39448</v>
      </c>
      <c r="J16" s="58">
        <v>39814</v>
      </c>
      <c r="K16" s="58">
        <v>40179</v>
      </c>
      <c r="L16" s="58">
        <v>40544</v>
      </c>
      <c r="M16" s="58">
        <v>40909</v>
      </c>
      <c r="N16" s="58">
        <v>41275</v>
      </c>
      <c r="O16" s="58">
        <v>41640</v>
      </c>
      <c r="P16" s="58">
        <v>42005</v>
      </c>
      <c r="Q16" s="58">
        <v>42370</v>
      </c>
      <c r="R16" s="58">
        <v>42736</v>
      </c>
      <c r="S16" s="58">
        <v>43101</v>
      </c>
      <c r="T16" s="58">
        <v>43466</v>
      </c>
      <c r="U16" s="58">
        <v>43831</v>
      </c>
      <c r="V16" s="58">
        <v>44197</v>
      </c>
      <c r="W16" s="58">
        <v>44562</v>
      </c>
      <c r="X16" s="58">
        <v>44927</v>
      </c>
      <c r="Y16" s="58">
        <v>45292</v>
      </c>
      <c r="Z16" s="58">
        <v>45658</v>
      </c>
      <c r="AA16"/>
    </row>
    <row r="17" spans="1:27" s="10" customFormat="1" ht="30.15" customHeight="1">
      <c r="A17" s="387"/>
      <c r="B17" s="367"/>
      <c r="C17" s="175" t="s">
        <v>301</v>
      </c>
      <c r="D17" s="61">
        <v>54276</v>
      </c>
      <c r="E17" s="61">
        <v>53038</v>
      </c>
      <c r="F17" s="61">
        <v>52222</v>
      </c>
      <c r="G17" s="61">
        <v>61496</v>
      </c>
      <c r="H17" s="61">
        <v>64093</v>
      </c>
      <c r="I17" s="61">
        <v>74020</v>
      </c>
      <c r="J17" s="61">
        <v>65220</v>
      </c>
      <c r="K17" s="61">
        <v>79304</v>
      </c>
      <c r="L17" s="61">
        <v>71904</v>
      </c>
      <c r="M17" s="61">
        <v>83014</v>
      </c>
      <c r="N17" s="61">
        <v>85941</v>
      </c>
      <c r="O17" s="61">
        <v>69483</v>
      </c>
      <c r="P17" s="61">
        <v>69477</v>
      </c>
      <c r="Q17" s="61">
        <v>66289</v>
      </c>
      <c r="R17" s="61">
        <v>68393</v>
      </c>
      <c r="S17" s="61">
        <v>70192</v>
      </c>
      <c r="T17" s="61">
        <v>71154</v>
      </c>
      <c r="U17" s="61">
        <v>66874</v>
      </c>
      <c r="V17" s="61">
        <v>76874</v>
      </c>
      <c r="W17" s="61">
        <v>85434</v>
      </c>
      <c r="X17" s="61">
        <v>66186</v>
      </c>
      <c r="Y17" s="61">
        <v>71089</v>
      </c>
      <c r="Z17" s="61">
        <v>78088</v>
      </c>
      <c r="AA17"/>
    </row>
    <row r="18" spans="1:27" s="10" customFormat="1" ht="30.15" customHeight="1">
      <c r="A18" s="387"/>
      <c r="B18" s="367"/>
      <c r="C18" s="174" t="s">
        <v>302</v>
      </c>
      <c r="D18" s="64">
        <v>43</v>
      </c>
      <c r="E18" s="64">
        <v>72</v>
      </c>
      <c r="F18" s="64">
        <v>162</v>
      </c>
      <c r="G18" s="64">
        <v>381</v>
      </c>
      <c r="H18" s="64">
        <v>948</v>
      </c>
      <c r="I18" s="64">
        <v>943</v>
      </c>
      <c r="J18" s="64">
        <v>1421</v>
      </c>
      <c r="K18" s="64">
        <v>1753</v>
      </c>
      <c r="L18" s="64">
        <v>2055</v>
      </c>
      <c r="M18" s="64">
        <v>2466</v>
      </c>
      <c r="N18" s="64">
        <v>2277</v>
      </c>
      <c r="O18" s="64">
        <v>2591</v>
      </c>
      <c r="P18" s="64">
        <v>2822</v>
      </c>
      <c r="Q18" s="64">
        <v>3008</v>
      </c>
      <c r="R18" s="64">
        <v>3176</v>
      </c>
      <c r="S18" s="64">
        <v>2994</v>
      </c>
      <c r="T18" s="64">
        <v>3014</v>
      </c>
      <c r="U18" s="64">
        <v>3109</v>
      </c>
      <c r="V18" s="64">
        <v>3212</v>
      </c>
      <c r="W18" s="64">
        <v>3294</v>
      </c>
      <c r="X18" s="64">
        <v>3072</v>
      </c>
      <c r="Y18" s="64">
        <v>3175</v>
      </c>
      <c r="Z18" s="64">
        <v>3032</v>
      </c>
      <c r="AA18"/>
    </row>
    <row r="19" spans="1:27" s="10" customFormat="1" ht="30.15" customHeight="1">
      <c r="A19" s="387"/>
      <c r="B19" s="367"/>
      <c r="C19" s="175" t="s">
        <v>68</v>
      </c>
      <c r="D19" s="61" t="s">
        <v>281</v>
      </c>
      <c r="E19" s="61" t="s">
        <v>281</v>
      </c>
      <c r="F19" s="61" t="s">
        <v>281</v>
      </c>
      <c r="G19" s="61" t="s">
        <v>281</v>
      </c>
      <c r="H19" s="61" t="s">
        <v>281</v>
      </c>
      <c r="I19" s="61" t="s">
        <v>281</v>
      </c>
      <c r="J19" s="61" t="s">
        <v>281</v>
      </c>
      <c r="K19" s="61" t="s">
        <v>281</v>
      </c>
      <c r="L19" s="61" t="s">
        <v>281</v>
      </c>
      <c r="M19" s="61" t="s">
        <v>281</v>
      </c>
      <c r="N19" s="61">
        <v>554</v>
      </c>
      <c r="O19" s="61">
        <v>644</v>
      </c>
      <c r="P19" s="61">
        <v>662</v>
      </c>
      <c r="Q19" s="61">
        <v>697</v>
      </c>
      <c r="R19" s="61">
        <v>659</v>
      </c>
      <c r="S19" s="61">
        <v>563</v>
      </c>
      <c r="T19" s="61">
        <v>574</v>
      </c>
      <c r="U19" s="61">
        <v>577</v>
      </c>
      <c r="V19" s="61">
        <v>624</v>
      </c>
      <c r="W19" s="61">
        <v>691</v>
      </c>
      <c r="X19" s="61">
        <v>804</v>
      </c>
      <c r="Y19" s="61">
        <v>723</v>
      </c>
      <c r="Z19" s="61">
        <v>611</v>
      </c>
      <c r="AA19"/>
    </row>
    <row r="20" spans="1:27" s="10" customFormat="1" ht="30.15" customHeight="1">
      <c r="A20" s="387"/>
      <c r="B20" s="367"/>
      <c r="C20" s="174" t="s">
        <v>62</v>
      </c>
      <c r="D20" s="64">
        <v>2193</v>
      </c>
      <c r="E20" s="64">
        <v>2236</v>
      </c>
      <c r="F20" s="64">
        <v>2649</v>
      </c>
      <c r="G20" s="64">
        <v>3138</v>
      </c>
      <c r="H20" s="64">
        <v>3514</v>
      </c>
      <c r="I20" s="64">
        <v>4040</v>
      </c>
      <c r="J20" s="64">
        <v>4772</v>
      </c>
      <c r="K20" s="64">
        <v>5085</v>
      </c>
      <c r="L20" s="64">
        <v>5861</v>
      </c>
      <c r="M20" s="64">
        <v>6094</v>
      </c>
      <c r="N20" s="64">
        <v>6184</v>
      </c>
      <c r="O20" s="64">
        <v>6690</v>
      </c>
      <c r="P20" s="64">
        <v>7218</v>
      </c>
      <c r="Q20" s="64">
        <v>7272</v>
      </c>
      <c r="R20" s="64">
        <v>7484</v>
      </c>
      <c r="S20" s="64">
        <v>8573</v>
      </c>
      <c r="T20" s="64">
        <v>8286</v>
      </c>
      <c r="U20" s="64">
        <v>8607</v>
      </c>
      <c r="V20" s="64">
        <v>8189</v>
      </c>
      <c r="W20" s="64">
        <v>9306</v>
      </c>
      <c r="X20" s="64">
        <v>8713</v>
      </c>
      <c r="Y20" s="64">
        <v>8409</v>
      </c>
      <c r="Z20" s="64">
        <v>8816</v>
      </c>
      <c r="AA20"/>
    </row>
    <row r="21" spans="1:27" s="10" customFormat="1" ht="30.15" customHeight="1">
      <c r="A21" s="387"/>
      <c r="B21" s="367"/>
      <c r="C21" s="175" t="s">
        <v>303</v>
      </c>
      <c r="D21" s="61">
        <v>18</v>
      </c>
      <c r="E21" s="61">
        <v>44</v>
      </c>
      <c r="F21" s="61">
        <v>82</v>
      </c>
      <c r="G21" s="61">
        <v>50</v>
      </c>
      <c r="H21" s="61">
        <v>47</v>
      </c>
      <c r="I21" s="61">
        <v>67</v>
      </c>
      <c r="J21" s="61">
        <v>95</v>
      </c>
      <c r="K21" s="61">
        <v>164</v>
      </c>
      <c r="L21" s="61">
        <v>184</v>
      </c>
      <c r="M21" s="61">
        <v>245</v>
      </c>
      <c r="N21" s="61">
        <v>253</v>
      </c>
      <c r="O21" s="61">
        <v>236</v>
      </c>
      <c r="P21" s="61">
        <v>267</v>
      </c>
      <c r="Q21" s="61">
        <v>346</v>
      </c>
      <c r="R21" s="61">
        <v>323</v>
      </c>
      <c r="S21" s="61">
        <v>267</v>
      </c>
      <c r="T21" s="61">
        <v>294</v>
      </c>
      <c r="U21" s="61">
        <v>281</v>
      </c>
      <c r="V21" s="61">
        <v>441</v>
      </c>
      <c r="W21" s="61">
        <v>414</v>
      </c>
      <c r="X21" s="61">
        <v>453</v>
      </c>
      <c r="Y21" s="61">
        <v>487</v>
      </c>
      <c r="Z21" s="61">
        <v>526</v>
      </c>
      <c r="AA21"/>
    </row>
    <row r="22" spans="1:27" s="10" customFormat="1" ht="30.15" customHeight="1">
      <c r="A22" s="387"/>
      <c r="B22" s="367"/>
      <c r="C22" s="260" t="s">
        <v>427</v>
      </c>
      <c r="D22" s="215">
        <v>2041</v>
      </c>
      <c r="E22" s="215">
        <v>2115</v>
      </c>
      <c r="F22" s="215">
        <v>2214</v>
      </c>
      <c r="G22" s="215">
        <v>2400</v>
      </c>
      <c r="H22" s="215">
        <v>2637</v>
      </c>
      <c r="I22" s="215">
        <v>3178</v>
      </c>
      <c r="J22" s="215">
        <v>3700</v>
      </c>
      <c r="K22" s="215">
        <v>4682</v>
      </c>
      <c r="L22" s="215">
        <v>4616</v>
      </c>
      <c r="M22" s="215">
        <v>5552</v>
      </c>
      <c r="N22" s="215">
        <v>6431</v>
      </c>
      <c r="O22" s="215">
        <v>6213</v>
      </c>
      <c r="P22" s="215">
        <v>7174</v>
      </c>
      <c r="Q22" s="215">
        <v>7973</v>
      </c>
      <c r="R22" s="215">
        <v>8645</v>
      </c>
      <c r="S22" s="215">
        <v>8909</v>
      </c>
      <c r="T22" s="215">
        <v>9798</v>
      </c>
      <c r="U22" s="215">
        <v>10553</v>
      </c>
      <c r="V22" s="215">
        <v>12667</v>
      </c>
      <c r="W22" s="215">
        <v>13179</v>
      </c>
      <c r="X22" s="215">
        <v>15532</v>
      </c>
      <c r="Y22" s="215">
        <v>17754</v>
      </c>
      <c r="Z22" s="215">
        <v>20971</v>
      </c>
      <c r="AA22"/>
    </row>
    <row r="23" spans="1:27" s="10" customFormat="1" ht="30.15" customHeight="1" thickBot="1">
      <c r="A23" s="387"/>
      <c r="B23" s="367"/>
      <c r="C23" s="257" t="s">
        <v>11</v>
      </c>
      <c r="D23" s="258">
        <v>58571</v>
      </c>
      <c r="E23" s="258">
        <v>57505</v>
      </c>
      <c r="F23" s="258">
        <v>57329</v>
      </c>
      <c r="G23" s="258">
        <v>67465</v>
      </c>
      <c r="H23" s="258">
        <v>71239</v>
      </c>
      <c r="I23" s="258">
        <v>82248</v>
      </c>
      <c r="J23" s="258">
        <v>75208</v>
      </c>
      <c r="K23" s="258">
        <v>90988</v>
      </c>
      <c r="L23" s="258">
        <v>84620</v>
      </c>
      <c r="M23" s="258">
        <v>97371</v>
      </c>
      <c r="N23" s="258">
        <v>101640</v>
      </c>
      <c r="O23" s="258">
        <v>85857</v>
      </c>
      <c r="P23" s="258">
        <v>87620</v>
      </c>
      <c r="Q23" s="258">
        <v>85585</v>
      </c>
      <c r="R23" s="258">
        <v>88680</v>
      </c>
      <c r="S23" s="258">
        <v>91498</v>
      </c>
      <c r="T23" s="258">
        <v>93120</v>
      </c>
      <c r="U23" s="258">
        <v>90001</v>
      </c>
      <c r="V23" s="258">
        <v>102007</v>
      </c>
      <c r="W23" s="258">
        <v>112318</v>
      </c>
      <c r="X23" s="258">
        <v>94760</v>
      </c>
      <c r="Y23" s="258">
        <v>101637</v>
      </c>
      <c r="Z23" s="258">
        <v>112044</v>
      </c>
      <c r="AA23"/>
    </row>
    <row r="24" spans="1:27" s="10" customFormat="1" ht="30.15" customHeight="1">
      <c r="A24" s="114"/>
      <c r="B24" s="114"/>
      <c r="C24" s="259"/>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row>
    <row r="25" spans="1:27" s="10" customFormat="1" ht="30.15" customHeight="1">
      <c r="A25" s="387" t="s">
        <v>114</v>
      </c>
      <c r="B25" s="367"/>
      <c r="C25" s="252" t="s">
        <v>82</v>
      </c>
      <c r="D25" s="58">
        <v>37622</v>
      </c>
      <c r="E25" s="58">
        <v>37987</v>
      </c>
      <c r="F25" s="58">
        <v>38353</v>
      </c>
      <c r="G25" s="58">
        <v>38718</v>
      </c>
      <c r="H25" s="58">
        <v>39083</v>
      </c>
      <c r="I25" s="58">
        <v>39448</v>
      </c>
      <c r="J25" s="58">
        <v>39814</v>
      </c>
      <c r="K25" s="58">
        <v>40179</v>
      </c>
      <c r="L25" s="58">
        <v>40544</v>
      </c>
      <c r="M25" s="58">
        <v>40909</v>
      </c>
      <c r="N25" s="58">
        <v>41275</v>
      </c>
      <c r="O25" s="58">
        <v>41640</v>
      </c>
      <c r="P25" s="58">
        <v>42005</v>
      </c>
      <c r="Q25" s="58">
        <v>42370</v>
      </c>
      <c r="R25" s="58">
        <v>42736</v>
      </c>
      <c r="S25" s="58">
        <v>43101</v>
      </c>
      <c r="T25" s="58">
        <v>43466</v>
      </c>
      <c r="U25" s="58">
        <v>43831</v>
      </c>
      <c r="V25" s="58">
        <v>44197</v>
      </c>
      <c r="W25" s="58">
        <v>44562</v>
      </c>
      <c r="X25" s="58">
        <v>44927</v>
      </c>
      <c r="Y25" s="58">
        <v>45292</v>
      </c>
      <c r="Z25" s="58">
        <v>45658</v>
      </c>
      <c r="AA25"/>
    </row>
    <row r="26" spans="1:27" s="10" customFormat="1" ht="30.15" customHeight="1">
      <c r="A26" s="387"/>
      <c r="B26" s="367"/>
      <c r="C26" s="175" t="s">
        <v>301</v>
      </c>
      <c r="D26" s="61">
        <v>6972</v>
      </c>
      <c r="E26" s="61">
        <v>9581</v>
      </c>
      <c r="F26" s="61">
        <v>9695</v>
      </c>
      <c r="G26" s="61">
        <v>11120</v>
      </c>
      <c r="H26" s="61">
        <v>11443</v>
      </c>
      <c r="I26" s="61">
        <v>16046</v>
      </c>
      <c r="J26" s="61">
        <v>16476</v>
      </c>
      <c r="K26" s="61">
        <v>21237</v>
      </c>
      <c r="L26" s="61">
        <v>15813</v>
      </c>
      <c r="M26" s="61">
        <v>17437</v>
      </c>
      <c r="N26" s="61">
        <v>18696</v>
      </c>
      <c r="O26" s="61">
        <v>14945</v>
      </c>
      <c r="P26" s="61">
        <v>17137</v>
      </c>
      <c r="Q26" s="61">
        <v>16731</v>
      </c>
      <c r="R26" s="61">
        <v>17450</v>
      </c>
      <c r="S26" s="61">
        <v>17812</v>
      </c>
      <c r="T26" s="61">
        <v>19219</v>
      </c>
      <c r="U26" s="61">
        <v>19101</v>
      </c>
      <c r="V26" s="61">
        <v>21908</v>
      </c>
      <c r="W26" s="61">
        <v>19926</v>
      </c>
      <c r="X26" s="61">
        <v>21429</v>
      </c>
      <c r="Y26" s="61">
        <v>22681</v>
      </c>
      <c r="Z26" s="61">
        <v>24766</v>
      </c>
      <c r="AA26"/>
    </row>
    <row r="27" spans="1:27" s="10" customFormat="1" ht="30.15" customHeight="1">
      <c r="A27" s="387"/>
      <c r="B27" s="367"/>
      <c r="C27" s="174" t="s">
        <v>428</v>
      </c>
      <c r="D27" s="64">
        <v>2006</v>
      </c>
      <c r="E27" s="64">
        <v>2170</v>
      </c>
      <c r="F27" s="64">
        <v>2514</v>
      </c>
      <c r="G27" s="64">
        <v>2846</v>
      </c>
      <c r="H27" s="64">
        <v>4307</v>
      </c>
      <c r="I27" s="64">
        <v>4341</v>
      </c>
      <c r="J27" s="64">
        <v>5572</v>
      </c>
      <c r="K27" s="64">
        <v>6534</v>
      </c>
      <c r="L27" s="64">
        <v>7452</v>
      </c>
      <c r="M27" s="64">
        <v>8503</v>
      </c>
      <c r="N27" s="64">
        <v>7809</v>
      </c>
      <c r="O27" s="64">
        <v>8645</v>
      </c>
      <c r="P27" s="64">
        <v>9436</v>
      </c>
      <c r="Q27" s="64">
        <v>9965</v>
      </c>
      <c r="R27" s="64">
        <v>10514</v>
      </c>
      <c r="S27" s="64">
        <v>10351</v>
      </c>
      <c r="T27" s="64">
        <v>10268</v>
      </c>
      <c r="U27" s="64">
        <v>10477</v>
      </c>
      <c r="V27" s="64">
        <v>10753</v>
      </c>
      <c r="W27" s="64">
        <v>10979</v>
      </c>
      <c r="X27" s="64">
        <v>10370</v>
      </c>
      <c r="Y27" s="64">
        <v>10667</v>
      </c>
      <c r="Z27" s="64">
        <v>10284</v>
      </c>
      <c r="AA27"/>
    </row>
    <row r="28" spans="1:27" s="10" customFormat="1" ht="30.15" customHeight="1">
      <c r="A28" s="387"/>
      <c r="B28" s="367"/>
      <c r="C28" s="175" t="s">
        <v>314</v>
      </c>
      <c r="D28" s="61">
        <v>521</v>
      </c>
      <c r="E28" s="61">
        <v>776</v>
      </c>
      <c r="F28" s="61">
        <v>1110</v>
      </c>
      <c r="G28" s="61">
        <v>1683</v>
      </c>
      <c r="H28" s="61">
        <v>2596</v>
      </c>
      <c r="I28" s="61">
        <v>2591</v>
      </c>
      <c r="J28" s="61">
        <v>3148</v>
      </c>
      <c r="K28" s="61">
        <v>2762</v>
      </c>
      <c r="L28" s="61">
        <v>2137</v>
      </c>
      <c r="M28" s="61">
        <v>2016</v>
      </c>
      <c r="N28" s="61">
        <v>1910</v>
      </c>
      <c r="O28" s="61">
        <v>2066</v>
      </c>
      <c r="P28" s="61">
        <v>1912</v>
      </c>
      <c r="Q28" s="61">
        <v>1894</v>
      </c>
      <c r="R28" s="61">
        <v>1935</v>
      </c>
      <c r="S28" s="61">
        <v>2096</v>
      </c>
      <c r="T28" s="61">
        <v>2146</v>
      </c>
      <c r="U28" s="61">
        <v>3030</v>
      </c>
      <c r="V28" s="61">
        <v>2428</v>
      </c>
      <c r="W28" s="61">
        <v>2266</v>
      </c>
      <c r="X28" s="61">
        <v>2349</v>
      </c>
      <c r="Y28" s="61">
        <v>2001</v>
      </c>
      <c r="Z28" s="61">
        <v>2158</v>
      </c>
      <c r="AA28"/>
    </row>
    <row r="29" spans="1:27" s="10" customFormat="1" ht="30.15" customHeight="1">
      <c r="A29" s="387"/>
      <c r="B29" s="367"/>
      <c r="C29" s="174" t="s">
        <v>68</v>
      </c>
      <c r="D29" s="64" t="s">
        <v>281</v>
      </c>
      <c r="E29" s="64" t="s">
        <v>281</v>
      </c>
      <c r="F29" s="64" t="s">
        <v>281</v>
      </c>
      <c r="G29" s="64" t="s">
        <v>281</v>
      </c>
      <c r="H29" s="64" t="s">
        <v>281</v>
      </c>
      <c r="I29" s="64" t="s">
        <v>281</v>
      </c>
      <c r="J29" s="64" t="s">
        <v>281</v>
      </c>
      <c r="K29" s="64" t="s">
        <v>281</v>
      </c>
      <c r="L29" s="64" t="s">
        <v>281</v>
      </c>
      <c r="M29" s="64" t="s">
        <v>281</v>
      </c>
      <c r="N29" s="64">
        <v>1453</v>
      </c>
      <c r="O29" s="64">
        <v>1725</v>
      </c>
      <c r="P29" s="64">
        <v>1807</v>
      </c>
      <c r="Q29" s="64">
        <v>1854</v>
      </c>
      <c r="R29" s="64">
        <v>1736</v>
      </c>
      <c r="S29" s="64">
        <v>1444</v>
      </c>
      <c r="T29" s="64">
        <v>1459</v>
      </c>
      <c r="U29" s="64">
        <v>1407</v>
      </c>
      <c r="V29" s="64">
        <v>1529</v>
      </c>
      <c r="W29" s="64">
        <v>1623</v>
      </c>
      <c r="X29" s="64">
        <v>1889</v>
      </c>
      <c r="Y29" s="64">
        <v>1642</v>
      </c>
      <c r="Z29" s="64">
        <v>1412</v>
      </c>
      <c r="AA29"/>
    </row>
    <row r="30" spans="1:27" s="10" customFormat="1" ht="30.15" customHeight="1">
      <c r="A30" s="387"/>
      <c r="B30" s="367"/>
      <c r="C30" s="175" t="s">
        <v>62</v>
      </c>
      <c r="D30" s="61">
        <v>200</v>
      </c>
      <c r="E30" s="61">
        <v>187</v>
      </c>
      <c r="F30" s="61">
        <v>208</v>
      </c>
      <c r="G30" s="61">
        <v>226</v>
      </c>
      <c r="H30" s="61">
        <v>243</v>
      </c>
      <c r="I30" s="61">
        <v>261</v>
      </c>
      <c r="J30" s="61">
        <v>289</v>
      </c>
      <c r="K30" s="61">
        <v>293</v>
      </c>
      <c r="L30" s="61">
        <v>321</v>
      </c>
      <c r="M30" s="61">
        <v>319</v>
      </c>
      <c r="N30" s="61">
        <v>312</v>
      </c>
      <c r="O30" s="61">
        <v>326</v>
      </c>
      <c r="P30" s="61">
        <v>343</v>
      </c>
      <c r="Q30" s="61">
        <v>338</v>
      </c>
      <c r="R30" s="61">
        <v>341</v>
      </c>
      <c r="S30" s="61">
        <v>385</v>
      </c>
      <c r="T30" s="61">
        <v>369</v>
      </c>
      <c r="U30" s="61">
        <v>380</v>
      </c>
      <c r="V30" s="61">
        <v>359</v>
      </c>
      <c r="W30" s="61">
        <v>403</v>
      </c>
      <c r="X30" s="61">
        <v>375</v>
      </c>
      <c r="Y30" s="61">
        <v>362</v>
      </c>
      <c r="Z30" s="61">
        <v>380</v>
      </c>
      <c r="AA30"/>
    </row>
    <row r="31" spans="1:27" s="10" customFormat="1" ht="30.15" customHeight="1">
      <c r="A31" s="387"/>
      <c r="B31" s="367"/>
      <c r="C31" s="174" t="s">
        <v>303</v>
      </c>
      <c r="D31" s="64">
        <v>424</v>
      </c>
      <c r="E31" s="64">
        <v>406</v>
      </c>
      <c r="F31" s="64">
        <v>416</v>
      </c>
      <c r="G31" s="64">
        <v>436</v>
      </c>
      <c r="H31" s="64">
        <v>440</v>
      </c>
      <c r="I31" s="64">
        <v>418</v>
      </c>
      <c r="J31" s="64">
        <v>464</v>
      </c>
      <c r="K31" s="64">
        <v>462</v>
      </c>
      <c r="L31" s="64">
        <v>523</v>
      </c>
      <c r="M31" s="64">
        <v>536</v>
      </c>
      <c r="N31" s="64">
        <v>554</v>
      </c>
      <c r="O31" s="64">
        <v>732</v>
      </c>
      <c r="P31" s="64">
        <v>528</v>
      </c>
      <c r="Q31" s="64">
        <v>579</v>
      </c>
      <c r="R31" s="64">
        <v>666</v>
      </c>
      <c r="S31" s="64">
        <v>721</v>
      </c>
      <c r="T31" s="64">
        <v>647</v>
      </c>
      <c r="U31" s="64">
        <v>666</v>
      </c>
      <c r="V31" s="64">
        <v>659</v>
      </c>
      <c r="W31" s="64">
        <v>669</v>
      </c>
      <c r="X31" s="64">
        <v>660</v>
      </c>
      <c r="Y31" s="64">
        <v>667</v>
      </c>
      <c r="Z31" s="64">
        <v>683</v>
      </c>
      <c r="AA31"/>
    </row>
    <row r="32" spans="1:27" s="10" customFormat="1" ht="30.15" customHeight="1">
      <c r="A32" s="387"/>
      <c r="B32" s="367"/>
      <c r="C32" s="261" t="s">
        <v>427</v>
      </c>
      <c r="D32" s="219">
        <v>135</v>
      </c>
      <c r="E32" s="219">
        <v>140</v>
      </c>
      <c r="F32" s="219">
        <v>146</v>
      </c>
      <c r="G32" s="219">
        <v>159</v>
      </c>
      <c r="H32" s="219">
        <v>174</v>
      </c>
      <c r="I32" s="219">
        <v>199</v>
      </c>
      <c r="J32" s="219">
        <v>245</v>
      </c>
      <c r="K32" s="219">
        <v>331</v>
      </c>
      <c r="L32" s="219">
        <v>326</v>
      </c>
      <c r="M32" s="219">
        <v>386</v>
      </c>
      <c r="N32" s="219">
        <v>440</v>
      </c>
      <c r="O32" s="219">
        <v>425</v>
      </c>
      <c r="P32" s="219">
        <v>507</v>
      </c>
      <c r="Q32" s="219">
        <v>591</v>
      </c>
      <c r="R32" s="219">
        <v>681</v>
      </c>
      <c r="S32" s="219">
        <v>743</v>
      </c>
      <c r="T32" s="219">
        <v>875</v>
      </c>
      <c r="U32" s="219">
        <v>968</v>
      </c>
      <c r="V32" s="219">
        <v>1177</v>
      </c>
      <c r="W32" s="219">
        <v>1224</v>
      </c>
      <c r="X32" s="219">
        <v>1443</v>
      </c>
      <c r="Y32" s="219">
        <v>1649</v>
      </c>
      <c r="Z32" s="219">
        <v>1948</v>
      </c>
      <c r="AA32"/>
    </row>
    <row r="33" spans="1:27" s="10" customFormat="1" ht="30.15" customHeight="1" thickBot="1">
      <c r="A33" s="387"/>
      <c r="B33" s="367"/>
      <c r="C33" s="253" t="s">
        <v>308</v>
      </c>
      <c r="D33" s="124">
        <v>10376</v>
      </c>
      <c r="E33" s="124">
        <v>13466</v>
      </c>
      <c r="F33" s="124">
        <v>14441</v>
      </c>
      <c r="G33" s="124">
        <v>16806</v>
      </c>
      <c r="H33" s="124">
        <v>19516</v>
      </c>
      <c r="I33" s="124">
        <v>24092</v>
      </c>
      <c r="J33" s="124">
        <v>26432</v>
      </c>
      <c r="K33" s="124">
        <v>31861</v>
      </c>
      <c r="L33" s="124">
        <v>26591</v>
      </c>
      <c r="M33" s="124">
        <v>29197</v>
      </c>
      <c r="N33" s="124">
        <v>31174</v>
      </c>
      <c r="O33" s="124">
        <v>28864</v>
      </c>
      <c r="P33" s="124">
        <v>31670</v>
      </c>
      <c r="Q33" s="124">
        <v>31952</v>
      </c>
      <c r="R33" s="124">
        <v>33323</v>
      </c>
      <c r="S33" s="124">
        <v>33552</v>
      </c>
      <c r="T33" s="124">
        <v>34983</v>
      </c>
      <c r="U33" s="124">
        <v>36029</v>
      </c>
      <c r="V33" s="124">
        <v>38813</v>
      </c>
      <c r="W33" s="124">
        <v>37090</v>
      </c>
      <c r="X33" s="124">
        <v>38515</v>
      </c>
      <c r="Y33" s="124">
        <v>39669</v>
      </c>
      <c r="Z33" s="124">
        <v>41631</v>
      </c>
      <c r="AA33"/>
    </row>
    <row r="34" spans="1:27" s="10" customFormat="1" ht="30.15" customHeight="1">
      <c r="A34" s="114"/>
      <c r="B34" s="114"/>
      <c r="C34" s="122"/>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row>
    <row r="35" spans="1:27" s="10" customFormat="1" ht="30.15" customHeight="1">
      <c r="A35" s="387" t="s">
        <v>112</v>
      </c>
      <c r="B35" s="367"/>
      <c r="C35" s="252" t="s">
        <v>82</v>
      </c>
      <c r="D35" s="58">
        <v>37622</v>
      </c>
      <c r="E35" s="58">
        <v>37987</v>
      </c>
      <c r="F35" s="58">
        <v>38353</v>
      </c>
      <c r="G35" s="58">
        <v>38718</v>
      </c>
      <c r="H35" s="58">
        <v>39083</v>
      </c>
      <c r="I35" s="58">
        <v>39448</v>
      </c>
      <c r="J35" s="58">
        <v>39814</v>
      </c>
      <c r="K35" s="58">
        <v>40179</v>
      </c>
      <c r="L35" s="58">
        <v>40544</v>
      </c>
      <c r="M35" s="58">
        <v>40909</v>
      </c>
      <c r="N35" s="58">
        <v>41275</v>
      </c>
      <c r="O35" s="58">
        <v>41640</v>
      </c>
      <c r="P35" s="58">
        <v>42005</v>
      </c>
      <c r="Q35" s="58">
        <v>42370</v>
      </c>
      <c r="R35" s="58">
        <v>42736</v>
      </c>
      <c r="S35" s="58">
        <v>43101</v>
      </c>
      <c r="T35" s="58">
        <v>43466</v>
      </c>
      <c r="U35" s="58">
        <v>43831</v>
      </c>
      <c r="V35" s="58">
        <v>44197</v>
      </c>
      <c r="W35" s="58">
        <v>44562</v>
      </c>
      <c r="X35" s="58">
        <v>44927</v>
      </c>
      <c r="Y35" s="58">
        <v>45292</v>
      </c>
      <c r="Z35" s="58">
        <v>45658</v>
      </c>
      <c r="AA35"/>
    </row>
    <row r="36" spans="1:27" s="10" customFormat="1" ht="30.15" customHeight="1">
      <c r="A36" s="387"/>
      <c r="B36" s="367"/>
      <c r="C36" s="175" t="s">
        <v>301</v>
      </c>
      <c r="D36" s="61">
        <v>12442</v>
      </c>
      <c r="E36" s="61">
        <v>18462</v>
      </c>
      <c r="F36" s="61">
        <v>21266</v>
      </c>
      <c r="G36" s="61">
        <v>20319</v>
      </c>
      <c r="H36" s="61">
        <v>22366</v>
      </c>
      <c r="I36" s="61">
        <v>20155</v>
      </c>
      <c r="J36" s="61">
        <v>22973</v>
      </c>
      <c r="K36" s="61">
        <v>28089</v>
      </c>
      <c r="L36" s="61">
        <v>29089</v>
      </c>
      <c r="M36" s="61">
        <v>27793</v>
      </c>
      <c r="N36" s="61">
        <v>25600</v>
      </c>
      <c r="O36" s="61">
        <v>26529</v>
      </c>
      <c r="P36" s="61">
        <v>25109</v>
      </c>
      <c r="Q36" s="61">
        <v>27031</v>
      </c>
      <c r="R36" s="61">
        <v>26326</v>
      </c>
      <c r="S36" s="61">
        <v>24522</v>
      </c>
      <c r="T36" s="61">
        <v>23784</v>
      </c>
      <c r="U36" s="61">
        <v>23280</v>
      </c>
      <c r="V36" s="61">
        <v>24820</v>
      </c>
      <c r="W36" s="61">
        <v>25589</v>
      </c>
      <c r="X36" s="61">
        <v>25291</v>
      </c>
      <c r="Y36" s="61">
        <v>26324</v>
      </c>
      <c r="Z36" s="61">
        <v>26324</v>
      </c>
      <c r="AA36"/>
    </row>
    <row r="37" spans="1:27" s="10" customFormat="1" ht="30.15" customHeight="1">
      <c r="A37" s="387"/>
      <c r="B37" s="367"/>
      <c r="C37" s="174" t="s">
        <v>302</v>
      </c>
      <c r="D37" s="64">
        <v>326</v>
      </c>
      <c r="E37" s="64">
        <v>274</v>
      </c>
      <c r="F37" s="64">
        <v>421</v>
      </c>
      <c r="G37" s="64">
        <v>271</v>
      </c>
      <c r="H37" s="64">
        <v>771</v>
      </c>
      <c r="I37" s="64">
        <v>1229</v>
      </c>
      <c r="J37" s="64">
        <v>846</v>
      </c>
      <c r="K37" s="64">
        <v>2361</v>
      </c>
      <c r="L37" s="64">
        <v>2587</v>
      </c>
      <c r="M37" s="64">
        <v>673</v>
      </c>
      <c r="N37" s="64">
        <v>783</v>
      </c>
      <c r="O37" s="64">
        <v>813</v>
      </c>
      <c r="P37" s="64">
        <v>742</v>
      </c>
      <c r="Q37" s="64">
        <v>795</v>
      </c>
      <c r="R37" s="64">
        <v>821</v>
      </c>
      <c r="S37" s="64">
        <v>741</v>
      </c>
      <c r="T37" s="64">
        <v>940</v>
      </c>
      <c r="U37" s="64">
        <v>906</v>
      </c>
      <c r="V37" s="64">
        <v>907</v>
      </c>
      <c r="W37" s="64">
        <v>1116</v>
      </c>
      <c r="X37" s="64">
        <v>1036</v>
      </c>
      <c r="Y37" s="64">
        <v>1279</v>
      </c>
      <c r="Z37" s="64">
        <v>1279</v>
      </c>
      <c r="AA37"/>
    </row>
    <row r="38" spans="1:27" s="10" customFormat="1" ht="30.15" customHeight="1">
      <c r="A38" s="387"/>
      <c r="B38" s="367"/>
      <c r="C38" s="175" t="s">
        <v>68</v>
      </c>
      <c r="D38" s="61" t="s">
        <v>281</v>
      </c>
      <c r="E38" s="61" t="s">
        <v>281</v>
      </c>
      <c r="F38" s="61" t="s">
        <v>281</v>
      </c>
      <c r="G38" s="61" t="s">
        <v>281</v>
      </c>
      <c r="H38" s="61" t="s">
        <v>281</v>
      </c>
      <c r="I38" s="61" t="s">
        <v>281</v>
      </c>
      <c r="J38" s="61" t="s">
        <v>281</v>
      </c>
      <c r="K38" s="61" t="s">
        <v>281</v>
      </c>
      <c r="L38" s="61" t="s">
        <v>281</v>
      </c>
      <c r="M38" s="61" t="s">
        <v>281</v>
      </c>
      <c r="N38" s="61">
        <v>59</v>
      </c>
      <c r="O38" s="61">
        <v>68</v>
      </c>
      <c r="P38" s="61">
        <v>192</v>
      </c>
      <c r="Q38" s="61">
        <v>204</v>
      </c>
      <c r="R38" s="61">
        <v>118</v>
      </c>
      <c r="S38" s="61">
        <v>165</v>
      </c>
      <c r="T38" s="61">
        <v>149</v>
      </c>
      <c r="U38" s="61">
        <v>248</v>
      </c>
      <c r="V38" s="61">
        <v>700</v>
      </c>
      <c r="W38" s="61">
        <v>476</v>
      </c>
      <c r="X38" s="61">
        <v>422</v>
      </c>
      <c r="Y38" s="61">
        <v>747</v>
      </c>
      <c r="Z38" s="61">
        <v>747</v>
      </c>
      <c r="AA38"/>
    </row>
    <row r="39" spans="1:27" s="10" customFormat="1" ht="30.15" customHeight="1">
      <c r="A39" s="387"/>
      <c r="B39" s="367"/>
      <c r="C39" s="174" t="s">
        <v>135</v>
      </c>
      <c r="D39" s="64">
        <v>2349</v>
      </c>
      <c r="E39" s="64">
        <v>2562</v>
      </c>
      <c r="F39" s="64">
        <v>2858</v>
      </c>
      <c r="G39" s="64">
        <v>3275</v>
      </c>
      <c r="H39" s="64">
        <v>5430</v>
      </c>
      <c r="I39" s="64">
        <v>619</v>
      </c>
      <c r="J39" s="64">
        <v>728</v>
      </c>
      <c r="K39" s="64">
        <v>1003</v>
      </c>
      <c r="L39" s="64">
        <v>2067</v>
      </c>
      <c r="M39" s="64">
        <v>2411</v>
      </c>
      <c r="N39" s="64">
        <v>4188</v>
      </c>
      <c r="O39" s="64">
        <v>4188</v>
      </c>
      <c r="P39" s="64">
        <v>4419</v>
      </c>
      <c r="Q39" s="64">
        <v>4233</v>
      </c>
      <c r="R39" s="64">
        <v>4807</v>
      </c>
      <c r="S39" s="64">
        <v>5877</v>
      </c>
      <c r="T39" s="64">
        <v>6314</v>
      </c>
      <c r="U39" s="64">
        <v>6513</v>
      </c>
      <c r="V39" s="64">
        <v>6256</v>
      </c>
      <c r="W39" s="64">
        <v>6168</v>
      </c>
      <c r="X39" s="64">
        <v>5241</v>
      </c>
      <c r="Y39" s="64">
        <v>5209</v>
      </c>
      <c r="Z39" s="64">
        <v>5209</v>
      </c>
      <c r="AA39"/>
    </row>
    <row r="40" spans="1:27" s="10" customFormat="1" ht="30.15" customHeight="1">
      <c r="A40" s="387"/>
      <c r="B40" s="367"/>
      <c r="C40" s="256" t="s">
        <v>282</v>
      </c>
      <c r="D40" s="275">
        <v>0</v>
      </c>
      <c r="E40" s="275">
        <v>0</v>
      </c>
      <c r="F40" s="275">
        <v>0</v>
      </c>
      <c r="G40" s="275">
        <v>0</v>
      </c>
      <c r="H40" s="275">
        <v>0</v>
      </c>
      <c r="I40" s="275">
        <v>0</v>
      </c>
      <c r="J40" s="275">
        <v>0</v>
      </c>
      <c r="K40" s="275">
        <v>0</v>
      </c>
      <c r="L40" s="275">
        <v>0</v>
      </c>
      <c r="M40" s="275">
        <v>0</v>
      </c>
      <c r="N40" s="275">
        <v>0</v>
      </c>
      <c r="O40" s="275">
        <v>0</v>
      </c>
      <c r="P40" s="275">
        <v>0</v>
      </c>
      <c r="Q40" s="275">
        <v>0</v>
      </c>
      <c r="R40" s="275">
        <v>0</v>
      </c>
      <c r="S40" s="275">
        <v>126</v>
      </c>
      <c r="T40" s="275">
        <v>129</v>
      </c>
      <c r="U40" s="275">
        <v>130</v>
      </c>
      <c r="V40" s="275">
        <v>140</v>
      </c>
      <c r="W40" s="275">
        <v>134</v>
      </c>
      <c r="X40" s="275">
        <v>155</v>
      </c>
      <c r="Y40" s="275">
        <v>171</v>
      </c>
      <c r="Z40" s="275">
        <v>171</v>
      </c>
      <c r="AA40"/>
    </row>
    <row r="41" spans="1:27" s="10" customFormat="1" ht="30.15" customHeight="1" thickBot="1">
      <c r="A41" s="387"/>
      <c r="B41" s="367"/>
      <c r="C41" s="253" t="s">
        <v>11</v>
      </c>
      <c r="D41" s="124">
        <v>15117</v>
      </c>
      <c r="E41" s="124">
        <v>21298</v>
      </c>
      <c r="F41" s="124">
        <v>24545</v>
      </c>
      <c r="G41" s="124">
        <v>23865</v>
      </c>
      <c r="H41" s="124">
        <v>28567</v>
      </c>
      <c r="I41" s="124">
        <v>22003</v>
      </c>
      <c r="J41" s="124">
        <v>24547</v>
      </c>
      <c r="K41" s="124">
        <v>31453</v>
      </c>
      <c r="L41" s="124">
        <v>33743</v>
      </c>
      <c r="M41" s="124">
        <v>30877</v>
      </c>
      <c r="N41" s="124">
        <v>30630</v>
      </c>
      <c r="O41" s="124">
        <v>31598</v>
      </c>
      <c r="P41" s="124">
        <v>30462</v>
      </c>
      <c r="Q41" s="124">
        <v>32263</v>
      </c>
      <c r="R41" s="124">
        <v>32072</v>
      </c>
      <c r="S41" s="124">
        <v>31431</v>
      </c>
      <c r="T41" s="124">
        <v>31316</v>
      </c>
      <c r="U41" s="124">
        <v>31077</v>
      </c>
      <c r="V41" s="124">
        <v>32823</v>
      </c>
      <c r="W41" s="124">
        <v>33483</v>
      </c>
      <c r="X41" s="124">
        <v>32145</v>
      </c>
      <c r="Y41" s="124">
        <v>33730</v>
      </c>
      <c r="Z41" s="124">
        <v>33730</v>
      </c>
      <c r="AA41"/>
    </row>
    <row r="42" spans="1:27" s="10" customFormat="1" ht="18" customHeight="1">
      <c r="A42" s="114"/>
      <c r="B42" s="114"/>
      <c r="C42" s="115"/>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row>
    <row r="43" spans="1:27" s="10" customFormat="1" ht="18" customHeight="1">
      <c r="A43" s="115"/>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row>
    <row r="44" spans="1:27" s="10" customFormat="1" ht="18" customHeight="1">
      <c r="A44" s="39" t="s">
        <v>305</v>
      </c>
      <c r="B44" s="11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row>
    <row r="45" spans="1:27" s="10" customFormat="1" ht="18" customHeight="1">
      <c r="A45" s="39" t="s">
        <v>334</v>
      </c>
      <c r="B45" s="114"/>
      <c r="C45" s="115"/>
      <c r="D45" s="115"/>
      <c r="E45" s="115"/>
      <c r="F45" s="115"/>
      <c r="G45" s="115"/>
      <c r="H45" s="115"/>
      <c r="I45" s="115"/>
      <c r="J45" s="115"/>
      <c r="K45" s="115"/>
      <c r="L45" s="115"/>
      <c r="M45" s="127"/>
      <c r="N45" s="115"/>
      <c r="O45" s="115"/>
      <c r="P45" s="115"/>
      <c r="Q45" s="115"/>
      <c r="R45" s="115"/>
      <c r="S45" s="115"/>
      <c r="T45" s="115"/>
      <c r="U45" s="115"/>
      <c r="V45" s="115"/>
      <c r="W45" s="115"/>
      <c r="X45" s="115"/>
      <c r="Y45" s="115"/>
      <c r="Z45" s="115"/>
      <c r="AA45"/>
    </row>
    <row r="46" spans="1:27" s="10" customFormat="1" ht="18" customHeight="1">
      <c r="A46" s="39" t="s">
        <v>81</v>
      </c>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row>
    <row r="47" spans="1:27" s="10" customFormat="1" ht="18" customHeight="1">
      <c r="A47" s="39" t="s">
        <v>304</v>
      </c>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row>
    <row r="48" spans="1:27" s="10" customFormat="1" ht="18" customHeight="1">
      <c r="A48" s="39" t="s">
        <v>539</v>
      </c>
      <c r="B48" s="114"/>
      <c r="C48" s="115"/>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row>
    <row r="49" spans="1:27" s="10" customFormat="1" ht="18" customHeight="1">
      <c r="A49" s="39" t="s">
        <v>429</v>
      </c>
      <c r="B49" s="114"/>
      <c r="C49" s="115"/>
      <c r="D49" s="115"/>
      <c r="E49" s="115"/>
      <c r="F49" s="115"/>
      <c r="G49" s="130"/>
      <c r="H49" s="130"/>
      <c r="I49" s="130"/>
      <c r="J49" s="130"/>
      <c r="K49" s="130"/>
      <c r="L49" s="130"/>
      <c r="M49" s="130"/>
      <c r="N49" s="130"/>
      <c r="O49" s="129"/>
      <c r="P49" s="129"/>
      <c r="Q49" s="129"/>
      <c r="R49" s="129"/>
      <c r="S49" s="129"/>
      <c r="T49" s="129"/>
      <c r="U49" s="129"/>
      <c r="V49" s="129"/>
      <c r="W49" s="129"/>
      <c r="X49" s="129"/>
      <c r="Y49" s="129"/>
      <c r="Z49" s="129"/>
      <c r="AA49"/>
    </row>
    <row r="50" spans="1:27" s="10" customFormat="1" ht="18" customHeight="1">
      <c r="A50" s="39" t="s">
        <v>307</v>
      </c>
      <c r="B50" s="3"/>
      <c r="C50" s="3"/>
      <c r="D50" s="3"/>
      <c r="E50" s="3"/>
      <c r="F50" s="3"/>
      <c r="G50" s="3"/>
      <c r="H50" s="3"/>
      <c r="I50" s="3"/>
      <c r="J50" s="3"/>
      <c r="K50" s="3"/>
      <c r="L50" s="3"/>
      <c r="M50" s="3"/>
      <c r="N50" s="3"/>
      <c r="O50" s="130"/>
      <c r="P50" s="130"/>
      <c r="Q50" s="130"/>
      <c r="R50" s="130"/>
      <c r="S50" s="130"/>
      <c r="T50" s="130"/>
      <c r="U50" s="130"/>
      <c r="V50" s="130"/>
      <c r="W50" s="130"/>
      <c r="X50" s="130"/>
      <c r="Y50" s="130"/>
      <c r="Z50" s="130"/>
      <c r="AA50"/>
    </row>
    <row r="51" spans="1:27" s="10" customFormat="1" ht="18" customHeight="1">
      <c r="A51" s="39"/>
      <c r="B51" s="3"/>
      <c r="C51" s="3"/>
      <c r="D51" s="3"/>
      <c r="E51" s="3"/>
      <c r="F51" s="3"/>
      <c r="G51" s="3"/>
      <c r="H51" s="3"/>
      <c r="I51" s="3"/>
      <c r="J51" s="3"/>
      <c r="K51" s="3"/>
      <c r="L51" s="3"/>
      <c r="M51" s="3"/>
      <c r="N51" s="3"/>
      <c r="O51" s="130"/>
      <c r="P51" s="130"/>
      <c r="Q51" s="130"/>
      <c r="R51" s="130"/>
      <c r="S51" s="130"/>
      <c r="T51" s="130"/>
      <c r="U51" s="130"/>
      <c r="V51" s="130"/>
      <c r="W51" s="130"/>
      <c r="X51" s="130"/>
      <c r="Y51" s="130"/>
      <c r="Z51" s="130"/>
      <c r="AA51"/>
    </row>
    <row r="52" spans="1:27" s="10" customFormat="1" ht="18" customHeight="1">
      <c r="A52" s="3"/>
      <c r="B52" s="3"/>
      <c r="C52" s="3"/>
      <c r="D52" s="3"/>
      <c r="E52" s="3"/>
      <c r="F52" s="3"/>
      <c r="G52" s="3"/>
      <c r="H52" s="3"/>
      <c r="I52" s="3"/>
      <c r="J52" s="3"/>
      <c r="K52" s="3"/>
      <c r="L52" s="3"/>
      <c r="M52" s="3"/>
      <c r="N52" s="3"/>
      <c r="O52" s="130"/>
      <c r="P52" s="130"/>
      <c r="Q52" s="130"/>
      <c r="R52" s="130"/>
      <c r="S52" s="130"/>
      <c r="T52" s="130"/>
      <c r="U52" s="130"/>
      <c r="V52" s="130"/>
      <c r="W52" s="130"/>
      <c r="X52" s="130"/>
      <c r="Y52" s="130"/>
      <c r="Z52" s="130"/>
      <c r="AA52"/>
    </row>
    <row r="53" spans="1:27" s="10" customFormat="1" ht="18" customHeight="1">
      <c r="A53" s="3"/>
      <c r="B53" s="3"/>
      <c r="C53" s="3"/>
      <c r="D53" s="3"/>
      <c r="E53" s="3"/>
      <c r="F53" s="3"/>
      <c r="G53" s="3"/>
      <c r="H53" s="3"/>
      <c r="I53" s="3"/>
      <c r="J53" s="3"/>
      <c r="K53" s="3"/>
      <c r="L53" s="3"/>
      <c r="M53" s="3"/>
      <c r="N53" s="3"/>
      <c r="O53" s="130"/>
      <c r="P53" s="130"/>
      <c r="Q53" s="130"/>
      <c r="R53" s="130"/>
      <c r="S53" s="130"/>
      <c r="T53" s="130"/>
      <c r="U53" s="130"/>
      <c r="V53" s="130"/>
      <c r="W53" s="130"/>
      <c r="X53" s="130"/>
      <c r="Y53" s="130"/>
      <c r="Z53" s="130"/>
      <c r="AA53"/>
    </row>
    <row r="54" spans="1:27" s="10" customFormat="1" ht="18" customHeight="1">
      <c r="A54" s="3"/>
      <c r="B54" s="3"/>
      <c r="C54" s="3"/>
      <c r="D54" s="3"/>
      <c r="E54" s="3"/>
      <c r="F54" s="3"/>
      <c r="G54" s="3"/>
      <c r="H54" s="3"/>
      <c r="I54" s="3"/>
      <c r="J54" s="3"/>
      <c r="K54" s="3"/>
      <c r="L54" s="3"/>
      <c r="M54" s="3"/>
      <c r="N54" s="3"/>
      <c r="O54" s="130"/>
      <c r="P54" s="130"/>
      <c r="Q54" s="130"/>
      <c r="R54" s="130"/>
      <c r="S54" s="130"/>
      <c r="T54" s="130"/>
      <c r="U54" s="130"/>
      <c r="V54" s="130"/>
      <c r="W54" s="130"/>
      <c r="X54" s="130"/>
      <c r="Y54" s="130"/>
      <c r="Z54" s="130"/>
      <c r="AA54"/>
    </row>
    <row r="55" spans="1:27" s="10" customFormat="1" ht="18"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row>
    <row r="56" spans="1:27" s="10" customFormat="1" hidden="1">
      <c r="AA56"/>
    </row>
    <row r="57" spans="1:27" s="10" customFormat="1" hidden="1">
      <c r="AA57"/>
    </row>
    <row r="58" spans="1:27" s="10" customFormat="1" hidden="1">
      <c r="AA58"/>
    </row>
    <row r="59" spans="1:27" s="10" customFormat="1" hidden="1">
      <c r="AA59"/>
    </row>
    <row r="60" spans="1:27" s="10" customFormat="1" hidden="1">
      <c r="AA60"/>
    </row>
    <row r="61" spans="1:27" s="10" customFormat="1" hidden="1">
      <c r="AA61"/>
    </row>
    <row r="62" spans="1:27" s="10" customFormat="1" hidden="1">
      <c r="AA62"/>
    </row>
    <row r="63" spans="1:27" s="10" customFormat="1" hidden="1">
      <c r="AA63"/>
    </row>
    <row r="64" spans="1:27" s="10" customFormat="1" hidden="1">
      <c r="AA64"/>
    </row>
    <row r="65" spans="27:27" s="10" customFormat="1" hidden="1">
      <c r="AA65"/>
    </row>
    <row r="66" spans="27:27" s="10" customFormat="1" hidden="1">
      <c r="AA66"/>
    </row>
    <row r="67" spans="27:27" s="10" customFormat="1" hidden="1">
      <c r="AA67"/>
    </row>
    <row r="68" spans="27:27" s="10" customFormat="1" hidden="1">
      <c r="AA68"/>
    </row>
    <row r="69" spans="27:27" s="10" customFormat="1" hidden="1">
      <c r="AA69"/>
    </row>
    <row r="70" spans="27:27" s="10" customFormat="1" hidden="1">
      <c r="AA70"/>
    </row>
    <row r="71" spans="27:27" s="10" customFormat="1" hidden="1">
      <c r="AA71"/>
    </row>
    <row r="72" spans="27:27" s="10" customFormat="1" hidden="1">
      <c r="AA72"/>
    </row>
    <row r="73" spans="27:27" s="10" customFormat="1" hidden="1">
      <c r="AA73"/>
    </row>
    <row r="74" spans="27:27" s="10" customFormat="1" hidden="1">
      <c r="AA74"/>
    </row>
    <row r="75" spans="27:27" s="10" customFormat="1" hidden="1">
      <c r="AA75"/>
    </row>
    <row r="76" spans="27:27" s="10" customFormat="1" hidden="1">
      <c r="AA76"/>
    </row>
    <row r="77" spans="27:27" s="10" customFormat="1" hidden="1">
      <c r="AA77"/>
    </row>
    <row r="78" spans="27:27" s="10" customFormat="1" hidden="1">
      <c r="AA78"/>
    </row>
  </sheetData>
  <mergeCells count="6">
    <mergeCell ref="A2:Z2"/>
    <mergeCell ref="A35:A41"/>
    <mergeCell ref="A16:A23"/>
    <mergeCell ref="A25:A33"/>
    <mergeCell ref="A8:A14"/>
    <mergeCell ref="A3:Z3"/>
  </mergeCells>
  <conditionalFormatting sqref="B47:Z47">
    <cfRule type="expression" dxfId="1" priority="2">
      <formula>#REF!="PRÜFEN"</formula>
    </cfRule>
  </conditionalFormatting>
  <hyperlinks>
    <hyperlink ref="A6" location="Inhaltsverzeichnis" display="Inhaltsverzeichnis" xr:uid="{B589CA99-F899-46BF-B716-F8DAFB63630A}"/>
  </hyperlinks>
  <pageMargins left="0.7" right="0.7" top="0.78740157499999996" bottom="0.78740157499999996" header="0.3" footer="0.3"/>
  <pageSetup paperSize="9" scale="32" orientation="portrait" r:id="rId1"/>
  <colBreaks count="1" manualBreakCount="1">
    <brk id="26"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A90D3-348E-458D-9702-8F35E23CF5F4}">
  <sheetPr codeName="Tabelle86">
    <tabColor rgb="FFFFFF00"/>
  </sheetPr>
  <dimension ref="A1:XFC60"/>
  <sheetViews>
    <sheetView showGridLines="0" zoomScale="80" zoomScaleNormal="80" workbookViewId="0">
      <selection activeCell="AA60" sqref="AA60"/>
    </sheetView>
  </sheetViews>
  <sheetFormatPr baseColWidth="10" defaultColWidth="0" defaultRowHeight="0" customHeight="1" zeroHeight="1"/>
  <cols>
    <col min="1" max="1" width="6.53515625" style="10" customWidth="1"/>
    <col min="2" max="2" width="0.84375" style="10" customWidth="1"/>
    <col min="3" max="3" width="43.69140625" style="10" customWidth="1"/>
    <col min="4" max="5" width="10.3046875" style="10" hidden="1" customWidth="1"/>
    <col min="6" max="26" width="10.3046875" style="10" customWidth="1"/>
    <col min="27" max="27" width="8.53515625" customWidth="1"/>
    <col min="54" max="16383" width="11.3046875" hidden="1"/>
    <col min="16384" max="16384" width="19" hidden="1"/>
  </cols>
  <sheetData>
    <row r="1" spans="1:27" s="10" customFormat="1" ht="19" customHeight="1">
      <c r="A1" s="114"/>
      <c r="B1" s="114"/>
      <c r="C1" s="115"/>
      <c r="D1" s="115"/>
      <c r="E1" s="115"/>
      <c r="F1" s="115"/>
      <c r="G1" s="115"/>
      <c r="H1" s="115"/>
      <c r="I1" s="115"/>
      <c r="J1" s="115"/>
      <c r="K1" s="115"/>
      <c r="L1" s="115"/>
      <c r="M1" s="115"/>
      <c r="N1" s="115"/>
      <c r="O1" s="115"/>
      <c r="P1" s="115"/>
      <c r="Q1" s="115"/>
      <c r="R1" s="115"/>
      <c r="S1" s="115"/>
      <c r="T1" s="115"/>
      <c r="U1" s="115"/>
      <c r="V1" s="115"/>
      <c r="W1" s="115"/>
      <c r="X1" s="115"/>
      <c r="Y1" s="115"/>
      <c r="Z1" s="114"/>
      <c r="AA1"/>
    </row>
    <row r="2" spans="1:27" s="10" customFormat="1" ht="19" customHeight="1">
      <c r="A2" s="388" t="s">
        <v>481</v>
      </c>
      <c r="B2" s="388"/>
      <c r="C2" s="388"/>
      <c r="D2" s="388"/>
      <c r="E2" s="388"/>
      <c r="F2" s="388"/>
      <c r="G2" s="388"/>
      <c r="H2" s="388"/>
      <c r="I2" s="388"/>
      <c r="J2" s="388"/>
      <c r="K2" s="388"/>
      <c r="L2" s="388"/>
      <c r="M2" s="388"/>
      <c r="N2" s="388"/>
      <c r="O2" s="388"/>
      <c r="P2" s="388"/>
      <c r="Q2" s="388"/>
      <c r="R2" s="388"/>
      <c r="S2" s="388"/>
      <c r="T2" s="388"/>
      <c r="U2" s="388"/>
      <c r="V2" s="388"/>
      <c r="W2" s="388"/>
      <c r="X2" s="388"/>
      <c r="Y2" s="388"/>
      <c r="Z2" s="388"/>
      <c r="AA2"/>
    </row>
    <row r="3" spans="1:27" s="10" customFormat="1" ht="19" customHeight="1">
      <c r="A3" s="283"/>
      <c r="B3" s="283"/>
      <c r="C3" s="283"/>
      <c r="D3" s="283"/>
      <c r="E3" s="283"/>
      <c r="F3" s="283"/>
      <c r="G3" s="283"/>
      <c r="H3" s="283"/>
      <c r="I3" s="283"/>
      <c r="J3" s="283"/>
      <c r="K3" s="283"/>
      <c r="L3" s="283"/>
      <c r="M3" s="283"/>
      <c r="N3" s="283"/>
      <c r="O3" s="283"/>
      <c r="P3" s="283"/>
      <c r="Q3" s="283"/>
      <c r="R3" s="283"/>
      <c r="S3" s="327"/>
      <c r="T3" s="283"/>
      <c r="U3" s="348"/>
      <c r="V3" s="283"/>
      <c r="W3" s="283"/>
      <c r="X3" s="283"/>
      <c r="Y3" s="283"/>
      <c r="Z3" s="283"/>
      <c r="AA3"/>
    </row>
    <row r="4" spans="1:27" s="10" customFormat="1" ht="19" customHeight="1">
      <c r="A4" s="114"/>
      <c r="B4" s="114"/>
      <c r="C4" s="115"/>
      <c r="D4" s="114"/>
      <c r="E4" s="114"/>
      <c r="F4" s="114"/>
      <c r="G4" s="114"/>
      <c r="H4" s="114"/>
      <c r="I4" s="114"/>
      <c r="J4" s="114"/>
      <c r="K4" s="114"/>
      <c r="L4" s="114"/>
      <c r="M4" s="114"/>
      <c r="N4" s="114"/>
      <c r="O4" s="114"/>
      <c r="P4" s="114"/>
      <c r="Q4" s="114"/>
      <c r="R4" s="114"/>
      <c r="S4" s="114"/>
      <c r="T4" s="114"/>
      <c r="U4" s="114"/>
      <c r="V4" s="114"/>
      <c r="W4" s="114"/>
      <c r="X4" s="114"/>
      <c r="Y4" s="114"/>
      <c r="Z4" s="114"/>
      <c r="AA4"/>
    </row>
    <row r="5" spans="1:27" s="10" customFormat="1" ht="19" customHeight="1" thickBot="1">
      <c r="A5" s="45" t="s">
        <v>335</v>
      </c>
      <c r="B5" s="118"/>
      <c r="C5" s="119"/>
      <c r="D5" s="119"/>
      <c r="E5" s="119"/>
      <c r="F5" s="119"/>
      <c r="G5" s="119"/>
      <c r="H5" s="119"/>
      <c r="I5" s="119"/>
      <c r="J5" s="119"/>
      <c r="K5" s="119"/>
      <c r="L5" s="119"/>
      <c r="M5" s="119"/>
      <c r="N5" s="119"/>
      <c r="O5" s="119"/>
      <c r="P5" s="119"/>
      <c r="Q5" s="119"/>
      <c r="R5" s="119"/>
      <c r="S5" s="119"/>
      <c r="T5" s="119"/>
      <c r="U5" s="119"/>
      <c r="V5" s="119"/>
      <c r="W5" s="119"/>
      <c r="X5" s="119"/>
      <c r="Y5" s="119"/>
      <c r="Z5" s="48" t="s">
        <v>435</v>
      </c>
      <c r="AA5"/>
    </row>
    <row r="6" spans="1:27" s="10" customFormat="1" ht="19" customHeight="1">
      <c r="A6" s="120" t="s">
        <v>120</v>
      </c>
      <c r="B6" s="120"/>
      <c r="C6" s="114"/>
      <c r="D6" s="117"/>
      <c r="E6" s="117"/>
      <c r="F6" s="117"/>
      <c r="G6" s="117"/>
      <c r="H6" s="117"/>
      <c r="I6" s="117"/>
      <c r="J6" s="117"/>
      <c r="K6" s="117"/>
      <c r="L6" s="117"/>
      <c r="M6" s="117"/>
      <c r="N6" s="117"/>
      <c r="O6" s="117"/>
      <c r="P6" s="117"/>
      <c r="Q6" s="117"/>
      <c r="R6" s="117"/>
      <c r="S6" s="117"/>
      <c r="T6" s="117"/>
      <c r="U6" s="117"/>
      <c r="V6" s="117"/>
      <c r="W6" s="117"/>
      <c r="X6" s="117"/>
      <c r="Y6" s="117"/>
      <c r="Z6" s="117"/>
      <c r="AA6"/>
    </row>
    <row r="7" spans="1:27" s="10" customFormat="1" ht="19" customHeight="1">
      <c r="A7" s="120"/>
      <c r="B7" s="120"/>
      <c r="C7" s="114"/>
      <c r="D7" s="120"/>
      <c r="E7" s="117"/>
      <c r="F7" s="114"/>
      <c r="G7" s="117"/>
      <c r="H7" s="117"/>
      <c r="I7" s="117"/>
      <c r="J7" s="117"/>
      <c r="K7" s="117"/>
      <c r="L7" s="117"/>
      <c r="M7" s="117"/>
      <c r="N7" s="117"/>
      <c r="O7" s="117"/>
      <c r="P7" s="117"/>
      <c r="Q7" s="117"/>
      <c r="R7" s="117"/>
      <c r="S7" s="117"/>
      <c r="T7" s="117"/>
      <c r="U7" s="117"/>
      <c r="V7" s="117"/>
      <c r="W7" s="117"/>
      <c r="X7" s="117"/>
      <c r="Y7" s="117"/>
      <c r="Z7" s="117"/>
      <c r="AA7"/>
    </row>
    <row r="8" spans="1:27" s="10" customFormat="1" ht="30.15" customHeight="1">
      <c r="A8" s="402" t="s">
        <v>337</v>
      </c>
      <c r="B8" s="245"/>
      <c r="C8" s="57" t="s">
        <v>350</v>
      </c>
      <c r="D8" s="58">
        <v>37622</v>
      </c>
      <c r="E8" s="58">
        <v>37987</v>
      </c>
      <c r="F8" s="58">
        <v>38353</v>
      </c>
      <c r="G8" s="58">
        <v>38718</v>
      </c>
      <c r="H8" s="58">
        <v>39083</v>
      </c>
      <c r="I8" s="58">
        <v>39448</v>
      </c>
      <c r="J8" s="58">
        <v>39814</v>
      </c>
      <c r="K8" s="58">
        <v>40179</v>
      </c>
      <c r="L8" s="58">
        <v>40544</v>
      </c>
      <c r="M8" s="58">
        <v>40909</v>
      </c>
      <c r="N8" s="58">
        <v>41275</v>
      </c>
      <c r="O8" s="58">
        <v>41640</v>
      </c>
      <c r="P8" s="58">
        <v>42005</v>
      </c>
      <c r="Q8" s="58">
        <v>42370</v>
      </c>
      <c r="R8" s="58">
        <v>42736</v>
      </c>
      <c r="S8" s="58">
        <v>43101</v>
      </c>
      <c r="T8" s="58">
        <v>43466</v>
      </c>
      <c r="U8" s="58">
        <v>43831</v>
      </c>
      <c r="V8" s="58">
        <v>44197</v>
      </c>
      <c r="W8" s="58">
        <v>44562</v>
      </c>
      <c r="X8" s="58">
        <v>44927</v>
      </c>
      <c r="Y8" s="58">
        <v>45292</v>
      </c>
      <c r="Z8" s="58">
        <v>45658</v>
      </c>
      <c r="AA8"/>
    </row>
    <row r="9" spans="1:27" s="10" customFormat="1" ht="30.15" customHeight="1">
      <c r="A9" s="402"/>
      <c r="B9" s="367"/>
      <c r="C9" s="284" t="s">
        <v>338</v>
      </c>
      <c r="D9" s="61">
        <v>102</v>
      </c>
      <c r="E9" s="61">
        <v>107</v>
      </c>
      <c r="F9" s="61">
        <v>117</v>
      </c>
      <c r="G9" s="61">
        <v>141</v>
      </c>
      <c r="H9" s="61">
        <v>167</v>
      </c>
      <c r="I9" s="61">
        <v>203</v>
      </c>
      <c r="J9" s="61">
        <v>236</v>
      </c>
      <c r="K9" s="61">
        <v>270</v>
      </c>
      <c r="L9" s="61">
        <v>310</v>
      </c>
      <c r="M9" s="61">
        <v>353</v>
      </c>
      <c r="N9" s="61">
        <v>396</v>
      </c>
      <c r="O9" s="61">
        <v>438</v>
      </c>
      <c r="P9" s="61">
        <v>481</v>
      </c>
      <c r="Q9" s="61">
        <v>535</v>
      </c>
      <c r="R9" s="61">
        <v>596</v>
      </c>
      <c r="S9" s="61">
        <v>659</v>
      </c>
      <c r="T9" s="61">
        <v>726</v>
      </c>
      <c r="U9" s="61">
        <v>812</v>
      </c>
      <c r="V9" s="61">
        <v>920</v>
      </c>
      <c r="W9" s="61">
        <v>1061</v>
      </c>
      <c r="X9" s="61">
        <v>1343</v>
      </c>
      <c r="Y9" s="61">
        <v>1492</v>
      </c>
      <c r="Z9" s="61">
        <v>1725</v>
      </c>
      <c r="AA9"/>
    </row>
    <row r="10" spans="1:27" s="10" customFormat="1" ht="30.15" customHeight="1">
      <c r="A10" s="402"/>
      <c r="B10" s="367"/>
      <c r="C10" s="285" t="s">
        <v>536</v>
      </c>
      <c r="D10" s="64">
        <v>12</v>
      </c>
      <c r="E10" s="64">
        <v>14</v>
      </c>
      <c r="F10" s="64">
        <v>17</v>
      </c>
      <c r="G10" s="64">
        <v>26</v>
      </c>
      <c r="H10" s="64">
        <v>39</v>
      </c>
      <c r="I10" s="64">
        <v>57</v>
      </c>
      <c r="J10" s="64">
        <v>75</v>
      </c>
      <c r="K10" s="64">
        <v>97</v>
      </c>
      <c r="L10" s="64">
        <v>126</v>
      </c>
      <c r="M10" s="64">
        <v>158</v>
      </c>
      <c r="N10" s="64">
        <v>192</v>
      </c>
      <c r="O10" s="64">
        <v>225</v>
      </c>
      <c r="P10" s="64">
        <v>260</v>
      </c>
      <c r="Q10" s="64">
        <v>302</v>
      </c>
      <c r="R10" s="64">
        <v>350</v>
      </c>
      <c r="S10" s="64">
        <v>400</v>
      </c>
      <c r="T10" s="64">
        <v>454</v>
      </c>
      <c r="U10" s="64">
        <v>525</v>
      </c>
      <c r="V10" s="64">
        <v>616</v>
      </c>
      <c r="W10" s="64">
        <v>742</v>
      </c>
      <c r="X10" s="64">
        <v>1006</v>
      </c>
      <c r="Y10" s="64">
        <v>1145</v>
      </c>
      <c r="Z10" s="64">
        <v>1369</v>
      </c>
      <c r="AA10"/>
    </row>
    <row r="11" spans="1:27" s="10" customFormat="1" ht="30.15" customHeight="1">
      <c r="A11" s="402"/>
      <c r="B11" s="367"/>
      <c r="C11" s="284" t="s">
        <v>537</v>
      </c>
      <c r="D11" s="61">
        <v>74</v>
      </c>
      <c r="E11" s="61">
        <v>77</v>
      </c>
      <c r="F11" s="61">
        <v>83</v>
      </c>
      <c r="G11" s="61">
        <v>96</v>
      </c>
      <c r="H11" s="61">
        <v>108</v>
      </c>
      <c r="I11" s="61">
        <v>124</v>
      </c>
      <c r="J11" s="61">
        <v>137</v>
      </c>
      <c r="K11" s="61">
        <v>148</v>
      </c>
      <c r="L11" s="61">
        <v>158</v>
      </c>
      <c r="M11" s="61">
        <v>167</v>
      </c>
      <c r="N11" s="61">
        <v>175</v>
      </c>
      <c r="O11" s="61">
        <v>183</v>
      </c>
      <c r="P11" s="61">
        <v>190</v>
      </c>
      <c r="Q11" s="61">
        <v>200</v>
      </c>
      <c r="R11" s="61">
        <v>212</v>
      </c>
      <c r="S11" s="61">
        <v>224</v>
      </c>
      <c r="T11" s="61">
        <v>236</v>
      </c>
      <c r="U11" s="61">
        <v>250</v>
      </c>
      <c r="V11" s="61">
        <v>266</v>
      </c>
      <c r="W11" s="61">
        <v>280</v>
      </c>
      <c r="X11" s="61">
        <v>297</v>
      </c>
      <c r="Y11" s="61">
        <v>306</v>
      </c>
      <c r="Z11" s="61">
        <v>315</v>
      </c>
      <c r="AA11"/>
    </row>
    <row r="12" spans="1:27" s="10" customFormat="1" ht="30.15" customHeight="1">
      <c r="A12" s="402"/>
      <c r="B12" s="367"/>
      <c r="C12" s="285" t="s">
        <v>538</v>
      </c>
      <c r="D12" s="64">
        <v>16</v>
      </c>
      <c r="E12" s="64">
        <v>16</v>
      </c>
      <c r="F12" s="64">
        <v>17</v>
      </c>
      <c r="G12" s="64">
        <v>19</v>
      </c>
      <c r="H12" s="64">
        <v>20</v>
      </c>
      <c r="I12" s="64">
        <v>22</v>
      </c>
      <c r="J12" s="64">
        <v>24</v>
      </c>
      <c r="K12" s="64">
        <v>25</v>
      </c>
      <c r="L12" s="64">
        <v>26</v>
      </c>
      <c r="M12" s="64">
        <v>28</v>
      </c>
      <c r="N12" s="64">
        <v>29</v>
      </c>
      <c r="O12" s="64">
        <v>30</v>
      </c>
      <c r="P12" s="64">
        <v>31</v>
      </c>
      <c r="Q12" s="64">
        <v>33</v>
      </c>
      <c r="R12" s="64">
        <v>34</v>
      </c>
      <c r="S12" s="64">
        <v>35</v>
      </c>
      <c r="T12" s="64">
        <v>36</v>
      </c>
      <c r="U12" s="64">
        <v>37</v>
      </c>
      <c r="V12" s="64">
        <v>38</v>
      </c>
      <c r="W12" s="64">
        <v>39</v>
      </c>
      <c r="X12" s="64">
        <v>40</v>
      </c>
      <c r="Y12" s="64">
        <v>41</v>
      </c>
      <c r="Z12" s="64">
        <v>41</v>
      </c>
      <c r="AA12"/>
    </row>
    <row r="13" spans="1:27" s="10" customFormat="1" ht="30.15" customHeight="1">
      <c r="A13" s="402"/>
      <c r="B13" s="367"/>
      <c r="C13" s="284" t="s">
        <v>343</v>
      </c>
      <c r="D13" s="61">
        <v>267</v>
      </c>
      <c r="E13" s="61">
        <v>248</v>
      </c>
      <c r="F13" s="61">
        <v>229</v>
      </c>
      <c r="G13" s="61">
        <v>214</v>
      </c>
      <c r="H13" s="61">
        <v>198</v>
      </c>
      <c r="I13" s="61">
        <v>190</v>
      </c>
      <c r="J13" s="61">
        <v>182</v>
      </c>
      <c r="K13" s="61">
        <v>173</v>
      </c>
      <c r="L13" s="61">
        <v>166</v>
      </c>
      <c r="M13" s="61">
        <v>163</v>
      </c>
      <c r="N13" s="61">
        <v>163</v>
      </c>
      <c r="O13" s="61">
        <v>166</v>
      </c>
      <c r="P13" s="61">
        <v>170</v>
      </c>
      <c r="Q13" s="61">
        <v>175</v>
      </c>
      <c r="R13" s="61">
        <v>183</v>
      </c>
      <c r="S13" s="61">
        <v>192</v>
      </c>
      <c r="T13" s="61">
        <v>204</v>
      </c>
      <c r="U13" s="61">
        <v>226</v>
      </c>
      <c r="V13" s="61">
        <v>244</v>
      </c>
      <c r="W13" s="61">
        <v>276</v>
      </c>
      <c r="X13" s="61">
        <v>354</v>
      </c>
      <c r="Y13" s="61">
        <v>391</v>
      </c>
      <c r="Z13" s="61">
        <v>435</v>
      </c>
      <c r="AA13"/>
    </row>
    <row r="14" spans="1:27" s="10" customFormat="1" ht="30.15" customHeight="1">
      <c r="A14" s="402"/>
      <c r="B14" s="367"/>
      <c r="C14" s="285" t="s">
        <v>339</v>
      </c>
      <c r="D14" s="215">
        <v>0</v>
      </c>
      <c r="E14" s="215">
        <v>0</v>
      </c>
      <c r="F14" s="288">
        <v>0.1</v>
      </c>
      <c r="G14" s="288">
        <v>0.1</v>
      </c>
      <c r="H14" s="288">
        <v>0.1</v>
      </c>
      <c r="I14" s="288">
        <v>0.2</v>
      </c>
      <c r="J14" s="288">
        <v>0.3</v>
      </c>
      <c r="K14" s="288">
        <v>0.6</v>
      </c>
      <c r="L14" s="288">
        <v>1</v>
      </c>
      <c r="M14" s="288">
        <v>1.5</v>
      </c>
      <c r="N14" s="288">
        <v>2.2999999999999998</v>
      </c>
      <c r="O14" s="288">
        <v>3.3</v>
      </c>
      <c r="P14" s="288">
        <v>4.8</v>
      </c>
      <c r="Q14" s="288">
        <v>6.2</v>
      </c>
      <c r="R14" s="288">
        <v>7.2</v>
      </c>
      <c r="S14" s="288">
        <v>8.1999999999999993</v>
      </c>
      <c r="T14" s="288">
        <v>9</v>
      </c>
      <c r="U14" s="288">
        <v>9.8000000000000007</v>
      </c>
      <c r="V14" s="288">
        <v>10.5</v>
      </c>
      <c r="W14" s="288">
        <v>11.3</v>
      </c>
      <c r="X14" s="288">
        <v>12</v>
      </c>
      <c r="Y14" s="288">
        <v>12</v>
      </c>
      <c r="Z14" s="288">
        <v>12</v>
      </c>
      <c r="AA14"/>
    </row>
    <row r="15" spans="1:27" s="10" customFormat="1" ht="30.15" customHeight="1" thickBot="1">
      <c r="A15" s="402"/>
      <c r="B15" s="367"/>
      <c r="C15" s="286" t="s">
        <v>60</v>
      </c>
      <c r="D15" s="258">
        <v>369</v>
      </c>
      <c r="E15" s="258">
        <v>355</v>
      </c>
      <c r="F15" s="258">
        <v>346</v>
      </c>
      <c r="G15" s="258">
        <v>355</v>
      </c>
      <c r="H15" s="258">
        <v>365</v>
      </c>
      <c r="I15" s="258">
        <v>393</v>
      </c>
      <c r="J15" s="258">
        <v>418</v>
      </c>
      <c r="K15" s="258">
        <v>444</v>
      </c>
      <c r="L15" s="258">
        <v>477</v>
      </c>
      <c r="M15" s="258">
        <v>518</v>
      </c>
      <c r="N15" s="258">
        <v>561</v>
      </c>
      <c r="O15" s="258">
        <v>607</v>
      </c>
      <c r="P15" s="258">
        <v>656</v>
      </c>
      <c r="Q15" s="258">
        <v>716</v>
      </c>
      <c r="R15" s="258">
        <v>786</v>
      </c>
      <c r="S15" s="258">
        <v>859</v>
      </c>
      <c r="T15" s="258">
        <v>939</v>
      </c>
      <c r="U15" s="258">
        <v>1048</v>
      </c>
      <c r="V15" s="258">
        <v>1175</v>
      </c>
      <c r="W15" s="258">
        <v>1348</v>
      </c>
      <c r="X15" s="258">
        <v>1709</v>
      </c>
      <c r="Y15" s="258">
        <v>1895</v>
      </c>
      <c r="Z15" s="258">
        <v>2172</v>
      </c>
      <c r="AA15"/>
    </row>
    <row r="16" spans="1:27" s="10" customFormat="1" ht="30.15" customHeight="1">
      <c r="A16" s="125"/>
      <c r="B16" s="126"/>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row>
    <row r="17" spans="1:27" s="10" customFormat="1" ht="30.15" customHeight="1">
      <c r="A17" s="402" t="s">
        <v>340</v>
      </c>
      <c r="B17" s="367"/>
      <c r="C17" s="252" t="s">
        <v>85</v>
      </c>
      <c r="D17" s="58">
        <v>37622</v>
      </c>
      <c r="E17" s="58">
        <v>37987</v>
      </c>
      <c r="F17" s="58">
        <v>38353</v>
      </c>
      <c r="G17" s="58">
        <v>38718</v>
      </c>
      <c r="H17" s="58">
        <v>39083</v>
      </c>
      <c r="I17" s="58">
        <v>39448</v>
      </c>
      <c r="J17" s="58">
        <v>39814</v>
      </c>
      <c r="K17" s="58">
        <v>40179</v>
      </c>
      <c r="L17" s="58">
        <v>40544</v>
      </c>
      <c r="M17" s="58">
        <v>40909</v>
      </c>
      <c r="N17" s="58">
        <v>41275</v>
      </c>
      <c r="O17" s="58">
        <v>41640</v>
      </c>
      <c r="P17" s="58">
        <v>42005</v>
      </c>
      <c r="Q17" s="58">
        <v>42370</v>
      </c>
      <c r="R17" s="58">
        <v>42736</v>
      </c>
      <c r="S17" s="58">
        <v>43101</v>
      </c>
      <c r="T17" s="58">
        <v>43466</v>
      </c>
      <c r="U17" s="58">
        <v>43831</v>
      </c>
      <c r="V17" s="58">
        <v>44197</v>
      </c>
      <c r="W17" s="58">
        <v>44562</v>
      </c>
      <c r="X17" s="58">
        <v>44927</v>
      </c>
      <c r="Y17" s="58">
        <v>45292</v>
      </c>
      <c r="Z17" s="58">
        <v>45658</v>
      </c>
      <c r="AA17"/>
    </row>
    <row r="18" spans="1:27" s="10" customFormat="1" ht="30.15" customHeight="1">
      <c r="A18" s="402"/>
      <c r="B18" s="367"/>
      <c r="C18" s="284" t="s">
        <v>338</v>
      </c>
      <c r="D18" s="61">
        <v>1448</v>
      </c>
      <c r="E18" s="61">
        <v>1518</v>
      </c>
      <c r="F18" s="61">
        <v>1629</v>
      </c>
      <c r="G18" s="61">
        <v>1897</v>
      </c>
      <c r="H18" s="61">
        <v>2177</v>
      </c>
      <c r="I18" s="61">
        <v>2549</v>
      </c>
      <c r="J18" s="61">
        <v>2904</v>
      </c>
      <c r="K18" s="61">
        <v>3337</v>
      </c>
      <c r="L18" s="61">
        <v>3813</v>
      </c>
      <c r="M18" s="61">
        <v>4315</v>
      </c>
      <c r="N18" s="61">
        <v>4781</v>
      </c>
      <c r="O18" s="61">
        <v>5204</v>
      </c>
      <c r="P18" s="61">
        <v>5642</v>
      </c>
      <c r="Q18" s="61">
        <v>6160</v>
      </c>
      <c r="R18" s="61">
        <v>6748</v>
      </c>
      <c r="S18" s="61">
        <v>7362</v>
      </c>
      <c r="T18" s="61">
        <v>7994</v>
      </c>
      <c r="U18" s="61">
        <v>8821</v>
      </c>
      <c r="V18" s="61">
        <v>9855</v>
      </c>
      <c r="W18" s="61">
        <v>11209</v>
      </c>
      <c r="X18" s="61">
        <v>13944</v>
      </c>
      <c r="Y18" s="61">
        <v>15371</v>
      </c>
      <c r="Z18" s="61">
        <v>17605</v>
      </c>
      <c r="AA18"/>
    </row>
    <row r="19" spans="1:27" s="10" customFormat="1" ht="30.15" customHeight="1">
      <c r="A19" s="402"/>
      <c r="B19" s="367"/>
      <c r="C19" s="285" t="s">
        <v>536</v>
      </c>
      <c r="D19" s="64">
        <v>180</v>
      </c>
      <c r="E19" s="64">
        <v>204</v>
      </c>
      <c r="F19" s="64">
        <v>247</v>
      </c>
      <c r="G19" s="64">
        <v>360</v>
      </c>
      <c r="H19" s="64">
        <v>515</v>
      </c>
      <c r="I19" s="64">
        <v>727</v>
      </c>
      <c r="J19" s="64">
        <v>938</v>
      </c>
      <c r="K19" s="64">
        <v>1235</v>
      </c>
      <c r="L19" s="64">
        <v>1577</v>
      </c>
      <c r="M19" s="64">
        <v>1959</v>
      </c>
      <c r="N19" s="64">
        <v>2321</v>
      </c>
      <c r="O19" s="64">
        <v>2646</v>
      </c>
      <c r="P19" s="64">
        <v>2995</v>
      </c>
      <c r="Q19" s="64">
        <v>3398</v>
      </c>
      <c r="R19" s="64">
        <v>3853</v>
      </c>
      <c r="S19" s="64">
        <v>4329</v>
      </c>
      <c r="T19" s="64">
        <v>4835</v>
      </c>
      <c r="U19" s="64">
        <v>5513</v>
      </c>
      <c r="V19" s="64">
        <v>6383</v>
      </c>
      <c r="W19" s="64">
        <v>7586</v>
      </c>
      <c r="X19" s="64">
        <v>10129</v>
      </c>
      <c r="Y19" s="64">
        <v>11462</v>
      </c>
      <c r="Z19" s="64">
        <v>13605</v>
      </c>
      <c r="AA19"/>
    </row>
    <row r="20" spans="1:27" s="10" customFormat="1" ht="30.15" customHeight="1">
      <c r="A20" s="402"/>
      <c r="B20" s="367"/>
      <c r="C20" s="284" t="s">
        <v>537</v>
      </c>
      <c r="D20" s="61">
        <v>995</v>
      </c>
      <c r="E20" s="61">
        <v>1034</v>
      </c>
      <c r="F20" s="61">
        <v>1090</v>
      </c>
      <c r="G20" s="61">
        <v>1224</v>
      </c>
      <c r="H20" s="61">
        <v>1330</v>
      </c>
      <c r="I20" s="61">
        <v>1465</v>
      </c>
      <c r="J20" s="61">
        <v>1584</v>
      </c>
      <c r="K20" s="61">
        <v>1700</v>
      </c>
      <c r="L20" s="61">
        <v>1815</v>
      </c>
      <c r="M20" s="61">
        <v>1914</v>
      </c>
      <c r="N20" s="61">
        <v>1999</v>
      </c>
      <c r="O20" s="61">
        <v>2081</v>
      </c>
      <c r="P20" s="61">
        <v>2150</v>
      </c>
      <c r="Q20" s="61">
        <v>2245</v>
      </c>
      <c r="R20" s="61">
        <v>2357</v>
      </c>
      <c r="S20" s="61">
        <v>2475</v>
      </c>
      <c r="T20" s="61">
        <v>2589</v>
      </c>
      <c r="U20" s="61">
        <v>2725</v>
      </c>
      <c r="V20" s="61">
        <v>2876</v>
      </c>
      <c r="W20" s="61">
        <v>3013</v>
      </c>
      <c r="X20" s="61">
        <v>3186</v>
      </c>
      <c r="Y20" s="61">
        <v>3268</v>
      </c>
      <c r="Z20" s="61">
        <v>3349</v>
      </c>
      <c r="AA20"/>
    </row>
    <row r="21" spans="1:27" s="10" customFormat="1" ht="30.15" customHeight="1">
      <c r="A21" s="402"/>
      <c r="B21" s="367"/>
      <c r="C21" s="285" t="s">
        <v>538</v>
      </c>
      <c r="D21" s="64">
        <v>273</v>
      </c>
      <c r="E21" s="64">
        <v>280</v>
      </c>
      <c r="F21" s="64">
        <v>292</v>
      </c>
      <c r="G21" s="64">
        <v>313</v>
      </c>
      <c r="H21" s="64">
        <v>332</v>
      </c>
      <c r="I21" s="64">
        <v>357</v>
      </c>
      <c r="J21" s="64">
        <v>382</v>
      </c>
      <c r="K21" s="64">
        <v>402</v>
      </c>
      <c r="L21" s="64">
        <v>421</v>
      </c>
      <c r="M21" s="64">
        <v>442</v>
      </c>
      <c r="N21" s="64">
        <v>461</v>
      </c>
      <c r="O21" s="64">
        <v>477</v>
      </c>
      <c r="P21" s="64">
        <v>497</v>
      </c>
      <c r="Q21" s="64">
        <v>517</v>
      </c>
      <c r="R21" s="64">
        <v>538</v>
      </c>
      <c r="S21" s="64">
        <v>558</v>
      </c>
      <c r="T21" s="64">
        <v>570</v>
      </c>
      <c r="U21" s="64">
        <v>583</v>
      </c>
      <c r="V21" s="64">
        <v>596</v>
      </c>
      <c r="W21" s="64">
        <v>610</v>
      </c>
      <c r="X21" s="64">
        <v>629</v>
      </c>
      <c r="Y21" s="64">
        <v>641</v>
      </c>
      <c r="Z21" s="64">
        <v>651</v>
      </c>
      <c r="AA21"/>
    </row>
    <row r="22" spans="1:27" s="10" customFormat="1" ht="30.15" customHeight="1">
      <c r="A22" s="402"/>
      <c r="B22" s="367"/>
      <c r="C22" s="284" t="s">
        <v>343</v>
      </c>
      <c r="D22" s="61">
        <v>534</v>
      </c>
      <c r="E22" s="61">
        <v>497</v>
      </c>
      <c r="F22" s="61">
        <v>458</v>
      </c>
      <c r="G22" s="61">
        <v>427</v>
      </c>
      <c r="H22" s="61">
        <v>395</v>
      </c>
      <c r="I22" s="61">
        <v>380</v>
      </c>
      <c r="J22" s="61">
        <v>363</v>
      </c>
      <c r="K22" s="61">
        <v>345</v>
      </c>
      <c r="L22" s="61">
        <v>332</v>
      </c>
      <c r="M22" s="61">
        <v>325</v>
      </c>
      <c r="N22" s="61">
        <v>325</v>
      </c>
      <c r="O22" s="61">
        <v>332</v>
      </c>
      <c r="P22" s="61">
        <v>340</v>
      </c>
      <c r="Q22" s="61">
        <v>350</v>
      </c>
      <c r="R22" s="61">
        <v>365</v>
      </c>
      <c r="S22" s="61">
        <v>385</v>
      </c>
      <c r="T22" s="61">
        <v>409</v>
      </c>
      <c r="U22" s="61">
        <v>451</v>
      </c>
      <c r="V22" s="61">
        <v>489</v>
      </c>
      <c r="W22" s="61">
        <v>552</v>
      </c>
      <c r="X22" s="61">
        <v>708</v>
      </c>
      <c r="Y22" s="61">
        <v>781</v>
      </c>
      <c r="Z22" s="61">
        <v>870</v>
      </c>
      <c r="AA22"/>
    </row>
    <row r="23" spans="1:27" s="10" customFormat="1" ht="30.15" customHeight="1">
      <c r="A23" s="402"/>
      <c r="B23" s="367"/>
      <c r="C23" s="285" t="s">
        <v>339</v>
      </c>
      <c r="D23" s="215">
        <v>1</v>
      </c>
      <c r="E23" s="215">
        <v>2</v>
      </c>
      <c r="F23" s="215">
        <v>4</v>
      </c>
      <c r="G23" s="215">
        <v>6</v>
      </c>
      <c r="H23" s="215">
        <v>7</v>
      </c>
      <c r="I23" s="215">
        <v>9</v>
      </c>
      <c r="J23" s="215">
        <v>16</v>
      </c>
      <c r="K23" s="215">
        <v>27</v>
      </c>
      <c r="L23" s="215">
        <v>42</v>
      </c>
      <c r="M23" s="215">
        <v>63</v>
      </c>
      <c r="N23" s="215">
        <v>89</v>
      </c>
      <c r="O23" s="215">
        <v>123</v>
      </c>
      <c r="P23" s="215">
        <v>172</v>
      </c>
      <c r="Q23" s="215">
        <v>216</v>
      </c>
      <c r="R23" s="215">
        <v>246</v>
      </c>
      <c r="S23" s="215">
        <v>276</v>
      </c>
      <c r="T23" s="215">
        <v>301</v>
      </c>
      <c r="U23" s="215">
        <v>324</v>
      </c>
      <c r="V23" s="215">
        <v>347</v>
      </c>
      <c r="W23" s="215">
        <v>369</v>
      </c>
      <c r="X23" s="215">
        <v>390</v>
      </c>
      <c r="Y23" s="215">
        <v>388</v>
      </c>
      <c r="Z23" s="215">
        <v>385</v>
      </c>
      <c r="AA23"/>
    </row>
    <row r="24" spans="1:27" s="10" customFormat="1" ht="30.15" customHeight="1" thickBot="1">
      <c r="A24" s="402"/>
      <c r="B24" s="367"/>
      <c r="C24" s="286" t="s">
        <v>60</v>
      </c>
      <c r="D24" s="258">
        <v>1983</v>
      </c>
      <c r="E24" s="258">
        <v>2017</v>
      </c>
      <c r="F24" s="258">
        <v>2091</v>
      </c>
      <c r="G24" s="258">
        <v>2330</v>
      </c>
      <c r="H24" s="258">
        <v>2579</v>
      </c>
      <c r="I24" s="258">
        <v>2938</v>
      </c>
      <c r="J24" s="258">
        <v>3283</v>
      </c>
      <c r="K24" s="258">
        <v>3709</v>
      </c>
      <c r="L24" s="258">
        <v>4187</v>
      </c>
      <c r="M24" s="258">
        <v>4703</v>
      </c>
      <c r="N24" s="258">
        <v>5195</v>
      </c>
      <c r="O24" s="258">
        <v>5659</v>
      </c>
      <c r="P24" s="258">
        <v>6154</v>
      </c>
      <c r="Q24" s="258">
        <v>6726</v>
      </c>
      <c r="R24" s="258">
        <v>7359</v>
      </c>
      <c r="S24" s="258">
        <v>8023</v>
      </c>
      <c r="T24" s="258">
        <v>8704</v>
      </c>
      <c r="U24" s="258">
        <v>9596</v>
      </c>
      <c r="V24" s="258">
        <v>10691</v>
      </c>
      <c r="W24" s="258">
        <v>12130</v>
      </c>
      <c r="X24" s="258">
        <v>15042</v>
      </c>
      <c r="Y24" s="258">
        <v>16540</v>
      </c>
      <c r="Z24" s="258">
        <v>18860</v>
      </c>
      <c r="AA24"/>
    </row>
    <row r="25" spans="1:27" s="10" customFormat="1" ht="30.15" customHeight="1">
      <c r="A25" s="114"/>
      <c r="B25" s="114"/>
      <c r="C25" s="259"/>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row>
    <row r="26" spans="1:27" s="10" customFormat="1" ht="30.15" customHeight="1">
      <c r="A26" s="402" t="s">
        <v>351</v>
      </c>
      <c r="B26" s="367"/>
      <c r="C26" s="252" t="s">
        <v>82</v>
      </c>
      <c r="D26" s="58">
        <v>37622</v>
      </c>
      <c r="E26" s="58">
        <v>37987</v>
      </c>
      <c r="F26" s="58">
        <v>38353</v>
      </c>
      <c r="G26" s="58">
        <v>38718</v>
      </c>
      <c r="H26" s="58">
        <v>39083</v>
      </c>
      <c r="I26" s="58">
        <v>39448</v>
      </c>
      <c r="J26" s="58">
        <v>39814</v>
      </c>
      <c r="K26" s="58">
        <v>40179</v>
      </c>
      <c r="L26" s="58">
        <v>40544</v>
      </c>
      <c r="M26" s="58">
        <v>40909</v>
      </c>
      <c r="N26" s="58">
        <v>41275</v>
      </c>
      <c r="O26" s="58">
        <v>41640</v>
      </c>
      <c r="P26" s="58">
        <v>42005</v>
      </c>
      <c r="Q26" s="58">
        <v>42370</v>
      </c>
      <c r="R26" s="58">
        <v>42736</v>
      </c>
      <c r="S26" s="58">
        <v>43101</v>
      </c>
      <c r="T26" s="58">
        <v>43466</v>
      </c>
      <c r="U26" s="58">
        <v>43831</v>
      </c>
      <c r="V26" s="58">
        <v>44197</v>
      </c>
      <c r="W26" s="58">
        <v>44562</v>
      </c>
      <c r="X26" s="58">
        <v>44927</v>
      </c>
      <c r="Y26" s="58">
        <v>45292</v>
      </c>
      <c r="Z26" s="58">
        <v>45658</v>
      </c>
      <c r="AA26"/>
    </row>
    <row r="27" spans="1:27" s="10" customFormat="1" ht="30.15" customHeight="1">
      <c r="A27" s="402"/>
      <c r="B27" s="367"/>
      <c r="C27" s="284" t="s">
        <v>338</v>
      </c>
      <c r="D27" s="61">
        <v>3003</v>
      </c>
      <c r="E27" s="61">
        <v>3124</v>
      </c>
      <c r="F27" s="61">
        <v>3282</v>
      </c>
      <c r="G27" s="61">
        <v>3553</v>
      </c>
      <c r="H27" s="61">
        <v>3883</v>
      </c>
      <c r="I27" s="61">
        <v>4743</v>
      </c>
      <c r="J27" s="61">
        <v>5583</v>
      </c>
      <c r="K27" s="61">
        <v>7320</v>
      </c>
      <c r="L27" s="61">
        <v>6923</v>
      </c>
      <c r="M27" s="61">
        <v>8485</v>
      </c>
      <c r="N27" s="61">
        <v>9961</v>
      </c>
      <c r="O27" s="61">
        <v>9144</v>
      </c>
      <c r="P27" s="61">
        <v>10750</v>
      </c>
      <c r="Q27" s="61">
        <v>12042</v>
      </c>
      <c r="R27" s="61">
        <v>13042</v>
      </c>
      <c r="S27" s="61">
        <v>13415</v>
      </c>
      <c r="T27" s="61">
        <v>14854</v>
      </c>
      <c r="U27" s="61">
        <v>15884</v>
      </c>
      <c r="V27" s="61">
        <v>19613</v>
      </c>
      <c r="W27" s="61">
        <v>19761</v>
      </c>
      <c r="X27" s="61">
        <v>23075</v>
      </c>
      <c r="Y27" s="61">
        <v>26418</v>
      </c>
      <c r="Z27" s="61">
        <v>31590</v>
      </c>
      <c r="AA27"/>
    </row>
    <row r="28" spans="1:27" s="10" customFormat="1" ht="30.15" customHeight="1">
      <c r="A28" s="402"/>
      <c r="B28" s="367"/>
      <c r="C28" s="285" t="s">
        <v>536</v>
      </c>
      <c r="D28" s="64">
        <v>358</v>
      </c>
      <c r="E28" s="64">
        <v>403</v>
      </c>
      <c r="F28" s="64">
        <v>471</v>
      </c>
      <c r="G28" s="64">
        <v>616</v>
      </c>
      <c r="H28" s="64">
        <v>843</v>
      </c>
      <c r="I28" s="64">
        <v>1262</v>
      </c>
      <c r="J28" s="64">
        <v>1725</v>
      </c>
      <c r="K28" s="64">
        <v>2576</v>
      </c>
      <c r="L28" s="64">
        <v>2747</v>
      </c>
      <c r="M28" s="64">
        <v>3717</v>
      </c>
      <c r="N28" s="64">
        <v>4711</v>
      </c>
      <c r="O28" s="64">
        <v>4564</v>
      </c>
      <c r="P28" s="64">
        <v>5601</v>
      </c>
      <c r="Q28" s="64">
        <v>6527</v>
      </c>
      <c r="R28" s="64">
        <v>7324</v>
      </c>
      <c r="S28" s="64">
        <v>7771</v>
      </c>
      <c r="T28" s="64">
        <v>8853</v>
      </c>
      <c r="U28" s="64">
        <v>9761</v>
      </c>
      <c r="V28" s="64">
        <v>12475</v>
      </c>
      <c r="W28" s="64">
        <v>13089</v>
      </c>
      <c r="X28" s="64">
        <v>16239</v>
      </c>
      <c r="Y28" s="64">
        <v>19449</v>
      </c>
      <c r="Z28" s="64">
        <v>24009</v>
      </c>
      <c r="AA28"/>
    </row>
    <row r="29" spans="1:27" s="10" customFormat="1" ht="30.15" customHeight="1">
      <c r="A29" s="402"/>
      <c r="B29" s="367"/>
      <c r="C29" s="284" t="s">
        <v>537</v>
      </c>
      <c r="D29" s="61">
        <v>2074</v>
      </c>
      <c r="E29" s="61">
        <v>2138</v>
      </c>
      <c r="F29" s="61">
        <v>2214</v>
      </c>
      <c r="G29" s="61">
        <v>2328</v>
      </c>
      <c r="H29" s="61">
        <v>2427</v>
      </c>
      <c r="I29" s="61">
        <v>2794</v>
      </c>
      <c r="J29" s="61">
        <v>3107</v>
      </c>
      <c r="K29" s="61">
        <v>3832</v>
      </c>
      <c r="L29" s="61">
        <v>3385</v>
      </c>
      <c r="M29" s="61">
        <v>3874</v>
      </c>
      <c r="N29" s="61">
        <v>4268</v>
      </c>
      <c r="O29" s="61">
        <v>3726</v>
      </c>
      <c r="P29" s="61">
        <v>4187</v>
      </c>
      <c r="Q29" s="61">
        <v>4482</v>
      </c>
      <c r="R29" s="61">
        <v>4652</v>
      </c>
      <c r="S29" s="61">
        <v>4601</v>
      </c>
      <c r="T29" s="61">
        <v>4909</v>
      </c>
      <c r="U29" s="61">
        <v>5032</v>
      </c>
      <c r="V29" s="61">
        <v>5898</v>
      </c>
      <c r="W29" s="61">
        <v>5539</v>
      </c>
      <c r="X29" s="61">
        <v>5698</v>
      </c>
      <c r="Y29" s="61">
        <v>5825</v>
      </c>
      <c r="Z29" s="61">
        <v>6345</v>
      </c>
      <c r="AA29"/>
    </row>
    <row r="30" spans="1:27" s="10" customFormat="1" ht="30.15" customHeight="1">
      <c r="A30" s="402"/>
      <c r="B30" s="367"/>
      <c r="C30" s="285" t="s">
        <v>538</v>
      </c>
      <c r="D30" s="64">
        <v>571</v>
      </c>
      <c r="E30" s="64">
        <v>583</v>
      </c>
      <c r="F30" s="64">
        <v>597</v>
      </c>
      <c r="G30" s="64">
        <v>609</v>
      </c>
      <c r="H30" s="64">
        <v>613</v>
      </c>
      <c r="I30" s="64">
        <v>687</v>
      </c>
      <c r="J30" s="64">
        <v>751</v>
      </c>
      <c r="K30" s="64">
        <v>912</v>
      </c>
      <c r="L30" s="64">
        <v>791</v>
      </c>
      <c r="M30" s="64">
        <v>894</v>
      </c>
      <c r="N30" s="64">
        <v>982</v>
      </c>
      <c r="O30" s="64">
        <v>854</v>
      </c>
      <c r="P30" s="64">
        <v>962</v>
      </c>
      <c r="Q30" s="64">
        <v>1033</v>
      </c>
      <c r="R30" s="64">
        <v>1066</v>
      </c>
      <c r="S30" s="64">
        <v>1043</v>
      </c>
      <c r="T30" s="64">
        <v>1092</v>
      </c>
      <c r="U30" s="64">
        <v>1091</v>
      </c>
      <c r="V30" s="64">
        <v>1240</v>
      </c>
      <c r="W30" s="64">
        <v>1133</v>
      </c>
      <c r="X30" s="64">
        <v>1138</v>
      </c>
      <c r="Y30" s="64">
        <v>1144</v>
      </c>
      <c r="Z30" s="64">
        <v>1236</v>
      </c>
      <c r="AA30"/>
    </row>
    <row r="31" spans="1:27" s="10" customFormat="1" ht="30.15" customHeight="1">
      <c r="A31" s="402"/>
      <c r="B31" s="367"/>
      <c r="C31" s="284" t="s">
        <v>343</v>
      </c>
      <c r="D31" s="61">
        <v>318</v>
      </c>
      <c r="E31" s="61">
        <v>295</v>
      </c>
      <c r="F31" s="61">
        <v>272</v>
      </c>
      <c r="G31" s="61">
        <v>251</v>
      </c>
      <c r="H31" s="61">
        <v>233</v>
      </c>
      <c r="I31" s="61">
        <v>219</v>
      </c>
      <c r="J31" s="61">
        <v>211</v>
      </c>
      <c r="K31" s="61">
        <v>202</v>
      </c>
      <c r="L31" s="61">
        <v>194</v>
      </c>
      <c r="M31" s="61">
        <v>189</v>
      </c>
      <c r="N31" s="61">
        <v>188</v>
      </c>
      <c r="O31" s="61">
        <v>191</v>
      </c>
      <c r="P31" s="61">
        <v>196</v>
      </c>
      <c r="Q31" s="61">
        <v>203</v>
      </c>
      <c r="R31" s="61">
        <v>211</v>
      </c>
      <c r="S31" s="61">
        <v>222</v>
      </c>
      <c r="T31" s="61">
        <v>235</v>
      </c>
      <c r="U31" s="61">
        <v>255</v>
      </c>
      <c r="V31" s="61">
        <v>279</v>
      </c>
      <c r="W31" s="61">
        <v>310</v>
      </c>
      <c r="X31" s="61">
        <v>375</v>
      </c>
      <c r="Y31" s="61">
        <v>444</v>
      </c>
      <c r="Z31" s="61">
        <v>492</v>
      </c>
      <c r="AA31"/>
    </row>
    <row r="32" spans="1:27" s="10" customFormat="1" ht="30.15" customHeight="1">
      <c r="A32" s="402"/>
      <c r="B32" s="367"/>
      <c r="C32" s="285" t="s">
        <v>339</v>
      </c>
      <c r="D32" s="215">
        <v>1</v>
      </c>
      <c r="E32" s="215">
        <v>3</v>
      </c>
      <c r="F32" s="215">
        <v>6</v>
      </c>
      <c r="G32" s="215">
        <v>10</v>
      </c>
      <c r="H32" s="215">
        <v>13</v>
      </c>
      <c r="I32" s="215">
        <v>17</v>
      </c>
      <c r="J32" s="215">
        <v>26</v>
      </c>
      <c r="K32" s="215">
        <v>43</v>
      </c>
      <c r="L32" s="215">
        <v>70</v>
      </c>
      <c r="M32" s="215">
        <v>107</v>
      </c>
      <c r="N32" s="215">
        <v>156</v>
      </c>
      <c r="O32" s="215">
        <v>218</v>
      </c>
      <c r="P32" s="215">
        <v>303</v>
      </c>
      <c r="Q32" s="215">
        <v>398</v>
      </c>
      <c r="R32" s="215">
        <v>474</v>
      </c>
      <c r="S32" s="215">
        <v>535</v>
      </c>
      <c r="T32" s="215">
        <v>591</v>
      </c>
      <c r="U32" s="215">
        <v>641</v>
      </c>
      <c r="V32" s="215">
        <v>689</v>
      </c>
      <c r="W32" s="215">
        <v>735</v>
      </c>
      <c r="X32" s="215">
        <v>780</v>
      </c>
      <c r="Y32" s="215">
        <v>803</v>
      </c>
      <c r="Z32" s="215">
        <v>806</v>
      </c>
      <c r="AA32"/>
    </row>
    <row r="33" spans="1:27" s="10" customFormat="1" ht="30.15" customHeight="1" thickBot="1">
      <c r="A33" s="402"/>
      <c r="B33" s="367"/>
      <c r="C33" s="286" t="s">
        <v>60</v>
      </c>
      <c r="D33" s="258">
        <v>3322</v>
      </c>
      <c r="E33" s="258">
        <v>3422</v>
      </c>
      <c r="F33" s="258">
        <v>3560</v>
      </c>
      <c r="G33" s="258">
        <v>3814</v>
      </c>
      <c r="H33" s="258">
        <v>4129</v>
      </c>
      <c r="I33" s="258">
        <v>4979</v>
      </c>
      <c r="J33" s="258">
        <v>5820</v>
      </c>
      <c r="K33" s="258">
        <v>7565</v>
      </c>
      <c r="L33" s="258">
        <v>7187</v>
      </c>
      <c r="M33" s="258">
        <v>8781</v>
      </c>
      <c r="N33" s="258">
        <v>10305</v>
      </c>
      <c r="O33" s="258">
        <v>9553</v>
      </c>
      <c r="P33" s="258">
        <v>11249</v>
      </c>
      <c r="Q33" s="258">
        <v>12643</v>
      </c>
      <c r="R33" s="258">
        <v>13727</v>
      </c>
      <c r="S33" s="258">
        <v>14172</v>
      </c>
      <c r="T33" s="258">
        <v>15680</v>
      </c>
      <c r="U33" s="258">
        <v>16780</v>
      </c>
      <c r="V33" s="258">
        <v>20581</v>
      </c>
      <c r="W33" s="258">
        <v>20806</v>
      </c>
      <c r="X33" s="258">
        <v>24230</v>
      </c>
      <c r="Y33" s="258">
        <v>27665</v>
      </c>
      <c r="Z33" s="258">
        <v>32888</v>
      </c>
      <c r="AA33"/>
    </row>
    <row r="34" spans="1:27" s="10" customFormat="1" ht="30.15" customHeight="1">
      <c r="A34" s="114"/>
      <c r="B34" s="114"/>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row>
    <row r="35" spans="1:27" s="10" customFormat="1" ht="30.15" customHeight="1">
      <c r="A35" s="402" t="s">
        <v>341</v>
      </c>
      <c r="B35" s="367"/>
      <c r="C35" s="252" t="s">
        <v>82</v>
      </c>
      <c r="D35" s="58">
        <v>37622</v>
      </c>
      <c r="E35" s="58">
        <v>37987</v>
      </c>
      <c r="F35" s="58">
        <v>38353</v>
      </c>
      <c r="G35" s="58">
        <v>38718</v>
      </c>
      <c r="H35" s="58">
        <v>39083</v>
      </c>
      <c r="I35" s="58">
        <v>39448</v>
      </c>
      <c r="J35" s="58">
        <v>39814</v>
      </c>
      <c r="K35" s="58">
        <v>40179</v>
      </c>
      <c r="L35" s="58">
        <v>40544</v>
      </c>
      <c r="M35" s="58">
        <v>40909</v>
      </c>
      <c r="N35" s="58">
        <v>41275</v>
      </c>
      <c r="O35" s="58">
        <v>41640</v>
      </c>
      <c r="P35" s="58">
        <v>42005</v>
      </c>
      <c r="Q35" s="58">
        <v>42370</v>
      </c>
      <c r="R35" s="58">
        <v>42736</v>
      </c>
      <c r="S35" s="58">
        <v>43101</v>
      </c>
      <c r="T35" s="58">
        <v>43466</v>
      </c>
      <c r="U35" s="58">
        <v>43831</v>
      </c>
      <c r="V35" s="58">
        <v>44197</v>
      </c>
      <c r="W35" s="58">
        <v>44562</v>
      </c>
      <c r="X35" s="58">
        <v>44927</v>
      </c>
      <c r="Y35" s="58">
        <v>45292</v>
      </c>
      <c r="Z35" s="58">
        <v>45658</v>
      </c>
      <c r="AA35"/>
    </row>
    <row r="36" spans="1:27" s="10" customFormat="1" ht="30.15" customHeight="1">
      <c r="A36" s="402"/>
      <c r="B36" s="367"/>
      <c r="C36" s="284" t="s">
        <v>338</v>
      </c>
      <c r="D36" s="61">
        <v>1008</v>
      </c>
      <c r="E36" s="61">
        <v>1041</v>
      </c>
      <c r="F36" s="61">
        <v>1081</v>
      </c>
      <c r="G36" s="61">
        <v>1144</v>
      </c>
      <c r="H36" s="61">
        <v>1214</v>
      </c>
      <c r="I36" s="61">
        <v>1504</v>
      </c>
      <c r="J36" s="61">
        <v>1775</v>
      </c>
      <c r="K36" s="61">
        <v>2445</v>
      </c>
      <c r="L36" s="61">
        <v>2123</v>
      </c>
      <c r="M36" s="61">
        <v>2697</v>
      </c>
      <c r="N36" s="61">
        <v>3252</v>
      </c>
      <c r="O36" s="61">
        <v>2690</v>
      </c>
      <c r="P36" s="61">
        <v>3281</v>
      </c>
      <c r="Q36" s="61">
        <v>3723</v>
      </c>
      <c r="R36" s="61">
        <v>3989</v>
      </c>
      <c r="S36" s="61">
        <v>3940</v>
      </c>
      <c r="T36" s="61">
        <v>4381</v>
      </c>
      <c r="U36" s="61">
        <v>4593</v>
      </c>
      <c r="V36" s="61">
        <v>6018</v>
      </c>
      <c r="W36" s="61">
        <v>5602</v>
      </c>
      <c r="X36" s="61">
        <v>6384</v>
      </c>
      <c r="Y36" s="61">
        <v>7162</v>
      </c>
      <c r="Z36" s="61">
        <v>8814</v>
      </c>
      <c r="AA36"/>
    </row>
    <row r="37" spans="1:27" s="10" customFormat="1" ht="30.15" customHeight="1">
      <c r="A37" s="402"/>
      <c r="B37" s="367"/>
      <c r="C37" s="285" t="s">
        <v>536</v>
      </c>
      <c r="D37" s="64">
        <v>168</v>
      </c>
      <c r="E37" s="64">
        <v>184</v>
      </c>
      <c r="F37" s="64">
        <v>207</v>
      </c>
      <c r="G37" s="64">
        <v>251</v>
      </c>
      <c r="H37" s="64">
        <v>316</v>
      </c>
      <c r="I37" s="64">
        <v>479</v>
      </c>
      <c r="J37" s="64">
        <v>651</v>
      </c>
      <c r="K37" s="64">
        <v>1030</v>
      </c>
      <c r="L37" s="64">
        <v>953</v>
      </c>
      <c r="M37" s="64">
        <v>1352</v>
      </c>
      <c r="N37" s="64">
        <v>1767</v>
      </c>
      <c r="O37" s="64">
        <v>1458</v>
      </c>
      <c r="P37" s="64">
        <v>1880</v>
      </c>
      <c r="Q37" s="64">
        <v>2220</v>
      </c>
      <c r="R37" s="64">
        <v>2443</v>
      </c>
      <c r="S37" s="64">
        <v>2443</v>
      </c>
      <c r="T37" s="64">
        <v>2790</v>
      </c>
      <c r="U37" s="64">
        <v>2986</v>
      </c>
      <c r="V37" s="64">
        <v>4107</v>
      </c>
      <c r="W37" s="64">
        <v>3871</v>
      </c>
      <c r="X37" s="64">
        <v>4628</v>
      </c>
      <c r="Y37" s="64">
        <v>5388</v>
      </c>
      <c r="Z37" s="64">
        <v>6866</v>
      </c>
      <c r="AA37"/>
    </row>
    <row r="38" spans="1:27" s="10" customFormat="1" ht="30.15" customHeight="1">
      <c r="A38" s="402"/>
      <c r="B38" s="367"/>
      <c r="C38" s="284" t="s">
        <v>537</v>
      </c>
      <c r="D38" s="61">
        <v>659</v>
      </c>
      <c r="E38" s="61">
        <v>673</v>
      </c>
      <c r="F38" s="61">
        <v>688</v>
      </c>
      <c r="G38" s="61">
        <v>707</v>
      </c>
      <c r="H38" s="61">
        <v>716</v>
      </c>
      <c r="I38" s="61">
        <v>821</v>
      </c>
      <c r="J38" s="61">
        <v>904</v>
      </c>
      <c r="K38" s="61">
        <v>1141</v>
      </c>
      <c r="L38" s="61">
        <v>947</v>
      </c>
      <c r="M38" s="61">
        <v>1091</v>
      </c>
      <c r="N38" s="61">
        <v>1206</v>
      </c>
      <c r="O38" s="61">
        <v>1001</v>
      </c>
      <c r="P38" s="61">
        <v>1138</v>
      </c>
      <c r="Q38" s="61">
        <v>1221</v>
      </c>
      <c r="R38" s="61">
        <v>1257</v>
      </c>
      <c r="S38" s="61">
        <v>1220</v>
      </c>
      <c r="T38" s="61">
        <v>1300</v>
      </c>
      <c r="U38" s="61">
        <v>1319</v>
      </c>
      <c r="V38" s="61">
        <v>1577</v>
      </c>
      <c r="W38" s="61">
        <v>1435</v>
      </c>
      <c r="X38" s="61">
        <v>1461</v>
      </c>
      <c r="Y38" s="61">
        <v>1480</v>
      </c>
      <c r="Z38" s="61">
        <v>1628</v>
      </c>
      <c r="AA38"/>
    </row>
    <row r="39" spans="1:27" s="10" customFormat="1" ht="30.15" customHeight="1">
      <c r="A39" s="402"/>
      <c r="B39" s="367"/>
      <c r="C39" s="285" t="s">
        <v>538</v>
      </c>
      <c r="D39" s="64">
        <v>181</v>
      </c>
      <c r="E39" s="64">
        <v>184</v>
      </c>
      <c r="F39" s="64">
        <v>186</v>
      </c>
      <c r="G39" s="64">
        <v>186</v>
      </c>
      <c r="H39" s="64">
        <v>182</v>
      </c>
      <c r="I39" s="64">
        <v>204</v>
      </c>
      <c r="J39" s="64">
        <v>220</v>
      </c>
      <c r="K39" s="64">
        <v>274</v>
      </c>
      <c r="L39" s="64">
        <v>223</v>
      </c>
      <c r="M39" s="64">
        <v>254</v>
      </c>
      <c r="N39" s="64">
        <v>279</v>
      </c>
      <c r="O39" s="64">
        <v>231</v>
      </c>
      <c r="P39" s="64">
        <v>263</v>
      </c>
      <c r="Q39" s="64">
        <v>282</v>
      </c>
      <c r="R39" s="64">
        <v>289</v>
      </c>
      <c r="S39" s="64">
        <v>277</v>
      </c>
      <c r="T39" s="64">
        <v>291</v>
      </c>
      <c r="U39" s="64">
        <v>288</v>
      </c>
      <c r="V39" s="64">
        <v>334</v>
      </c>
      <c r="W39" s="64">
        <v>296</v>
      </c>
      <c r="X39" s="64">
        <v>295</v>
      </c>
      <c r="Y39" s="64">
        <v>294</v>
      </c>
      <c r="Z39" s="64">
        <v>320</v>
      </c>
      <c r="AA39"/>
    </row>
    <row r="40" spans="1:27" s="10" customFormat="1" ht="30.15" customHeight="1">
      <c r="A40" s="402"/>
      <c r="B40" s="367"/>
      <c r="C40" s="284" t="s">
        <v>343</v>
      </c>
      <c r="D40" s="61">
        <v>136</v>
      </c>
      <c r="E40" s="61">
        <v>126</v>
      </c>
      <c r="F40" s="61">
        <v>114</v>
      </c>
      <c r="G40" s="61">
        <v>104</v>
      </c>
      <c r="H40" s="61">
        <v>95</v>
      </c>
      <c r="I40" s="61">
        <v>87</v>
      </c>
      <c r="J40" s="61">
        <v>82</v>
      </c>
      <c r="K40" s="61">
        <v>77</v>
      </c>
      <c r="L40" s="61">
        <v>72</v>
      </c>
      <c r="M40" s="61">
        <v>69</v>
      </c>
      <c r="N40" s="61">
        <v>67</v>
      </c>
      <c r="O40" s="61">
        <v>66</v>
      </c>
      <c r="P40" s="61">
        <v>67</v>
      </c>
      <c r="Q40" s="61">
        <v>68</v>
      </c>
      <c r="R40" s="61">
        <v>70</v>
      </c>
      <c r="S40" s="61">
        <v>73</v>
      </c>
      <c r="T40" s="61">
        <v>76</v>
      </c>
      <c r="U40" s="61">
        <v>81</v>
      </c>
      <c r="V40" s="61">
        <v>88</v>
      </c>
      <c r="W40" s="61">
        <v>96</v>
      </c>
      <c r="X40" s="61">
        <v>114</v>
      </c>
      <c r="Y40" s="61">
        <v>133</v>
      </c>
      <c r="Z40" s="61">
        <v>146</v>
      </c>
      <c r="AA40"/>
    </row>
    <row r="41" spans="1:27" s="10" customFormat="1" ht="30.15" customHeight="1">
      <c r="A41" s="402"/>
      <c r="B41" s="367"/>
      <c r="C41" s="285" t="s">
        <v>339</v>
      </c>
      <c r="D41" s="215">
        <v>0</v>
      </c>
      <c r="E41" s="215">
        <v>2</v>
      </c>
      <c r="F41" s="215">
        <v>4</v>
      </c>
      <c r="G41" s="215">
        <v>6</v>
      </c>
      <c r="H41" s="215">
        <v>9</v>
      </c>
      <c r="I41" s="215">
        <v>11</v>
      </c>
      <c r="J41" s="215">
        <v>17</v>
      </c>
      <c r="K41" s="215">
        <v>31</v>
      </c>
      <c r="L41" s="215">
        <v>50</v>
      </c>
      <c r="M41" s="215">
        <v>78</v>
      </c>
      <c r="N41" s="215">
        <v>113</v>
      </c>
      <c r="O41" s="215">
        <v>159</v>
      </c>
      <c r="P41" s="215">
        <v>220</v>
      </c>
      <c r="Q41" s="215">
        <v>288</v>
      </c>
      <c r="R41" s="215">
        <v>342</v>
      </c>
      <c r="S41" s="215">
        <v>384</v>
      </c>
      <c r="T41" s="215">
        <v>423</v>
      </c>
      <c r="U41" s="215">
        <v>457</v>
      </c>
      <c r="V41" s="215">
        <v>490</v>
      </c>
      <c r="W41" s="215">
        <v>521</v>
      </c>
      <c r="X41" s="215">
        <v>551</v>
      </c>
      <c r="Y41" s="215">
        <v>567</v>
      </c>
      <c r="Z41" s="215">
        <v>568</v>
      </c>
      <c r="AA41"/>
    </row>
    <row r="42" spans="1:27" s="10" customFormat="1" ht="30.15" customHeight="1" thickBot="1">
      <c r="A42" s="402"/>
      <c r="B42" s="367"/>
      <c r="C42" s="286" t="s">
        <v>60</v>
      </c>
      <c r="D42" s="258">
        <v>1144</v>
      </c>
      <c r="E42" s="258">
        <v>1169</v>
      </c>
      <c r="F42" s="258">
        <v>1199</v>
      </c>
      <c r="G42" s="258">
        <v>1254</v>
      </c>
      <c r="H42" s="258">
        <v>1318</v>
      </c>
      <c r="I42" s="258">
        <v>1602</v>
      </c>
      <c r="J42" s="258">
        <v>1874</v>
      </c>
      <c r="K42" s="258">
        <v>2553</v>
      </c>
      <c r="L42" s="258">
        <v>2245</v>
      </c>
      <c r="M42" s="258">
        <v>2844</v>
      </c>
      <c r="N42" s="258">
        <v>3432</v>
      </c>
      <c r="O42" s="258">
        <v>2915</v>
      </c>
      <c r="P42" s="258">
        <v>3568</v>
      </c>
      <c r="Q42" s="258">
        <v>4079</v>
      </c>
      <c r="R42" s="258">
        <v>4401</v>
      </c>
      <c r="S42" s="258">
        <v>4397</v>
      </c>
      <c r="T42" s="258">
        <v>4880</v>
      </c>
      <c r="U42" s="258">
        <v>5131</v>
      </c>
      <c r="V42" s="258">
        <v>6596</v>
      </c>
      <c r="W42" s="258">
        <v>6219</v>
      </c>
      <c r="X42" s="258">
        <v>7049</v>
      </c>
      <c r="Y42" s="258">
        <v>7862</v>
      </c>
      <c r="Z42" s="258">
        <v>9528</v>
      </c>
      <c r="AA42"/>
    </row>
    <row r="43" spans="1:27" s="10" customFormat="1" ht="30.15" customHeight="1">
      <c r="A43" s="114"/>
      <c r="B43" s="114"/>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row>
    <row r="44" spans="1:27" s="10" customFormat="1" ht="30.15" customHeight="1">
      <c r="A44" s="402" t="s">
        <v>342</v>
      </c>
      <c r="B44" s="367"/>
      <c r="C44" s="252" t="s">
        <v>82</v>
      </c>
      <c r="D44" s="58">
        <v>37622</v>
      </c>
      <c r="E44" s="58">
        <v>37987</v>
      </c>
      <c r="F44" s="58">
        <v>38353</v>
      </c>
      <c r="G44" s="58">
        <v>38718</v>
      </c>
      <c r="H44" s="58">
        <v>39083</v>
      </c>
      <c r="I44" s="58">
        <v>39448</v>
      </c>
      <c r="J44" s="58">
        <v>39814</v>
      </c>
      <c r="K44" s="58">
        <v>40179</v>
      </c>
      <c r="L44" s="58">
        <v>40544</v>
      </c>
      <c r="M44" s="58">
        <v>40909</v>
      </c>
      <c r="N44" s="58">
        <v>41275</v>
      </c>
      <c r="O44" s="58">
        <v>41640</v>
      </c>
      <c r="P44" s="58">
        <v>42005</v>
      </c>
      <c r="Q44" s="58">
        <v>42370</v>
      </c>
      <c r="R44" s="58">
        <v>42736</v>
      </c>
      <c r="S44" s="58">
        <v>43101</v>
      </c>
      <c r="T44" s="58">
        <v>43466</v>
      </c>
      <c r="U44" s="58">
        <v>43831</v>
      </c>
      <c r="V44" s="58">
        <v>44197</v>
      </c>
      <c r="W44" s="58">
        <v>44562</v>
      </c>
      <c r="X44" s="58">
        <v>44927</v>
      </c>
      <c r="Y44" s="58">
        <v>45292</v>
      </c>
      <c r="Z44" s="58">
        <v>45658</v>
      </c>
      <c r="AA44"/>
    </row>
    <row r="45" spans="1:27" s="10" customFormat="1" ht="30.15" customHeight="1">
      <c r="A45" s="402"/>
      <c r="B45" s="367"/>
      <c r="C45" s="284" t="s">
        <v>338</v>
      </c>
      <c r="D45" s="61">
        <v>1995</v>
      </c>
      <c r="E45" s="61">
        <v>2085</v>
      </c>
      <c r="F45" s="61">
        <v>2201</v>
      </c>
      <c r="G45" s="61">
        <v>2409</v>
      </c>
      <c r="H45" s="61">
        <v>2669</v>
      </c>
      <c r="I45" s="61">
        <v>3240</v>
      </c>
      <c r="J45" s="61">
        <v>3808</v>
      </c>
      <c r="K45" s="61">
        <v>4875</v>
      </c>
      <c r="L45" s="61">
        <v>4801</v>
      </c>
      <c r="M45" s="61">
        <v>5789</v>
      </c>
      <c r="N45" s="61">
        <v>6708</v>
      </c>
      <c r="O45" s="61">
        <v>6454</v>
      </c>
      <c r="P45" s="61">
        <v>7469</v>
      </c>
      <c r="Q45" s="61">
        <v>8320</v>
      </c>
      <c r="R45" s="61">
        <v>9053</v>
      </c>
      <c r="S45" s="61">
        <v>9474</v>
      </c>
      <c r="T45" s="61">
        <v>10473</v>
      </c>
      <c r="U45" s="61">
        <v>11291</v>
      </c>
      <c r="V45" s="61">
        <v>13594</v>
      </c>
      <c r="W45" s="61">
        <v>14159</v>
      </c>
      <c r="X45" s="61">
        <v>16691</v>
      </c>
      <c r="Y45" s="61">
        <v>19254</v>
      </c>
      <c r="Z45" s="61">
        <v>22777</v>
      </c>
      <c r="AA45"/>
    </row>
    <row r="46" spans="1:27" s="10" customFormat="1" ht="30.15" customHeight="1">
      <c r="A46" s="402"/>
      <c r="B46" s="367"/>
      <c r="C46" s="285" t="s">
        <v>536</v>
      </c>
      <c r="D46" s="64">
        <v>190</v>
      </c>
      <c r="E46" s="64">
        <v>220</v>
      </c>
      <c r="F46" s="64">
        <v>265</v>
      </c>
      <c r="G46" s="64">
        <v>365</v>
      </c>
      <c r="H46" s="64">
        <v>527</v>
      </c>
      <c r="I46" s="64">
        <v>783</v>
      </c>
      <c r="J46" s="64">
        <v>1074</v>
      </c>
      <c r="K46" s="64">
        <v>1546</v>
      </c>
      <c r="L46" s="64">
        <v>1794</v>
      </c>
      <c r="M46" s="64">
        <v>2365</v>
      </c>
      <c r="N46" s="64">
        <v>2944</v>
      </c>
      <c r="O46" s="64">
        <v>3106</v>
      </c>
      <c r="P46" s="64">
        <v>3721</v>
      </c>
      <c r="Q46" s="64">
        <v>4307</v>
      </c>
      <c r="R46" s="64">
        <v>4881</v>
      </c>
      <c r="S46" s="64">
        <v>5328</v>
      </c>
      <c r="T46" s="64">
        <v>6063</v>
      </c>
      <c r="U46" s="64">
        <v>6775</v>
      </c>
      <c r="V46" s="64">
        <v>8368</v>
      </c>
      <c r="W46" s="64">
        <v>9218</v>
      </c>
      <c r="X46" s="64">
        <v>11611</v>
      </c>
      <c r="Y46" s="64">
        <v>14060</v>
      </c>
      <c r="Z46" s="64">
        <v>17143</v>
      </c>
      <c r="AA46"/>
    </row>
    <row r="47" spans="1:27" s="10" customFormat="1" ht="30.15" customHeight="1">
      <c r="A47" s="402"/>
      <c r="B47" s="367"/>
      <c r="C47" s="284" t="s">
        <v>537</v>
      </c>
      <c r="D47" s="61">
        <v>1415</v>
      </c>
      <c r="E47" s="61">
        <v>1465</v>
      </c>
      <c r="F47" s="61">
        <v>1525</v>
      </c>
      <c r="G47" s="61">
        <v>1621</v>
      </c>
      <c r="H47" s="61">
        <v>1711</v>
      </c>
      <c r="I47" s="61">
        <v>1973</v>
      </c>
      <c r="J47" s="61">
        <v>2203</v>
      </c>
      <c r="K47" s="61">
        <v>2691</v>
      </c>
      <c r="L47" s="61">
        <v>2439</v>
      </c>
      <c r="M47" s="61">
        <v>2783</v>
      </c>
      <c r="N47" s="61">
        <v>3061</v>
      </c>
      <c r="O47" s="61">
        <v>2725</v>
      </c>
      <c r="P47" s="61">
        <v>3049</v>
      </c>
      <c r="Q47" s="61">
        <v>3262</v>
      </c>
      <c r="R47" s="61">
        <v>3395</v>
      </c>
      <c r="S47" s="61">
        <v>3381</v>
      </c>
      <c r="T47" s="61">
        <v>3608</v>
      </c>
      <c r="U47" s="61">
        <v>3713</v>
      </c>
      <c r="V47" s="61">
        <v>4320</v>
      </c>
      <c r="W47" s="61">
        <v>4104</v>
      </c>
      <c r="X47" s="61">
        <v>4237</v>
      </c>
      <c r="Y47" s="61">
        <v>4344</v>
      </c>
      <c r="Z47" s="61">
        <v>4718</v>
      </c>
      <c r="AA47"/>
    </row>
    <row r="48" spans="1:27" s="10" customFormat="1" ht="30.15" customHeight="1">
      <c r="A48" s="402"/>
      <c r="B48" s="367"/>
      <c r="C48" s="285" t="s">
        <v>538</v>
      </c>
      <c r="D48" s="64">
        <v>390</v>
      </c>
      <c r="E48" s="64">
        <v>400</v>
      </c>
      <c r="F48" s="64">
        <v>411</v>
      </c>
      <c r="G48" s="64">
        <v>423</v>
      </c>
      <c r="H48" s="64">
        <v>431</v>
      </c>
      <c r="I48" s="64">
        <v>484</v>
      </c>
      <c r="J48" s="64">
        <v>531</v>
      </c>
      <c r="K48" s="64">
        <v>638</v>
      </c>
      <c r="L48" s="64">
        <v>568</v>
      </c>
      <c r="M48" s="64">
        <v>641</v>
      </c>
      <c r="N48" s="64">
        <v>703</v>
      </c>
      <c r="O48" s="64">
        <v>623</v>
      </c>
      <c r="P48" s="64">
        <v>699</v>
      </c>
      <c r="Q48" s="64">
        <v>751</v>
      </c>
      <c r="R48" s="64">
        <v>777</v>
      </c>
      <c r="S48" s="64">
        <v>765</v>
      </c>
      <c r="T48" s="64">
        <v>802</v>
      </c>
      <c r="U48" s="64">
        <v>803</v>
      </c>
      <c r="V48" s="64">
        <v>906</v>
      </c>
      <c r="W48" s="64">
        <v>837</v>
      </c>
      <c r="X48" s="64">
        <v>843</v>
      </c>
      <c r="Y48" s="64">
        <v>850</v>
      </c>
      <c r="Z48" s="64">
        <v>916</v>
      </c>
      <c r="AA48"/>
    </row>
    <row r="49" spans="1:27" s="10" customFormat="1" ht="30.15" customHeight="1">
      <c r="A49" s="402"/>
      <c r="B49" s="367"/>
      <c r="C49" s="284" t="s">
        <v>343</v>
      </c>
      <c r="D49" s="61">
        <v>181</v>
      </c>
      <c r="E49" s="61">
        <v>170</v>
      </c>
      <c r="F49" s="61">
        <v>157</v>
      </c>
      <c r="G49" s="61">
        <v>147</v>
      </c>
      <c r="H49" s="61">
        <v>138</v>
      </c>
      <c r="I49" s="61">
        <v>132</v>
      </c>
      <c r="J49" s="61">
        <v>129</v>
      </c>
      <c r="K49" s="61">
        <v>125</v>
      </c>
      <c r="L49" s="61">
        <v>122</v>
      </c>
      <c r="M49" s="61">
        <v>120</v>
      </c>
      <c r="N49" s="61">
        <v>121</v>
      </c>
      <c r="O49" s="61">
        <v>125</v>
      </c>
      <c r="P49" s="61">
        <v>129</v>
      </c>
      <c r="Q49" s="61">
        <v>135</v>
      </c>
      <c r="R49" s="61">
        <v>141</v>
      </c>
      <c r="S49" s="61">
        <v>149</v>
      </c>
      <c r="T49" s="61">
        <v>159</v>
      </c>
      <c r="U49" s="61">
        <v>174</v>
      </c>
      <c r="V49" s="61">
        <v>191</v>
      </c>
      <c r="W49" s="61">
        <v>214</v>
      </c>
      <c r="X49" s="61">
        <v>261</v>
      </c>
      <c r="Y49" s="61">
        <v>311</v>
      </c>
      <c r="Z49" s="61">
        <v>346</v>
      </c>
      <c r="AA49"/>
    </row>
    <row r="50" spans="1:27" s="10" customFormat="1" ht="30.15" customHeight="1">
      <c r="A50" s="402"/>
      <c r="B50" s="367"/>
      <c r="C50" s="285" t="s">
        <v>339</v>
      </c>
      <c r="D50" s="215">
        <v>0</v>
      </c>
      <c r="E50" s="215">
        <v>1</v>
      </c>
      <c r="F50" s="215">
        <v>2</v>
      </c>
      <c r="G50" s="215">
        <v>3</v>
      </c>
      <c r="H50" s="215">
        <v>4</v>
      </c>
      <c r="I50" s="215">
        <v>6</v>
      </c>
      <c r="J50" s="215">
        <v>8</v>
      </c>
      <c r="K50" s="215">
        <v>13</v>
      </c>
      <c r="L50" s="215">
        <v>20</v>
      </c>
      <c r="M50" s="215">
        <v>29</v>
      </c>
      <c r="N50" s="215">
        <v>42</v>
      </c>
      <c r="O50" s="215">
        <v>59</v>
      </c>
      <c r="P50" s="215">
        <v>83</v>
      </c>
      <c r="Q50" s="215">
        <v>110</v>
      </c>
      <c r="R50" s="215">
        <v>132</v>
      </c>
      <c r="S50" s="215">
        <v>151</v>
      </c>
      <c r="T50" s="215">
        <v>168</v>
      </c>
      <c r="U50" s="215">
        <v>184</v>
      </c>
      <c r="V50" s="215">
        <v>199</v>
      </c>
      <c r="W50" s="215">
        <v>214</v>
      </c>
      <c r="X50" s="215">
        <v>229</v>
      </c>
      <c r="Y50" s="215">
        <v>236</v>
      </c>
      <c r="Z50" s="215">
        <v>237</v>
      </c>
      <c r="AA50"/>
    </row>
    <row r="51" spans="1:27" s="10" customFormat="1" ht="30.15" customHeight="1" thickBot="1">
      <c r="A51" s="402"/>
      <c r="B51" s="367"/>
      <c r="C51" s="286" t="s">
        <v>60</v>
      </c>
      <c r="D51" s="258">
        <v>2176</v>
      </c>
      <c r="E51" s="258">
        <v>2256</v>
      </c>
      <c r="F51" s="258">
        <v>2360</v>
      </c>
      <c r="G51" s="258">
        <v>2559</v>
      </c>
      <c r="H51" s="258">
        <v>2811</v>
      </c>
      <c r="I51" s="258">
        <v>3378</v>
      </c>
      <c r="J51" s="258">
        <v>3945</v>
      </c>
      <c r="K51" s="258">
        <v>5013</v>
      </c>
      <c r="L51" s="258">
        <v>4943</v>
      </c>
      <c r="M51" s="258">
        <v>5938</v>
      </c>
      <c r="N51" s="258">
        <v>6871</v>
      </c>
      <c r="O51" s="258">
        <v>6638</v>
      </c>
      <c r="P51" s="258">
        <v>7681</v>
      </c>
      <c r="Q51" s="258">
        <v>8565</v>
      </c>
      <c r="R51" s="258">
        <v>9326</v>
      </c>
      <c r="S51" s="258">
        <v>9774</v>
      </c>
      <c r="T51" s="258">
        <v>10800</v>
      </c>
      <c r="U51" s="258">
        <v>11649</v>
      </c>
      <c r="V51" s="258">
        <v>13984</v>
      </c>
      <c r="W51" s="258">
        <v>14587</v>
      </c>
      <c r="X51" s="258">
        <v>17181</v>
      </c>
      <c r="Y51" s="258">
        <v>19801</v>
      </c>
      <c r="Z51" s="258">
        <v>23360</v>
      </c>
      <c r="AA51"/>
    </row>
    <row r="52" spans="1:27" s="10" customFormat="1" ht="18" customHeight="1">
      <c r="A52" s="114"/>
      <c r="B52" s="114"/>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row>
    <row r="53" spans="1:27" s="10" customFormat="1" ht="18" customHeight="1">
      <c r="A53" s="115"/>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row>
    <row r="54" spans="1:27" s="10" customFormat="1" ht="18" customHeight="1">
      <c r="A54" s="39" t="s">
        <v>540</v>
      </c>
      <c r="B54" s="114"/>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row>
    <row r="55" spans="1:27" s="10" customFormat="1" ht="18" customHeight="1">
      <c r="A55" s="39"/>
      <c r="B55" s="114"/>
      <c r="C55" s="115"/>
      <c r="D55" s="115"/>
      <c r="E55" s="115"/>
      <c r="F55" s="115"/>
      <c r="G55" s="115"/>
      <c r="H55" s="115"/>
      <c r="I55" s="115"/>
      <c r="J55" s="115"/>
      <c r="K55" s="115"/>
      <c r="L55" s="115"/>
      <c r="M55" s="127"/>
      <c r="N55" s="115"/>
      <c r="O55" s="115"/>
      <c r="P55" s="115"/>
      <c r="Q55" s="115"/>
      <c r="R55" s="115"/>
      <c r="S55" s="115"/>
      <c r="T55" s="115"/>
      <c r="U55" s="115"/>
      <c r="V55" s="115"/>
      <c r="W55" s="115"/>
      <c r="X55" s="115"/>
      <c r="Y55" s="115"/>
      <c r="Z55" s="115"/>
      <c r="AA55"/>
    </row>
    <row r="56" spans="1:27" s="10" customFormat="1" ht="18" customHeight="1">
      <c r="A56" s="39"/>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row>
    <row r="57" spans="1:27" s="10" customFormat="1" ht="18" customHeight="1">
      <c r="A57" s="39"/>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row>
    <row r="58" spans="1:27" s="10" customFormat="1" ht="18" customHeight="1">
      <c r="A58" s="39"/>
      <c r="B58" s="114"/>
      <c r="C58" s="115"/>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row>
    <row r="59" spans="1:27" s="10" customFormat="1" ht="18" customHeight="1">
      <c r="A59" s="39"/>
      <c r="B59" s="114"/>
      <c r="C59" s="115"/>
      <c r="D59" s="115"/>
      <c r="E59" s="115"/>
      <c r="F59" s="115"/>
      <c r="G59" s="130"/>
      <c r="H59" s="130"/>
      <c r="I59" s="130"/>
      <c r="J59" s="130"/>
      <c r="K59" s="130"/>
      <c r="L59" s="130"/>
      <c r="M59" s="130"/>
      <c r="N59" s="130"/>
      <c r="O59" s="129"/>
      <c r="P59" s="129"/>
      <c r="Q59" s="129"/>
      <c r="R59" s="129"/>
      <c r="S59" s="129"/>
      <c r="T59" s="129"/>
      <c r="U59" s="129"/>
      <c r="V59" s="129"/>
      <c r="W59" s="129"/>
      <c r="X59" s="129"/>
      <c r="Y59" s="129"/>
      <c r="Z59" s="129"/>
      <c r="AA59"/>
    </row>
    <row r="60" spans="1:27" s="10" customFormat="1" ht="18" customHeight="1">
      <c r="A60" s="39"/>
      <c r="B60" s="3"/>
      <c r="C60" s="3"/>
      <c r="D60" s="3"/>
      <c r="E60" s="3"/>
      <c r="F60" s="3"/>
      <c r="G60" s="3"/>
      <c r="H60" s="3"/>
      <c r="I60" s="3"/>
      <c r="J60" s="3"/>
      <c r="K60" s="3"/>
      <c r="L60" s="3"/>
      <c r="M60" s="3"/>
      <c r="N60" s="3"/>
      <c r="O60" s="130"/>
      <c r="P60" s="130"/>
      <c r="Q60" s="130"/>
      <c r="R60" s="130"/>
      <c r="S60" s="130"/>
      <c r="T60" s="130"/>
      <c r="U60" s="130"/>
      <c r="V60" s="130"/>
      <c r="W60" s="130"/>
      <c r="X60" s="130"/>
      <c r="Y60" s="130"/>
      <c r="Z60" s="130"/>
      <c r="AA60"/>
    </row>
  </sheetData>
  <mergeCells count="6">
    <mergeCell ref="A44:A51"/>
    <mergeCell ref="A2:Z2"/>
    <mergeCell ref="A8:A15"/>
    <mergeCell ref="A17:A24"/>
    <mergeCell ref="A26:A33"/>
    <mergeCell ref="A35:A42"/>
  </mergeCells>
  <conditionalFormatting sqref="B57:Z57">
    <cfRule type="expression" dxfId="0" priority="1">
      <formula>#REF!="PRÜFEN"</formula>
    </cfRule>
  </conditionalFormatting>
  <hyperlinks>
    <hyperlink ref="A6" location="Inhaltsverzeichnis" display="Inhaltsverzeichnis" xr:uid="{4DB3D442-954B-4EDC-89FC-AEFD46152EC1}"/>
  </hyperlinks>
  <pageMargins left="0.7" right="0.7" top="0.78740157499999996" bottom="0.78740157499999996" header="0.3" footer="0.3"/>
  <pageSetup paperSize="9" scale="32" orientation="portrait" r:id="rId1"/>
  <colBreaks count="1" manualBreakCount="1">
    <brk id="2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rgb="FFFFFF00"/>
    <pageSetUpPr fitToPage="1"/>
  </sheetPr>
  <dimension ref="A1:XFC110"/>
  <sheetViews>
    <sheetView showGridLines="0" zoomScale="80" zoomScaleNormal="80" workbookViewId="0">
      <pane xSplit="1" topLeftCell="Q1" activePane="topRight" state="frozen"/>
      <selection activeCell="D21" sqref="D21"/>
      <selection pane="topRight" activeCell="AL35" sqref="AL35"/>
    </sheetView>
  </sheetViews>
  <sheetFormatPr baseColWidth="10" defaultColWidth="0" defaultRowHeight="0" customHeight="1" zeroHeight="1"/>
  <cols>
    <col min="1" max="1" width="35.69140625" style="76" customWidth="1"/>
    <col min="2" max="16" width="10.3046875" style="39" hidden="1" customWidth="1"/>
    <col min="17" max="37" width="10.3046875" style="39" customWidth="1"/>
    <col min="38" max="38" width="5.53515625" customWidth="1"/>
    <col min="44" max="16383" width="14.84375" hidden="1"/>
    <col min="16384" max="16384" width="6.84375" hidden="1" customWidth="1"/>
  </cols>
  <sheetData>
    <row r="1" spans="1:38" ht="19"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8" ht="19" customHeight="1">
      <c r="A2" s="386" t="s">
        <v>438</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row>
    <row r="3" spans="1:38" ht="19"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63"/>
      <c r="AD3" s="221"/>
      <c r="AE3" s="277"/>
      <c r="AF3" s="347"/>
      <c r="AG3" s="325"/>
      <c r="AH3" s="221"/>
      <c r="AI3" s="221"/>
      <c r="AJ3" s="221"/>
      <c r="AK3" s="221"/>
    </row>
    <row r="4" spans="1:38" ht="19" customHeight="1">
      <c r="A4" s="38"/>
      <c r="B4" s="77"/>
      <c r="C4" s="77"/>
      <c r="D4" s="77"/>
      <c r="E4" s="77"/>
      <c r="F4" s="77"/>
      <c r="G4" s="77"/>
      <c r="H4" s="77"/>
      <c r="I4" s="77"/>
      <c r="J4" s="77"/>
      <c r="K4" s="77"/>
      <c r="L4" s="77"/>
      <c r="M4" s="77"/>
      <c r="N4" s="77"/>
      <c r="O4" s="77"/>
      <c r="P4" s="77"/>
      <c r="Q4" s="77"/>
      <c r="R4" s="77"/>
      <c r="S4" s="77"/>
      <c r="T4" s="38"/>
      <c r="U4" s="38"/>
      <c r="V4" s="38"/>
      <c r="W4" s="38"/>
      <c r="X4" s="38"/>
      <c r="Y4" s="38"/>
      <c r="Z4" s="38"/>
      <c r="AA4" s="38"/>
      <c r="AB4" s="38"/>
      <c r="AC4" s="38"/>
      <c r="AD4" s="38"/>
      <c r="AE4" s="38"/>
      <c r="AF4" s="38"/>
      <c r="AG4" s="38"/>
      <c r="AH4" s="38"/>
      <c r="AI4" s="38"/>
      <c r="AJ4" s="38"/>
      <c r="AK4" s="38"/>
    </row>
    <row r="5" spans="1:38" ht="19" customHeight="1" thickBot="1">
      <c r="A5" s="45" t="s">
        <v>335</v>
      </c>
      <c r="B5" s="45"/>
      <c r="C5" s="45"/>
      <c r="D5" s="45"/>
      <c r="E5" s="45"/>
      <c r="F5" s="45"/>
      <c r="G5" s="45"/>
      <c r="H5" s="45"/>
      <c r="I5" s="45"/>
      <c r="J5" s="45"/>
      <c r="K5" s="45"/>
      <c r="L5" s="45"/>
      <c r="M5" s="45"/>
      <c r="N5" s="45"/>
      <c r="O5" s="45"/>
      <c r="P5" s="45"/>
      <c r="Q5" s="45"/>
      <c r="R5" s="111"/>
      <c r="S5" s="111"/>
      <c r="T5" s="45"/>
      <c r="U5" s="45"/>
      <c r="V5" s="45"/>
      <c r="W5" s="45"/>
      <c r="X5" s="112"/>
      <c r="Y5" s="112"/>
      <c r="Z5" s="112"/>
      <c r="AA5" s="45"/>
      <c r="AB5" s="45"/>
      <c r="AC5" s="45"/>
      <c r="AD5" s="45"/>
      <c r="AE5" s="45"/>
      <c r="AF5" s="45"/>
      <c r="AG5" s="45"/>
      <c r="AH5" s="45"/>
      <c r="AI5" s="45"/>
      <c r="AJ5" s="45"/>
      <c r="AK5" s="48" t="s">
        <v>435</v>
      </c>
    </row>
    <row r="6" spans="1:38" ht="19"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row>
    <row r="7" spans="1:38" ht="19"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row>
    <row r="8" spans="1:38" s="358" customFormat="1" ht="30.1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row>
    <row r="9" spans="1:38" s="76" customFormat="1" ht="30.15" customHeight="1">
      <c r="A9" s="60" t="s">
        <v>409</v>
      </c>
      <c r="B9" s="61">
        <v>0</v>
      </c>
      <c r="C9" s="61">
        <v>2</v>
      </c>
      <c r="D9" s="61">
        <v>52</v>
      </c>
      <c r="E9" s="61">
        <v>52</v>
      </c>
      <c r="F9" s="61">
        <v>289</v>
      </c>
      <c r="G9" s="61">
        <v>362</v>
      </c>
      <c r="H9" s="61">
        <v>568</v>
      </c>
      <c r="I9" s="61">
        <v>930</v>
      </c>
      <c r="J9" s="61">
        <v>1033</v>
      </c>
      <c r="K9" s="61">
        <v>1343</v>
      </c>
      <c r="L9" s="61">
        <v>2583</v>
      </c>
      <c r="M9" s="61">
        <v>3617</v>
      </c>
      <c r="N9" s="61">
        <v>5683</v>
      </c>
      <c r="O9" s="61">
        <v>7919</v>
      </c>
      <c r="P9" s="61">
        <v>9942</v>
      </c>
      <c r="Q9" s="61">
        <v>17666</v>
      </c>
      <c r="R9" s="61">
        <v>27938</v>
      </c>
      <c r="S9" s="61">
        <v>32282</v>
      </c>
      <c r="T9" s="61">
        <v>25873</v>
      </c>
      <c r="U9" s="61">
        <v>22966</v>
      </c>
      <c r="V9" s="61">
        <v>24359</v>
      </c>
      <c r="W9" s="61">
        <v>23556</v>
      </c>
      <c r="X9" s="61">
        <v>24628</v>
      </c>
      <c r="Y9" s="61">
        <v>21945</v>
      </c>
      <c r="Z9" s="61">
        <v>22676</v>
      </c>
      <c r="AA9" s="61">
        <v>20829</v>
      </c>
      <c r="AB9" s="61">
        <v>20896</v>
      </c>
      <c r="AC9" s="61">
        <v>21354</v>
      </c>
      <c r="AD9" s="61">
        <v>22329</v>
      </c>
      <c r="AE9" s="61">
        <v>22109</v>
      </c>
      <c r="AF9" s="61">
        <v>30148</v>
      </c>
      <c r="AG9" s="61">
        <v>25097</v>
      </c>
      <c r="AH9" s="61">
        <v>24817</v>
      </c>
      <c r="AI9" s="61">
        <v>25626</v>
      </c>
      <c r="AJ9" s="61">
        <v>21583</v>
      </c>
      <c r="AK9" s="61">
        <v>24013</v>
      </c>
      <c r="AL9"/>
    </row>
    <row r="10" spans="1:38" s="76" customFormat="1" ht="30.15" customHeight="1">
      <c r="A10" s="63" t="s">
        <v>410</v>
      </c>
      <c r="B10" s="64" t="s">
        <v>281</v>
      </c>
      <c r="C10" s="64" t="s">
        <v>281</v>
      </c>
      <c r="D10" s="64" t="s">
        <v>281</v>
      </c>
      <c r="E10" s="64" t="s">
        <v>281</v>
      </c>
      <c r="F10" s="64" t="s">
        <v>281</v>
      </c>
      <c r="G10" s="64" t="s">
        <v>281</v>
      </c>
      <c r="H10" s="64" t="s">
        <v>281</v>
      </c>
      <c r="I10" s="64" t="s">
        <v>281</v>
      </c>
      <c r="J10" s="64" t="s">
        <v>281</v>
      </c>
      <c r="K10" s="64" t="s">
        <v>281</v>
      </c>
      <c r="L10" s="64" t="s">
        <v>281</v>
      </c>
      <c r="M10" s="64" t="s">
        <v>281</v>
      </c>
      <c r="N10" s="64" t="s">
        <v>281</v>
      </c>
      <c r="O10" s="64" t="s">
        <v>281</v>
      </c>
      <c r="P10" s="64" t="s">
        <v>281</v>
      </c>
      <c r="Q10" s="64" t="s">
        <v>281</v>
      </c>
      <c r="R10" s="64" t="s">
        <v>281</v>
      </c>
      <c r="S10" s="64" t="s">
        <v>281</v>
      </c>
      <c r="T10" s="64" t="s">
        <v>281</v>
      </c>
      <c r="U10" s="64" t="s">
        <v>281</v>
      </c>
      <c r="V10" s="64" t="s">
        <v>281</v>
      </c>
      <c r="W10" s="64" t="s">
        <v>281</v>
      </c>
      <c r="X10" s="64" t="s">
        <v>281</v>
      </c>
      <c r="Y10" s="64" t="s">
        <v>281</v>
      </c>
      <c r="Z10" s="64" t="s">
        <v>281</v>
      </c>
      <c r="AA10" s="64" t="s">
        <v>281</v>
      </c>
      <c r="AB10" s="64" t="s">
        <v>281</v>
      </c>
      <c r="AC10" s="64" t="s">
        <v>281</v>
      </c>
      <c r="AD10" s="64" t="s">
        <v>281</v>
      </c>
      <c r="AE10" s="64" t="s">
        <v>281</v>
      </c>
      <c r="AF10" s="64">
        <v>21610</v>
      </c>
      <c r="AG10" s="64">
        <v>21005</v>
      </c>
      <c r="AH10" s="64">
        <v>21507</v>
      </c>
      <c r="AI10" s="64">
        <v>22145</v>
      </c>
      <c r="AJ10" s="64">
        <v>18725</v>
      </c>
      <c r="AK10" s="64">
        <v>20861</v>
      </c>
      <c r="AL10"/>
    </row>
    <row r="11" spans="1:38" s="76" customFormat="1" ht="30.15" customHeight="1">
      <c r="A11" s="60" t="s">
        <v>501</v>
      </c>
      <c r="B11" s="61" t="s">
        <v>281</v>
      </c>
      <c r="C11" s="61" t="s">
        <v>281</v>
      </c>
      <c r="D11" s="61" t="s">
        <v>281</v>
      </c>
      <c r="E11" s="61" t="s">
        <v>281</v>
      </c>
      <c r="F11" s="61" t="s">
        <v>281</v>
      </c>
      <c r="G11" s="61" t="s">
        <v>281</v>
      </c>
      <c r="H11" s="61" t="s">
        <v>281</v>
      </c>
      <c r="I11" s="61" t="s">
        <v>281</v>
      </c>
      <c r="J11" s="61" t="s">
        <v>281</v>
      </c>
      <c r="K11" s="61" t="s">
        <v>281</v>
      </c>
      <c r="L11" s="61" t="s">
        <v>281</v>
      </c>
      <c r="M11" s="61" t="s">
        <v>281</v>
      </c>
      <c r="N11" s="61" t="s">
        <v>281</v>
      </c>
      <c r="O11" s="61" t="s">
        <v>281</v>
      </c>
      <c r="P11" s="61" t="s">
        <v>281</v>
      </c>
      <c r="Q11" s="61" t="s">
        <v>281</v>
      </c>
      <c r="R11" s="61" t="s">
        <v>281</v>
      </c>
      <c r="S11" s="61" t="s">
        <v>281</v>
      </c>
      <c r="T11" s="61" t="s">
        <v>281</v>
      </c>
      <c r="U11" s="61" t="s">
        <v>281</v>
      </c>
      <c r="V11" s="61" t="s">
        <v>281</v>
      </c>
      <c r="W11" s="61" t="s">
        <v>281</v>
      </c>
      <c r="X11" s="61" t="s">
        <v>281</v>
      </c>
      <c r="Y11" s="61" t="s">
        <v>281</v>
      </c>
      <c r="Z11" s="61" t="s">
        <v>281</v>
      </c>
      <c r="AA11" s="61" t="s">
        <v>281</v>
      </c>
      <c r="AB11" s="61" t="s">
        <v>281</v>
      </c>
      <c r="AC11" s="61" t="s">
        <v>281</v>
      </c>
      <c r="AD11" s="61" t="s">
        <v>281</v>
      </c>
      <c r="AE11" s="61" t="s">
        <v>281</v>
      </c>
      <c r="AF11" s="61">
        <v>21559</v>
      </c>
      <c r="AG11" s="61">
        <v>20933</v>
      </c>
      <c r="AH11" s="61">
        <v>21456</v>
      </c>
      <c r="AI11" s="61">
        <v>22083</v>
      </c>
      <c r="AJ11" s="61">
        <v>18663</v>
      </c>
      <c r="AK11" s="61">
        <v>20799</v>
      </c>
      <c r="AL11"/>
    </row>
    <row r="12" spans="1:38" s="76" customFormat="1" ht="30.15" customHeight="1">
      <c r="A12" s="63" t="s">
        <v>502</v>
      </c>
      <c r="B12" s="64" t="s">
        <v>281</v>
      </c>
      <c r="C12" s="64" t="s">
        <v>281</v>
      </c>
      <c r="D12" s="64" t="s">
        <v>281</v>
      </c>
      <c r="E12" s="64" t="s">
        <v>281</v>
      </c>
      <c r="F12" s="64" t="s">
        <v>281</v>
      </c>
      <c r="G12" s="64" t="s">
        <v>281</v>
      </c>
      <c r="H12" s="64" t="s">
        <v>281</v>
      </c>
      <c r="I12" s="64" t="s">
        <v>281</v>
      </c>
      <c r="J12" s="64" t="s">
        <v>281</v>
      </c>
      <c r="K12" s="64" t="s">
        <v>281</v>
      </c>
      <c r="L12" s="64" t="s">
        <v>281</v>
      </c>
      <c r="M12" s="64" t="s">
        <v>281</v>
      </c>
      <c r="N12" s="64" t="s">
        <v>281</v>
      </c>
      <c r="O12" s="64" t="s">
        <v>281</v>
      </c>
      <c r="P12" s="64" t="s">
        <v>281</v>
      </c>
      <c r="Q12" s="64" t="s">
        <v>281</v>
      </c>
      <c r="R12" s="64" t="s">
        <v>281</v>
      </c>
      <c r="S12" s="64" t="s">
        <v>281</v>
      </c>
      <c r="T12" s="64" t="s">
        <v>281</v>
      </c>
      <c r="U12" s="64" t="s">
        <v>281</v>
      </c>
      <c r="V12" s="64" t="s">
        <v>281</v>
      </c>
      <c r="W12" s="64" t="s">
        <v>281</v>
      </c>
      <c r="X12" s="64" t="s">
        <v>281</v>
      </c>
      <c r="Y12" s="64" t="s">
        <v>281</v>
      </c>
      <c r="Z12" s="64" t="s">
        <v>281</v>
      </c>
      <c r="AA12" s="64" t="s">
        <v>281</v>
      </c>
      <c r="AB12" s="64" t="s">
        <v>281</v>
      </c>
      <c r="AC12" s="64" t="s">
        <v>281</v>
      </c>
      <c r="AD12" s="64" t="s">
        <v>281</v>
      </c>
      <c r="AE12" s="64" t="s">
        <v>281</v>
      </c>
      <c r="AF12" s="64">
        <v>51</v>
      </c>
      <c r="AG12" s="64">
        <v>72</v>
      </c>
      <c r="AH12" s="64">
        <v>51</v>
      </c>
      <c r="AI12" s="64">
        <v>62</v>
      </c>
      <c r="AJ12" s="64">
        <v>62</v>
      </c>
      <c r="AK12" s="64">
        <v>62</v>
      </c>
      <c r="AL12"/>
    </row>
    <row r="13" spans="1:38" s="76" customFormat="1" ht="30.15" customHeight="1">
      <c r="A13" s="60" t="s">
        <v>363</v>
      </c>
      <c r="B13" s="61" t="s">
        <v>281</v>
      </c>
      <c r="C13" s="61" t="s">
        <v>281</v>
      </c>
      <c r="D13" s="61" t="s">
        <v>281</v>
      </c>
      <c r="E13" s="61" t="s">
        <v>281</v>
      </c>
      <c r="F13" s="61" t="s">
        <v>281</v>
      </c>
      <c r="G13" s="61" t="s">
        <v>281</v>
      </c>
      <c r="H13" s="61" t="s">
        <v>281</v>
      </c>
      <c r="I13" s="61" t="s">
        <v>281</v>
      </c>
      <c r="J13" s="61" t="s">
        <v>281</v>
      </c>
      <c r="K13" s="61" t="s">
        <v>281</v>
      </c>
      <c r="L13" s="61" t="s">
        <v>281</v>
      </c>
      <c r="M13" s="61" t="s">
        <v>281</v>
      </c>
      <c r="N13" s="61" t="s">
        <v>281</v>
      </c>
      <c r="O13" s="61" t="s">
        <v>281</v>
      </c>
      <c r="P13" s="61" t="s">
        <v>281</v>
      </c>
      <c r="Q13" s="61" t="s">
        <v>281</v>
      </c>
      <c r="R13" s="61" t="s">
        <v>281</v>
      </c>
      <c r="S13" s="61" t="s">
        <v>281</v>
      </c>
      <c r="T13" s="61" t="s">
        <v>281</v>
      </c>
      <c r="U13" s="61" t="s">
        <v>281</v>
      </c>
      <c r="V13" s="61" t="s">
        <v>281</v>
      </c>
      <c r="W13" s="61" t="s">
        <v>281</v>
      </c>
      <c r="X13" s="61" t="s">
        <v>281</v>
      </c>
      <c r="Y13" s="61" t="s">
        <v>281</v>
      </c>
      <c r="Z13" s="61" t="s">
        <v>281</v>
      </c>
      <c r="AA13" s="61" t="s">
        <v>281</v>
      </c>
      <c r="AB13" s="61" t="s">
        <v>281</v>
      </c>
      <c r="AC13" s="61" t="s">
        <v>281</v>
      </c>
      <c r="AD13" s="61" t="s">
        <v>281</v>
      </c>
      <c r="AE13" s="61" t="s">
        <v>281</v>
      </c>
      <c r="AF13" s="61">
        <v>8538</v>
      </c>
      <c r="AG13" s="61">
        <v>4092</v>
      </c>
      <c r="AH13" s="61">
        <v>3310</v>
      </c>
      <c r="AI13" s="61">
        <v>3481</v>
      </c>
      <c r="AJ13" s="61">
        <v>2858</v>
      </c>
      <c r="AK13" s="61">
        <v>3152</v>
      </c>
      <c r="AL13"/>
    </row>
    <row r="14" spans="1:38" s="76" customFormat="1" ht="30.15" customHeight="1">
      <c r="A14" s="63" t="s">
        <v>501</v>
      </c>
      <c r="B14" s="64" t="s">
        <v>281</v>
      </c>
      <c r="C14" s="64" t="s">
        <v>281</v>
      </c>
      <c r="D14" s="64" t="s">
        <v>281</v>
      </c>
      <c r="E14" s="64" t="s">
        <v>281</v>
      </c>
      <c r="F14" s="64" t="s">
        <v>281</v>
      </c>
      <c r="G14" s="64" t="s">
        <v>281</v>
      </c>
      <c r="H14" s="64" t="s">
        <v>281</v>
      </c>
      <c r="I14" s="64" t="s">
        <v>281</v>
      </c>
      <c r="J14" s="64" t="s">
        <v>281</v>
      </c>
      <c r="K14" s="64" t="s">
        <v>281</v>
      </c>
      <c r="L14" s="64" t="s">
        <v>281</v>
      </c>
      <c r="M14" s="64" t="s">
        <v>281</v>
      </c>
      <c r="N14" s="64" t="s">
        <v>281</v>
      </c>
      <c r="O14" s="64" t="s">
        <v>281</v>
      </c>
      <c r="P14" s="64" t="s">
        <v>281</v>
      </c>
      <c r="Q14" s="64" t="s">
        <v>281</v>
      </c>
      <c r="R14" s="64" t="s">
        <v>281</v>
      </c>
      <c r="S14" s="64" t="s">
        <v>281</v>
      </c>
      <c r="T14" s="64" t="s">
        <v>281</v>
      </c>
      <c r="U14" s="64" t="s">
        <v>281</v>
      </c>
      <c r="V14" s="64" t="s">
        <v>281</v>
      </c>
      <c r="W14" s="64" t="s">
        <v>281</v>
      </c>
      <c r="X14" s="64" t="s">
        <v>281</v>
      </c>
      <c r="Y14" s="64" t="s">
        <v>281</v>
      </c>
      <c r="Z14" s="64" t="s">
        <v>281</v>
      </c>
      <c r="AA14" s="64" t="s">
        <v>281</v>
      </c>
      <c r="AB14" s="64" t="s">
        <v>281</v>
      </c>
      <c r="AC14" s="64" t="s">
        <v>281</v>
      </c>
      <c r="AD14" s="64" t="s">
        <v>281</v>
      </c>
      <c r="AE14" s="64" t="s">
        <v>281</v>
      </c>
      <c r="AF14" s="64">
        <v>8514</v>
      </c>
      <c r="AG14" s="64">
        <v>4019</v>
      </c>
      <c r="AH14" s="64">
        <v>3200</v>
      </c>
      <c r="AI14" s="64">
        <v>3066</v>
      </c>
      <c r="AJ14" s="64">
        <v>1710</v>
      </c>
      <c r="AK14" s="64">
        <v>1527</v>
      </c>
      <c r="AL14"/>
    </row>
    <row r="15" spans="1:38" s="76" customFormat="1" ht="30.15" customHeight="1">
      <c r="A15" s="60" t="s">
        <v>502</v>
      </c>
      <c r="B15" s="61" t="s">
        <v>281</v>
      </c>
      <c r="C15" s="61" t="s">
        <v>281</v>
      </c>
      <c r="D15" s="61" t="s">
        <v>281</v>
      </c>
      <c r="E15" s="61" t="s">
        <v>281</v>
      </c>
      <c r="F15" s="61" t="s">
        <v>281</v>
      </c>
      <c r="G15" s="61" t="s">
        <v>281</v>
      </c>
      <c r="H15" s="61" t="s">
        <v>281</v>
      </c>
      <c r="I15" s="61" t="s">
        <v>281</v>
      </c>
      <c r="J15" s="61" t="s">
        <v>281</v>
      </c>
      <c r="K15" s="61" t="s">
        <v>281</v>
      </c>
      <c r="L15" s="61" t="s">
        <v>281</v>
      </c>
      <c r="M15" s="61" t="s">
        <v>281</v>
      </c>
      <c r="N15" s="61" t="s">
        <v>281</v>
      </c>
      <c r="O15" s="61" t="s">
        <v>281</v>
      </c>
      <c r="P15" s="61" t="s">
        <v>281</v>
      </c>
      <c r="Q15" s="61" t="s">
        <v>281</v>
      </c>
      <c r="R15" s="61" t="s">
        <v>281</v>
      </c>
      <c r="S15" s="61" t="s">
        <v>281</v>
      </c>
      <c r="T15" s="61" t="s">
        <v>281</v>
      </c>
      <c r="U15" s="61" t="s">
        <v>281</v>
      </c>
      <c r="V15" s="61" t="s">
        <v>281</v>
      </c>
      <c r="W15" s="61" t="s">
        <v>281</v>
      </c>
      <c r="X15" s="61" t="s">
        <v>281</v>
      </c>
      <c r="Y15" s="61" t="s">
        <v>281</v>
      </c>
      <c r="Z15" s="61" t="s">
        <v>281</v>
      </c>
      <c r="AA15" s="61" t="s">
        <v>281</v>
      </c>
      <c r="AB15" s="61" t="s">
        <v>281</v>
      </c>
      <c r="AC15" s="61" t="s">
        <v>281</v>
      </c>
      <c r="AD15" s="61" t="s">
        <v>281</v>
      </c>
      <c r="AE15" s="61" t="s">
        <v>281</v>
      </c>
      <c r="AF15" s="61">
        <v>24</v>
      </c>
      <c r="AG15" s="61">
        <v>73</v>
      </c>
      <c r="AH15" s="61">
        <v>110</v>
      </c>
      <c r="AI15" s="61">
        <v>415</v>
      </c>
      <c r="AJ15" s="61">
        <v>1148</v>
      </c>
      <c r="AK15" s="61">
        <v>1625</v>
      </c>
      <c r="AL15"/>
    </row>
    <row r="16" spans="1:38" s="76" customFormat="1" ht="30.15" customHeight="1">
      <c r="A16" s="63" t="s">
        <v>16</v>
      </c>
      <c r="B16" s="64">
        <v>0</v>
      </c>
      <c r="C16" s="64">
        <v>0</v>
      </c>
      <c r="D16" s="64">
        <v>21</v>
      </c>
      <c r="E16" s="64">
        <v>31</v>
      </c>
      <c r="F16" s="64">
        <v>31</v>
      </c>
      <c r="G16" s="64">
        <v>52</v>
      </c>
      <c r="H16" s="64">
        <v>52</v>
      </c>
      <c r="I16" s="64">
        <v>104</v>
      </c>
      <c r="J16" s="64">
        <v>115</v>
      </c>
      <c r="K16" s="64">
        <v>146</v>
      </c>
      <c r="L16" s="64">
        <v>167</v>
      </c>
      <c r="M16" s="64">
        <v>209</v>
      </c>
      <c r="N16" s="64">
        <v>251</v>
      </c>
      <c r="O16" s="64">
        <v>73</v>
      </c>
      <c r="P16" s="64">
        <v>125</v>
      </c>
      <c r="Q16" s="64">
        <v>1828</v>
      </c>
      <c r="R16" s="64">
        <v>7206</v>
      </c>
      <c r="S16" s="64">
        <v>8533</v>
      </c>
      <c r="T16" s="64">
        <v>4042</v>
      </c>
      <c r="U16" s="64">
        <v>961</v>
      </c>
      <c r="V16" s="64">
        <v>574</v>
      </c>
      <c r="W16" s="64">
        <v>188</v>
      </c>
      <c r="X16" s="64">
        <v>251</v>
      </c>
      <c r="Y16" s="64">
        <v>0</v>
      </c>
      <c r="Z16" s="64">
        <v>52</v>
      </c>
      <c r="AA16" s="64">
        <v>10</v>
      </c>
      <c r="AB16" s="64">
        <v>31</v>
      </c>
      <c r="AC16" s="64">
        <v>31</v>
      </c>
      <c r="AD16" s="64">
        <v>10</v>
      </c>
      <c r="AE16" s="64">
        <v>21</v>
      </c>
      <c r="AF16" s="64">
        <v>21</v>
      </c>
      <c r="AG16" s="64">
        <v>10</v>
      </c>
      <c r="AH16" s="64">
        <v>10</v>
      </c>
      <c r="AI16" s="64">
        <v>10</v>
      </c>
      <c r="AJ16" s="64">
        <v>0</v>
      </c>
      <c r="AK16" s="64">
        <v>0</v>
      </c>
      <c r="AL16"/>
    </row>
    <row r="17" spans="1:38" s="76" customFormat="1" ht="30.15" customHeight="1">
      <c r="A17" s="60" t="s">
        <v>17</v>
      </c>
      <c r="B17" s="61">
        <v>0</v>
      </c>
      <c r="C17" s="61">
        <v>0</v>
      </c>
      <c r="D17" s="61">
        <v>0</v>
      </c>
      <c r="E17" s="61">
        <v>0</v>
      </c>
      <c r="F17" s="61">
        <v>0</v>
      </c>
      <c r="G17" s="61">
        <v>0</v>
      </c>
      <c r="H17" s="61">
        <v>0</v>
      </c>
      <c r="I17" s="61">
        <v>0</v>
      </c>
      <c r="J17" s="61">
        <v>0</v>
      </c>
      <c r="K17" s="61">
        <v>0</v>
      </c>
      <c r="L17" s="61">
        <v>0</v>
      </c>
      <c r="M17" s="61">
        <v>0</v>
      </c>
      <c r="N17" s="61">
        <v>0</v>
      </c>
      <c r="O17" s="61">
        <v>0</v>
      </c>
      <c r="P17" s="61">
        <v>486</v>
      </c>
      <c r="Q17" s="61">
        <v>1780</v>
      </c>
      <c r="R17" s="61">
        <v>3828</v>
      </c>
      <c r="S17" s="61">
        <v>3391</v>
      </c>
      <c r="T17" s="61">
        <v>4608</v>
      </c>
      <c r="U17" s="61">
        <v>6576</v>
      </c>
      <c r="V17" s="61">
        <v>8537</v>
      </c>
      <c r="W17" s="61">
        <v>9031</v>
      </c>
      <c r="X17" s="61">
        <v>9149</v>
      </c>
      <c r="Y17" s="61">
        <v>8832</v>
      </c>
      <c r="Z17" s="61">
        <v>9002</v>
      </c>
      <c r="AA17" s="61">
        <v>8589</v>
      </c>
      <c r="AB17" s="61">
        <v>8604</v>
      </c>
      <c r="AC17" s="61">
        <v>8464</v>
      </c>
      <c r="AD17" s="61">
        <v>8685</v>
      </c>
      <c r="AE17" s="61">
        <v>8353</v>
      </c>
      <c r="AF17" s="61">
        <v>8014</v>
      </c>
      <c r="AG17" s="61">
        <v>8412</v>
      </c>
      <c r="AH17" s="61">
        <v>8692</v>
      </c>
      <c r="AI17" s="61">
        <v>9142</v>
      </c>
      <c r="AJ17" s="61">
        <v>9142</v>
      </c>
      <c r="AK17" s="61">
        <v>9496</v>
      </c>
      <c r="AL17"/>
    </row>
    <row r="18" spans="1:38" s="76" customFormat="1" ht="30.15" customHeight="1">
      <c r="A18" s="63" t="s">
        <v>142</v>
      </c>
      <c r="B18" s="64">
        <v>0</v>
      </c>
      <c r="C18" s="64">
        <v>0</v>
      </c>
      <c r="D18" s="64">
        <v>0</v>
      </c>
      <c r="E18" s="64">
        <v>0</v>
      </c>
      <c r="F18" s="64">
        <v>0</v>
      </c>
      <c r="G18" s="64">
        <v>0</v>
      </c>
      <c r="H18" s="64">
        <v>0</v>
      </c>
      <c r="I18" s="64">
        <v>0</v>
      </c>
      <c r="J18" s="64">
        <v>0</v>
      </c>
      <c r="K18" s="64">
        <v>0</v>
      </c>
      <c r="L18" s="64">
        <v>0</v>
      </c>
      <c r="M18" s="64">
        <v>0</v>
      </c>
      <c r="N18" s="64">
        <v>0</v>
      </c>
      <c r="O18" s="64">
        <v>0</v>
      </c>
      <c r="P18" s="64">
        <v>0</v>
      </c>
      <c r="Q18" s="64">
        <v>0</v>
      </c>
      <c r="R18" s="64">
        <v>0</v>
      </c>
      <c r="S18" s="64">
        <v>0</v>
      </c>
      <c r="T18" s="64">
        <v>4</v>
      </c>
      <c r="U18" s="64">
        <v>13</v>
      </c>
      <c r="V18" s="64">
        <v>75</v>
      </c>
      <c r="W18" s="64">
        <v>92</v>
      </c>
      <c r="X18" s="64">
        <v>333</v>
      </c>
      <c r="Y18" s="64">
        <v>483</v>
      </c>
      <c r="Z18" s="64">
        <v>449</v>
      </c>
      <c r="AA18" s="64">
        <v>345</v>
      </c>
      <c r="AB18" s="64">
        <v>379</v>
      </c>
      <c r="AC18" s="64">
        <v>445</v>
      </c>
      <c r="AD18" s="64">
        <v>389</v>
      </c>
      <c r="AE18" s="64">
        <v>660</v>
      </c>
      <c r="AF18" s="64">
        <v>884</v>
      </c>
      <c r="AG18" s="64">
        <v>965</v>
      </c>
      <c r="AH18" s="64">
        <v>1332</v>
      </c>
      <c r="AI18" s="64">
        <v>1871</v>
      </c>
      <c r="AJ18" s="64">
        <v>3442</v>
      </c>
      <c r="AK18" s="64">
        <v>3898</v>
      </c>
      <c r="AL18"/>
    </row>
    <row r="19" spans="1:38" s="76" customFormat="1" ht="30.15" customHeight="1">
      <c r="A19" s="60" t="s">
        <v>357</v>
      </c>
      <c r="B19" s="61" t="s">
        <v>281</v>
      </c>
      <c r="C19" s="61" t="s">
        <v>281</v>
      </c>
      <c r="D19" s="61" t="s">
        <v>281</v>
      </c>
      <c r="E19" s="61" t="s">
        <v>281</v>
      </c>
      <c r="F19" s="61" t="s">
        <v>281</v>
      </c>
      <c r="G19" s="61" t="s">
        <v>281</v>
      </c>
      <c r="H19" s="61" t="s">
        <v>281</v>
      </c>
      <c r="I19" s="61" t="s">
        <v>281</v>
      </c>
      <c r="J19" s="61" t="s">
        <v>281</v>
      </c>
      <c r="K19" s="61" t="s">
        <v>281</v>
      </c>
      <c r="L19" s="61" t="s">
        <v>281</v>
      </c>
      <c r="M19" s="61" t="s">
        <v>281</v>
      </c>
      <c r="N19" s="61" t="s">
        <v>281</v>
      </c>
      <c r="O19" s="61" t="s">
        <v>281</v>
      </c>
      <c r="P19" s="61" t="s">
        <v>281</v>
      </c>
      <c r="Q19" s="61" t="s">
        <v>281</v>
      </c>
      <c r="R19" s="61" t="s">
        <v>281</v>
      </c>
      <c r="S19" s="61" t="s">
        <v>281</v>
      </c>
      <c r="T19" s="61" t="s">
        <v>281</v>
      </c>
      <c r="U19" s="61" t="s">
        <v>281</v>
      </c>
      <c r="V19" s="61" t="s">
        <v>281</v>
      </c>
      <c r="W19" s="61" t="s">
        <v>281</v>
      </c>
      <c r="X19" s="61" t="s">
        <v>281</v>
      </c>
      <c r="Y19" s="61" t="s">
        <v>281</v>
      </c>
      <c r="Z19" s="61" t="s">
        <v>281</v>
      </c>
      <c r="AA19" s="61" t="s">
        <v>281</v>
      </c>
      <c r="AB19" s="61" t="s">
        <v>281</v>
      </c>
      <c r="AC19" s="61" t="s">
        <v>281</v>
      </c>
      <c r="AD19" s="61" t="s">
        <v>281</v>
      </c>
      <c r="AE19" s="61" t="s">
        <v>281</v>
      </c>
      <c r="AF19" s="61">
        <v>884</v>
      </c>
      <c r="AG19" s="61">
        <v>965</v>
      </c>
      <c r="AH19" s="61">
        <v>1304</v>
      </c>
      <c r="AI19" s="61">
        <v>1338</v>
      </c>
      <c r="AJ19" s="61">
        <v>1400</v>
      </c>
      <c r="AK19" s="61">
        <v>1500</v>
      </c>
      <c r="AL19"/>
    </row>
    <row r="20" spans="1:38" s="76" customFormat="1" ht="30.15" customHeight="1">
      <c r="A20" s="63" t="s">
        <v>358</v>
      </c>
      <c r="B20" s="64" t="s">
        <v>281</v>
      </c>
      <c r="C20" s="64" t="s">
        <v>281</v>
      </c>
      <c r="D20" s="64" t="s">
        <v>281</v>
      </c>
      <c r="E20" s="64" t="s">
        <v>281</v>
      </c>
      <c r="F20" s="64" t="s">
        <v>281</v>
      </c>
      <c r="G20" s="64" t="s">
        <v>281</v>
      </c>
      <c r="H20" s="64" t="s">
        <v>281</v>
      </c>
      <c r="I20" s="64" t="s">
        <v>281</v>
      </c>
      <c r="J20" s="64" t="s">
        <v>281</v>
      </c>
      <c r="K20" s="64" t="s">
        <v>281</v>
      </c>
      <c r="L20" s="64" t="s">
        <v>281</v>
      </c>
      <c r="M20" s="64" t="s">
        <v>281</v>
      </c>
      <c r="N20" s="64" t="s">
        <v>281</v>
      </c>
      <c r="O20" s="64" t="s">
        <v>281</v>
      </c>
      <c r="P20" s="64" t="s">
        <v>281</v>
      </c>
      <c r="Q20" s="64" t="s">
        <v>281</v>
      </c>
      <c r="R20" s="64" t="s">
        <v>281</v>
      </c>
      <c r="S20" s="64" t="s">
        <v>281</v>
      </c>
      <c r="T20" s="64" t="s">
        <v>281</v>
      </c>
      <c r="U20" s="64" t="s">
        <v>281</v>
      </c>
      <c r="V20" s="64" t="s">
        <v>281</v>
      </c>
      <c r="W20" s="64" t="s">
        <v>281</v>
      </c>
      <c r="X20" s="64" t="s">
        <v>281</v>
      </c>
      <c r="Y20" s="64" t="s">
        <v>281</v>
      </c>
      <c r="Z20" s="64" t="s">
        <v>281</v>
      </c>
      <c r="AA20" s="64" t="s">
        <v>281</v>
      </c>
      <c r="AB20" s="64" t="s">
        <v>281</v>
      </c>
      <c r="AC20" s="64" t="s">
        <v>281</v>
      </c>
      <c r="AD20" s="64" t="s">
        <v>281</v>
      </c>
      <c r="AE20" s="64" t="s">
        <v>281</v>
      </c>
      <c r="AF20" s="64">
        <v>0</v>
      </c>
      <c r="AG20" s="64">
        <v>0</v>
      </c>
      <c r="AH20" s="64">
        <v>28</v>
      </c>
      <c r="AI20" s="64">
        <v>533</v>
      </c>
      <c r="AJ20" s="64">
        <v>2042</v>
      </c>
      <c r="AK20" s="64">
        <v>2398</v>
      </c>
      <c r="AL20"/>
    </row>
    <row r="21" spans="1:38" s="76" customFormat="1" ht="30.15" customHeight="1">
      <c r="A21" s="60" t="s">
        <v>499</v>
      </c>
      <c r="B21" s="61" t="s">
        <v>281</v>
      </c>
      <c r="C21" s="61" t="s">
        <v>281</v>
      </c>
      <c r="D21" s="61" t="s">
        <v>281</v>
      </c>
      <c r="E21" s="61" t="s">
        <v>281</v>
      </c>
      <c r="F21" s="61" t="s">
        <v>281</v>
      </c>
      <c r="G21" s="61" t="s">
        <v>281</v>
      </c>
      <c r="H21" s="61" t="s">
        <v>281</v>
      </c>
      <c r="I21" s="61" t="s">
        <v>281</v>
      </c>
      <c r="J21" s="61" t="s">
        <v>281</v>
      </c>
      <c r="K21" s="61" t="s">
        <v>281</v>
      </c>
      <c r="L21" s="61" t="s">
        <v>281</v>
      </c>
      <c r="M21" s="61" t="s">
        <v>281</v>
      </c>
      <c r="N21" s="61" t="s">
        <v>281</v>
      </c>
      <c r="O21" s="61" t="s">
        <v>281</v>
      </c>
      <c r="P21" s="61" t="s">
        <v>281</v>
      </c>
      <c r="Q21" s="61" t="s">
        <v>281</v>
      </c>
      <c r="R21" s="61" t="s">
        <v>281</v>
      </c>
      <c r="S21" s="61" t="s">
        <v>281</v>
      </c>
      <c r="T21" s="61" t="s">
        <v>281</v>
      </c>
      <c r="U21" s="61" t="s">
        <v>281</v>
      </c>
      <c r="V21" s="61" t="s">
        <v>281</v>
      </c>
      <c r="W21" s="61" t="s">
        <v>281</v>
      </c>
      <c r="X21" s="61" t="s">
        <v>281</v>
      </c>
      <c r="Y21" s="61" t="s">
        <v>281</v>
      </c>
      <c r="Z21" s="61" t="s">
        <v>281</v>
      </c>
      <c r="AA21" s="61" t="s">
        <v>281</v>
      </c>
      <c r="AB21" s="61" t="s">
        <v>281</v>
      </c>
      <c r="AC21" s="61" t="s">
        <v>281</v>
      </c>
      <c r="AD21" s="61" t="s">
        <v>281</v>
      </c>
      <c r="AE21" s="61" t="s">
        <v>281</v>
      </c>
      <c r="AF21" s="61" t="s">
        <v>281</v>
      </c>
      <c r="AG21" s="61" t="s">
        <v>281</v>
      </c>
      <c r="AH21" s="61" t="s">
        <v>281</v>
      </c>
      <c r="AI21" s="61" t="s">
        <v>281</v>
      </c>
      <c r="AJ21" s="61" t="s">
        <v>281</v>
      </c>
      <c r="AK21" s="61">
        <v>5</v>
      </c>
      <c r="AL21"/>
    </row>
    <row r="22" spans="1:38" s="76" customFormat="1" ht="30.15" customHeight="1">
      <c r="A22" s="63" t="s">
        <v>360</v>
      </c>
      <c r="B22" s="64" t="s">
        <v>281</v>
      </c>
      <c r="C22" s="64" t="s">
        <v>281</v>
      </c>
      <c r="D22" s="64" t="s">
        <v>281</v>
      </c>
      <c r="E22" s="64" t="s">
        <v>281</v>
      </c>
      <c r="F22" s="64" t="s">
        <v>281</v>
      </c>
      <c r="G22" s="64" t="s">
        <v>281</v>
      </c>
      <c r="H22" s="64" t="s">
        <v>281</v>
      </c>
      <c r="I22" s="64" t="s">
        <v>281</v>
      </c>
      <c r="J22" s="64" t="s">
        <v>281</v>
      </c>
      <c r="K22" s="64" t="s">
        <v>281</v>
      </c>
      <c r="L22" s="64" t="s">
        <v>281</v>
      </c>
      <c r="M22" s="64" t="s">
        <v>281</v>
      </c>
      <c r="N22" s="64" t="s">
        <v>281</v>
      </c>
      <c r="O22" s="64" t="s">
        <v>281</v>
      </c>
      <c r="P22" s="64" t="s">
        <v>281</v>
      </c>
      <c r="Q22" s="64" t="s">
        <v>281</v>
      </c>
      <c r="R22" s="64" t="s">
        <v>281</v>
      </c>
      <c r="S22" s="64" t="s">
        <v>281</v>
      </c>
      <c r="T22" s="64" t="s">
        <v>281</v>
      </c>
      <c r="U22" s="64" t="s">
        <v>281</v>
      </c>
      <c r="V22" s="64" t="s">
        <v>281</v>
      </c>
      <c r="W22" s="64" t="s">
        <v>281</v>
      </c>
      <c r="X22" s="64" t="s">
        <v>281</v>
      </c>
      <c r="Y22" s="64" t="s">
        <v>281</v>
      </c>
      <c r="Z22" s="64" t="s">
        <v>281</v>
      </c>
      <c r="AA22" s="64" t="s">
        <v>281</v>
      </c>
      <c r="AB22" s="64" t="s">
        <v>281</v>
      </c>
      <c r="AC22" s="64" t="s">
        <v>281</v>
      </c>
      <c r="AD22" s="64" t="s">
        <v>281</v>
      </c>
      <c r="AE22" s="64" t="s">
        <v>281</v>
      </c>
      <c r="AF22" s="64" t="s">
        <v>281</v>
      </c>
      <c r="AG22" s="64" t="s">
        <v>281</v>
      </c>
      <c r="AH22" s="64" t="s">
        <v>281</v>
      </c>
      <c r="AI22" s="64" t="s">
        <v>281</v>
      </c>
      <c r="AJ22" s="64" t="s">
        <v>281</v>
      </c>
      <c r="AK22" s="64">
        <v>5</v>
      </c>
      <c r="AL22"/>
    </row>
    <row r="23" spans="1:38" s="76" customFormat="1" ht="30.15" customHeight="1">
      <c r="A23" s="60" t="s">
        <v>500</v>
      </c>
      <c r="B23" s="61">
        <v>465</v>
      </c>
      <c r="C23" s="61">
        <v>475</v>
      </c>
      <c r="D23" s="61">
        <v>536</v>
      </c>
      <c r="E23" s="61">
        <v>570</v>
      </c>
      <c r="F23" s="61">
        <v>662</v>
      </c>
      <c r="G23" s="61">
        <v>761</v>
      </c>
      <c r="H23" s="61">
        <v>778</v>
      </c>
      <c r="I23" s="61">
        <v>691</v>
      </c>
      <c r="J23" s="61">
        <v>724</v>
      </c>
      <c r="K23" s="61">
        <v>823</v>
      </c>
      <c r="L23" s="61">
        <v>1002</v>
      </c>
      <c r="M23" s="61">
        <v>1082</v>
      </c>
      <c r="N23" s="61">
        <v>1247</v>
      </c>
      <c r="O23" s="61">
        <v>1006</v>
      </c>
      <c r="P23" s="61">
        <v>1213</v>
      </c>
      <c r="Q23" s="61">
        <v>1353</v>
      </c>
      <c r="R23" s="61">
        <v>1484</v>
      </c>
      <c r="S23" s="61">
        <v>1762</v>
      </c>
      <c r="T23" s="61">
        <v>1699</v>
      </c>
      <c r="U23" s="61">
        <v>1925</v>
      </c>
      <c r="V23" s="61">
        <v>2077</v>
      </c>
      <c r="W23" s="61">
        <v>2494</v>
      </c>
      <c r="X23" s="61">
        <v>2862</v>
      </c>
      <c r="Y23" s="61">
        <v>3017</v>
      </c>
      <c r="Z23" s="61">
        <v>3169</v>
      </c>
      <c r="AA23" s="61">
        <v>3523</v>
      </c>
      <c r="AB23" s="61">
        <v>3732</v>
      </c>
      <c r="AC23" s="61">
        <v>4329</v>
      </c>
      <c r="AD23" s="61">
        <v>4581</v>
      </c>
      <c r="AE23" s="61">
        <v>4898</v>
      </c>
      <c r="AF23" s="61">
        <v>5237</v>
      </c>
      <c r="AG23" s="61">
        <v>5366</v>
      </c>
      <c r="AH23" s="61">
        <v>6524</v>
      </c>
      <c r="AI23" s="61">
        <v>8102</v>
      </c>
      <c r="AJ23" s="61">
        <v>9222</v>
      </c>
      <c r="AK23" s="61">
        <v>10329</v>
      </c>
      <c r="AL23"/>
    </row>
    <row r="24" spans="1:38" s="76" customFormat="1" ht="30.15" customHeight="1">
      <c r="A24" s="63" t="s">
        <v>361</v>
      </c>
      <c r="B24" s="64" t="s">
        <v>281</v>
      </c>
      <c r="C24" s="64" t="s">
        <v>281</v>
      </c>
      <c r="D24" s="64" t="s">
        <v>281</v>
      </c>
      <c r="E24" s="64" t="s">
        <v>281</v>
      </c>
      <c r="F24" s="64" t="s">
        <v>281</v>
      </c>
      <c r="G24" s="64" t="s">
        <v>281</v>
      </c>
      <c r="H24" s="64" t="s">
        <v>281</v>
      </c>
      <c r="I24" s="64" t="s">
        <v>281</v>
      </c>
      <c r="J24" s="64" t="s">
        <v>281</v>
      </c>
      <c r="K24" s="64" t="s">
        <v>281</v>
      </c>
      <c r="L24" s="64" t="s">
        <v>281</v>
      </c>
      <c r="M24" s="64" t="s">
        <v>281</v>
      </c>
      <c r="N24" s="64" t="s">
        <v>281</v>
      </c>
      <c r="O24" s="64" t="s">
        <v>281</v>
      </c>
      <c r="P24" s="64" t="s">
        <v>281</v>
      </c>
      <c r="Q24" s="64" t="s">
        <v>281</v>
      </c>
      <c r="R24" s="64" t="s">
        <v>281</v>
      </c>
      <c r="S24" s="64" t="s">
        <v>281</v>
      </c>
      <c r="T24" s="64" t="s">
        <v>281</v>
      </c>
      <c r="U24" s="64" t="s">
        <v>281</v>
      </c>
      <c r="V24" s="64" t="s">
        <v>281</v>
      </c>
      <c r="W24" s="64" t="s">
        <v>281</v>
      </c>
      <c r="X24" s="64" t="s">
        <v>281</v>
      </c>
      <c r="Y24" s="64" t="s">
        <v>281</v>
      </c>
      <c r="Z24" s="64" t="s">
        <v>281</v>
      </c>
      <c r="AA24" s="64" t="s">
        <v>281</v>
      </c>
      <c r="AB24" s="64" t="s">
        <v>281</v>
      </c>
      <c r="AC24" s="64" t="s">
        <v>281</v>
      </c>
      <c r="AD24" s="64" t="s">
        <v>281</v>
      </c>
      <c r="AE24" s="64" t="s">
        <v>281</v>
      </c>
      <c r="AF24" s="64" t="s">
        <v>281</v>
      </c>
      <c r="AG24" s="64">
        <v>578</v>
      </c>
      <c r="AH24" s="64">
        <v>1137</v>
      </c>
      <c r="AI24" s="64">
        <v>1972</v>
      </c>
      <c r="AJ24" s="64">
        <v>3214</v>
      </c>
      <c r="AK24" s="64">
        <v>4010</v>
      </c>
      <c r="AL24"/>
    </row>
    <row r="25" spans="1:38" s="76" customFormat="1" ht="30.15" customHeight="1">
      <c r="A25" s="60" t="s">
        <v>362</v>
      </c>
      <c r="B25" s="61" t="s">
        <v>281</v>
      </c>
      <c r="C25" s="61" t="s">
        <v>281</v>
      </c>
      <c r="D25" s="61" t="s">
        <v>281</v>
      </c>
      <c r="E25" s="61" t="s">
        <v>281</v>
      </c>
      <c r="F25" s="61" t="s">
        <v>281</v>
      </c>
      <c r="G25" s="61" t="s">
        <v>281</v>
      </c>
      <c r="H25" s="61" t="s">
        <v>281</v>
      </c>
      <c r="I25" s="61" t="s">
        <v>281</v>
      </c>
      <c r="J25" s="61" t="s">
        <v>281</v>
      </c>
      <c r="K25" s="61" t="s">
        <v>281</v>
      </c>
      <c r="L25" s="61" t="s">
        <v>281</v>
      </c>
      <c r="M25" s="61" t="s">
        <v>281</v>
      </c>
      <c r="N25" s="61" t="s">
        <v>281</v>
      </c>
      <c r="O25" s="61" t="s">
        <v>281</v>
      </c>
      <c r="P25" s="61" t="s">
        <v>281</v>
      </c>
      <c r="Q25" s="61" t="s">
        <v>281</v>
      </c>
      <c r="R25" s="61" t="s">
        <v>281</v>
      </c>
      <c r="S25" s="61" t="s">
        <v>281</v>
      </c>
      <c r="T25" s="61" t="s">
        <v>281</v>
      </c>
      <c r="U25" s="61" t="s">
        <v>281</v>
      </c>
      <c r="V25" s="61" t="s">
        <v>281</v>
      </c>
      <c r="W25" s="61" t="s">
        <v>281</v>
      </c>
      <c r="X25" s="61" t="s">
        <v>281</v>
      </c>
      <c r="Y25" s="61" t="s">
        <v>281</v>
      </c>
      <c r="Z25" s="61" t="s">
        <v>281</v>
      </c>
      <c r="AA25" s="61" t="s">
        <v>281</v>
      </c>
      <c r="AB25" s="61" t="s">
        <v>281</v>
      </c>
      <c r="AC25" s="61" t="s">
        <v>281</v>
      </c>
      <c r="AD25" s="61" t="s">
        <v>281</v>
      </c>
      <c r="AE25" s="61" t="s">
        <v>281</v>
      </c>
      <c r="AF25" s="61" t="s">
        <v>281</v>
      </c>
      <c r="AG25" s="61">
        <v>4788</v>
      </c>
      <c r="AH25" s="61">
        <v>5387</v>
      </c>
      <c r="AI25" s="61">
        <v>6130</v>
      </c>
      <c r="AJ25" s="61">
        <v>6008</v>
      </c>
      <c r="AK25" s="61">
        <v>6319</v>
      </c>
      <c r="AL25"/>
    </row>
    <row r="26" spans="1:38" s="76" customFormat="1" ht="30.15" customHeight="1" thickBot="1">
      <c r="A26" s="98" t="s">
        <v>11</v>
      </c>
      <c r="B26" s="95">
        <v>465</v>
      </c>
      <c r="C26" s="95">
        <v>477</v>
      </c>
      <c r="D26" s="95">
        <v>609</v>
      </c>
      <c r="E26" s="95">
        <v>653</v>
      </c>
      <c r="F26" s="95">
        <v>982</v>
      </c>
      <c r="G26" s="95">
        <v>1175</v>
      </c>
      <c r="H26" s="95">
        <v>1398</v>
      </c>
      <c r="I26" s="95">
        <v>1725</v>
      </c>
      <c r="J26" s="95">
        <v>1872</v>
      </c>
      <c r="K26" s="95">
        <v>2312</v>
      </c>
      <c r="L26" s="95">
        <v>3752</v>
      </c>
      <c r="M26" s="95">
        <v>4908</v>
      </c>
      <c r="N26" s="95">
        <v>7181</v>
      </c>
      <c r="O26" s="95">
        <v>8998</v>
      </c>
      <c r="P26" s="95">
        <v>11766</v>
      </c>
      <c r="Q26" s="95">
        <v>22627</v>
      </c>
      <c r="R26" s="95">
        <v>40456</v>
      </c>
      <c r="S26" s="95">
        <v>45968</v>
      </c>
      <c r="T26" s="95">
        <v>36226</v>
      </c>
      <c r="U26" s="95">
        <v>32441</v>
      </c>
      <c r="V26" s="95">
        <v>35622</v>
      </c>
      <c r="W26" s="95">
        <v>35361</v>
      </c>
      <c r="X26" s="95">
        <v>37223</v>
      </c>
      <c r="Y26" s="95">
        <v>34277</v>
      </c>
      <c r="Z26" s="95">
        <v>35348</v>
      </c>
      <c r="AA26" s="95">
        <v>33296</v>
      </c>
      <c r="AB26" s="95">
        <v>33642</v>
      </c>
      <c r="AC26" s="95">
        <v>34623</v>
      </c>
      <c r="AD26" s="95">
        <v>35994</v>
      </c>
      <c r="AE26" s="95">
        <v>36041</v>
      </c>
      <c r="AF26" s="95">
        <v>44304</v>
      </c>
      <c r="AG26" s="95">
        <v>39850</v>
      </c>
      <c r="AH26" s="95">
        <v>41375</v>
      </c>
      <c r="AI26" s="95">
        <v>44751</v>
      </c>
      <c r="AJ26" s="95">
        <v>43389</v>
      </c>
      <c r="AK26" s="95">
        <v>47741</v>
      </c>
      <c r="AL26"/>
    </row>
    <row r="27" spans="1:38" s="359" customFormat="1" ht="18" customHeight="1">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c r="AK27" s="296"/>
      <c r="AL27"/>
    </row>
    <row r="28" spans="1:38" s="359" customFormat="1" ht="18" customHeight="1">
      <c r="A28" s="296"/>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c r="AK28" s="296"/>
      <c r="AL28"/>
    </row>
    <row r="29" spans="1:38" s="359" customFormat="1" ht="18" customHeight="1">
      <c r="A29" s="25" t="s">
        <v>495</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c r="AK29" s="296"/>
      <c r="AL29"/>
    </row>
    <row r="30" spans="1:38" s="359" customFormat="1" ht="18" customHeight="1">
      <c r="A30" s="25" t="s">
        <v>411</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c r="AG30" s="296"/>
      <c r="AH30" s="296"/>
      <c r="AI30" s="296"/>
      <c r="AJ30" s="296"/>
      <c r="AK30" s="296"/>
      <c r="AL30"/>
    </row>
    <row r="31" spans="1:38" s="359" customFormat="1" ht="18" customHeight="1">
      <c r="A31" s="25" t="s">
        <v>496</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360"/>
      <c r="AA31" s="296"/>
      <c r="AB31" s="296"/>
      <c r="AC31" s="296"/>
      <c r="AD31" s="296"/>
      <c r="AE31" s="296"/>
      <c r="AF31" s="296"/>
      <c r="AG31" s="296"/>
      <c r="AH31" s="296"/>
      <c r="AI31" s="296"/>
      <c r="AJ31" s="296"/>
      <c r="AK31" s="296"/>
      <c r="AL31"/>
    </row>
    <row r="32" spans="1:38" s="359" customFormat="1" ht="18" customHeight="1">
      <c r="A32" s="25" t="s">
        <v>497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360"/>
      <c r="AA32" s="296"/>
      <c r="AB32" s="296"/>
      <c r="AC32" s="296"/>
      <c r="AD32" s="296"/>
      <c r="AE32" s="296"/>
      <c r="AF32" s="296"/>
      <c r="AG32" s="296"/>
      <c r="AH32" s="296"/>
      <c r="AI32" s="296"/>
      <c r="AJ32" s="296"/>
      <c r="AK32" s="296"/>
      <c r="AL32"/>
    </row>
    <row r="33" spans="1:38" s="359" customFormat="1" ht="18" customHeight="1">
      <c r="A33" s="7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360"/>
      <c r="AA33" s="296"/>
      <c r="AB33" s="296"/>
      <c r="AC33" s="296"/>
      <c r="AD33" s="296"/>
      <c r="AE33" s="296"/>
      <c r="AF33" s="296"/>
      <c r="AG33" s="296"/>
      <c r="AH33" s="296"/>
      <c r="AI33" s="296"/>
      <c r="AJ33" s="296"/>
      <c r="AK33" s="296"/>
      <c r="AL33"/>
    </row>
    <row r="34" spans="1:38" s="359" customFormat="1" ht="18" customHeight="1">
      <c r="A34" s="25" t="s">
        <v>498</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360"/>
      <c r="AA34" s="296"/>
      <c r="AB34" s="296"/>
      <c r="AC34" s="296"/>
      <c r="AD34" s="296"/>
      <c r="AE34" s="296"/>
      <c r="AF34" s="296"/>
      <c r="AG34" s="296"/>
      <c r="AH34" s="296"/>
      <c r="AI34" s="296"/>
      <c r="AJ34" s="296"/>
      <c r="AK34" s="296"/>
      <c r="AL34"/>
    </row>
    <row r="35" spans="1:38" s="359" customFormat="1" ht="18" customHeight="1">
      <c r="A35" s="25"/>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row>
    <row r="36" spans="1:38" ht="22.2" hidden="1" customHeight="1">
      <c r="A36" s="10"/>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8" ht="22.2" hidden="1" customHeight="1">
      <c r="A37" s="10"/>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8" ht="22.2" hidden="1" customHeight="1">
      <c r="A38" s="10"/>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8" ht="30.15" hidden="1" customHeight="1">
      <c r="A39" s="10"/>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8" ht="30.15" hidden="1" customHeight="1">
      <c r="A40" s="10"/>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8" ht="30.15" hidden="1" customHeight="1">
      <c r="A41" s="10"/>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8" ht="30.15" hidden="1" customHeight="1">
      <c r="A42" s="10"/>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8" ht="30.15" hidden="1" customHeight="1">
      <c r="A43" s="10"/>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8" ht="30.15" hidden="1" customHeight="1">
      <c r="A44" s="10"/>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8" ht="30.15" hidden="1" customHeight="1">
      <c r="A45" s="10"/>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8" ht="30.15" hidden="1" customHeight="1">
      <c r="A46" s="10"/>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8" ht="30.15" hidden="1" customHeight="1">
      <c r="A47" s="10"/>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8" ht="30.15" hidden="1" customHeight="1">
      <c r="A48" s="10"/>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30.15" hidden="1" customHeight="1">
      <c r="A49" s="10"/>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30.15" hidden="1" customHeight="1">
      <c r="A50" s="10"/>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30.15" hidden="1" customHeight="1">
      <c r="A51" s="10"/>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30.15" hidden="1" customHeight="1">
      <c r="A52" s="10"/>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8" hidden="1" customHeight="1">
      <c r="A53" s="10"/>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8" hidden="1" customHeight="1">
      <c r="A54" s="10"/>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8" hidden="1" customHeight="1">
      <c r="A55" s="10"/>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22.2" hidden="1" customHeight="1">
      <c r="A56" s="10"/>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22.2" hidden="1" customHeight="1">
      <c r="A57" s="10"/>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22.2" hidden="1" customHeight="1">
      <c r="A58" s="10"/>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30.15" hidden="1" customHeight="1">
      <c r="A59" s="10"/>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30.15" hidden="1" customHeight="1">
      <c r="A60" s="10"/>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30.15" hidden="1" customHeight="1">
      <c r="A61" s="10"/>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30.15" hidden="1" customHeight="1">
      <c r="A62" s="10"/>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30.15" hidden="1" customHeight="1">
      <c r="A63" s="10"/>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30.15" hidden="1" customHeight="1">
      <c r="A64" s="10"/>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30.15" hidden="1" customHeight="1">
      <c r="A65" s="10"/>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30.15" hidden="1" customHeight="1">
      <c r="A66" s="10"/>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30.15" hidden="1" customHeight="1">
      <c r="A67" s="10"/>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30.15" hidden="1" customHeight="1">
      <c r="A68" s="10"/>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0.15" hidden="1" customHeight="1">
      <c r="A69" s="10"/>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30.15" hidden="1" customHeight="1">
      <c r="A70" s="10"/>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30.15" hidden="1" customHeight="1">
      <c r="A71" s="10"/>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30.15" hidden="1" customHeight="1">
      <c r="A72" s="10"/>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8" hidden="1" customHeight="1">
      <c r="A73" s="10"/>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8" hidden="1" customHeight="1">
      <c r="A74" s="10"/>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8" hidden="1" customHeight="1">
      <c r="A75" s="10"/>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8" hidden="1" customHeight="1">
      <c r="A76" s="10"/>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8" hidden="1" customHeight="1">
      <c r="A77" s="10"/>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8" hidden="1" customHeight="1">
      <c r="A78" s="10"/>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8" hidden="1" customHeight="1">
      <c r="A79" s="10"/>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8" hidden="1" customHeight="1">
      <c r="A80" s="10"/>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8" hidden="1" customHeight="1">
      <c r="A81" s="10"/>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8" hidden="1" customHeight="1">
      <c r="A82" s="10"/>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8" hidden="1" customHeight="1">
      <c r="A83" s="10"/>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8" hidden="1" customHeight="1">
      <c r="A84" s="10"/>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8" hidden="1" customHeight="1">
      <c r="A85" s="10"/>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8" hidden="1" customHeight="1">
      <c r="A86" s="10"/>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8" hidden="1" customHeight="1">
      <c r="A87" s="10"/>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8" hidden="1" customHeight="1">
      <c r="A88" s="10"/>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8" hidden="1" customHeight="1">
      <c r="A89" s="10"/>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8" hidden="1" customHeight="1">
      <c r="A90" s="10"/>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8" hidden="1" customHeight="1">
      <c r="A91" s="10"/>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8" hidden="1" customHeight="1">
      <c r="A92" s="10"/>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8" hidden="1" customHeight="1">
      <c r="A93" s="10"/>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8" hidden="1" customHeight="1">
      <c r="A94" s="10"/>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8" hidden="1" customHeight="1">
      <c r="A95" s="10"/>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8" hidden="1" customHeight="1">
      <c r="A96" s="10"/>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8" hidden="1" customHeight="1">
      <c r="A97" s="10"/>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8" hidden="1" customHeight="1">
      <c r="A98" s="10"/>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8" hidden="1" customHeight="1">
      <c r="A99" s="10"/>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8" hidden="1" customHeight="1">
      <c r="A100" s="10"/>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8" hidden="1" customHeight="1">
      <c r="A101" s="10"/>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8" hidden="1" customHeight="1">
      <c r="A102" s="10"/>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8" hidden="1" customHeight="1">
      <c r="A103" s="10"/>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8" hidden="1" customHeight="1">
      <c r="A104" s="10"/>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8" hidden="1" customHeight="1">
      <c r="A105" s="10"/>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8" hidden="1" customHeight="1">
      <c r="A106" s="10"/>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8" hidden="1" customHeight="1">
      <c r="A107" s="10"/>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8" hidden="1" customHeight="1">
      <c r="A108" s="10"/>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8" hidden="1" customHeight="1">
      <c r="A109" s="10"/>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8" hidden="1" customHeight="1">
      <c r="A110" s="10"/>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sheetData>
  <mergeCells count="1">
    <mergeCell ref="A2:AK2"/>
  </mergeCells>
  <phoneticPr fontId="28" type="noConversion"/>
  <hyperlinks>
    <hyperlink ref="A6" location="Inhaltsverzeichnis" display="Inhaltsverzeichnis" xr:uid="{00000000-0004-0000-0800-000002000000}"/>
  </hyperlinks>
  <pageMargins left="0.78740157480314965" right="0.59055118110236227" top="0.78740157480314965" bottom="0.78740157480314965" header="0.31496062992125984" footer="0.31496062992125984"/>
  <pageSetup paperSize="8" scale="77" orientation="landscape" r:id="rId1"/>
  <headerFooter>
    <oddFooter>&amp;R&amp;"BundesSans Office,Standard"&amp;P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tabColor indexed="51"/>
    <pageSetUpPr fitToPage="1"/>
  </sheetPr>
  <dimension ref="A1:AN40"/>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0" customHeight="1" zeroHeight="1"/>
  <cols>
    <col min="1" max="1" width="51.69140625" style="76" customWidth="1"/>
    <col min="2" max="16" width="10.3046875" style="76" hidden="1" customWidth="1"/>
    <col min="17" max="37" width="10.3046875" style="76" customWidth="1"/>
    <col min="38" max="38" width="8.84375" style="76" bestFit="1" customWidth="1"/>
    <col min="39" max="40" width="0" hidden="1" customWidth="1"/>
    <col min="41" max="16384" width="10.84375" hidden="1"/>
  </cols>
  <sheetData>
    <row r="1" spans="1:38" ht="19"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41"/>
    </row>
    <row r="2" spans="1:38" ht="19" customHeight="1">
      <c r="A2" s="403" t="s">
        <v>480</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88"/>
    </row>
    <row r="3" spans="1:38" ht="19" customHeight="1">
      <c r="A3" s="223"/>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65"/>
      <c r="AD3" s="279"/>
      <c r="AE3" s="223"/>
      <c r="AF3" s="350"/>
      <c r="AG3" s="328"/>
      <c r="AH3" s="223"/>
      <c r="AI3" s="223"/>
      <c r="AJ3" s="223"/>
      <c r="AK3" s="223"/>
      <c r="AL3" s="88"/>
    </row>
    <row r="4" spans="1:38" ht="19" customHeight="1">
      <c r="A4" s="38"/>
      <c r="B4" s="88"/>
      <c r="C4" s="88"/>
      <c r="D4" s="88"/>
      <c r="E4" s="88"/>
      <c r="F4" s="88"/>
      <c r="G4" s="88"/>
      <c r="H4" s="39"/>
      <c r="I4" s="39"/>
      <c r="J4" s="39"/>
      <c r="K4" s="39"/>
      <c r="L4" s="39"/>
      <c r="M4" s="39"/>
      <c r="N4" s="39"/>
      <c r="O4" s="39"/>
      <c r="P4" s="39"/>
      <c r="Q4" s="39"/>
      <c r="R4" s="88"/>
      <c r="S4" s="88"/>
      <c r="T4" s="41"/>
      <c r="U4" s="41"/>
      <c r="V4" s="41"/>
      <c r="W4" s="41"/>
      <c r="X4" s="41"/>
      <c r="Y4" s="41"/>
      <c r="Z4" s="41"/>
      <c r="AA4" s="41"/>
      <c r="AB4" s="38"/>
      <c r="AC4" s="38"/>
      <c r="AD4" s="38"/>
      <c r="AE4" s="38"/>
      <c r="AF4" s="38"/>
      <c r="AG4" s="38"/>
      <c r="AH4" s="38"/>
      <c r="AI4" s="38"/>
      <c r="AJ4" s="38"/>
      <c r="AK4" s="38"/>
      <c r="AL4" s="41"/>
    </row>
    <row r="5" spans="1:38" ht="19" customHeight="1" thickBot="1">
      <c r="A5" s="45" t="s">
        <v>335</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8" t="s">
        <v>435</v>
      </c>
      <c r="AL5" s="41"/>
    </row>
    <row r="6" spans="1:38" ht="19" customHeight="1">
      <c r="A6" s="49" t="s">
        <v>120</v>
      </c>
      <c r="B6" s="50"/>
      <c r="C6" s="50"/>
      <c r="D6" s="50"/>
      <c r="E6" s="50"/>
      <c r="F6" s="50"/>
      <c r="G6" s="50"/>
      <c r="H6" s="39"/>
      <c r="I6" s="39"/>
      <c r="J6" s="39"/>
      <c r="K6" s="39"/>
      <c r="L6" s="39"/>
      <c r="M6" s="39"/>
      <c r="N6" s="39"/>
      <c r="O6" s="39"/>
      <c r="P6" s="39"/>
      <c r="Q6" s="39"/>
      <c r="R6" s="39"/>
      <c r="S6" s="131"/>
      <c r="T6" s="131"/>
      <c r="U6" s="131"/>
      <c r="V6" s="131"/>
      <c r="W6" s="131"/>
      <c r="X6" s="131"/>
      <c r="Y6" s="131"/>
      <c r="Z6" s="131"/>
      <c r="AA6" s="131"/>
      <c r="AB6" s="131"/>
      <c r="AC6" s="131"/>
      <c r="AD6" s="131"/>
      <c r="AE6" s="131"/>
      <c r="AF6" s="131"/>
      <c r="AG6" s="131"/>
      <c r="AH6" s="131"/>
      <c r="AI6" s="131"/>
      <c r="AJ6" s="131"/>
      <c r="AK6" s="131"/>
      <c r="AL6" s="41"/>
    </row>
    <row r="7" spans="1:38" ht="19" customHeight="1">
      <c r="A7" s="29"/>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1"/>
    </row>
    <row r="8" spans="1:38" ht="30.15" customHeight="1">
      <c r="A8" s="57" t="s">
        <v>86</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41"/>
    </row>
    <row r="9" spans="1:38" ht="30.15" customHeight="1">
      <c r="A9" s="60" t="s">
        <v>143</v>
      </c>
      <c r="B9" s="80">
        <v>549.9</v>
      </c>
      <c r="C9" s="80">
        <v>538.70000000000005</v>
      </c>
      <c r="D9" s="80">
        <v>531.6</v>
      </c>
      <c r="E9" s="80">
        <v>526.6</v>
      </c>
      <c r="F9" s="80">
        <v>531.1</v>
      </c>
      <c r="G9" s="80">
        <v>541.79999999999995</v>
      </c>
      <c r="H9" s="80">
        <v>550.4</v>
      </c>
      <c r="I9" s="80">
        <v>547.70000000000005</v>
      </c>
      <c r="J9" s="80">
        <v>555.4</v>
      </c>
      <c r="K9" s="80">
        <v>557.1</v>
      </c>
      <c r="L9" s="80">
        <v>578</v>
      </c>
      <c r="M9" s="80">
        <v>588.9</v>
      </c>
      <c r="N9" s="80">
        <v>592.70000000000005</v>
      </c>
      <c r="O9" s="80">
        <v>605.79999999999995</v>
      </c>
      <c r="P9" s="80">
        <v>615.20000000000005</v>
      </c>
      <c r="Q9" s="80">
        <v>618.29999999999995</v>
      </c>
      <c r="R9" s="80">
        <v>622.9</v>
      </c>
      <c r="S9" s="80">
        <v>624.9</v>
      </c>
      <c r="T9" s="80">
        <v>621.5</v>
      </c>
      <c r="U9" s="80">
        <v>584.5</v>
      </c>
      <c r="V9" s="80">
        <v>618.9</v>
      </c>
      <c r="W9" s="80">
        <v>610.4</v>
      </c>
      <c r="X9" s="80">
        <v>610.1</v>
      </c>
      <c r="Y9" s="80">
        <v>607.20000000000005</v>
      </c>
      <c r="Z9" s="80">
        <v>594.5</v>
      </c>
      <c r="AA9" s="80">
        <v>600.70000000000005</v>
      </c>
      <c r="AB9" s="80">
        <v>600.6</v>
      </c>
      <c r="AC9" s="80">
        <v>601.9</v>
      </c>
      <c r="AD9" s="80">
        <v>594.79999999999995</v>
      </c>
      <c r="AE9" s="80">
        <v>577.6</v>
      </c>
      <c r="AF9" s="80">
        <v>557.9</v>
      </c>
      <c r="AG9" s="80">
        <v>574.29999999999995</v>
      </c>
      <c r="AH9" s="80">
        <v>551.70000000000005</v>
      </c>
      <c r="AI9" s="80">
        <v>521</v>
      </c>
      <c r="AJ9" s="80">
        <v>529.4</v>
      </c>
      <c r="AK9" s="80">
        <v>526.9</v>
      </c>
      <c r="AL9" s="41"/>
    </row>
    <row r="10" spans="1:38" ht="30.15" customHeight="1">
      <c r="A10" s="63" t="s">
        <v>284</v>
      </c>
      <c r="B10" s="281">
        <v>0</v>
      </c>
      <c r="C10" s="281">
        <v>0</v>
      </c>
      <c r="D10" s="281">
        <v>0</v>
      </c>
      <c r="E10" s="281">
        <v>0</v>
      </c>
      <c r="F10" s="281">
        <v>0</v>
      </c>
      <c r="G10" s="81">
        <v>115.7</v>
      </c>
      <c r="H10" s="81">
        <v>108.2</v>
      </c>
      <c r="I10" s="81">
        <v>100</v>
      </c>
      <c r="J10" s="81">
        <v>101.2</v>
      </c>
      <c r="K10" s="81">
        <v>94.2</v>
      </c>
      <c r="L10" s="81">
        <v>87.1</v>
      </c>
      <c r="M10" s="81">
        <v>87.6</v>
      </c>
      <c r="N10" s="81">
        <v>87.9</v>
      </c>
      <c r="O10" s="81">
        <v>129.6</v>
      </c>
      <c r="P10" s="81">
        <v>136.6</v>
      </c>
      <c r="Q10" s="81">
        <v>136.1</v>
      </c>
      <c r="R10" s="81">
        <v>135.80000000000001</v>
      </c>
      <c r="S10" s="81">
        <v>130.1</v>
      </c>
      <c r="T10" s="81">
        <v>133</v>
      </c>
      <c r="U10" s="81">
        <v>130.4</v>
      </c>
      <c r="V10" s="81">
        <v>143.1</v>
      </c>
      <c r="W10" s="81">
        <v>129.80000000000001</v>
      </c>
      <c r="X10" s="81">
        <v>133.6</v>
      </c>
      <c r="Y10" s="81">
        <v>135.6</v>
      </c>
      <c r="Z10" s="81">
        <v>121.8</v>
      </c>
      <c r="AA10" s="81">
        <v>127.1</v>
      </c>
      <c r="AB10" s="81">
        <v>130.30000000000001</v>
      </c>
      <c r="AC10" s="81">
        <v>130.5</v>
      </c>
      <c r="AD10" s="81">
        <v>130.19999999999999</v>
      </c>
      <c r="AE10" s="81">
        <v>127.2</v>
      </c>
      <c r="AF10" s="81">
        <v>118.3</v>
      </c>
      <c r="AG10" s="81">
        <v>137.80000000000001</v>
      </c>
      <c r="AH10" s="81">
        <v>119.7</v>
      </c>
      <c r="AI10" s="81">
        <v>115.4</v>
      </c>
      <c r="AJ10" s="81">
        <v>119.7</v>
      </c>
      <c r="AK10" s="81">
        <v>122.8</v>
      </c>
      <c r="AL10" s="41"/>
    </row>
    <row r="11" spans="1:38" ht="30.15" customHeight="1">
      <c r="A11" s="60" t="s">
        <v>311</v>
      </c>
      <c r="B11" s="80">
        <v>1529</v>
      </c>
      <c r="C11" s="80">
        <v>1493.9</v>
      </c>
      <c r="D11" s="80">
        <v>1404.5</v>
      </c>
      <c r="E11" s="80">
        <v>1418.1</v>
      </c>
      <c r="F11" s="80">
        <v>1391.1</v>
      </c>
      <c r="G11" s="80">
        <v>1421.7</v>
      </c>
      <c r="H11" s="80">
        <v>1513.1</v>
      </c>
      <c r="I11" s="80">
        <v>1462</v>
      </c>
      <c r="J11" s="80">
        <v>1421</v>
      </c>
      <c r="K11" s="80">
        <v>1349.7</v>
      </c>
      <c r="L11" s="80">
        <v>1322.5</v>
      </c>
      <c r="M11" s="80">
        <v>1399.4</v>
      </c>
      <c r="N11" s="80">
        <v>1336.5</v>
      </c>
      <c r="O11" s="80">
        <v>1345</v>
      </c>
      <c r="P11" s="80">
        <v>1308.2</v>
      </c>
      <c r="Q11" s="80">
        <v>1275.3</v>
      </c>
      <c r="R11" s="80">
        <v>1341.3</v>
      </c>
      <c r="S11" s="80">
        <v>1199.7</v>
      </c>
      <c r="T11" s="80">
        <v>1313.5</v>
      </c>
      <c r="U11" s="80">
        <v>1208.5999999999999</v>
      </c>
      <c r="V11" s="80">
        <v>1347</v>
      </c>
      <c r="W11" s="80">
        <v>1239.5999999999999</v>
      </c>
      <c r="X11" s="80">
        <v>1259.0999999999999</v>
      </c>
      <c r="Y11" s="80">
        <v>1306.8</v>
      </c>
      <c r="Z11" s="80">
        <v>1175.0999999999999</v>
      </c>
      <c r="AA11" s="80">
        <v>1217.7</v>
      </c>
      <c r="AB11" s="80">
        <v>1238.3</v>
      </c>
      <c r="AC11" s="80">
        <v>1241.3</v>
      </c>
      <c r="AD11" s="80">
        <v>1210.0999999999999</v>
      </c>
      <c r="AE11" s="80">
        <v>1229</v>
      </c>
      <c r="AF11" s="80">
        <v>1201</v>
      </c>
      <c r="AG11" s="80">
        <v>1266.9000000000001</v>
      </c>
      <c r="AH11" s="80">
        <v>1167.5999999999999</v>
      </c>
      <c r="AI11" s="80">
        <v>1075.7</v>
      </c>
      <c r="AJ11" s="80">
        <v>1086.8</v>
      </c>
      <c r="AK11" s="80">
        <v>1106.2</v>
      </c>
      <c r="AL11" s="41"/>
    </row>
    <row r="12" spans="1:38" ht="30.15" customHeight="1">
      <c r="A12" s="63" t="s">
        <v>312</v>
      </c>
      <c r="B12" s="274">
        <v>0</v>
      </c>
      <c r="C12" s="274">
        <v>0</v>
      </c>
      <c r="D12" s="274">
        <v>0</v>
      </c>
      <c r="E12" s="274">
        <v>0</v>
      </c>
      <c r="F12" s="274">
        <v>0</v>
      </c>
      <c r="G12" s="274">
        <v>0</v>
      </c>
      <c r="H12" s="274">
        <v>0</v>
      </c>
      <c r="I12" s="274">
        <v>0</v>
      </c>
      <c r="J12" s="274">
        <v>0</v>
      </c>
      <c r="K12" s="274">
        <v>0</v>
      </c>
      <c r="L12" s="274">
        <v>0</v>
      </c>
      <c r="M12" s="274">
        <v>0</v>
      </c>
      <c r="N12" s="274">
        <v>0</v>
      </c>
      <c r="O12" s="81">
        <v>1226</v>
      </c>
      <c r="P12" s="81">
        <v>1183.7</v>
      </c>
      <c r="Q12" s="81">
        <v>1151.5</v>
      </c>
      <c r="R12" s="81">
        <v>1217.7</v>
      </c>
      <c r="S12" s="81">
        <v>1081</v>
      </c>
      <c r="T12" s="81">
        <v>1192.3</v>
      </c>
      <c r="U12" s="81">
        <v>1089.8</v>
      </c>
      <c r="V12" s="81">
        <v>1215.9000000000001</v>
      </c>
      <c r="W12" s="81">
        <v>1122.9000000000001</v>
      </c>
      <c r="X12" s="81">
        <v>1139.9000000000001</v>
      </c>
      <c r="Y12" s="81">
        <v>1186.2</v>
      </c>
      <c r="Z12" s="81">
        <v>1068.7</v>
      </c>
      <c r="AA12" s="81">
        <v>1106.0999999999999</v>
      </c>
      <c r="AB12" s="81">
        <v>1124.5999999999999</v>
      </c>
      <c r="AC12" s="81">
        <v>1127.2</v>
      </c>
      <c r="AD12" s="81">
        <v>1097.5999999999999</v>
      </c>
      <c r="AE12" s="81">
        <v>1115.5</v>
      </c>
      <c r="AF12" s="81">
        <v>1095.0999999999999</v>
      </c>
      <c r="AG12" s="81">
        <v>1143.9000000000001</v>
      </c>
      <c r="AH12" s="81">
        <v>1062.3</v>
      </c>
      <c r="AI12" s="81">
        <v>974.4</v>
      </c>
      <c r="AJ12" s="81">
        <v>980</v>
      </c>
      <c r="AK12" s="81">
        <v>996.3</v>
      </c>
      <c r="AL12" s="41"/>
    </row>
    <row r="13" spans="1:38" ht="30.15" customHeight="1">
      <c r="A13" s="60" t="s">
        <v>293</v>
      </c>
      <c r="B13" s="272">
        <v>0</v>
      </c>
      <c r="C13" s="272">
        <v>0</v>
      </c>
      <c r="D13" s="272">
        <v>0</v>
      </c>
      <c r="E13" s="272">
        <v>0</v>
      </c>
      <c r="F13" s="272">
        <v>0</v>
      </c>
      <c r="G13" s="272">
        <v>0</v>
      </c>
      <c r="H13" s="272">
        <v>0</v>
      </c>
      <c r="I13" s="272">
        <v>0</v>
      </c>
      <c r="J13" s="272">
        <v>0</v>
      </c>
      <c r="K13" s="272">
        <v>0</v>
      </c>
      <c r="L13" s="272">
        <v>0</v>
      </c>
      <c r="M13" s="272">
        <v>0</v>
      </c>
      <c r="N13" s="272">
        <v>0</v>
      </c>
      <c r="O13" s="80">
        <v>580.4</v>
      </c>
      <c r="P13" s="80">
        <v>549.79999999999995</v>
      </c>
      <c r="Q13" s="80">
        <v>538.29999999999995</v>
      </c>
      <c r="R13" s="80">
        <v>553.79999999999995</v>
      </c>
      <c r="S13" s="80">
        <v>453.5</v>
      </c>
      <c r="T13" s="80">
        <v>542.29999999999995</v>
      </c>
      <c r="U13" s="80">
        <v>505.8</v>
      </c>
      <c r="V13" s="80">
        <v>550.79999999999995</v>
      </c>
      <c r="W13" s="80">
        <v>468.1</v>
      </c>
      <c r="X13" s="80">
        <v>508.8</v>
      </c>
      <c r="Y13" s="80">
        <v>538.9</v>
      </c>
      <c r="Z13" s="80">
        <v>448.5</v>
      </c>
      <c r="AA13" s="80">
        <v>472</v>
      </c>
      <c r="AB13" s="80">
        <v>485.4</v>
      </c>
      <c r="AC13" s="80">
        <v>480.4</v>
      </c>
      <c r="AD13" s="80">
        <v>484.7</v>
      </c>
      <c r="AE13" s="80">
        <v>512.6</v>
      </c>
      <c r="AF13" s="80">
        <v>505.3</v>
      </c>
      <c r="AG13" s="80">
        <v>512.20000000000005</v>
      </c>
      <c r="AH13" s="80">
        <v>486.1</v>
      </c>
      <c r="AI13" s="80">
        <v>441.5</v>
      </c>
      <c r="AJ13" s="80">
        <v>445.9</v>
      </c>
      <c r="AK13" s="80">
        <v>463</v>
      </c>
      <c r="AL13" s="41"/>
    </row>
    <row r="14" spans="1:38" ht="30.15" customHeight="1">
      <c r="A14" s="63" t="s">
        <v>294</v>
      </c>
      <c r="B14" s="274">
        <v>0</v>
      </c>
      <c r="C14" s="274">
        <v>0</v>
      </c>
      <c r="D14" s="274">
        <v>0</v>
      </c>
      <c r="E14" s="274">
        <v>0</v>
      </c>
      <c r="F14" s="274">
        <v>0</v>
      </c>
      <c r="G14" s="274">
        <v>0</v>
      </c>
      <c r="H14" s="274">
        <v>0</v>
      </c>
      <c r="I14" s="274">
        <v>0</v>
      </c>
      <c r="J14" s="274">
        <v>0</v>
      </c>
      <c r="K14" s="274">
        <v>0</v>
      </c>
      <c r="L14" s="274">
        <v>0</v>
      </c>
      <c r="M14" s="274">
        <v>0</v>
      </c>
      <c r="N14" s="274">
        <v>0</v>
      </c>
      <c r="O14" s="81">
        <v>198.6</v>
      </c>
      <c r="P14" s="81">
        <v>186</v>
      </c>
      <c r="Q14" s="81">
        <v>191.6</v>
      </c>
      <c r="R14" s="81">
        <v>230</v>
      </c>
      <c r="S14" s="81">
        <v>180.7</v>
      </c>
      <c r="T14" s="81">
        <v>207</v>
      </c>
      <c r="U14" s="81">
        <v>195.5</v>
      </c>
      <c r="V14" s="81">
        <v>209.4</v>
      </c>
      <c r="W14" s="81">
        <v>191.3</v>
      </c>
      <c r="X14" s="81">
        <v>188.3</v>
      </c>
      <c r="Y14" s="81">
        <v>211.8</v>
      </c>
      <c r="Z14" s="81">
        <v>192.6</v>
      </c>
      <c r="AA14" s="81">
        <v>199.5</v>
      </c>
      <c r="AB14" s="81">
        <v>190.5</v>
      </c>
      <c r="AC14" s="81">
        <v>192.1</v>
      </c>
      <c r="AD14" s="81">
        <v>169.1</v>
      </c>
      <c r="AE14" s="81">
        <v>172.5</v>
      </c>
      <c r="AF14" s="81">
        <v>172.8</v>
      </c>
      <c r="AG14" s="81">
        <v>177.3</v>
      </c>
      <c r="AH14" s="81">
        <v>164.6</v>
      </c>
      <c r="AI14" s="81">
        <v>151.5</v>
      </c>
      <c r="AJ14" s="81">
        <v>151.1</v>
      </c>
      <c r="AK14" s="81">
        <v>160.30000000000001</v>
      </c>
      <c r="AL14" s="41"/>
    </row>
    <row r="15" spans="1:38" ht="30.15" customHeight="1">
      <c r="A15" s="60" t="s">
        <v>295</v>
      </c>
      <c r="B15" s="272">
        <v>0</v>
      </c>
      <c r="C15" s="272">
        <v>0</v>
      </c>
      <c r="D15" s="272">
        <v>0</v>
      </c>
      <c r="E15" s="272">
        <v>0</v>
      </c>
      <c r="F15" s="272">
        <v>0</v>
      </c>
      <c r="G15" s="272">
        <v>0</v>
      </c>
      <c r="H15" s="272">
        <v>0</v>
      </c>
      <c r="I15" s="272">
        <v>0</v>
      </c>
      <c r="J15" s="272">
        <v>0</v>
      </c>
      <c r="K15" s="272">
        <v>0</v>
      </c>
      <c r="L15" s="272">
        <v>0</v>
      </c>
      <c r="M15" s="272">
        <v>0</v>
      </c>
      <c r="N15" s="272">
        <v>0</v>
      </c>
      <c r="O15" s="80">
        <v>447</v>
      </c>
      <c r="P15" s="80">
        <v>447.9</v>
      </c>
      <c r="Q15" s="80">
        <v>421.6</v>
      </c>
      <c r="R15" s="80">
        <v>433.9</v>
      </c>
      <c r="S15" s="80">
        <v>446.8</v>
      </c>
      <c r="T15" s="80">
        <v>443</v>
      </c>
      <c r="U15" s="80">
        <v>388.5</v>
      </c>
      <c r="V15" s="80">
        <v>455.7</v>
      </c>
      <c r="W15" s="80">
        <v>463.5</v>
      </c>
      <c r="X15" s="80">
        <v>442.8</v>
      </c>
      <c r="Y15" s="80">
        <v>435.5</v>
      </c>
      <c r="Z15" s="80">
        <v>427.6</v>
      </c>
      <c r="AA15" s="80">
        <v>434.6</v>
      </c>
      <c r="AB15" s="80">
        <v>448.7</v>
      </c>
      <c r="AC15" s="80">
        <v>454.7</v>
      </c>
      <c r="AD15" s="80">
        <v>443.8</v>
      </c>
      <c r="AE15" s="80">
        <v>430.4</v>
      </c>
      <c r="AF15" s="80">
        <v>417</v>
      </c>
      <c r="AG15" s="80">
        <v>454.4</v>
      </c>
      <c r="AH15" s="80">
        <v>411.6</v>
      </c>
      <c r="AI15" s="80">
        <v>381.4</v>
      </c>
      <c r="AJ15" s="80">
        <v>383</v>
      </c>
      <c r="AK15" s="80">
        <v>373</v>
      </c>
      <c r="AL15" s="41"/>
    </row>
    <row r="16" spans="1:38" ht="30.15" customHeight="1" thickBot="1">
      <c r="A16" s="68" t="s">
        <v>313</v>
      </c>
      <c r="B16" s="84">
        <v>615.79999999999995</v>
      </c>
      <c r="C16" s="84">
        <v>630</v>
      </c>
      <c r="D16" s="84">
        <v>651.79999999999995</v>
      </c>
      <c r="E16" s="84">
        <v>668.7</v>
      </c>
      <c r="F16" s="84">
        <v>654.4</v>
      </c>
      <c r="G16" s="84">
        <v>669.2</v>
      </c>
      <c r="H16" s="84">
        <v>669.5</v>
      </c>
      <c r="I16" s="84">
        <v>672.6</v>
      </c>
      <c r="J16" s="84">
        <v>684</v>
      </c>
      <c r="K16" s="84">
        <v>703.9</v>
      </c>
      <c r="L16" s="84">
        <v>691.6</v>
      </c>
      <c r="M16" s="84">
        <v>678.3</v>
      </c>
      <c r="N16" s="84">
        <v>671.5</v>
      </c>
      <c r="O16" s="84">
        <v>645.29999999999995</v>
      </c>
      <c r="P16" s="84">
        <v>648</v>
      </c>
      <c r="Q16" s="84">
        <v>634</v>
      </c>
      <c r="R16" s="84">
        <v>654.9</v>
      </c>
      <c r="S16" s="84">
        <v>622.5</v>
      </c>
      <c r="T16" s="84">
        <v>610.70000000000005</v>
      </c>
      <c r="U16" s="84">
        <v>606.20000000000005</v>
      </c>
      <c r="V16" s="84">
        <v>611.9</v>
      </c>
      <c r="W16" s="84">
        <v>617.5</v>
      </c>
      <c r="X16" s="84">
        <v>612.4</v>
      </c>
      <c r="Y16" s="84">
        <v>623.9</v>
      </c>
      <c r="Z16" s="84">
        <v>630</v>
      </c>
      <c r="AA16" s="84">
        <v>639.79999999999995</v>
      </c>
      <c r="AB16" s="84">
        <v>650.6</v>
      </c>
      <c r="AC16" s="84">
        <v>662.8</v>
      </c>
      <c r="AD16" s="84">
        <v>646.6</v>
      </c>
      <c r="AE16" s="84">
        <v>649.9</v>
      </c>
      <c r="AF16" s="84">
        <v>591.20000000000005</v>
      </c>
      <c r="AG16" s="84">
        <v>591.9</v>
      </c>
      <c r="AH16" s="84">
        <v>598.79999999999995</v>
      </c>
      <c r="AI16" s="84">
        <v>588.5</v>
      </c>
      <c r="AJ16" s="84">
        <v>587.5</v>
      </c>
      <c r="AK16" s="84">
        <v>599.4</v>
      </c>
      <c r="AL16" s="353"/>
    </row>
    <row r="17" spans="1:38" ht="30.15" customHeight="1">
      <c r="A17" s="133"/>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41"/>
    </row>
    <row r="18" spans="1:38" ht="30.15" customHeight="1">
      <c r="A18" s="57" t="s">
        <v>83</v>
      </c>
      <c r="B18" s="58">
        <v>32874</v>
      </c>
      <c r="C18" s="58">
        <v>33239</v>
      </c>
      <c r="D18" s="58">
        <v>33604</v>
      </c>
      <c r="E18" s="58">
        <v>33970</v>
      </c>
      <c r="F18" s="58">
        <v>34335</v>
      </c>
      <c r="G18" s="58">
        <v>34700</v>
      </c>
      <c r="H18" s="58">
        <v>35065</v>
      </c>
      <c r="I18" s="58">
        <v>35431</v>
      </c>
      <c r="J18" s="58">
        <v>35796</v>
      </c>
      <c r="K18" s="58">
        <v>36161</v>
      </c>
      <c r="L18" s="58">
        <v>36526</v>
      </c>
      <c r="M18" s="58">
        <v>36892</v>
      </c>
      <c r="N18" s="58">
        <v>37257</v>
      </c>
      <c r="O18" s="58">
        <v>37622</v>
      </c>
      <c r="P18" s="58">
        <v>37987</v>
      </c>
      <c r="Q18" s="58">
        <v>38353</v>
      </c>
      <c r="R18" s="58">
        <v>38718</v>
      </c>
      <c r="S18" s="58">
        <v>39083</v>
      </c>
      <c r="T18" s="58">
        <v>39448</v>
      </c>
      <c r="U18" s="58">
        <v>39814</v>
      </c>
      <c r="V18" s="58">
        <v>40179</v>
      </c>
      <c r="W18" s="58">
        <v>40544</v>
      </c>
      <c r="X18" s="58">
        <v>40909</v>
      </c>
      <c r="Y18" s="58">
        <v>41275</v>
      </c>
      <c r="Z18" s="58">
        <v>41640</v>
      </c>
      <c r="AA18" s="58">
        <v>42005</v>
      </c>
      <c r="AB18" s="58">
        <v>42370</v>
      </c>
      <c r="AC18" s="58">
        <v>42736</v>
      </c>
      <c r="AD18" s="58">
        <v>43101</v>
      </c>
      <c r="AE18" s="58">
        <v>43466</v>
      </c>
      <c r="AF18" s="58">
        <v>43831</v>
      </c>
      <c r="AG18" s="58">
        <v>44197</v>
      </c>
      <c r="AH18" s="58">
        <v>44562</v>
      </c>
      <c r="AI18" s="58">
        <v>44927</v>
      </c>
      <c r="AJ18" s="58">
        <v>45292</v>
      </c>
      <c r="AK18" s="58">
        <v>45658</v>
      </c>
      <c r="AL18" s="41"/>
    </row>
    <row r="19" spans="1:38" ht="30.15" customHeight="1" thickBot="1">
      <c r="A19" s="65" t="s">
        <v>144</v>
      </c>
      <c r="B19" s="66">
        <v>14905</v>
      </c>
      <c r="C19" s="66">
        <v>14610</v>
      </c>
      <c r="D19" s="66">
        <v>14320</v>
      </c>
      <c r="E19" s="66">
        <v>14309</v>
      </c>
      <c r="F19" s="66">
        <v>14185</v>
      </c>
      <c r="G19" s="66">
        <v>14269</v>
      </c>
      <c r="H19" s="66">
        <v>14746</v>
      </c>
      <c r="I19" s="66">
        <v>14614</v>
      </c>
      <c r="J19" s="66">
        <v>14521</v>
      </c>
      <c r="K19" s="66">
        <v>14323</v>
      </c>
      <c r="L19" s="66">
        <v>14401</v>
      </c>
      <c r="M19" s="66">
        <v>14679</v>
      </c>
      <c r="N19" s="66">
        <v>14427</v>
      </c>
      <c r="O19" s="66">
        <v>14593</v>
      </c>
      <c r="P19" s="66">
        <v>14577</v>
      </c>
      <c r="Q19" s="66">
        <v>14506</v>
      </c>
      <c r="R19" s="66">
        <v>14852</v>
      </c>
      <c r="S19" s="66">
        <v>14198</v>
      </c>
      <c r="T19" s="66">
        <v>14381</v>
      </c>
      <c r="U19" s="66">
        <v>13513</v>
      </c>
      <c r="V19" s="66">
        <v>14137</v>
      </c>
      <c r="W19" s="66">
        <v>13523</v>
      </c>
      <c r="X19" s="66">
        <v>13630</v>
      </c>
      <c r="Y19" s="66">
        <v>13916</v>
      </c>
      <c r="Z19" s="66">
        <v>13244</v>
      </c>
      <c r="AA19" s="66">
        <v>13384</v>
      </c>
      <c r="AB19" s="66">
        <v>13510</v>
      </c>
      <c r="AC19" s="66">
        <v>13528</v>
      </c>
      <c r="AD19" s="66">
        <v>13190</v>
      </c>
      <c r="AE19" s="66">
        <v>12821</v>
      </c>
      <c r="AF19" s="66">
        <v>11891</v>
      </c>
      <c r="AG19" s="66">
        <v>12465</v>
      </c>
      <c r="AH19" s="66">
        <v>11692</v>
      </c>
      <c r="AI19" s="66">
        <v>10633</v>
      </c>
      <c r="AJ19" s="66">
        <v>10571</v>
      </c>
      <c r="AK19" s="66">
        <v>10490</v>
      </c>
      <c r="AL19" s="41"/>
    </row>
    <row r="20" spans="1:38" ht="18"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41"/>
    </row>
    <row r="21" spans="1:38" ht="18"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41"/>
    </row>
    <row r="22" spans="1:38" ht="18"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AA22" s="39"/>
      <c r="AB22" s="39"/>
      <c r="AC22" s="39"/>
      <c r="AD22" s="39"/>
      <c r="AE22" s="39"/>
      <c r="AF22" s="39"/>
      <c r="AG22" s="39"/>
      <c r="AH22" s="39"/>
      <c r="AI22" s="39"/>
      <c r="AJ22" s="39"/>
      <c r="AK22" s="39"/>
      <c r="AL22" s="41"/>
    </row>
    <row r="23" spans="1:38" ht="18" customHeight="1">
      <c r="A23" s="39" t="s">
        <v>433</v>
      </c>
      <c r="B23" s="39"/>
      <c r="C23" s="39"/>
      <c r="D23" s="39"/>
      <c r="E23" s="39"/>
      <c r="F23" s="39"/>
      <c r="G23" s="39"/>
      <c r="H23" s="39"/>
      <c r="I23" s="39"/>
      <c r="J23" s="39"/>
      <c r="K23" s="39"/>
      <c r="L23" s="39"/>
      <c r="M23" s="39"/>
      <c r="N23" s="39"/>
      <c r="O23" s="39"/>
      <c r="P23" s="39"/>
      <c r="Q23" s="39"/>
      <c r="R23" s="39"/>
      <c r="S23" s="39"/>
      <c r="T23" s="39"/>
      <c r="U23" s="39"/>
      <c r="V23" s="39"/>
      <c r="W23" s="39"/>
      <c r="X23" s="39"/>
      <c r="Y23" s="39"/>
      <c r="AA23" s="39"/>
      <c r="AB23" s="39"/>
      <c r="AC23" s="39"/>
      <c r="AD23" s="39"/>
      <c r="AE23" s="39"/>
      <c r="AF23" s="39"/>
      <c r="AG23" s="39"/>
      <c r="AH23" s="39"/>
      <c r="AI23" s="39"/>
      <c r="AJ23" s="39"/>
      <c r="AK23" s="39"/>
      <c r="AL23" s="39"/>
    </row>
    <row r="24" spans="1:38" ht="18" customHeight="1">
      <c r="A24" s="397" t="s">
        <v>546</v>
      </c>
      <c r="B24" s="397"/>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c r="AD24" s="397"/>
      <c r="AE24" s="397"/>
      <c r="AF24" s="397"/>
      <c r="AG24" s="397"/>
      <c r="AH24" s="397"/>
      <c r="AI24" s="397"/>
      <c r="AJ24" s="397"/>
      <c r="AK24" s="397"/>
      <c r="AL24" s="39"/>
    </row>
    <row r="25" spans="1:38" ht="18" customHeight="1">
      <c r="A25" s="397" t="s">
        <v>547</v>
      </c>
      <c r="B25" s="397"/>
      <c r="C25" s="397"/>
      <c r="D25" s="397"/>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c r="AJ25" s="397"/>
      <c r="AK25" s="397"/>
      <c r="AL25" s="39"/>
    </row>
    <row r="26" spans="1:38" ht="18" customHeight="1">
      <c r="A26" s="39" t="s">
        <v>430</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row>
    <row r="27" spans="1:38" ht="18" customHeight="1">
      <c r="A27" s="39" t="s">
        <v>431</v>
      </c>
      <c r="B27" s="135"/>
      <c r="C27" s="135"/>
      <c r="D27" s="135"/>
      <c r="E27" s="135"/>
      <c r="F27" s="135"/>
      <c r="G27" s="135"/>
      <c r="H27" s="135"/>
      <c r="I27" s="135"/>
      <c r="J27" s="135"/>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row>
    <row r="28" spans="1:38" ht="18" customHeight="1">
      <c r="B28" s="135"/>
      <c r="C28" s="135"/>
      <c r="D28" s="135"/>
      <c r="E28" s="135"/>
      <c r="F28" s="135"/>
      <c r="G28" s="135"/>
      <c r="H28" s="135"/>
      <c r="I28" s="135"/>
      <c r="J28" s="135"/>
      <c r="K28" s="39"/>
      <c r="L28" s="39"/>
      <c r="M28" s="39"/>
      <c r="N28" s="39"/>
      <c r="O28" s="41"/>
      <c r="P28" s="41"/>
      <c r="Q28" s="41"/>
      <c r="R28" s="41"/>
      <c r="S28" s="41"/>
      <c r="T28" s="41"/>
      <c r="U28" s="41"/>
      <c r="V28" s="41"/>
      <c r="W28" s="41"/>
      <c r="X28" s="39"/>
      <c r="Y28" s="39"/>
      <c r="Z28" s="39"/>
      <c r="AA28" s="39"/>
      <c r="AB28" s="39"/>
      <c r="AC28" s="39"/>
      <c r="AD28" s="39"/>
      <c r="AE28" s="39"/>
      <c r="AF28" s="39"/>
      <c r="AG28" s="39"/>
      <c r="AH28" s="41"/>
      <c r="AI28" s="41"/>
      <c r="AJ28" s="41"/>
      <c r="AK28" s="41"/>
      <c r="AL28" s="86"/>
    </row>
    <row r="29" spans="1:38" ht="18" customHeight="1">
      <c r="A29" s="39"/>
      <c r="B29" s="135"/>
      <c r="C29" s="135"/>
      <c r="D29" s="135"/>
      <c r="E29" s="135"/>
      <c r="F29" s="135"/>
      <c r="G29" s="135"/>
      <c r="H29" s="135"/>
      <c r="I29" s="135"/>
      <c r="J29" s="135"/>
      <c r="K29" s="39"/>
      <c r="L29" s="39"/>
      <c r="M29" s="39"/>
      <c r="N29" s="39"/>
      <c r="O29" s="41"/>
      <c r="P29" s="41"/>
      <c r="Q29" s="41"/>
      <c r="R29" s="41"/>
      <c r="S29" s="41"/>
      <c r="T29" s="41"/>
      <c r="U29" s="41"/>
      <c r="V29" s="41"/>
      <c r="W29" s="41"/>
      <c r="X29" s="39"/>
      <c r="Y29" s="39"/>
      <c r="Z29" s="39"/>
      <c r="AB29" s="39"/>
      <c r="AC29" s="39"/>
      <c r="AD29" s="39"/>
      <c r="AE29" s="39"/>
      <c r="AF29" s="39"/>
      <c r="AG29" s="39"/>
      <c r="AH29" s="41"/>
      <c r="AI29" s="41"/>
      <c r="AJ29" s="41"/>
      <c r="AK29" s="41"/>
      <c r="AL29" s="86"/>
    </row>
    <row r="30" spans="1:38" ht="18" customHeight="1">
      <c r="A30" s="39" t="s">
        <v>257</v>
      </c>
      <c r="B30" s="135"/>
      <c r="C30" s="135"/>
      <c r="D30" s="135"/>
      <c r="E30" s="135"/>
      <c r="F30" s="135"/>
      <c r="G30" s="135"/>
      <c r="H30" s="135"/>
      <c r="I30" s="135"/>
      <c r="J30" s="135"/>
      <c r="K30" s="39"/>
      <c r="L30" s="39"/>
      <c r="M30" s="39"/>
      <c r="N30" s="39"/>
      <c r="O30" s="41"/>
      <c r="P30" s="41"/>
      <c r="Q30" s="41"/>
      <c r="R30" s="41"/>
      <c r="S30" s="41"/>
      <c r="T30" s="41"/>
      <c r="U30" s="41"/>
      <c r="V30" s="41"/>
      <c r="W30" s="41"/>
      <c r="X30" s="39"/>
      <c r="Y30" s="39"/>
      <c r="Z30" s="39"/>
      <c r="AB30" s="39"/>
      <c r="AC30" s="39"/>
      <c r="AD30" s="39"/>
      <c r="AE30" s="39"/>
      <c r="AF30" s="39"/>
      <c r="AG30" s="39"/>
      <c r="AH30" s="41"/>
      <c r="AI30" s="41"/>
      <c r="AJ30" s="41"/>
      <c r="AK30" s="41"/>
      <c r="AL30" s="86"/>
    </row>
    <row r="31" spans="1:38" ht="18" customHeight="1">
      <c r="A31" s="39"/>
      <c r="B31" s="39"/>
      <c r="C31" s="39"/>
      <c r="D31" s="39"/>
      <c r="E31" s="39"/>
      <c r="F31" s="39"/>
      <c r="G31" s="39"/>
      <c r="H31" s="39"/>
      <c r="I31" s="39"/>
      <c r="J31" s="39"/>
      <c r="K31" s="75"/>
      <c r="L31" s="75"/>
      <c r="M31" s="75"/>
      <c r="N31" s="75"/>
      <c r="O31" s="86"/>
      <c r="P31" s="86"/>
      <c r="Q31" s="86"/>
      <c r="R31" s="86"/>
      <c r="S31" s="86"/>
      <c r="T31" s="86"/>
      <c r="U31" s="86"/>
      <c r="V31" s="86"/>
      <c r="W31" s="86"/>
      <c r="X31" s="75"/>
      <c r="Y31" s="75"/>
      <c r="Z31" s="75"/>
      <c r="AB31" s="39"/>
      <c r="AC31" s="39"/>
      <c r="AD31" s="39"/>
      <c r="AE31" s="39"/>
      <c r="AF31" s="39"/>
      <c r="AG31" s="39"/>
      <c r="AH31" s="41"/>
      <c r="AI31" s="41"/>
      <c r="AJ31" s="41"/>
      <c r="AK31" s="86"/>
      <c r="AL31" s="86"/>
    </row>
    <row r="32" spans="1:38" ht="18" customHeight="1">
      <c r="A32" s="39"/>
      <c r="B32" s="39"/>
      <c r="C32" s="39"/>
      <c r="D32" s="39"/>
      <c r="E32" s="39"/>
      <c r="F32" s="39"/>
      <c r="G32" s="39"/>
      <c r="H32" s="39"/>
      <c r="I32" s="39"/>
      <c r="J32" s="39"/>
      <c r="K32" s="75"/>
      <c r="L32" s="75"/>
      <c r="M32" s="75"/>
      <c r="N32" s="75"/>
      <c r="O32" s="86"/>
      <c r="P32" s="86"/>
      <c r="Q32" s="86"/>
      <c r="R32" s="86"/>
      <c r="S32" s="86"/>
      <c r="T32" s="86"/>
      <c r="U32" s="86"/>
      <c r="V32" s="86"/>
      <c r="W32" s="86"/>
      <c r="X32" s="75"/>
      <c r="Y32" s="75"/>
      <c r="Z32" s="75"/>
      <c r="AB32" s="39"/>
      <c r="AC32" s="39"/>
      <c r="AD32" s="39"/>
      <c r="AE32" s="39"/>
      <c r="AF32" s="39"/>
      <c r="AG32" s="39"/>
      <c r="AH32" s="41"/>
      <c r="AI32" s="41"/>
      <c r="AJ32" s="41"/>
      <c r="AK32" s="86"/>
      <c r="AL32" s="86"/>
    </row>
    <row r="33" spans="1:38" ht="18" customHeight="1">
      <c r="A33" s="79"/>
      <c r="B33" s="79"/>
      <c r="C33" s="79"/>
      <c r="D33" s="79"/>
      <c r="E33" s="79"/>
      <c r="F33" s="79"/>
      <c r="G33" s="79"/>
      <c r="H33" s="79"/>
      <c r="I33" s="79"/>
      <c r="J33" s="79"/>
      <c r="K33" s="75"/>
      <c r="L33" s="75"/>
      <c r="M33" s="75"/>
      <c r="N33" s="75"/>
      <c r="O33" s="86"/>
      <c r="P33" s="86"/>
      <c r="Q33" s="86"/>
      <c r="R33" s="86"/>
      <c r="S33" s="86"/>
      <c r="T33" s="86"/>
      <c r="U33" s="86"/>
      <c r="V33" s="86"/>
      <c r="W33" s="86"/>
      <c r="X33" s="75"/>
      <c r="Y33" s="75"/>
      <c r="Z33" s="75"/>
      <c r="AB33" s="39"/>
      <c r="AC33" s="39"/>
      <c r="AD33" s="39"/>
      <c r="AE33" s="39"/>
      <c r="AF33" s="39"/>
      <c r="AG33" s="39"/>
      <c r="AH33" s="41"/>
      <c r="AI33" s="41"/>
      <c r="AJ33" s="41"/>
      <c r="AK33" s="86"/>
      <c r="AL33" s="86"/>
    </row>
    <row r="34" spans="1:38" ht="18" customHeight="1">
      <c r="A34" s="39"/>
      <c r="B34" s="39"/>
      <c r="C34" s="39"/>
      <c r="D34" s="39"/>
      <c r="E34" s="39"/>
      <c r="F34" s="39"/>
      <c r="G34" s="39"/>
      <c r="H34" s="39"/>
      <c r="I34" s="39"/>
      <c r="J34" s="39"/>
      <c r="K34" s="75"/>
      <c r="L34" s="75"/>
      <c r="M34" s="75"/>
      <c r="N34" s="75"/>
      <c r="O34" s="86"/>
      <c r="P34" s="86"/>
      <c r="Q34" s="86"/>
      <c r="R34" s="86"/>
      <c r="S34" s="86"/>
      <c r="T34" s="86"/>
      <c r="U34" s="86"/>
      <c r="V34" s="86"/>
      <c r="W34" s="86"/>
      <c r="X34" s="75"/>
      <c r="Y34" s="75"/>
      <c r="Z34" s="75"/>
      <c r="AB34" s="39"/>
      <c r="AC34" s="39"/>
      <c r="AD34" s="39"/>
      <c r="AE34" s="39"/>
      <c r="AF34" s="39"/>
      <c r="AG34" s="39"/>
      <c r="AH34" s="41"/>
      <c r="AI34" s="41"/>
      <c r="AJ34" s="41"/>
      <c r="AK34" s="86"/>
      <c r="AL34" s="86"/>
    </row>
    <row r="35" spans="1:38" ht="18" customHeight="1">
      <c r="A35" s="41"/>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B35" s="39"/>
      <c r="AC35" s="39"/>
      <c r="AD35" s="39"/>
      <c r="AE35" s="39"/>
      <c r="AF35" s="39"/>
      <c r="AG35" s="39"/>
      <c r="AH35" s="41"/>
      <c r="AI35" s="41"/>
      <c r="AJ35" s="41"/>
      <c r="AK35" s="136"/>
      <c r="AL35" s="41"/>
    </row>
    <row r="36" spans="1:38" s="1" customFormat="1" ht="18" customHeight="1">
      <c r="A36" s="41"/>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76"/>
      <c r="AB36" s="39"/>
      <c r="AC36" s="39"/>
      <c r="AD36" s="39"/>
      <c r="AE36" s="39"/>
      <c r="AF36" s="39"/>
      <c r="AG36" s="39"/>
      <c r="AH36" s="41"/>
      <c r="AI36" s="41"/>
      <c r="AJ36" s="41"/>
      <c r="AK36" s="136"/>
      <c r="AL36" s="41"/>
    </row>
    <row r="37" spans="1:38" s="1" customFormat="1" ht="18" customHeight="1">
      <c r="A37" s="41"/>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76"/>
      <c r="AB37" s="39"/>
      <c r="AC37" s="39"/>
      <c r="AD37" s="39"/>
      <c r="AE37" s="39"/>
      <c r="AF37" s="39"/>
      <c r="AG37" s="39"/>
      <c r="AH37" s="41"/>
      <c r="AI37" s="41"/>
      <c r="AJ37" s="41"/>
      <c r="AK37" s="136"/>
      <c r="AL37" s="41"/>
    </row>
    <row r="38" spans="1:38" s="1" customFormat="1" ht="18" customHeight="1">
      <c r="A38" s="41"/>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76"/>
      <c r="AB38" s="136"/>
      <c r="AC38" s="136"/>
      <c r="AD38" s="136"/>
      <c r="AE38" s="136"/>
      <c r="AF38" s="136"/>
      <c r="AG38" s="136"/>
      <c r="AH38" s="136"/>
      <c r="AI38" s="136"/>
      <c r="AJ38" s="136"/>
      <c r="AK38" s="136"/>
      <c r="AL38" s="41"/>
    </row>
    <row r="39" spans="1:38" s="1" customFormat="1" ht="18" customHeight="1">
      <c r="A39" s="41"/>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41"/>
    </row>
    <row r="40" spans="1:38" ht="18"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row>
  </sheetData>
  <mergeCells count="3">
    <mergeCell ref="A2:AK2"/>
    <mergeCell ref="A24:AK24"/>
    <mergeCell ref="A25:AK25"/>
  </mergeCells>
  <phoneticPr fontId="28" type="noConversion"/>
  <hyperlinks>
    <hyperlink ref="A6" location="Inhaltsverzeichnis" display="Inhaltsverzeichnis" xr:uid="{00000000-0004-0000-0900-000002000000}"/>
  </hyperlinks>
  <pageMargins left="0.78740157480314965" right="0.59055118110236227" top="0.78740157480314965" bottom="0.78740157480314965" header="0.31496062992125984" footer="0.31496062992125984"/>
  <pageSetup paperSize="8" scale="72" orientation="landscape" r:id="rId1"/>
  <headerFooter>
    <oddFooter>&amp;R&amp;"BundesSans Office,Standard"&amp;P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63FD-961D-4418-AB2E-14E11EEC2E57}">
  <sheetPr codeName="Tabelle87">
    <tabColor indexed="10"/>
    <pageSetUpPr fitToPage="1"/>
  </sheetPr>
  <dimension ref="A1:AS140"/>
  <sheetViews>
    <sheetView showGridLines="0" zoomScale="70" zoomScaleNormal="70" workbookViewId="0">
      <pane xSplit="3" topLeftCell="S1" activePane="topRight" state="frozen"/>
      <selection activeCell="D21" sqref="D21"/>
      <selection pane="topRight" activeCell="AN60" sqref="AN60"/>
    </sheetView>
  </sheetViews>
  <sheetFormatPr baseColWidth="10" defaultColWidth="0" defaultRowHeight="0" customHeight="1" zeroHeight="1"/>
  <cols>
    <col min="1" max="1" width="6.53515625" style="1" customWidth="1"/>
    <col min="2" max="2" width="0.84375" style="1" customWidth="1"/>
    <col min="3" max="3" width="38.69140625" style="1" customWidth="1"/>
    <col min="4" max="18" width="10.3046875" style="1" hidden="1" customWidth="1"/>
    <col min="19" max="39" width="10.3046875" style="1" customWidth="1"/>
    <col min="40" max="40" width="8.69140625" style="1" customWidth="1"/>
    <col min="41" max="44" width="11.15234375" hidden="1" customWidth="1"/>
    <col min="45" max="45" width="0" hidden="1" customWidth="1"/>
    <col min="46" max="16384" width="11.15234375" hidden="1"/>
  </cols>
  <sheetData>
    <row r="1" spans="1:40" ht="19"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5"/>
      <c r="AM1" s="24"/>
      <c r="AN1" s="25"/>
    </row>
    <row r="2" spans="1:40" ht="19" customHeight="1">
      <c r="A2" s="385" t="s">
        <v>478</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25"/>
      <c r="AM2" s="91"/>
      <c r="AN2" s="25"/>
    </row>
    <row r="3" spans="1:40" ht="19" customHeight="1">
      <c r="A3" s="287"/>
      <c r="B3" s="287"/>
      <c r="C3" s="287"/>
      <c r="D3" s="304"/>
      <c r="E3" s="304"/>
      <c r="F3" s="304"/>
      <c r="G3" s="304"/>
      <c r="H3" s="304"/>
      <c r="I3" s="304"/>
      <c r="J3" s="304"/>
      <c r="K3" s="304"/>
      <c r="L3" s="304"/>
      <c r="M3" s="304"/>
      <c r="N3" s="304"/>
      <c r="O3" s="304"/>
      <c r="P3" s="304"/>
      <c r="Q3" s="287"/>
      <c r="R3" s="287"/>
      <c r="S3" s="287"/>
      <c r="T3" s="287"/>
      <c r="U3" s="287"/>
      <c r="V3" s="287"/>
      <c r="W3" s="287"/>
      <c r="X3" s="287"/>
      <c r="Y3" s="287"/>
      <c r="Z3" s="287"/>
      <c r="AA3" s="287"/>
      <c r="AB3" s="287"/>
      <c r="AC3" s="287"/>
      <c r="AD3" s="287"/>
      <c r="AE3" s="287"/>
      <c r="AF3" s="346"/>
      <c r="AG3" s="324"/>
      <c r="AH3" s="287"/>
      <c r="AI3" s="287"/>
      <c r="AJ3" s="287"/>
      <c r="AK3" s="287"/>
      <c r="AL3" s="25"/>
      <c r="AM3" s="91"/>
      <c r="AN3" s="25"/>
    </row>
    <row r="4" spans="1:40" ht="19" customHeight="1">
      <c r="A4" s="38"/>
      <c r="B4" s="385"/>
      <c r="C4" s="385"/>
      <c r="D4" s="385"/>
      <c r="E4" s="385"/>
      <c r="F4" s="385"/>
      <c r="G4" s="385"/>
      <c r="H4" s="385"/>
      <c r="I4" s="385"/>
      <c r="J4" s="385"/>
      <c r="K4" s="385"/>
      <c r="L4" s="385"/>
      <c r="M4" s="385"/>
      <c r="N4" s="385"/>
      <c r="O4" s="385"/>
      <c r="P4" s="385"/>
      <c r="Q4" s="385"/>
      <c r="R4" s="385"/>
      <c r="S4" s="385"/>
      <c r="T4" s="24"/>
      <c r="U4" s="24"/>
      <c r="V4" s="24"/>
      <c r="W4" s="24"/>
      <c r="X4" s="24"/>
      <c r="Y4" s="24"/>
      <c r="Z4" s="24"/>
      <c r="AA4" s="24"/>
      <c r="AB4" s="24"/>
      <c r="AC4" s="24"/>
      <c r="AD4" s="24"/>
      <c r="AE4" s="24"/>
      <c r="AF4" s="24"/>
      <c r="AG4" s="24"/>
      <c r="AH4" s="24"/>
      <c r="AI4" s="24"/>
      <c r="AJ4" s="24"/>
      <c r="AK4" s="24"/>
      <c r="AL4" s="25"/>
      <c r="AM4" s="24"/>
      <c r="AN4" s="25"/>
    </row>
    <row r="5" spans="1:40" ht="19" customHeight="1" thickBot="1">
      <c r="A5" s="45" t="s">
        <v>335</v>
      </c>
      <c r="B5" s="137"/>
      <c r="C5" s="137"/>
      <c r="D5" s="137"/>
      <c r="E5" s="137"/>
      <c r="F5" s="137"/>
      <c r="G5" s="137"/>
      <c r="H5" s="137"/>
      <c r="I5" s="137"/>
      <c r="J5" s="137"/>
      <c r="K5" s="137"/>
      <c r="L5" s="137"/>
      <c r="M5" s="137"/>
      <c r="N5" s="137"/>
      <c r="O5" s="137"/>
      <c r="P5" s="137"/>
      <c r="Q5" s="137"/>
      <c r="R5" s="137"/>
      <c r="S5" s="137"/>
      <c r="T5" s="137"/>
      <c r="U5" s="137"/>
      <c r="V5" s="137"/>
      <c r="W5" s="137"/>
      <c r="X5" s="138"/>
      <c r="Y5" s="138"/>
      <c r="Z5" s="138"/>
      <c r="AA5" s="137"/>
      <c r="AB5" s="137"/>
      <c r="AC5" s="137"/>
      <c r="AD5" s="137"/>
      <c r="AE5" s="137"/>
      <c r="AF5" s="137"/>
      <c r="AG5" s="137"/>
      <c r="AH5" s="137"/>
      <c r="AI5" s="137"/>
      <c r="AJ5" s="137"/>
      <c r="AK5" s="137"/>
      <c r="AL5" s="137"/>
      <c r="AM5" s="48" t="s">
        <v>435</v>
      </c>
      <c r="AN5" s="25"/>
    </row>
    <row r="6" spans="1:40" ht="19" customHeight="1">
      <c r="A6" s="49" t="s">
        <v>120</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row>
    <row r="7" spans="1:40" ht="19" customHeight="1">
      <c r="A7" s="52"/>
      <c r="B7" s="290"/>
      <c r="C7" s="290"/>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25"/>
    </row>
    <row r="8" spans="1:40" ht="30.15" customHeight="1">
      <c r="A8" s="402" t="s">
        <v>11</v>
      </c>
      <c r="B8" s="297"/>
      <c r="C8" s="252" t="s">
        <v>129</v>
      </c>
      <c r="D8" s="58">
        <v>32874</v>
      </c>
      <c r="E8" s="58">
        <v>33239</v>
      </c>
      <c r="F8" s="58">
        <v>33604</v>
      </c>
      <c r="G8" s="58">
        <v>33970</v>
      </c>
      <c r="H8" s="58">
        <v>34335</v>
      </c>
      <c r="I8" s="58">
        <v>34700</v>
      </c>
      <c r="J8" s="58">
        <v>35065</v>
      </c>
      <c r="K8" s="58">
        <v>35431</v>
      </c>
      <c r="L8" s="58">
        <v>35796</v>
      </c>
      <c r="M8" s="58">
        <v>36161</v>
      </c>
      <c r="N8" s="58">
        <v>36526</v>
      </c>
      <c r="O8" s="58">
        <v>36892</v>
      </c>
      <c r="P8" s="58">
        <v>37257</v>
      </c>
      <c r="Q8" s="58">
        <v>37622</v>
      </c>
      <c r="R8" s="58">
        <v>37987</v>
      </c>
      <c r="S8" s="58">
        <v>38353</v>
      </c>
      <c r="T8" s="58">
        <v>38718</v>
      </c>
      <c r="U8" s="58">
        <v>39083</v>
      </c>
      <c r="V8" s="58">
        <v>39448</v>
      </c>
      <c r="W8" s="58">
        <v>39814</v>
      </c>
      <c r="X8" s="58">
        <v>40179</v>
      </c>
      <c r="Y8" s="58">
        <v>40544</v>
      </c>
      <c r="Z8" s="58">
        <v>40909</v>
      </c>
      <c r="AA8" s="58">
        <v>41275</v>
      </c>
      <c r="AB8" s="58">
        <v>41640</v>
      </c>
      <c r="AC8" s="58">
        <v>42005</v>
      </c>
      <c r="AD8" s="58">
        <v>42370</v>
      </c>
      <c r="AE8" s="58">
        <v>42736</v>
      </c>
      <c r="AF8" s="58">
        <v>43101</v>
      </c>
      <c r="AG8" s="58">
        <v>43466</v>
      </c>
      <c r="AH8" s="58">
        <v>43831</v>
      </c>
      <c r="AI8" s="58">
        <v>44197</v>
      </c>
      <c r="AJ8" s="58">
        <v>44562</v>
      </c>
      <c r="AK8" s="58">
        <v>44927</v>
      </c>
      <c r="AL8" s="58">
        <v>45292</v>
      </c>
      <c r="AM8" s="58">
        <v>45658</v>
      </c>
      <c r="AN8" s="2" t="s">
        <v>110</v>
      </c>
    </row>
    <row r="9" spans="1:40" ht="30.15" customHeight="1">
      <c r="A9" s="402"/>
      <c r="B9" s="292"/>
      <c r="C9" s="60" t="s">
        <v>124</v>
      </c>
      <c r="D9" s="307">
        <v>21284</v>
      </c>
      <c r="E9" s="307">
        <v>18369</v>
      </c>
      <c r="F9" s="307">
        <v>21450</v>
      </c>
      <c r="G9" s="307">
        <v>22263</v>
      </c>
      <c r="H9" s="307">
        <v>25000</v>
      </c>
      <c r="I9" s="307">
        <v>27543</v>
      </c>
      <c r="J9" s="307">
        <v>27322</v>
      </c>
      <c r="K9" s="307">
        <v>22408</v>
      </c>
      <c r="L9" s="307">
        <v>23761</v>
      </c>
      <c r="M9" s="307">
        <v>28041</v>
      </c>
      <c r="N9" s="307">
        <v>33929</v>
      </c>
      <c r="O9" s="307">
        <v>36806</v>
      </c>
      <c r="P9" s="307">
        <v>43308</v>
      </c>
      <c r="Q9" s="307">
        <v>43200</v>
      </c>
      <c r="R9" s="307">
        <v>52970</v>
      </c>
      <c r="S9" s="307">
        <v>56052</v>
      </c>
      <c r="T9" s="307">
        <v>55705</v>
      </c>
      <c r="U9" s="307">
        <v>66096</v>
      </c>
      <c r="V9" s="307">
        <v>65196</v>
      </c>
      <c r="W9" s="307">
        <v>67903</v>
      </c>
      <c r="X9" s="307">
        <v>74158</v>
      </c>
      <c r="Y9" s="307">
        <v>91539</v>
      </c>
      <c r="Z9" s="307">
        <v>92835</v>
      </c>
      <c r="AA9" s="307">
        <v>95743</v>
      </c>
      <c r="AB9" s="307">
        <v>112945</v>
      </c>
      <c r="AC9" s="307">
        <v>129309</v>
      </c>
      <c r="AD9" s="307">
        <v>129220</v>
      </c>
      <c r="AE9" s="307">
        <v>142160</v>
      </c>
      <c r="AF9" s="307">
        <v>151278</v>
      </c>
      <c r="AG9" s="307">
        <v>177451</v>
      </c>
      <c r="AH9" s="307">
        <v>184228</v>
      </c>
      <c r="AI9" s="307">
        <v>172569</v>
      </c>
      <c r="AJ9" s="307">
        <v>184328</v>
      </c>
      <c r="AK9" s="307">
        <v>198960</v>
      </c>
      <c r="AL9" s="307">
        <v>206684</v>
      </c>
      <c r="AM9" s="307">
        <v>207259</v>
      </c>
      <c r="AN9" s="2"/>
    </row>
    <row r="10" spans="1:40" ht="30.15" customHeight="1">
      <c r="A10" s="402"/>
      <c r="B10" s="292"/>
      <c r="C10" s="63" t="s">
        <v>126</v>
      </c>
      <c r="D10" s="308">
        <v>7084</v>
      </c>
      <c r="E10" s="308">
        <v>7128</v>
      </c>
      <c r="F10" s="308">
        <v>7119</v>
      </c>
      <c r="G10" s="308">
        <v>7137</v>
      </c>
      <c r="H10" s="308">
        <v>7153</v>
      </c>
      <c r="I10" s="308">
        <v>7182</v>
      </c>
      <c r="J10" s="308">
        <v>7195</v>
      </c>
      <c r="K10" s="308">
        <v>10917</v>
      </c>
      <c r="L10" s="308">
        <v>12225</v>
      </c>
      <c r="M10" s="308">
        <v>12428</v>
      </c>
      <c r="N10" s="308">
        <v>12553</v>
      </c>
      <c r="O10" s="308">
        <v>14090</v>
      </c>
      <c r="P10" s="308">
        <v>13842</v>
      </c>
      <c r="Q10" s="308">
        <v>19687</v>
      </c>
      <c r="R10" s="308">
        <v>22216</v>
      </c>
      <c r="S10" s="308">
        <v>20351</v>
      </c>
      <c r="T10" s="308">
        <v>22314</v>
      </c>
      <c r="U10" s="308">
        <v>24731</v>
      </c>
      <c r="V10" s="308">
        <v>26836</v>
      </c>
      <c r="W10" s="308">
        <v>27317</v>
      </c>
      <c r="X10" s="308">
        <v>32158</v>
      </c>
      <c r="Y10" s="308">
        <v>31002</v>
      </c>
      <c r="Z10" s="308">
        <v>33291</v>
      </c>
      <c r="AA10" s="308">
        <v>34149</v>
      </c>
      <c r="AB10" s="308">
        <v>31575</v>
      </c>
      <c r="AC10" s="308">
        <v>32845</v>
      </c>
      <c r="AD10" s="308">
        <v>33249</v>
      </c>
      <c r="AE10" s="308">
        <v>33304</v>
      </c>
      <c r="AF10" s="308">
        <v>36109</v>
      </c>
      <c r="AG10" s="308">
        <v>36568</v>
      </c>
      <c r="AH10" s="308">
        <v>36248</v>
      </c>
      <c r="AI10" s="308">
        <v>40086</v>
      </c>
      <c r="AJ10" s="308">
        <v>42730</v>
      </c>
      <c r="AK10" s="308">
        <v>38997</v>
      </c>
      <c r="AL10" s="308">
        <v>40328</v>
      </c>
      <c r="AM10" s="308">
        <v>42666</v>
      </c>
      <c r="AN10" s="2"/>
    </row>
    <row r="11" spans="1:40" ht="30.15" customHeight="1">
      <c r="A11" s="402"/>
      <c r="B11" s="292"/>
      <c r="C11" s="60" t="s">
        <v>345</v>
      </c>
      <c r="D11" s="307">
        <v>0</v>
      </c>
      <c r="E11" s="307">
        <v>0</v>
      </c>
      <c r="F11" s="307">
        <v>14</v>
      </c>
      <c r="G11" s="307">
        <v>16</v>
      </c>
      <c r="H11" s="307">
        <v>62</v>
      </c>
      <c r="I11" s="307">
        <v>80</v>
      </c>
      <c r="J11" s="307">
        <v>120</v>
      </c>
      <c r="K11" s="307">
        <v>202</v>
      </c>
      <c r="L11" s="307">
        <v>225</v>
      </c>
      <c r="M11" s="307">
        <v>292</v>
      </c>
      <c r="N11" s="307">
        <v>537</v>
      </c>
      <c r="O11" s="307">
        <v>746</v>
      </c>
      <c r="P11" s="307">
        <v>1150</v>
      </c>
      <c r="Q11" s="307">
        <v>1654</v>
      </c>
      <c r="R11" s="307">
        <v>2155</v>
      </c>
      <c r="S11" s="307">
        <v>4248</v>
      </c>
      <c r="T11" s="307">
        <v>7684</v>
      </c>
      <c r="U11" s="307">
        <v>8728</v>
      </c>
      <c r="V11" s="307">
        <v>6913</v>
      </c>
      <c r="W11" s="307">
        <v>6117</v>
      </c>
      <c r="X11" s="307">
        <v>6663</v>
      </c>
      <c r="Y11" s="307">
        <v>6540</v>
      </c>
      <c r="Z11" s="307">
        <v>7077</v>
      </c>
      <c r="AA11" s="307">
        <v>6478</v>
      </c>
      <c r="AB11" s="307">
        <v>6746</v>
      </c>
      <c r="AC11" s="307">
        <v>6359</v>
      </c>
      <c r="AD11" s="307">
        <v>6972</v>
      </c>
      <c r="AE11" s="307">
        <v>7270</v>
      </c>
      <c r="AF11" s="307">
        <v>7594</v>
      </c>
      <c r="AG11" s="307">
        <v>7380</v>
      </c>
      <c r="AH11" s="307">
        <v>11198</v>
      </c>
      <c r="AI11" s="307">
        <v>10460</v>
      </c>
      <c r="AJ11" s="307">
        <v>11257</v>
      </c>
      <c r="AK11" s="307">
        <v>12925</v>
      </c>
      <c r="AL11" s="307">
        <v>13711</v>
      </c>
      <c r="AM11" s="307">
        <v>15475</v>
      </c>
      <c r="AN11" s="2"/>
    </row>
    <row r="12" spans="1:40" ht="30.15" customHeight="1" thickBot="1">
      <c r="A12" s="402"/>
      <c r="B12" s="292"/>
      <c r="C12" s="113" t="s">
        <v>11</v>
      </c>
      <c r="D12" s="309">
        <v>28368</v>
      </c>
      <c r="E12" s="309">
        <v>25497</v>
      </c>
      <c r="F12" s="309">
        <v>28583</v>
      </c>
      <c r="G12" s="309">
        <v>29416</v>
      </c>
      <c r="H12" s="309">
        <v>32215</v>
      </c>
      <c r="I12" s="309">
        <v>34805</v>
      </c>
      <c r="J12" s="309">
        <v>34637</v>
      </c>
      <c r="K12" s="309">
        <v>33527</v>
      </c>
      <c r="L12" s="309">
        <v>36211</v>
      </c>
      <c r="M12" s="309">
        <v>40761</v>
      </c>
      <c r="N12" s="309">
        <v>47019</v>
      </c>
      <c r="O12" s="309">
        <v>51642</v>
      </c>
      <c r="P12" s="309">
        <v>58300</v>
      </c>
      <c r="Q12" s="309">
        <v>64541</v>
      </c>
      <c r="R12" s="309">
        <v>77341</v>
      </c>
      <c r="S12" s="309">
        <v>80651</v>
      </c>
      <c r="T12" s="309">
        <v>85703</v>
      </c>
      <c r="U12" s="309">
        <v>99555</v>
      </c>
      <c r="V12" s="309">
        <v>98945</v>
      </c>
      <c r="W12" s="309">
        <v>101337</v>
      </c>
      <c r="X12" s="309">
        <v>112979</v>
      </c>
      <c r="Y12" s="309">
        <v>129081</v>
      </c>
      <c r="Z12" s="309">
        <v>133203</v>
      </c>
      <c r="AA12" s="309">
        <v>136370</v>
      </c>
      <c r="AB12" s="309">
        <v>151266</v>
      </c>
      <c r="AC12" s="309">
        <v>168513</v>
      </c>
      <c r="AD12" s="309">
        <v>169441</v>
      </c>
      <c r="AE12" s="309">
        <v>182734</v>
      </c>
      <c r="AF12" s="309">
        <v>194981</v>
      </c>
      <c r="AG12" s="309">
        <v>221399</v>
      </c>
      <c r="AH12" s="309">
        <v>231674</v>
      </c>
      <c r="AI12" s="309">
        <v>223115</v>
      </c>
      <c r="AJ12" s="309">
        <v>238315</v>
      </c>
      <c r="AK12" s="309">
        <v>250882</v>
      </c>
      <c r="AL12" s="309">
        <v>260723</v>
      </c>
      <c r="AM12" s="309">
        <v>265400</v>
      </c>
      <c r="AN12" s="2"/>
    </row>
    <row r="13" spans="1:40" ht="30.15" customHeight="1">
      <c r="A13" s="369"/>
      <c r="B13" s="290"/>
      <c r="C13" s="290"/>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2"/>
    </row>
    <row r="14" spans="1:40" ht="30.15" customHeight="1">
      <c r="A14" s="402" t="s">
        <v>346</v>
      </c>
      <c r="B14" s="291"/>
      <c r="C14" s="57" t="s">
        <v>129</v>
      </c>
      <c r="D14" s="58">
        <v>32874</v>
      </c>
      <c r="E14" s="58">
        <v>33239</v>
      </c>
      <c r="F14" s="58">
        <v>33604</v>
      </c>
      <c r="G14" s="58">
        <v>33970</v>
      </c>
      <c r="H14" s="58">
        <v>34335</v>
      </c>
      <c r="I14" s="58">
        <v>34700</v>
      </c>
      <c r="J14" s="58">
        <v>35065</v>
      </c>
      <c r="K14" s="58">
        <v>35431</v>
      </c>
      <c r="L14" s="58">
        <v>35796</v>
      </c>
      <c r="M14" s="58">
        <v>36161</v>
      </c>
      <c r="N14" s="58">
        <v>36526</v>
      </c>
      <c r="O14" s="58">
        <v>36892</v>
      </c>
      <c r="P14" s="58">
        <v>37257</v>
      </c>
      <c r="Q14" s="58">
        <v>37622</v>
      </c>
      <c r="R14" s="58">
        <v>37987</v>
      </c>
      <c r="S14" s="58">
        <v>38353</v>
      </c>
      <c r="T14" s="58">
        <v>38718</v>
      </c>
      <c r="U14" s="58">
        <v>39083</v>
      </c>
      <c r="V14" s="58">
        <v>39448</v>
      </c>
      <c r="W14" s="58">
        <v>39814</v>
      </c>
      <c r="X14" s="58">
        <v>40179</v>
      </c>
      <c r="Y14" s="58">
        <v>40544</v>
      </c>
      <c r="Z14" s="58">
        <v>40909</v>
      </c>
      <c r="AA14" s="58">
        <v>41275</v>
      </c>
      <c r="AB14" s="58">
        <v>41640</v>
      </c>
      <c r="AC14" s="58">
        <v>42005</v>
      </c>
      <c r="AD14" s="58">
        <v>42370</v>
      </c>
      <c r="AE14" s="58">
        <v>42736</v>
      </c>
      <c r="AF14" s="58">
        <v>43101</v>
      </c>
      <c r="AG14" s="58">
        <v>43466</v>
      </c>
      <c r="AH14" s="58">
        <v>43831</v>
      </c>
      <c r="AI14" s="58">
        <v>44197</v>
      </c>
      <c r="AJ14" s="58">
        <v>44562</v>
      </c>
      <c r="AK14" s="58">
        <v>44927</v>
      </c>
      <c r="AL14" s="58">
        <v>45292</v>
      </c>
      <c r="AM14" s="58">
        <v>45658</v>
      </c>
      <c r="AN14" s="2" t="s">
        <v>110</v>
      </c>
    </row>
    <row r="15" spans="1:40" ht="30.15" customHeight="1">
      <c r="A15" s="402"/>
      <c r="B15" s="292"/>
      <c r="C15" s="60" t="s">
        <v>13</v>
      </c>
      <c r="D15" s="307">
        <v>20329</v>
      </c>
      <c r="E15" s="307">
        <v>17367</v>
      </c>
      <c r="F15" s="307">
        <v>20296</v>
      </c>
      <c r="G15" s="307">
        <v>20858</v>
      </c>
      <c r="H15" s="307">
        <v>23256</v>
      </c>
      <c r="I15" s="307">
        <v>25417</v>
      </c>
      <c r="J15" s="307">
        <v>24948</v>
      </c>
      <c r="K15" s="307">
        <v>19548</v>
      </c>
      <c r="L15" s="307">
        <v>19090</v>
      </c>
      <c r="M15" s="307">
        <v>22040</v>
      </c>
      <c r="N15" s="307">
        <v>23800</v>
      </c>
      <c r="O15" s="307">
        <v>25119</v>
      </c>
      <c r="P15" s="307">
        <v>25620</v>
      </c>
      <c r="Q15" s="307">
        <v>19837</v>
      </c>
      <c r="R15" s="307">
        <v>22219</v>
      </c>
      <c r="S15" s="307">
        <v>20794</v>
      </c>
      <c r="T15" s="307">
        <v>17367</v>
      </c>
      <c r="U15" s="307">
        <v>17850</v>
      </c>
      <c r="V15" s="307">
        <v>16140</v>
      </c>
      <c r="W15" s="307">
        <v>15417</v>
      </c>
      <c r="X15" s="307">
        <v>16898</v>
      </c>
      <c r="Y15" s="307">
        <v>14855</v>
      </c>
      <c r="Z15" s="307">
        <v>16766</v>
      </c>
      <c r="AA15" s="307">
        <v>16402</v>
      </c>
      <c r="AB15" s="307">
        <v>15584</v>
      </c>
      <c r="AC15" s="307">
        <v>14887</v>
      </c>
      <c r="AD15" s="307">
        <v>15878</v>
      </c>
      <c r="AE15" s="307">
        <v>15022</v>
      </c>
      <c r="AF15" s="307">
        <v>13815</v>
      </c>
      <c r="AG15" s="307">
        <v>16402</v>
      </c>
      <c r="AH15" s="307">
        <v>15192</v>
      </c>
      <c r="AI15" s="307">
        <v>15929</v>
      </c>
      <c r="AJ15" s="307">
        <v>14328</v>
      </c>
      <c r="AK15" s="307">
        <v>16072</v>
      </c>
      <c r="AL15" s="307">
        <v>18105</v>
      </c>
      <c r="AM15" s="307">
        <v>13625</v>
      </c>
      <c r="AN15" s="2"/>
    </row>
    <row r="16" spans="1:40" ht="30.15" customHeight="1">
      <c r="A16" s="402"/>
      <c r="B16" s="292"/>
      <c r="C16" s="63" t="s">
        <v>69</v>
      </c>
      <c r="D16" s="308">
        <v>35</v>
      </c>
      <c r="E16" s="308">
        <v>49</v>
      </c>
      <c r="F16" s="308">
        <v>134</v>
      </c>
      <c r="G16" s="308">
        <v>293</v>
      </c>
      <c r="H16" s="308">
        <v>443</v>
      </c>
      <c r="I16" s="308">
        <v>732</v>
      </c>
      <c r="J16" s="308">
        <v>971</v>
      </c>
      <c r="K16" s="308">
        <v>1377</v>
      </c>
      <c r="L16" s="308">
        <v>2310</v>
      </c>
      <c r="M16" s="308">
        <v>3229</v>
      </c>
      <c r="N16" s="308">
        <v>6458</v>
      </c>
      <c r="O16" s="308">
        <v>7644</v>
      </c>
      <c r="P16" s="308">
        <v>12725</v>
      </c>
      <c r="Q16" s="308">
        <v>15794</v>
      </c>
      <c r="R16" s="308">
        <v>21478</v>
      </c>
      <c r="S16" s="308">
        <v>22487</v>
      </c>
      <c r="T16" s="308">
        <v>23445</v>
      </c>
      <c r="U16" s="308">
        <v>30137</v>
      </c>
      <c r="V16" s="308">
        <v>28812</v>
      </c>
      <c r="W16" s="308">
        <v>28482</v>
      </c>
      <c r="X16" s="308">
        <v>27654</v>
      </c>
      <c r="Y16" s="308">
        <v>38006</v>
      </c>
      <c r="Z16" s="308">
        <v>33854</v>
      </c>
      <c r="AA16" s="308">
        <v>36733</v>
      </c>
      <c r="AB16" s="308">
        <v>43563</v>
      </c>
      <c r="AC16" s="308">
        <v>53486</v>
      </c>
      <c r="AD16" s="308">
        <v>49831</v>
      </c>
      <c r="AE16" s="308">
        <v>61683</v>
      </c>
      <c r="AF16" s="308">
        <v>65372</v>
      </c>
      <c r="AG16" s="308">
        <v>77518</v>
      </c>
      <c r="AH16" s="308">
        <v>79970</v>
      </c>
      <c r="AI16" s="308">
        <v>70052</v>
      </c>
      <c r="AJ16" s="308">
        <v>75648</v>
      </c>
      <c r="AK16" s="308">
        <v>89357</v>
      </c>
      <c r="AL16" s="308">
        <v>85861</v>
      </c>
      <c r="AM16" s="308">
        <v>80938</v>
      </c>
      <c r="AN16" s="2"/>
    </row>
    <row r="17" spans="1:40" ht="30.15" customHeight="1">
      <c r="A17" s="402"/>
      <c r="B17" s="292"/>
      <c r="C17" s="60" t="s">
        <v>70</v>
      </c>
      <c r="D17" s="307">
        <v>0</v>
      </c>
      <c r="E17" s="307">
        <v>0</v>
      </c>
      <c r="F17" s="307">
        <v>0</v>
      </c>
      <c r="G17" s="307">
        <v>0</v>
      </c>
      <c r="H17" s="307">
        <v>0</v>
      </c>
      <c r="I17" s="307">
        <v>0</v>
      </c>
      <c r="J17" s="307">
        <v>0</v>
      </c>
      <c r="K17" s="307">
        <v>0</v>
      </c>
      <c r="L17" s="307">
        <v>0</v>
      </c>
      <c r="M17" s="307">
        <v>0</v>
      </c>
      <c r="N17" s="307">
        <v>0</v>
      </c>
      <c r="O17" s="307">
        <v>0</v>
      </c>
      <c r="P17" s="307">
        <v>0</v>
      </c>
      <c r="Q17" s="307">
        <v>0</v>
      </c>
      <c r="R17" s="307">
        <v>0</v>
      </c>
      <c r="S17" s="307">
        <v>0</v>
      </c>
      <c r="T17" s="307">
        <v>0</v>
      </c>
      <c r="U17" s="307">
        <v>0</v>
      </c>
      <c r="V17" s="307">
        <v>0</v>
      </c>
      <c r="W17" s="307">
        <v>28</v>
      </c>
      <c r="X17" s="307">
        <v>127</v>
      </c>
      <c r="Y17" s="307">
        <v>429</v>
      </c>
      <c r="Z17" s="307">
        <v>493</v>
      </c>
      <c r="AA17" s="307">
        <v>653</v>
      </c>
      <c r="AB17" s="307">
        <v>1138</v>
      </c>
      <c r="AC17" s="307">
        <v>6068</v>
      </c>
      <c r="AD17" s="307">
        <v>9121</v>
      </c>
      <c r="AE17" s="307">
        <v>12544</v>
      </c>
      <c r="AF17" s="307">
        <v>14207</v>
      </c>
      <c r="AG17" s="307">
        <v>19279</v>
      </c>
      <c r="AH17" s="307">
        <v>21236</v>
      </c>
      <c r="AI17" s="307">
        <v>18857</v>
      </c>
      <c r="AJ17" s="307">
        <v>19497</v>
      </c>
      <c r="AK17" s="307">
        <v>18425</v>
      </c>
      <c r="AL17" s="307">
        <v>20022</v>
      </c>
      <c r="AM17" s="307">
        <v>20325</v>
      </c>
      <c r="AN17" s="2"/>
    </row>
    <row r="18" spans="1:40" ht="30.15" customHeight="1">
      <c r="A18" s="402"/>
      <c r="B18" s="294"/>
      <c r="C18" s="63" t="s">
        <v>7</v>
      </c>
      <c r="D18" s="308">
        <v>0</v>
      </c>
      <c r="E18" s="308">
        <v>0</v>
      </c>
      <c r="F18" s="308">
        <v>2</v>
      </c>
      <c r="G18" s="308">
        <v>1</v>
      </c>
      <c r="H18" s="308">
        <v>3</v>
      </c>
      <c r="I18" s="308">
        <v>3</v>
      </c>
      <c r="J18" s="308">
        <v>5</v>
      </c>
      <c r="K18" s="308">
        <v>8</v>
      </c>
      <c r="L18" s="308">
        <v>15</v>
      </c>
      <c r="M18" s="308">
        <v>13</v>
      </c>
      <c r="N18" s="308">
        <v>29</v>
      </c>
      <c r="O18" s="308">
        <v>34</v>
      </c>
      <c r="P18" s="308">
        <v>73</v>
      </c>
      <c r="Q18" s="308">
        <v>148</v>
      </c>
      <c r="R18" s="308">
        <v>262</v>
      </c>
      <c r="S18" s="308">
        <v>602</v>
      </c>
      <c r="T18" s="308">
        <v>1345</v>
      </c>
      <c r="U18" s="308">
        <v>1857</v>
      </c>
      <c r="V18" s="308">
        <v>3050</v>
      </c>
      <c r="W18" s="308">
        <v>4624</v>
      </c>
      <c r="X18" s="308">
        <v>8222</v>
      </c>
      <c r="Y18" s="308">
        <v>14320</v>
      </c>
      <c r="Z18" s="308">
        <v>16766</v>
      </c>
      <c r="AA18" s="308">
        <v>18288</v>
      </c>
      <c r="AB18" s="308">
        <v>23618</v>
      </c>
      <c r="AC18" s="308">
        <v>25555</v>
      </c>
      <c r="AD18" s="308">
        <v>25047</v>
      </c>
      <c r="AE18" s="308">
        <v>24958</v>
      </c>
      <c r="AF18" s="308">
        <v>28494</v>
      </c>
      <c r="AG18" s="308">
        <v>31969</v>
      </c>
      <c r="AH18" s="308">
        <v>34997</v>
      </c>
      <c r="AI18" s="308">
        <v>35080</v>
      </c>
      <c r="AJ18" s="308">
        <v>42694</v>
      </c>
      <c r="AK18" s="308">
        <v>44396</v>
      </c>
      <c r="AL18" s="308">
        <v>51958</v>
      </c>
      <c r="AM18" s="308">
        <v>62718</v>
      </c>
      <c r="AN18" s="2"/>
    </row>
    <row r="19" spans="1:40" ht="30.15" customHeight="1">
      <c r="A19" s="402"/>
      <c r="B19" s="295"/>
      <c r="C19" s="60" t="s">
        <v>77</v>
      </c>
      <c r="D19" s="307">
        <v>2</v>
      </c>
      <c r="E19" s="307">
        <v>4</v>
      </c>
      <c r="F19" s="307">
        <v>7</v>
      </c>
      <c r="G19" s="307">
        <v>16</v>
      </c>
      <c r="H19" s="307">
        <v>25</v>
      </c>
      <c r="I19" s="307">
        <v>42</v>
      </c>
      <c r="J19" s="307">
        <v>55</v>
      </c>
      <c r="K19" s="307">
        <v>81</v>
      </c>
      <c r="L19" s="307">
        <v>107</v>
      </c>
      <c r="M19" s="307">
        <v>144</v>
      </c>
      <c r="N19" s="307">
        <v>635</v>
      </c>
      <c r="O19" s="307">
        <v>814</v>
      </c>
      <c r="P19" s="307">
        <v>1215</v>
      </c>
      <c r="Q19" s="307">
        <v>2928</v>
      </c>
      <c r="R19" s="307">
        <v>4444</v>
      </c>
      <c r="S19" s="307">
        <v>6328</v>
      </c>
      <c r="T19" s="307">
        <v>6827</v>
      </c>
      <c r="U19" s="307">
        <v>6618</v>
      </c>
      <c r="V19" s="307">
        <v>6472</v>
      </c>
      <c r="W19" s="307">
        <v>6987</v>
      </c>
      <c r="X19" s="307">
        <v>7568</v>
      </c>
      <c r="Y19" s="307">
        <v>7984</v>
      </c>
      <c r="Z19" s="307">
        <v>7499</v>
      </c>
      <c r="AA19" s="307">
        <v>6894</v>
      </c>
      <c r="AB19" s="307">
        <v>7867</v>
      </c>
      <c r="AC19" s="307">
        <v>7869</v>
      </c>
      <c r="AD19" s="307">
        <v>7632</v>
      </c>
      <c r="AE19" s="307">
        <v>7225</v>
      </c>
      <c r="AF19" s="307">
        <v>7746</v>
      </c>
      <c r="AG19" s="307">
        <v>8370</v>
      </c>
      <c r="AH19" s="307">
        <v>8558</v>
      </c>
      <c r="AI19" s="307">
        <v>8070</v>
      </c>
      <c r="AJ19" s="307">
        <v>8036</v>
      </c>
      <c r="AK19" s="307">
        <v>7878</v>
      </c>
      <c r="AL19" s="307">
        <v>7711</v>
      </c>
      <c r="AM19" s="307">
        <v>7613</v>
      </c>
      <c r="AN19" s="2"/>
    </row>
    <row r="20" spans="1:40" ht="30.15" customHeight="1">
      <c r="A20" s="402"/>
      <c r="B20" s="295"/>
      <c r="C20" s="63" t="s">
        <v>56</v>
      </c>
      <c r="D20" s="308">
        <v>0</v>
      </c>
      <c r="E20" s="308">
        <v>0</v>
      </c>
      <c r="F20" s="308">
        <v>0</v>
      </c>
      <c r="G20" s="308">
        <v>0</v>
      </c>
      <c r="H20" s="308">
        <v>0</v>
      </c>
      <c r="I20" s="308">
        <v>0</v>
      </c>
      <c r="J20" s="308">
        <v>0</v>
      </c>
      <c r="K20" s="308">
        <v>0</v>
      </c>
      <c r="L20" s="308">
        <v>0</v>
      </c>
      <c r="M20" s="308">
        <v>0</v>
      </c>
      <c r="N20" s="308">
        <v>0</v>
      </c>
      <c r="O20" s="308">
        <v>8</v>
      </c>
      <c r="P20" s="308">
        <v>13</v>
      </c>
      <c r="Q20" s="308">
        <v>38</v>
      </c>
      <c r="R20" s="308">
        <v>98</v>
      </c>
      <c r="S20" s="308">
        <v>82</v>
      </c>
      <c r="T20" s="308">
        <v>414</v>
      </c>
      <c r="U20" s="308">
        <v>544</v>
      </c>
      <c r="V20" s="308">
        <v>613</v>
      </c>
      <c r="W20" s="308">
        <v>959</v>
      </c>
      <c r="X20" s="308">
        <v>743</v>
      </c>
      <c r="Y20" s="308">
        <v>229</v>
      </c>
      <c r="Z20" s="308">
        <v>187</v>
      </c>
      <c r="AA20" s="308">
        <v>140</v>
      </c>
      <c r="AB20" s="308">
        <v>189</v>
      </c>
      <c r="AC20" s="308">
        <v>234</v>
      </c>
      <c r="AD20" s="308">
        <v>270</v>
      </c>
      <c r="AE20" s="308">
        <v>226</v>
      </c>
      <c r="AF20" s="308">
        <v>203</v>
      </c>
      <c r="AG20" s="308">
        <v>183</v>
      </c>
      <c r="AH20" s="308">
        <v>147</v>
      </c>
      <c r="AI20" s="308">
        <v>76</v>
      </c>
      <c r="AJ20" s="308">
        <v>24</v>
      </c>
      <c r="AK20" s="308">
        <v>25</v>
      </c>
      <c r="AL20" s="308">
        <v>14</v>
      </c>
      <c r="AM20" s="308">
        <v>11</v>
      </c>
      <c r="AN20" s="2"/>
    </row>
    <row r="21" spans="1:40" ht="30.15" customHeight="1">
      <c r="A21" s="402"/>
      <c r="B21" s="295"/>
      <c r="C21" s="60" t="s">
        <v>57</v>
      </c>
      <c r="D21" s="307">
        <v>0</v>
      </c>
      <c r="E21" s="307">
        <v>1</v>
      </c>
      <c r="F21" s="307">
        <v>1</v>
      </c>
      <c r="G21" s="307">
        <v>1</v>
      </c>
      <c r="H21" s="307">
        <v>2</v>
      </c>
      <c r="I21" s="307">
        <v>6</v>
      </c>
      <c r="J21" s="307">
        <v>8</v>
      </c>
      <c r="K21" s="307">
        <v>10</v>
      </c>
      <c r="L21" s="307">
        <v>29</v>
      </c>
      <c r="M21" s="307">
        <v>41</v>
      </c>
      <c r="N21" s="307">
        <v>156</v>
      </c>
      <c r="O21" s="307">
        <v>257</v>
      </c>
      <c r="P21" s="307">
        <v>424</v>
      </c>
      <c r="Q21" s="307">
        <v>703</v>
      </c>
      <c r="R21" s="307">
        <v>518</v>
      </c>
      <c r="S21" s="307">
        <v>772</v>
      </c>
      <c r="T21" s="307">
        <v>1572</v>
      </c>
      <c r="U21" s="307">
        <v>3950</v>
      </c>
      <c r="V21" s="307">
        <v>5129</v>
      </c>
      <c r="W21" s="307">
        <v>6563</v>
      </c>
      <c r="X21" s="307">
        <v>7665</v>
      </c>
      <c r="Y21" s="307">
        <v>10108</v>
      </c>
      <c r="Z21" s="307">
        <v>11715</v>
      </c>
      <c r="AA21" s="307">
        <v>10943</v>
      </c>
      <c r="AB21" s="307">
        <v>13676</v>
      </c>
      <c r="AC21" s="307">
        <v>14007</v>
      </c>
      <c r="AD21" s="307">
        <v>14116</v>
      </c>
      <c r="AE21" s="307">
        <v>13549</v>
      </c>
      <c r="AF21" s="307">
        <v>14014</v>
      </c>
      <c r="AG21" s="307">
        <v>15887</v>
      </c>
      <c r="AH21" s="307">
        <v>16233</v>
      </c>
      <c r="AI21" s="307">
        <v>16525</v>
      </c>
      <c r="AJ21" s="307">
        <v>16427</v>
      </c>
      <c r="AK21" s="307">
        <v>15079</v>
      </c>
      <c r="AL21" s="307">
        <v>15598</v>
      </c>
      <c r="AM21" s="307">
        <v>14826</v>
      </c>
      <c r="AN21" s="2"/>
    </row>
    <row r="22" spans="1:40" ht="30.15" customHeight="1">
      <c r="A22" s="402"/>
      <c r="B22" s="295"/>
      <c r="C22" s="63" t="s">
        <v>68</v>
      </c>
      <c r="D22" s="308">
        <v>0</v>
      </c>
      <c r="E22" s="308">
        <v>0</v>
      </c>
      <c r="F22" s="308">
        <v>0</v>
      </c>
      <c r="G22" s="308">
        <v>0</v>
      </c>
      <c r="H22" s="308">
        <v>0</v>
      </c>
      <c r="I22" s="308">
        <v>0</v>
      </c>
      <c r="J22" s="308">
        <v>0</v>
      </c>
      <c r="K22" s="308">
        <v>0</v>
      </c>
      <c r="L22" s="308">
        <v>0</v>
      </c>
      <c r="M22" s="308">
        <v>0</v>
      </c>
      <c r="N22" s="308">
        <v>0</v>
      </c>
      <c r="O22" s="308">
        <v>0</v>
      </c>
      <c r="P22" s="308">
        <v>0</v>
      </c>
      <c r="Q22" s="308">
        <v>0</v>
      </c>
      <c r="R22" s="308">
        <v>0</v>
      </c>
      <c r="S22" s="308">
        <v>0</v>
      </c>
      <c r="T22" s="308">
        <v>0</v>
      </c>
      <c r="U22" s="308">
        <v>10</v>
      </c>
      <c r="V22" s="308">
        <v>22</v>
      </c>
      <c r="W22" s="308">
        <v>41</v>
      </c>
      <c r="X22" s="308">
        <v>192</v>
      </c>
      <c r="Y22" s="308">
        <v>316</v>
      </c>
      <c r="Z22" s="308">
        <v>523</v>
      </c>
      <c r="AA22" s="308">
        <v>717</v>
      </c>
      <c r="AB22" s="308">
        <v>1245</v>
      </c>
      <c r="AC22" s="308">
        <v>1474</v>
      </c>
      <c r="AD22" s="308">
        <v>1476</v>
      </c>
      <c r="AE22" s="308">
        <v>1325</v>
      </c>
      <c r="AF22" s="308">
        <v>1425</v>
      </c>
      <c r="AG22" s="308">
        <v>1641</v>
      </c>
      <c r="AH22" s="308">
        <v>1693</v>
      </c>
      <c r="AI22" s="308">
        <v>1813</v>
      </c>
      <c r="AJ22" s="308">
        <v>1703</v>
      </c>
      <c r="AK22" s="308">
        <v>1732</v>
      </c>
      <c r="AL22" s="308">
        <v>1556</v>
      </c>
      <c r="AM22" s="308">
        <v>1513</v>
      </c>
      <c r="AN22" s="2"/>
    </row>
    <row r="23" spans="1:40" ht="30.15" customHeight="1">
      <c r="A23" s="402"/>
      <c r="B23" s="295"/>
      <c r="C23" s="60" t="s">
        <v>58</v>
      </c>
      <c r="D23" s="307">
        <v>29</v>
      </c>
      <c r="E23" s="307">
        <v>25</v>
      </c>
      <c r="F23" s="307">
        <v>20</v>
      </c>
      <c r="G23" s="307">
        <v>24</v>
      </c>
      <c r="H23" s="307">
        <v>27</v>
      </c>
      <c r="I23" s="307">
        <v>34</v>
      </c>
      <c r="J23" s="307">
        <v>40</v>
      </c>
      <c r="K23" s="307">
        <v>47</v>
      </c>
      <c r="L23" s="307">
        <v>608</v>
      </c>
      <c r="M23" s="307">
        <v>709</v>
      </c>
      <c r="N23" s="307">
        <v>669</v>
      </c>
      <c r="O23" s="307">
        <v>704</v>
      </c>
      <c r="P23" s="307">
        <v>747</v>
      </c>
      <c r="Q23" s="307">
        <v>897</v>
      </c>
      <c r="R23" s="307">
        <v>916</v>
      </c>
      <c r="S23" s="307">
        <v>1006</v>
      </c>
      <c r="T23" s="307">
        <v>695</v>
      </c>
      <c r="U23" s="307">
        <v>676</v>
      </c>
      <c r="V23" s="307">
        <v>710</v>
      </c>
      <c r="W23" s="307">
        <v>760</v>
      </c>
      <c r="X23" s="307">
        <v>802</v>
      </c>
      <c r="Y23" s="307">
        <v>883</v>
      </c>
      <c r="Z23" s="307">
        <v>836</v>
      </c>
      <c r="AA23" s="307">
        <v>760</v>
      </c>
      <c r="AB23" s="307">
        <v>880</v>
      </c>
      <c r="AC23" s="307">
        <v>897</v>
      </c>
      <c r="AD23" s="307">
        <v>926</v>
      </c>
      <c r="AE23" s="307">
        <v>903</v>
      </c>
      <c r="AF23" s="307">
        <v>1001</v>
      </c>
      <c r="AG23" s="307">
        <v>1122</v>
      </c>
      <c r="AH23" s="307">
        <v>1128</v>
      </c>
      <c r="AI23" s="307">
        <v>1118</v>
      </c>
      <c r="AJ23" s="307">
        <v>1098</v>
      </c>
      <c r="AK23" s="307">
        <v>1088</v>
      </c>
      <c r="AL23" s="307">
        <v>1090</v>
      </c>
      <c r="AM23" s="307">
        <v>1092</v>
      </c>
      <c r="AN23" s="2"/>
    </row>
    <row r="24" spans="1:40" ht="30.15" customHeight="1">
      <c r="A24" s="402"/>
      <c r="B24" s="295"/>
      <c r="C24" s="63" t="s">
        <v>9</v>
      </c>
      <c r="D24" s="308">
        <v>190</v>
      </c>
      <c r="E24" s="308">
        <v>226</v>
      </c>
      <c r="F24" s="308">
        <v>263</v>
      </c>
      <c r="G24" s="308">
        <v>377</v>
      </c>
      <c r="H24" s="308">
        <v>492</v>
      </c>
      <c r="I24" s="308">
        <v>533</v>
      </c>
      <c r="J24" s="308">
        <v>558</v>
      </c>
      <c r="K24" s="308">
        <v>592</v>
      </c>
      <c r="L24" s="308">
        <v>651</v>
      </c>
      <c r="M24" s="308">
        <v>710</v>
      </c>
      <c r="N24" s="308">
        <v>771</v>
      </c>
      <c r="O24" s="308">
        <v>717</v>
      </c>
      <c r="P24" s="308">
        <v>742</v>
      </c>
      <c r="Q24" s="308">
        <v>745</v>
      </c>
      <c r="R24" s="308">
        <v>919</v>
      </c>
      <c r="S24" s="308">
        <v>981</v>
      </c>
      <c r="T24" s="308">
        <v>719</v>
      </c>
      <c r="U24" s="308">
        <v>661</v>
      </c>
      <c r="V24" s="308">
        <v>560</v>
      </c>
      <c r="W24" s="308">
        <v>529</v>
      </c>
      <c r="X24" s="308">
        <v>449</v>
      </c>
      <c r="Y24" s="308">
        <v>433</v>
      </c>
      <c r="Z24" s="308">
        <v>341</v>
      </c>
      <c r="AA24" s="308">
        <v>280</v>
      </c>
      <c r="AB24" s="308">
        <v>287</v>
      </c>
      <c r="AC24" s="308">
        <v>256</v>
      </c>
      <c r="AD24" s="308">
        <v>230</v>
      </c>
      <c r="AE24" s="308">
        <v>209</v>
      </c>
      <c r="AF24" s="308">
        <v>196</v>
      </c>
      <c r="AG24" s="308">
        <v>202</v>
      </c>
      <c r="AH24" s="308">
        <v>173</v>
      </c>
      <c r="AI24" s="308">
        <v>173</v>
      </c>
      <c r="AJ24" s="308">
        <v>142</v>
      </c>
      <c r="AK24" s="308">
        <v>146</v>
      </c>
      <c r="AL24" s="308">
        <v>135</v>
      </c>
      <c r="AM24" s="308">
        <v>108</v>
      </c>
      <c r="AN24" s="2"/>
    </row>
    <row r="25" spans="1:40" ht="30.15" customHeight="1">
      <c r="A25" s="402"/>
      <c r="B25" s="295"/>
      <c r="C25" s="60" t="s">
        <v>59</v>
      </c>
      <c r="D25" s="307">
        <v>699</v>
      </c>
      <c r="E25" s="307">
        <v>697</v>
      </c>
      <c r="F25" s="307">
        <v>727</v>
      </c>
      <c r="G25" s="307">
        <v>693</v>
      </c>
      <c r="H25" s="307">
        <v>752</v>
      </c>
      <c r="I25" s="307">
        <v>776</v>
      </c>
      <c r="J25" s="307">
        <v>737</v>
      </c>
      <c r="K25" s="307">
        <v>745</v>
      </c>
      <c r="L25" s="307">
        <v>951</v>
      </c>
      <c r="M25" s="307">
        <v>1155</v>
      </c>
      <c r="N25" s="307">
        <v>1411</v>
      </c>
      <c r="O25" s="307">
        <v>1509</v>
      </c>
      <c r="P25" s="307">
        <v>1749</v>
      </c>
      <c r="Q25" s="307">
        <v>2110</v>
      </c>
      <c r="R25" s="307">
        <v>2116</v>
      </c>
      <c r="S25" s="307">
        <v>3000</v>
      </c>
      <c r="T25" s="307">
        <v>3321</v>
      </c>
      <c r="U25" s="307">
        <v>3793</v>
      </c>
      <c r="V25" s="307">
        <v>3678</v>
      </c>
      <c r="W25" s="307">
        <v>3502</v>
      </c>
      <c r="X25" s="307">
        <v>3821</v>
      </c>
      <c r="Y25" s="307">
        <v>3964</v>
      </c>
      <c r="Z25" s="307">
        <v>3841</v>
      </c>
      <c r="AA25" s="307">
        <v>3892</v>
      </c>
      <c r="AB25" s="307">
        <v>4840</v>
      </c>
      <c r="AC25" s="307">
        <v>4498</v>
      </c>
      <c r="AD25" s="307">
        <v>4591</v>
      </c>
      <c r="AE25" s="307">
        <v>4424</v>
      </c>
      <c r="AF25" s="307">
        <v>4701</v>
      </c>
      <c r="AG25" s="307">
        <v>4748</v>
      </c>
      <c r="AH25" s="307">
        <v>4746</v>
      </c>
      <c r="AI25" s="307">
        <v>4715</v>
      </c>
      <c r="AJ25" s="307">
        <v>4597</v>
      </c>
      <c r="AK25" s="307">
        <v>4632</v>
      </c>
      <c r="AL25" s="307">
        <v>4489</v>
      </c>
      <c r="AM25" s="307">
        <v>4338</v>
      </c>
      <c r="AN25" s="2"/>
    </row>
    <row r="26" spans="1:40" ht="30.15" customHeight="1">
      <c r="A26" s="402"/>
      <c r="B26" s="290"/>
      <c r="C26" s="260" t="s">
        <v>10</v>
      </c>
      <c r="D26" s="311">
        <v>0</v>
      </c>
      <c r="E26" s="311">
        <v>0</v>
      </c>
      <c r="F26" s="311">
        <v>0</v>
      </c>
      <c r="G26" s="311">
        <v>0</v>
      </c>
      <c r="H26" s="311">
        <v>0</v>
      </c>
      <c r="I26" s="311">
        <v>0</v>
      </c>
      <c r="J26" s="311">
        <v>0</v>
      </c>
      <c r="K26" s="311">
        <v>0</v>
      </c>
      <c r="L26" s="311">
        <v>0</v>
      </c>
      <c r="M26" s="311">
        <v>0</v>
      </c>
      <c r="N26" s="311">
        <v>0</v>
      </c>
      <c r="O26" s="311">
        <v>0</v>
      </c>
      <c r="P26" s="311">
        <v>0</v>
      </c>
      <c r="Q26" s="311">
        <v>0</v>
      </c>
      <c r="R26" s="311">
        <v>0</v>
      </c>
      <c r="S26" s="311">
        <v>0</v>
      </c>
      <c r="T26" s="311">
        <v>0</v>
      </c>
      <c r="U26" s="311">
        <v>0</v>
      </c>
      <c r="V26" s="311">
        <v>10</v>
      </c>
      <c r="W26" s="311">
        <v>11</v>
      </c>
      <c r="X26" s="311">
        <v>17</v>
      </c>
      <c r="Y26" s="311">
        <v>12</v>
      </c>
      <c r="Z26" s="311">
        <v>14</v>
      </c>
      <c r="AA26" s="311">
        <v>41</v>
      </c>
      <c r="AB26" s="311">
        <v>58</v>
      </c>
      <c r="AC26" s="311">
        <v>78</v>
      </c>
      <c r="AD26" s="311">
        <v>102</v>
      </c>
      <c r="AE26" s="311">
        <v>92</v>
      </c>
      <c r="AF26" s="311">
        <v>104</v>
      </c>
      <c r="AG26" s="311">
        <v>130</v>
      </c>
      <c r="AH26" s="311">
        <v>155</v>
      </c>
      <c r="AI26" s="311">
        <v>161</v>
      </c>
      <c r="AJ26" s="311">
        <v>134</v>
      </c>
      <c r="AK26" s="311">
        <v>130</v>
      </c>
      <c r="AL26" s="311">
        <v>145</v>
      </c>
      <c r="AM26" s="311">
        <v>152</v>
      </c>
      <c r="AN26" s="2"/>
    </row>
    <row r="27" spans="1:40" ht="30.15" customHeight="1" thickBot="1">
      <c r="A27" s="402"/>
      <c r="B27" s="290"/>
      <c r="C27" s="257" t="s">
        <v>11</v>
      </c>
      <c r="D27" s="312">
        <v>21284</v>
      </c>
      <c r="E27" s="312">
        <v>18369</v>
      </c>
      <c r="F27" s="312">
        <v>21450</v>
      </c>
      <c r="G27" s="312">
        <v>22263</v>
      </c>
      <c r="H27" s="312">
        <v>25000</v>
      </c>
      <c r="I27" s="312">
        <v>27543</v>
      </c>
      <c r="J27" s="312">
        <v>27322</v>
      </c>
      <c r="K27" s="312">
        <v>22408</v>
      </c>
      <c r="L27" s="312">
        <v>23761</v>
      </c>
      <c r="M27" s="312">
        <v>28041</v>
      </c>
      <c r="N27" s="312">
        <v>33929</v>
      </c>
      <c r="O27" s="312">
        <v>36806</v>
      </c>
      <c r="P27" s="312">
        <v>43308</v>
      </c>
      <c r="Q27" s="312">
        <v>43200</v>
      </c>
      <c r="R27" s="312">
        <v>52970</v>
      </c>
      <c r="S27" s="312">
        <v>56052</v>
      </c>
      <c r="T27" s="312">
        <v>55705</v>
      </c>
      <c r="U27" s="312">
        <v>66096</v>
      </c>
      <c r="V27" s="312">
        <v>65196</v>
      </c>
      <c r="W27" s="312">
        <v>67903</v>
      </c>
      <c r="X27" s="312">
        <v>74158</v>
      </c>
      <c r="Y27" s="312">
        <v>91539</v>
      </c>
      <c r="Z27" s="312">
        <v>92835</v>
      </c>
      <c r="AA27" s="312">
        <v>95743</v>
      </c>
      <c r="AB27" s="312">
        <v>112945</v>
      </c>
      <c r="AC27" s="312">
        <v>129309</v>
      </c>
      <c r="AD27" s="312">
        <v>129220</v>
      </c>
      <c r="AE27" s="312">
        <v>142160</v>
      </c>
      <c r="AF27" s="312">
        <v>151278</v>
      </c>
      <c r="AG27" s="312">
        <v>177451</v>
      </c>
      <c r="AH27" s="312">
        <v>184228</v>
      </c>
      <c r="AI27" s="312">
        <v>172569</v>
      </c>
      <c r="AJ27" s="312">
        <v>184328</v>
      </c>
      <c r="AK27" s="312">
        <v>198960</v>
      </c>
      <c r="AL27" s="312">
        <v>206684</v>
      </c>
      <c r="AM27" s="312">
        <v>207259</v>
      </c>
      <c r="AN27" s="2"/>
    </row>
    <row r="28" spans="1:40" ht="30.15" customHeight="1">
      <c r="A28" s="369"/>
      <c r="B28" s="290"/>
      <c r="C28" s="290"/>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c r="AG28" s="313"/>
      <c r="AH28" s="313"/>
      <c r="AI28" s="313"/>
      <c r="AJ28" s="313"/>
      <c r="AK28" s="313"/>
      <c r="AL28" s="313"/>
      <c r="AM28" s="313"/>
      <c r="AN28" s="2"/>
    </row>
    <row r="29" spans="1:40" ht="30.15" customHeight="1">
      <c r="A29" s="402" t="s">
        <v>347</v>
      </c>
      <c r="B29" s="297"/>
      <c r="C29" s="57" t="s">
        <v>129</v>
      </c>
      <c r="D29" s="58">
        <v>32874</v>
      </c>
      <c r="E29" s="58">
        <v>33239</v>
      </c>
      <c r="F29" s="58">
        <v>33604</v>
      </c>
      <c r="G29" s="58">
        <v>33970</v>
      </c>
      <c r="H29" s="58">
        <v>34335</v>
      </c>
      <c r="I29" s="58">
        <v>34700</v>
      </c>
      <c r="J29" s="58">
        <v>35065</v>
      </c>
      <c r="K29" s="58">
        <v>35431</v>
      </c>
      <c r="L29" s="58">
        <v>35796</v>
      </c>
      <c r="M29" s="58">
        <v>36161</v>
      </c>
      <c r="N29" s="58">
        <v>36526</v>
      </c>
      <c r="O29" s="58">
        <v>36892</v>
      </c>
      <c r="P29" s="58">
        <v>37257</v>
      </c>
      <c r="Q29" s="58">
        <v>37622</v>
      </c>
      <c r="R29" s="58">
        <v>37987</v>
      </c>
      <c r="S29" s="58">
        <v>38353</v>
      </c>
      <c r="T29" s="58">
        <v>38718</v>
      </c>
      <c r="U29" s="58">
        <v>39083</v>
      </c>
      <c r="V29" s="58">
        <v>39448</v>
      </c>
      <c r="W29" s="58">
        <v>39814</v>
      </c>
      <c r="X29" s="58">
        <v>40179</v>
      </c>
      <c r="Y29" s="58">
        <v>40544</v>
      </c>
      <c r="Z29" s="58">
        <v>40909</v>
      </c>
      <c r="AA29" s="58">
        <v>41275</v>
      </c>
      <c r="AB29" s="58">
        <v>41640</v>
      </c>
      <c r="AC29" s="58">
        <v>42005</v>
      </c>
      <c r="AD29" s="58">
        <v>42370</v>
      </c>
      <c r="AE29" s="58">
        <v>42736</v>
      </c>
      <c r="AF29" s="58">
        <v>43101</v>
      </c>
      <c r="AG29" s="58">
        <v>43466</v>
      </c>
      <c r="AH29" s="58">
        <v>43831</v>
      </c>
      <c r="AI29" s="58">
        <v>44197</v>
      </c>
      <c r="AJ29" s="58">
        <v>44562</v>
      </c>
      <c r="AK29" s="58">
        <v>44927</v>
      </c>
      <c r="AL29" s="58">
        <v>45292</v>
      </c>
      <c r="AM29" s="58">
        <v>45658</v>
      </c>
      <c r="AN29" s="2"/>
    </row>
    <row r="30" spans="1:40" ht="30.15" customHeight="1">
      <c r="A30" s="402"/>
      <c r="B30" s="298"/>
      <c r="C30" s="60" t="s">
        <v>348</v>
      </c>
      <c r="D30" s="307">
        <v>5501</v>
      </c>
      <c r="E30" s="307">
        <v>5526</v>
      </c>
      <c r="F30" s="307">
        <v>5485</v>
      </c>
      <c r="G30" s="307">
        <v>5482</v>
      </c>
      <c r="H30" s="307">
        <v>5477</v>
      </c>
      <c r="I30" s="307">
        <v>5467</v>
      </c>
      <c r="J30" s="307">
        <v>5412</v>
      </c>
      <c r="K30" s="307">
        <v>9131</v>
      </c>
      <c r="L30" s="307">
        <v>9442</v>
      </c>
      <c r="M30" s="307">
        <v>9556</v>
      </c>
      <c r="N30" s="307">
        <v>9586</v>
      </c>
      <c r="O30" s="307">
        <v>10998</v>
      </c>
      <c r="P30" s="307">
        <v>10629</v>
      </c>
      <c r="Q30" s="307">
        <v>10956</v>
      </c>
      <c r="R30" s="307">
        <v>10599</v>
      </c>
      <c r="S30" s="307">
        <v>7460</v>
      </c>
      <c r="T30" s="307">
        <v>8831</v>
      </c>
      <c r="U30" s="307">
        <v>9379</v>
      </c>
      <c r="V30" s="307">
        <v>11031</v>
      </c>
      <c r="W30" s="307">
        <v>9836</v>
      </c>
      <c r="X30" s="307">
        <v>11864</v>
      </c>
      <c r="Y30" s="307">
        <v>10835</v>
      </c>
      <c r="Z30" s="307">
        <v>12673</v>
      </c>
      <c r="AA30" s="307">
        <v>13302</v>
      </c>
      <c r="AB30" s="307">
        <v>11005</v>
      </c>
      <c r="AC30" s="307">
        <v>10733</v>
      </c>
      <c r="AD30" s="307">
        <v>10377</v>
      </c>
      <c r="AE30" s="307">
        <v>10675</v>
      </c>
      <c r="AF30" s="307">
        <v>11527</v>
      </c>
      <c r="AG30" s="307">
        <v>11397</v>
      </c>
      <c r="AH30" s="307">
        <v>10698</v>
      </c>
      <c r="AI30" s="307">
        <v>12613</v>
      </c>
      <c r="AJ30" s="307">
        <v>14207</v>
      </c>
      <c r="AK30" s="307">
        <v>10912</v>
      </c>
      <c r="AL30" s="307">
        <v>11501</v>
      </c>
      <c r="AM30" s="307">
        <v>12641</v>
      </c>
      <c r="AN30" s="2"/>
    </row>
    <row r="31" spans="1:40" ht="30.15" customHeight="1">
      <c r="A31" s="402"/>
      <c r="B31" s="298"/>
      <c r="C31" s="63" t="s">
        <v>166</v>
      </c>
      <c r="D31" s="308">
        <v>0</v>
      </c>
      <c r="E31" s="308">
        <v>0</v>
      </c>
      <c r="F31" s="308">
        <v>0</v>
      </c>
      <c r="G31" s="308">
        <v>0</v>
      </c>
      <c r="H31" s="308">
        <v>0</v>
      </c>
      <c r="I31" s="308">
        <v>0</v>
      </c>
      <c r="J31" s="308">
        <v>0</v>
      </c>
      <c r="K31" s="308">
        <v>0</v>
      </c>
      <c r="L31" s="308">
        <v>0</v>
      </c>
      <c r="M31" s="308">
        <v>0</v>
      </c>
      <c r="N31" s="308">
        <v>0</v>
      </c>
      <c r="O31" s="308">
        <v>0</v>
      </c>
      <c r="P31" s="308">
        <v>0</v>
      </c>
      <c r="Q31" s="308">
        <v>1826</v>
      </c>
      <c r="R31" s="308">
        <v>2499</v>
      </c>
      <c r="S31" s="308">
        <v>2451</v>
      </c>
      <c r="T31" s="308">
        <v>2847</v>
      </c>
      <c r="U31" s="308">
        <v>2941</v>
      </c>
      <c r="V31" s="308">
        <v>4084</v>
      </c>
      <c r="W31" s="308">
        <v>4177</v>
      </c>
      <c r="X31" s="308">
        <v>5318</v>
      </c>
      <c r="Y31" s="308">
        <v>4039</v>
      </c>
      <c r="Z31" s="308">
        <v>4479</v>
      </c>
      <c r="AA31" s="308">
        <v>4847</v>
      </c>
      <c r="AB31" s="308">
        <v>3826</v>
      </c>
      <c r="AC31" s="308">
        <v>4271</v>
      </c>
      <c r="AD31" s="308">
        <v>4185</v>
      </c>
      <c r="AE31" s="308">
        <v>3720</v>
      </c>
      <c r="AF31" s="308">
        <v>4018</v>
      </c>
      <c r="AG31" s="308">
        <v>4214</v>
      </c>
      <c r="AH31" s="308">
        <v>4120</v>
      </c>
      <c r="AI31" s="308">
        <v>4827</v>
      </c>
      <c r="AJ31" s="308">
        <v>4542</v>
      </c>
      <c r="AK31" s="308">
        <v>4707</v>
      </c>
      <c r="AL31" s="308">
        <v>4825</v>
      </c>
      <c r="AM31" s="308">
        <v>5229</v>
      </c>
      <c r="AN31" s="2"/>
    </row>
    <row r="32" spans="1:40" ht="30.15" customHeight="1">
      <c r="A32" s="402"/>
      <c r="B32" s="298"/>
      <c r="C32" s="60" t="s">
        <v>349</v>
      </c>
      <c r="D32" s="307">
        <v>903</v>
      </c>
      <c r="E32" s="307">
        <v>903</v>
      </c>
      <c r="F32" s="307">
        <v>904</v>
      </c>
      <c r="G32" s="307">
        <v>905</v>
      </c>
      <c r="H32" s="307">
        <v>905</v>
      </c>
      <c r="I32" s="307">
        <v>905</v>
      </c>
      <c r="J32" s="307">
        <v>862</v>
      </c>
      <c r="K32" s="307">
        <v>872</v>
      </c>
      <c r="L32" s="307">
        <v>1221</v>
      </c>
      <c r="M32" s="307">
        <v>1189</v>
      </c>
      <c r="N32" s="307">
        <v>1177</v>
      </c>
      <c r="O32" s="307">
        <v>1227</v>
      </c>
      <c r="P32" s="307">
        <v>1264</v>
      </c>
      <c r="Q32" s="307">
        <v>3617</v>
      </c>
      <c r="R32" s="307">
        <v>5452</v>
      </c>
      <c r="S32" s="307">
        <v>6228</v>
      </c>
      <c r="T32" s="307">
        <v>5860</v>
      </c>
      <c r="U32" s="307">
        <v>6461</v>
      </c>
      <c r="V32" s="307">
        <v>6171</v>
      </c>
      <c r="W32" s="307">
        <v>6991</v>
      </c>
      <c r="X32" s="307">
        <v>7938</v>
      </c>
      <c r="Y32" s="307">
        <v>8404</v>
      </c>
      <c r="Z32" s="307">
        <v>7860</v>
      </c>
      <c r="AA32" s="307">
        <v>6953</v>
      </c>
      <c r="AB32" s="307">
        <v>7251</v>
      </c>
      <c r="AC32" s="307">
        <v>7213</v>
      </c>
      <c r="AD32" s="307">
        <v>7743</v>
      </c>
      <c r="AE32" s="307">
        <v>7387</v>
      </c>
      <c r="AF32" s="307">
        <v>7408</v>
      </c>
      <c r="AG32" s="307">
        <v>6954</v>
      </c>
      <c r="AH32" s="307">
        <v>6691</v>
      </c>
      <c r="AI32" s="307">
        <v>7129</v>
      </c>
      <c r="AJ32" s="307">
        <v>7706</v>
      </c>
      <c r="AK32" s="307">
        <v>7178</v>
      </c>
      <c r="AL32" s="307">
        <v>7226</v>
      </c>
      <c r="AM32" s="307">
        <v>7205</v>
      </c>
      <c r="AN32" s="2"/>
    </row>
    <row r="33" spans="1:40" ht="30.15" customHeight="1">
      <c r="A33" s="402"/>
      <c r="B33" s="299"/>
      <c r="C33" s="63" t="s">
        <v>79</v>
      </c>
      <c r="D33" s="308">
        <v>0</v>
      </c>
      <c r="E33" s="308">
        <v>1</v>
      </c>
      <c r="F33" s="308">
        <v>1</v>
      </c>
      <c r="G33" s="308">
        <v>3</v>
      </c>
      <c r="H33" s="308">
        <v>5</v>
      </c>
      <c r="I33" s="308">
        <v>8</v>
      </c>
      <c r="J33" s="308">
        <v>10</v>
      </c>
      <c r="K33" s="308">
        <v>16</v>
      </c>
      <c r="L33" s="308">
        <v>19</v>
      </c>
      <c r="M33" s="308">
        <v>21</v>
      </c>
      <c r="N33" s="308">
        <v>81</v>
      </c>
      <c r="O33" s="308">
        <v>97</v>
      </c>
      <c r="P33" s="308">
        <v>129</v>
      </c>
      <c r="Q33" s="308">
        <v>248</v>
      </c>
      <c r="R33" s="308">
        <v>447</v>
      </c>
      <c r="S33" s="308">
        <v>498</v>
      </c>
      <c r="T33" s="308">
        <v>484</v>
      </c>
      <c r="U33" s="308">
        <v>544</v>
      </c>
      <c r="V33" s="308">
        <v>675</v>
      </c>
      <c r="W33" s="308">
        <v>887</v>
      </c>
      <c r="X33" s="308">
        <v>981</v>
      </c>
      <c r="Y33" s="308">
        <v>1138</v>
      </c>
      <c r="Z33" s="308">
        <v>1420</v>
      </c>
      <c r="AA33" s="308">
        <v>1203</v>
      </c>
      <c r="AB33" s="308">
        <v>1205</v>
      </c>
      <c r="AC33" s="308">
        <v>1397</v>
      </c>
      <c r="AD33" s="308">
        <v>1528</v>
      </c>
      <c r="AE33" s="308">
        <v>1480</v>
      </c>
      <c r="AF33" s="308">
        <v>1414</v>
      </c>
      <c r="AG33" s="308">
        <v>1518</v>
      </c>
      <c r="AH33" s="308">
        <v>1577</v>
      </c>
      <c r="AI33" s="308">
        <v>1693</v>
      </c>
      <c r="AJ33" s="308">
        <v>1693</v>
      </c>
      <c r="AK33" s="308">
        <v>1752</v>
      </c>
      <c r="AL33" s="308">
        <v>1783</v>
      </c>
      <c r="AM33" s="308">
        <v>1836</v>
      </c>
      <c r="AN33" s="2"/>
    </row>
    <row r="34" spans="1:40" ht="30.15" customHeight="1">
      <c r="A34" s="402"/>
      <c r="B34" s="295"/>
      <c r="C34" s="60" t="s">
        <v>8</v>
      </c>
      <c r="D34" s="307">
        <v>0</v>
      </c>
      <c r="E34" s="307">
        <v>0</v>
      </c>
      <c r="F34" s="307">
        <v>0</v>
      </c>
      <c r="G34" s="307">
        <v>0</v>
      </c>
      <c r="H34" s="307">
        <v>0</v>
      </c>
      <c r="I34" s="307">
        <v>0</v>
      </c>
      <c r="J34" s="307">
        <v>0</v>
      </c>
      <c r="K34" s="307">
        <v>0</v>
      </c>
      <c r="L34" s="307">
        <v>1</v>
      </c>
      <c r="M34" s="307">
        <v>0</v>
      </c>
      <c r="N34" s="307">
        <v>2</v>
      </c>
      <c r="O34" s="307">
        <v>2</v>
      </c>
      <c r="P34" s="307">
        <v>8</v>
      </c>
      <c r="Q34" s="307">
        <v>151</v>
      </c>
      <c r="R34" s="307">
        <v>187</v>
      </c>
      <c r="S34" s="307">
        <v>269</v>
      </c>
      <c r="T34" s="307">
        <v>406</v>
      </c>
      <c r="U34" s="307">
        <v>641</v>
      </c>
      <c r="V34" s="307">
        <v>716</v>
      </c>
      <c r="W34" s="307">
        <v>800</v>
      </c>
      <c r="X34" s="307">
        <v>720</v>
      </c>
      <c r="Y34" s="307">
        <v>533</v>
      </c>
      <c r="Z34" s="307">
        <v>456</v>
      </c>
      <c r="AA34" s="307">
        <v>446</v>
      </c>
      <c r="AB34" s="307">
        <v>487</v>
      </c>
      <c r="AC34" s="307">
        <v>480</v>
      </c>
      <c r="AD34" s="307">
        <v>509</v>
      </c>
      <c r="AE34" s="307">
        <v>549</v>
      </c>
      <c r="AF34" s="307">
        <v>577</v>
      </c>
      <c r="AG34" s="307">
        <v>576</v>
      </c>
      <c r="AH34" s="307">
        <v>716</v>
      </c>
      <c r="AI34" s="307">
        <v>569</v>
      </c>
      <c r="AJ34" s="307">
        <v>541</v>
      </c>
      <c r="AK34" s="307">
        <v>506</v>
      </c>
      <c r="AL34" s="307">
        <v>423</v>
      </c>
      <c r="AM34" s="307">
        <v>460</v>
      </c>
      <c r="AN34" s="2"/>
    </row>
    <row r="35" spans="1:40" ht="30.15" customHeight="1">
      <c r="A35" s="402"/>
      <c r="B35" s="295"/>
      <c r="C35" s="63" t="s">
        <v>57</v>
      </c>
      <c r="D35" s="308">
        <v>0</v>
      </c>
      <c r="E35" s="308">
        <v>0</v>
      </c>
      <c r="F35" s="308">
        <v>0</v>
      </c>
      <c r="G35" s="308">
        <v>0</v>
      </c>
      <c r="H35" s="308">
        <v>0</v>
      </c>
      <c r="I35" s="308">
        <v>0</v>
      </c>
      <c r="J35" s="308">
        <v>0</v>
      </c>
      <c r="K35" s="308">
        <v>0</v>
      </c>
      <c r="L35" s="308">
        <v>0</v>
      </c>
      <c r="M35" s="308">
        <v>0</v>
      </c>
      <c r="N35" s="308">
        <v>0</v>
      </c>
      <c r="O35" s="308">
        <v>0</v>
      </c>
      <c r="P35" s="308">
        <v>0</v>
      </c>
      <c r="Q35" s="308">
        <v>60</v>
      </c>
      <c r="R35" s="308">
        <v>89</v>
      </c>
      <c r="S35" s="308">
        <v>80</v>
      </c>
      <c r="T35" s="308">
        <v>136</v>
      </c>
      <c r="U35" s="308">
        <v>362</v>
      </c>
      <c r="V35" s="308">
        <v>358</v>
      </c>
      <c r="W35" s="308">
        <v>513</v>
      </c>
      <c r="X35" s="308">
        <v>781</v>
      </c>
      <c r="Y35" s="308">
        <v>990</v>
      </c>
      <c r="Z35" s="308">
        <v>868</v>
      </c>
      <c r="AA35" s="308">
        <v>928</v>
      </c>
      <c r="AB35" s="308">
        <v>1050</v>
      </c>
      <c r="AC35" s="308">
        <v>1568</v>
      </c>
      <c r="AD35" s="308">
        <v>1692</v>
      </c>
      <c r="AE35" s="308">
        <v>1878</v>
      </c>
      <c r="AF35" s="308">
        <v>2323</v>
      </c>
      <c r="AG35" s="308">
        <v>2304</v>
      </c>
      <c r="AH35" s="308">
        <v>2321</v>
      </c>
      <c r="AI35" s="308">
        <v>2566</v>
      </c>
      <c r="AJ35" s="308">
        <v>2794</v>
      </c>
      <c r="AK35" s="308">
        <v>2526</v>
      </c>
      <c r="AL35" s="308">
        <v>2661</v>
      </c>
      <c r="AM35" s="308">
        <v>2569</v>
      </c>
      <c r="AN35" s="2"/>
    </row>
    <row r="36" spans="1:40" ht="30.15" customHeight="1">
      <c r="A36" s="402"/>
      <c r="B36" s="295"/>
      <c r="C36" s="60" t="s">
        <v>68</v>
      </c>
      <c r="D36" s="307">
        <v>0</v>
      </c>
      <c r="E36" s="307">
        <v>0</v>
      </c>
      <c r="F36" s="307">
        <v>0</v>
      </c>
      <c r="G36" s="307">
        <v>0</v>
      </c>
      <c r="H36" s="307">
        <v>0</v>
      </c>
      <c r="I36" s="307">
        <v>0</v>
      </c>
      <c r="J36" s="307">
        <v>0</v>
      </c>
      <c r="K36" s="307">
        <v>0</v>
      </c>
      <c r="L36" s="307">
        <v>0</v>
      </c>
      <c r="M36" s="307">
        <v>0</v>
      </c>
      <c r="N36" s="307">
        <v>0</v>
      </c>
      <c r="O36" s="307">
        <v>0</v>
      </c>
      <c r="P36" s="307">
        <v>0</v>
      </c>
      <c r="Q36" s="307">
        <v>0</v>
      </c>
      <c r="R36" s="307">
        <v>0</v>
      </c>
      <c r="S36" s="307">
        <v>0</v>
      </c>
      <c r="T36" s="307">
        <v>0</v>
      </c>
      <c r="U36" s="307">
        <v>3</v>
      </c>
      <c r="V36" s="307">
        <v>10</v>
      </c>
      <c r="W36" s="307">
        <v>20</v>
      </c>
      <c r="X36" s="307">
        <v>76</v>
      </c>
      <c r="Y36" s="307">
        <v>118</v>
      </c>
      <c r="Z36" s="307">
        <v>187</v>
      </c>
      <c r="AA36" s="307">
        <v>365</v>
      </c>
      <c r="AB36" s="307">
        <v>471</v>
      </c>
      <c r="AC36" s="307">
        <v>883</v>
      </c>
      <c r="AD36" s="307">
        <v>815</v>
      </c>
      <c r="AE36" s="307">
        <v>782</v>
      </c>
      <c r="AF36" s="307">
        <v>548</v>
      </c>
      <c r="AG36" s="307">
        <v>618</v>
      </c>
      <c r="AH36" s="307">
        <v>646</v>
      </c>
      <c r="AI36" s="307">
        <v>739</v>
      </c>
      <c r="AJ36" s="307">
        <v>735</v>
      </c>
      <c r="AK36" s="307">
        <v>715</v>
      </c>
      <c r="AL36" s="307">
        <v>645</v>
      </c>
      <c r="AM36" s="307">
        <v>609</v>
      </c>
      <c r="AN36" s="2"/>
    </row>
    <row r="37" spans="1:40" ht="30.15" customHeight="1">
      <c r="A37" s="402"/>
      <c r="B37" s="295"/>
      <c r="C37" s="63" t="s">
        <v>58</v>
      </c>
      <c r="D37" s="308">
        <v>0</v>
      </c>
      <c r="E37" s="308">
        <v>0</v>
      </c>
      <c r="F37" s="308">
        <v>0</v>
      </c>
      <c r="G37" s="308">
        <v>0</v>
      </c>
      <c r="H37" s="308">
        <v>0</v>
      </c>
      <c r="I37" s="308">
        <v>0</v>
      </c>
      <c r="J37" s="308">
        <v>0</v>
      </c>
      <c r="K37" s="308">
        <v>0</v>
      </c>
      <c r="L37" s="308">
        <v>331</v>
      </c>
      <c r="M37" s="308">
        <v>311</v>
      </c>
      <c r="N37" s="308">
        <v>311</v>
      </c>
      <c r="O37" s="308">
        <v>298</v>
      </c>
      <c r="P37" s="308">
        <v>295</v>
      </c>
      <c r="Q37" s="308">
        <v>448</v>
      </c>
      <c r="R37" s="308">
        <v>477</v>
      </c>
      <c r="S37" s="308">
        <v>505</v>
      </c>
      <c r="T37" s="308">
        <v>446</v>
      </c>
      <c r="U37" s="308">
        <v>444</v>
      </c>
      <c r="V37" s="308">
        <v>475</v>
      </c>
      <c r="W37" s="308">
        <v>468</v>
      </c>
      <c r="X37" s="308">
        <v>478</v>
      </c>
      <c r="Y37" s="308">
        <v>502</v>
      </c>
      <c r="Z37" s="308">
        <v>464</v>
      </c>
      <c r="AA37" s="308">
        <v>412</v>
      </c>
      <c r="AB37" s="308">
        <v>411</v>
      </c>
      <c r="AC37" s="308">
        <v>510</v>
      </c>
      <c r="AD37" s="308">
        <v>522</v>
      </c>
      <c r="AE37" s="308">
        <v>553</v>
      </c>
      <c r="AF37" s="308">
        <v>664</v>
      </c>
      <c r="AG37" s="308">
        <v>673</v>
      </c>
      <c r="AH37" s="308">
        <v>697</v>
      </c>
      <c r="AI37" s="308">
        <v>732</v>
      </c>
      <c r="AJ37" s="308">
        <v>728</v>
      </c>
      <c r="AK37" s="308">
        <v>716</v>
      </c>
      <c r="AL37" s="308">
        <v>712</v>
      </c>
      <c r="AM37" s="308">
        <v>713</v>
      </c>
      <c r="AN37" s="2"/>
    </row>
    <row r="38" spans="1:40" ht="30.15" customHeight="1">
      <c r="A38" s="402"/>
      <c r="B38" s="295"/>
      <c r="C38" s="60" t="s">
        <v>9</v>
      </c>
      <c r="D38" s="307">
        <v>0</v>
      </c>
      <c r="E38" s="307">
        <v>0</v>
      </c>
      <c r="F38" s="307">
        <v>0</v>
      </c>
      <c r="G38" s="307">
        <v>0</v>
      </c>
      <c r="H38" s="307">
        <v>0</v>
      </c>
      <c r="I38" s="307">
        <v>0</v>
      </c>
      <c r="J38" s="307">
        <v>0</v>
      </c>
      <c r="K38" s="307">
        <v>0</v>
      </c>
      <c r="L38" s="307">
        <v>16</v>
      </c>
      <c r="M38" s="307">
        <v>19</v>
      </c>
      <c r="N38" s="307">
        <v>37</v>
      </c>
      <c r="O38" s="307">
        <v>34</v>
      </c>
      <c r="P38" s="307">
        <v>38</v>
      </c>
      <c r="Q38" s="307">
        <v>54</v>
      </c>
      <c r="R38" s="307">
        <v>50</v>
      </c>
      <c r="S38" s="307">
        <v>70</v>
      </c>
      <c r="T38" s="307">
        <v>69</v>
      </c>
      <c r="U38" s="307">
        <v>64</v>
      </c>
      <c r="V38" s="307">
        <v>47</v>
      </c>
      <c r="W38" s="307">
        <v>47</v>
      </c>
      <c r="X38" s="307">
        <v>36</v>
      </c>
      <c r="Y38" s="307">
        <v>32</v>
      </c>
      <c r="Z38" s="307">
        <v>28</v>
      </c>
      <c r="AA38" s="307">
        <v>27</v>
      </c>
      <c r="AB38" s="307">
        <v>29</v>
      </c>
      <c r="AC38" s="307">
        <v>41</v>
      </c>
      <c r="AD38" s="307">
        <v>41</v>
      </c>
      <c r="AE38" s="307">
        <v>38</v>
      </c>
      <c r="AF38" s="307">
        <v>41</v>
      </c>
      <c r="AG38" s="307">
        <v>40</v>
      </c>
      <c r="AH38" s="307">
        <v>35</v>
      </c>
      <c r="AI38" s="307">
        <v>29</v>
      </c>
      <c r="AJ38" s="307">
        <v>25</v>
      </c>
      <c r="AK38" s="307">
        <v>20</v>
      </c>
      <c r="AL38" s="307">
        <v>19</v>
      </c>
      <c r="AM38" s="307">
        <v>19</v>
      </c>
      <c r="AN38" s="2"/>
    </row>
    <row r="39" spans="1:40" ht="30.15" customHeight="1">
      <c r="A39" s="402"/>
      <c r="B39" s="295"/>
      <c r="C39" s="63" t="s">
        <v>59</v>
      </c>
      <c r="D39" s="308">
        <v>550</v>
      </c>
      <c r="E39" s="308">
        <v>550</v>
      </c>
      <c r="F39" s="308">
        <v>550</v>
      </c>
      <c r="G39" s="308">
        <v>550</v>
      </c>
      <c r="H39" s="308">
        <v>550</v>
      </c>
      <c r="I39" s="308">
        <v>550</v>
      </c>
      <c r="J39" s="308">
        <v>596</v>
      </c>
      <c r="K39" s="308">
        <v>536</v>
      </c>
      <c r="L39" s="308">
        <v>799</v>
      </c>
      <c r="M39" s="308">
        <v>856</v>
      </c>
      <c r="N39" s="308">
        <v>829</v>
      </c>
      <c r="O39" s="308">
        <v>798</v>
      </c>
      <c r="P39" s="308">
        <v>765</v>
      </c>
      <c r="Q39" s="308">
        <v>1328</v>
      </c>
      <c r="R39" s="308">
        <v>1447</v>
      </c>
      <c r="S39" s="308">
        <v>1649</v>
      </c>
      <c r="T39" s="308">
        <v>1926</v>
      </c>
      <c r="U39" s="308">
        <v>2454</v>
      </c>
      <c r="V39" s="308">
        <v>1528</v>
      </c>
      <c r="W39" s="308">
        <v>1513</v>
      </c>
      <c r="X39" s="308">
        <v>1644</v>
      </c>
      <c r="Y39" s="308">
        <v>1857</v>
      </c>
      <c r="Z39" s="308">
        <v>2074</v>
      </c>
      <c r="AA39" s="308">
        <v>2665</v>
      </c>
      <c r="AB39" s="308">
        <v>2611</v>
      </c>
      <c r="AC39" s="308">
        <v>2471</v>
      </c>
      <c r="AD39" s="308">
        <v>2352</v>
      </c>
      <c r="AE39" s="308">
        <v>2475</v>
      </c>
      <c r="AF39" s="308">
        <v>3061</v>
      </c>
      <c r="AG39" s="308">
        <v>3451</v>
      </c>
      <c r="AH39" s="308">
        <v>3556</v>
      </c>
      <c r="AI39" s="308">
        <v>3707</v>
      </c>
      <c r="AJ39" s="308">
        <v>3730</v>
      </c>
      <c r="AK39" s="308">
        <v>3504</v>
      </c>
      <c r="AL39" s="308">
        <v>3589</v>
      </c>
      <c r="AM39" s="308">
        <v>3533</v>
      </c>
      <c r="AN39" s="2"/>
    </row>
    <row r="40" spans="1:40" ht="30.15" customHeight="1">
      <c r="A40" s="402"/>
      <c r="B40" s="295"/>
      <c r="C40" s="60" t="s">
        <v>62</v>
      </c>
      <c r="D40" s="307">
        <v>39</v>
      </c>
      <c r="E40" s="307">
        <v>50</v>
      </c>
      <c r="F40" s="307">
        <v>65</v>
      </c>
      <c r="G40" s="307">
        <v>77</v>
      </c>
      <c r="H40" s="307">
        <v>98</v>
      </c>
      <c r="I40" s="307">
        <v>122</v>
      </c>
      <c r="J40" s="307">
        <v>152</v>
      </c>
      <c r="K40" s="307">
        <v>190</v>
      </c>
      <c r="L40" s="307">
        <v>227</v>
      </c>
      <c r="M40" s="307">
        <v>298</v>
      </c>
      <c r="N40" s="307">
        <v>351</v>
      </c>
      <c r="O40" s="307">
        <v>439</v>
      </c>
      <c r="P40" s="307">
        <v>515</v>
      </c>
      <c r="Q40" s="307">
        <v>676</v>
      </c>
      <c r="R40" s="307">
        <v>681</v>
      </c>
      <c r="S40" s="307">
        <v>791</v>
      </c>
      <c r="T40" s="307">
        <v>927</v>
      </c>
      <c r="U40" s="307">
        <v>1030</v>
      </c>
      <c r="V40" s="307">
        <v>1186</v>
      </c>
      <c r="W40" s="307">
        <v>1403</v>
      </c>
      <c r="X40" s="307">
        <v>1533</v>
      </c>
      <c r="Y40" s="307">
        <v>1763</v>
      </c>
      <c r="Z40" s="307">
        <v>1829</v>
      </c>
      <c r="AA40" s="307">
        <v>1854</v>
      </c>
      <c r="AB40" s="307">
        <v>2002</v>
      </c>
      <c r="AC40" s="307">
        <v>1981</v>
      </c>
      <c r="AD40" s="307">
        <v>1988</v>
      </c>
      <c r="AE40" s="307">
        <v>2043</v>
      </c>
      <c r="AF40" s="307">
        <v>2483</v>
      </c>
      <c r="AG40" s="307">
        <v>2388</v>
      </c>
      <c r="AH40" s="307">
        <v>2473</v>
      </c>
      <c r="AI40" s="307">
        <v>2357</v>
      </c>
      <c r="AJ40" s="307">
        <v>2722</v>
      </c>
      <c r="AK40" s="307">
        <v>2482</v>
      </c>
      <c r="AL40" s="307">
        <v>2344</v>
      </c>
      <c r="AM40" s="307">
        <v>2460</v>
      </c>
      <c r="AN40" s="2"/>
    </row>
    <row r="41" spans="1:40" ht="30.15" customHeight="1">
      <c r="A41" s="402"/>
      <c r="B41" s="295"/>
      <c r="C41" s="63" t="s">
        <v>63</v>
      </c>
      <c r="D41" s="308">
        <v>30</v>
      </c>
      <c r="E41" s="308">
        <v>30</v>
      </c>
      <c r="F41" s="308">
        <v>30</v>
      </c>
      <c r="G41" s="308">
        <v>30</v>
      </c>
      <c r="H41" s="308">
        <v>30</v>
      </c>
      <c r="I41" s="308">
        <v>30</v>
      </c>
      <c r="J41" s="308">
        <v>33</v>
      </c>
      <c r="K41" s="308">
        <v>33</v>
      </c>
      <c r="L41" s="308">
        <v>34</v>
      </c>
      <c r="M41" s="308">
        <v>34</v>
      </c>
      <c r="N41" s="308">
        <v>34</v>
      </c>
      <c r="O41" s="308">
        <v>34</v>
      </c>
      <c r="P41" s="308">
        <v>34</v>
      </c>
      <c r="Q41" s="308">
        <v>134</v>
      </c>
      <c r="R41" s="308">
        <v>144</v>
      </c>
      <c r="S41" s="308">
        <v>157</v>
      </c>
      <c r="T41" s="308">
        <v>155</v>
      </c>
      <c r="U41" s="308">
        <v>154</v>
      </c>
      <c r="V41" s="308">
        <v>164</v>
      </c>
      <c r="W41" s="308">
        <v>188</v>
      </c>
      <c r="X41" s="308">
        <v>202</v>
      </c>
      <c r="Y41" s="308">
        <v>213</v>
      </c>
      <c r="Z41" s="308">
        <v>240</v>
      </c>
      <c r="AA41" s="308">
        <v>256</v>
      </c>
      <c r="AB41" s="308">
        <v>314</v>
      </c>
      <c r="AC41" s="308">
        <v>278</v>
      </c>
      <c r="AD41" s="308">
        <v>322</v>
      </c>
      <c r="AE41" s="308">
        <v>327</v>
      </c>
      <c r="AF41" s="308">
        <v>380</v>
      </c>
      <c r="AG41" s="308">
        <v>400</v>
      </c>
      <c r="AH41" s="308">
        <v>410</v>
      </c>
      <c r="AI41" s="308">
        <v>449</v>
      </c>
      <c r="AJ41" s="308">
        <v>542</v>
      </c>
      <c r="AK41" s="308">
        <v>534</v>
      </c>
      <c r="AL41" s="308">
        <v>573</v>
      </c>
      <c r="AM41" s="308">
        <v>608</v>
      </c>
      <c r="AN41" s="2"/>
    </row>
    <row r="42" spans="1:40" ht="30.15" customHeight="1">
      <c r="A42" s="402"/>
      <c r="B42" s="295"/>
      <c r="C42" s="60" t="s">
        <v>80</v>
      </c>
      <c r="D42" s="307">
        <v>61</v>
      </c>
      <c r="E42" s="307">
        <v>68</v>
      </c>
      <c r="F42" s="307">
        <v>84</v>
      </c>
      <c r="G42" s="307">
        <v>90</v>
      </c>
      <c r="H42" s="307">
        <v>88</v>
      </c>
      <c r="I42" s="307">
        <v>100</v>
      </c>
      <c r="J42" s="307">
        <v>130</v>
      </c>
      <c r="K42" s="307">
        <v>139</v>
      </c>
      <c r="L42" s="307">
        <v>135</v>
      </c>
      <c r="M42" s="307">
        <v>144</v>
      </c>
      <c r="N42" s="307">
        <v>145</v>
      </c>
      <c r="O42" s="307">
        <v>163</v>
      </c>
      <c r="P42" s="307">
        <v>165</v>
      </c>
      <c r="Q42" s="307">
        <v>189</v>
      </c>
      <c r="R42" s="307">
        <v>144</v>
      </c>
      <c r="S42" s="307">
        <v>193</v>
      </c>
      <c r="T42" s="307">
        <v>227</v>
      </c>
      <c r="U42" s="307">
        <v>254</v>
      </c>
      <c r="V42" s="307">
        <v>391</v>
      </c>
      <c r="W42" s="307">
        <v>474</v>
      </c>
      <c r="X42" s="307">
        <v>587</v>
      </c>
      <c r="Y42" s="307">
        <v>578</v>
      </c>
      <c r="Z42" s="307">
        <v>713</v>
      </c>
      <c r="AA42" s="307">
        <v>891</v>
      </c>
      <c r="AB42" s="307">
        <v>913</v>
      </c>
      <c r="AC42" s="307">
        <v>1019</v>
      </c>
      <c r="AD42" s="307">
        <v>1175</v>
      </c>
      <c r="AE42" s="307">
        <v>1397</v>
      </c>
      <c r="AF42" s="307">
        <v>1665</v>
      </c>
      <c r="AG42" s="307">
        <v>2035</v>
      </c>
      <c r="AH42" s="307">
        <v>2308</v>
      </c>
      <c r="AI42" s="307">
        <v>2676</v>
      </c>
      <c r="AJ42" s="307">
        <v>2765</v>
      </c>
      <c r="AK42" s="307">
        <v>3445</v>
      </c>
      <c r="AL42" s="307">
        <v>4027</v>
      </c>
      <c r="AM42" s="307">
        <v>4784</v>
      </c>
      <c r="AN42" s="2"/>
    </row>
    <row r="43" spans="1:40" ht="30.15" customHeight="1" thickBot="1">
      <c r="A43" s="402"/>
      <c r="B43" s="295"/>
      <c r="C43" s="113" t="s">
        <v>11</v>
      </c>
      <c r="D43" s="309">
        <v>7084</v>
      </c>
      <c r="E43" s="309">
        <v>7128</v>
      </c>
      <c r="F43" s="309">
        <v>7119</v>
      </c>
      <c r="G43" s="309">
        <v>7137</v>
      </c>
      <c r="H43" s="309">
        <v>7153</v>
      </c>
      <c r="I43" s="309">
        <v>7182</v>
      </c>
      <c r="J43" s="309">
        <v>7195</v>
      </c>
      <c r="K43" s="309">
        <v>10917</v>
      </c>
      <c r="L43" s="309">
        <v>12225</v>
      </c>
      <c r="M43" s="309">
        <v>12428</v>
      </c>
      <c r="N43" s="309">
        <v>12553</v>
      </c>
      <c r="O43" s="309">
        <v>14090</v>
      </c>
      <c r="P43" s="309">
        <v>13842</v>
      </c>
      <c r="Q43" s="309">
        <v>19687</v>
      </c>
      <c r="R43" s="309">
        <v>22216</v>
      </c>
      <c r="S43" s="309">
        <v>20351</v>
      </c>
      <c r="T43" s="309">
        <v>22314</v>
      </c>
      <c r="U43" s="309">
        <v>24731</v>
      </c>
      <c r="V43" s="309">
        <v>26836</v>
      </c>
      <c r="W43" s="309">
        <v>27317</v>
      </c>
      <c r="X43" s="309">
        <v>32158</v>
      </c>
      <c r="Y43" s="309">
        <v>31002</v>
      </c>
      <c r="Z43" s="309">
        <v>33291</v>
      </c>
      <c r="AA43" s="309">
        <v>34149</v>
      </c>
      <c r="AB43" s="309">
        <v>31575</v>
      </c>
      <c r="AC43" s="309">
        <v>32845</v>
      </c>
      <c r="AD43" s="309">
        <v>33249</v>
      </c>
      <c r="AE43" s="309">
        <v>33304</v>
      </c>
      <c r="AF43" s="309">
        <v>36109</v>
      </c>
      <c r="AG43" s="309">
        <v>36568</v>
      </c>
      <c r="AH43" s="309">
        <v>36248</v>
      </c>
      <c r="AI43" s="309">
        <v>40086</v>
      </c>
      <c r="AJ43" s="309">
        <v>42730</v>
      </c>
      <c r="AK43" s="309">
        <v>38997</v>
      </c>
      <c r="AL43" s="309">
        <v>40328</v>
      </c>
      <c r="AM43" s="309">
        <v>42666</v>
      </c>
      <c r="AN43" s="2"/>
    </row>
    <row r="44" spans="1:40" ht="30.15" customHeight="1">
      <c r="A44" s="295"/>
      <c r="B44" s="295"/>
      <c r="C44" s="295"/>
      <c r="D44" s="314"/>
      <c r="E44" s="315"/>
      <c r="F44" s="314"/>
      <c r="G44" s="315"/>
      <c r="H44" s="314"/>
      <c r="I44" s="315"/>
      <c r="J44" s="314"/>
      <c r="K44" s="315"/>
      <c r="L44" s="314"/>
      <c r="M44" s="315"/>
      <c r="N44" s="314"/>
      <c r="O44" s="315"/>
      <c r="P44" s="314"/>
      <c r="Q44" s="315"/>
      <c r="R44" s="314"/>
      <c r="S44" s="315"/>
      <c r="T44" s="314"/>
      <c r="U44" s="315"/>
      <c r="V44" s="314"/>
      <c r="W44" s="315"/>
      <c r="X44" s="314"/>
      <c r="Y44" s="315"/>
      <c r="Z44" s="314"/>
      <c r="AA44" s="315"/>
      <c r="AB44" s="314"/>
      <c r="AC44" s="315"/>
      <c r="AD44" s="314"/>
      <c r="AE44" s="315"/>
      <c r="AF44" s="314"/>
      <c r="AG44" s="315"/>
      <c r="AH44" s="314"/>
      <c r="AI44" s="315"/>
      <c r="AJ44" s="314"/>
      <c r="AK44" s="315"/>
      <c r="AL44" s="314"/>
      <c r="AM44" s="315"/>
      <c r="AN44" s="2"/>
    </row>
    <row r="45" spans="1:40" ht="30.15" customHeight="1">
      <c r="A45" s="402" t="s">
        <v>392</v>
      </c>
      <c r="B45" s="368"/>
      <c r="C45" s="317" t="s">
        <v>129</v>
      </c>
      <c r="D45" s="58">
        <v>32874</v>
      </c>
      <c r="E45" s="58">
        <v>33239</v>
      </c>
      <c r="F45" s="58">
        <v>33604</v>
      </c>
      <c r="G45" s="58">
        <v>33970</v>
      </c>
      <c r="H45" s="58">
        <v>34335</v>
      </c>
      <c r="I45" s="58">
        <v>34700</v>
      </c>
      <c r="J45" s="58">
        <v>35065</v>
      </c>
      <c r="K45" s="58">
        <v>35431</v>
      </c>
      <c r="L45" s="58">
        <v>35796</v>
      </c>
      <c r="M45" s="58">
        <v>36161</v>
      </c>
      <c r="N45" s="58">
        <v>36526</v>
      </c>
      <c r="O45" s="58">
        <v>36892</v>
      </c>
      <c r="P45" s="58">
        <v>37257</v>
      </c>
      <c r="Q45" s="58">
        <v>37622</v>
      </c>
      <c r="R45" s="58">
        <v>37987</v>
      </c>
      <c r="S45" s="58">
        <v>38353</v>
      </c>
      <c r="T45" s="58">
        <v>38718</v>
      </c>
      <c r="U45" s="58">
        <v>39083</v>
      </c>
      <c r="V45" s="58">
        <v>39448</v>
      </c>
      <c r="W45" s="58">
        <v>39814</v>
      </c>
      <c r="X45" s="58">
        <v>40179</v>
      </c>
      <c r="Y45" s="58">
        <v>40544</v>
      </c>
      <c r="Z45" s="58">
        <v>40909</v>
      </c>
      <c r="AA45" s="58">
        <v>41275</v>
      </c>
      <c r="AB45" s="58">
        <v>41640</v>
      </c>
      <c r="AC45" s="58">
        <v>42005</v>
      </c>
      <c r="AD45" s="58">
        <v>42370</v>
      </c>
      <c r="AE45" s="58">
        <v>42736</v>
      </c>
      <c r="AF45" s="58">
        <v>43101</v>
      </c>
      <c r="AG45" s="58">
        <v>43466</v>
      </c>
      <c r="AH45" s="58">
        <v>43831</v>
      </c>
      <c r="AI45" s="58">
        <v>44197</v>
      </c>
      <c r="AJ45" s="58">
        <v>44562</v>
      </c>
      <c r="AK45" s="58">
        <v>44927</v>
      </c>
      <c r="AL45" s="58">
        <v>45292</v>
      </c>
      <c r="AM45" s="58">
        <v>45658</v>
      </c>
      <c r="AN45" s="2"/>
    </row>
    <row r="46" spans="1:40" ht="30.15" customHeight="1">
      <c r="A46" s="402"/>
      <c r="B46" s="368"/>
      <c r="C46" s="60" t="s">
        <v>113</v>
      </c>
      <c r="D46" s="307">
        <v>0</v>
      </c>
      <c r="E46" s="185">
        <v>0.4</v>
      </c>
      <c r="F46" s="307">
        <v>10</v>
      </c>
      <c r="G46" s="307">
        <v>10</v>
      </c>
      <c r="H46" s="307">
        <v>56</v>
      </c>
      <c r="I46" s="307">
        <v>71</v>
      </c>
      <c r="J46" s="307">
        <v>111</v>
      </c>
      <c r="K46" s="307">
        <v>183</v>
      </c>
      <c r="L46" s="307">
        <v>204</v>
      </c>
      <c r="M46" s="307">
        <v>266</v>
      </c>
      <c r="N46" s="307">
        <v>507</v>
      </c>
      <c r="O46" s="307">
        <v>708</v>
      </c>
      <c r="P46" s="307">
        <v>1105</v>
      </c>
      <c r="Q46" s="307">
        <v>1601</v>
      </c>
      <c r="R46" s="307">
        <v>1987</v>
      </c>
      <c r="S46" s="307">
        <v>3480</v>
      </c>
      <c r="T46" s="307">
        <v>5462</v>
      </c>
      <c r="U46" s="307">
        <v>6357</v>
      </c>
      <c r="V46" s="307">
        <v>5123</v>
      </c>
      <c r="W46" s="307">
        <v>4490</v>
      </c>
      <c r="X46" s="307">
        <v>4669</v>
      </c>
      <c r="Y46" s="307">
        <v>4594</v>
      </c>
      <c r="Z46" s="307">
        <v>5065</v>
      </c>
      <c r="AA46" s="307">
        <v>4516</v>
      </c>
      <c r="AB46" s="307">
        <v>4731</v>
      </c>
      <c r="AC46" s="307">
        <v>4432</v>
      </c>
      <c r="AD46" s="307">
        <v>4904</v>
      </c>
      <c r="AE46" s="307">
        <v>5118</v>
      </c>
      <c r="AF46" s="307">
        <v>5347</v>
      </c>
      <c r="AG46" s="307">
        <v>5118</v>
      </c>
      <c r="AH46" s="307">
        <v>8200</v>
      </c>
      <c r="AI46" s="307">
        <v>7092</v>
      </c>
      <c r="AJ46" s="307">
        <v>7181</v>
      </c>
      <c r="AK46" s="307">
        <v>7488</v>
      </c>
      <c r="AL46" s="307">
        <v>6298</v>
      </c>
      <c r="AM46" s="307">
        <v>7007</v>
      </c>
      <c r="AN46" s="2"/>
    </row>
    <row r="47" spans="1:40" ht="30.15" customHeight="1">
      <c r="A47" s="402"/>
      <c r="B47" s="368"/>
      <c r="C47" s="63" t="s">
        <v>16</v>
      </c>
      <c r="D47" s="308">
        <v>0</v>
      </c>
      <c r="E47" s="308">
        <v>0</v>
      </c>
      <c r="F47" s="308">
        <v>4</v>
      </c>
      <c r="G47" s="308">
        <v>6</v>
      </c>
      <c r="H47" s="308">
        <v>6</v>
      </c>
      <c r="I47" s="308">
        <v>9</v>
      </c>
      <c r="J47" s="308">
        <v>9</v>
      </c>
      <c r="K47" s="308">
        <v>19</v>
      </c>
      <c r="L47" s="308">
        <v>21</v>
      </c>
      <c r="M47" s="308">
        <v>26</v>
      </c>
      <c r="N47" s="308">
        <v>30</v>
      </c>
      <c r="O47" s="308">
        <v>38</v>
      </c>
      <c r="P47" s="308">
        <v>45</v>
      </c>
      <c r="Q47" s="308">
        <v>53</v>
      </c>
      <c r="R47" s="308">
        <v>62</v>
      </c>
      <c r="S47" s="308">
        <v>374</v>
      </c>
      <c r="T47" s="308">
        <v>1366</v>
      </c>
      <c r="U47" s="308">
        <v>1598</v>
      </c>
      <c r="V47" s="308">
        <v>761</v>
      </c>
      <c r="W47" s="308">
        <v>189</v>
      </c>
      <c r="X47" s="308">
        <v>115</v>
      </c>
      <c r="Y47" s="308">
        <v>34</v>
      </c>
      <c r="Z47" s="308">
        <v>45</v>
      </c>
      <c r="AA47" s="308">
        <v>0</v>
      </c>
      <c r="AB47" s="308">
        <v>9</v>
      </c>
      <c r="AC47" s="308">
        <v>2</v>
      </c>
      <c r="AD47" s="308">
        <v>6</v>
      </c>
      <c r="AE47" s="308">
        <v>6</v>
      </c>
      <c r="AF47" s="308">
        <v>2</v>
      </c>
      <c r="AG47" s="308">
        <v>4</v>
      </c>
      <c r="AH47" s="308">
        <v>5</v>
      </c>
      <c r="AI47" s="308">
        <v>2</v>
      </c>
      <c r="AJ47" s="308">
        <v>2</v>
      </c>
      <c r="AK47" s="308">
        <v>2</v>
      </c>
      <c r="AL47" s="308">
        <v>0</v>
      </c>
      <c r="AM47" s="308">
        <v>0</v>
      </c>
      <c r="AN47" s="2"/>
    </row>
    <row r="48" spans="1:40" ht="30.15" customHeight="1">
      <c r="A48" s="402"/>
      <c r="B48" s="368"/>
      <c r="C48" s="60" t="s">
        <v>17</v>
      </c>
      <c r="D48" s="307">
        <v>0</v>
      </c>
      <c r="E48" s="307">
        <v>0</v>
      </c>
      <c r="F48" s="307">
        <v>0</v>
      </c>
      <c r="G48" s="307">
        <v>0</v>
      </c>
      <c r="H48" s="307">
        <v>0</v>
      </c>
      <c r="I48" s="307">
        <v>0</v>
      </c>
      <c r="J48" s="307">
        <v>0</v>
      </c>
      <c r="K48" s="307">
        <v>0</v>
      </c>
      <c r="L48" s="307">
        <v>0</v>
      </c>
      <c r="M48" s="307">
        <v>0</v>
      </c>
      <c r="N48" s="307">
        <v>0</v>
      </c>
      <c r="O48" s="307">
        <v>0</v>
      </c>
      <c r="P48" s="307">
        <v>0</v>
      </c>
      <c r="Q48" s="307">
        <v>0</v>
      </c>
      <c r="R48" s="307">
        <v>106</v>
      </c>
      <c r="S48" s="307">
        <v>394</v>
      </c>
      <c r="T48" s="307">
        <v>856</v>
      </c>
      <c r="U48" s="307">
        <v>773</v>
      </c>
      <c r="V48" s="307">
        <v>1028</v>
      </c>
      <c r="W48" s="307">
        <v>1435</v>
      </c>
      <c r="X48" s="307">
        <v>1846</v>
      </c>
      <c r="Y48" s="307">
        <v>1895</v>
      </c>
      <c r="Z48" s="307">
        <v>1902</v>
      </c>
      <c r="AA48" s="307">
        <v>1867</v>
      </c>
      <c r="AB48" s="307">
        <v>1915</v>
      </c>
      <c r="AC48" s="307">
        <v>1855</v>
      </c>
      <c r="AD48" s="307">
        <v>1978</v>
      </c>
      <c r="AE48" s="307">
        <v>2046</v>
      </c>
      <c r="AF48" s="307">
        <v>2160</v>
      </c>
      <c r="AG48" s="307">
        <v>2132</v>
      </c>
      <c r="AH48" s="307">
        <v>2429</v>
      </c>
      <c r="AI48" s="307">
        <v>2505</v>
      </c>
      <c r="AJ48" s="307">
        <v>2580</v>
      </c>
      <c r="AK48" s="307">
        <v>2740</v>
      </c>
      <c r="AL48" s="307">
        <v>2710</v>
      </c>
      <c r="AM48" s="307">
        <v>2815</v>
      </c>
      <c r="AN48" s="2"/>
    </row>
    <row r="49" spans="1:40" ht="30.15" customHeight="1">
      <c r="A49" s="402"/>
      <c r="B49" s="368"/>
      <c r="C49" s="63" t="s">
        <v>68</v>
      </c>
      <c r="D49" s="308">
        <v>0</v>
      </c>
      <c r="E49" s="308">
        <v>0</v>
      </c>
      <c r="F49" s="308">
        <v>0</v>
      </c>
      <c r="G49" s="308">
        <v>0</v>
      </c>
      <c r="H49" s="308">
        <v>0</v>
      </c>
      <c r="I49" s="308">
        <v>0</v>
      </c>
      <c r="J49" s="308">
        <v>0</v>
      </c>
      <c r="K49" s="308">
        <v>0</v>
      </c>
      <c r="L49" s="308">
        <v>0</v>
      </c>
      <c r="M49" s="308">
        <v>0</v>
      </c>
      <c r="N49" s="308">
        <v>0</v>
      </c>
      <c r="O49" s="308">
        <v>0</v>
      </c>
      <c r="P49" s="308">
        <v>0</v>
      </c>
      <c r="Q49" s="308">
        <v>0</v>
      </c>
      <c r="R49" s="308">
        <v>0</v>
      </c>
      <c r="S49" s="308">
        <v>0</v>
      </c>
      <c r="T49" s="308">
        <v>0</v>
      </c>
      <c r="U49" s="308">
        <v>0</v>
      </c>
      <c r="V49" s="308">
        <v>1</v>
      </c>
      <c r="W49" s="308">
        <v>3</v>
      </c>
      <c r="X49" s="308">
        <v>33</v>
      </c>
      <c r="Y49" s="308">
        <v>17</v>
      </c>
      <c r="Z49" s="308">
        <v>65</v>
      </c>
      <c r="AA49" s="308">
        <v>95</v>
      </c>
      <c r="AB49" s="308">
        <v>91</v>
      </c>
      <c r="AC49" s="308">
        <v>70</v>
      </c>
      <c r="AD49" s="308">
        <v>84</v>
      </c>
      <c r="AE49" s="308">
        <v>100</v>
      </c>
      <c r="AF49" s="308">
        <v>85</v>
      </c>
      <c r="AG49" s="308">
        <v>126</v>
      </c>
      <c r="AH49" s="308">
        <v>270</v>
      </c>
      <c r="AI49" s="308">
        <v>306</v>
      </c>
      <c r="AJ49" s="308">
        <v>574</v>
      </c>
      <c r="AK49" s="308">
        <v>1073</v>
      </c>
      <c r="AL49" s="308">
        <v>1963</v>
      </c>
      <c r="AM49" s="308">
        <v>2223</v>
      </c>
      <c r="AN49" s="2"/>
    </row>
    <row r="50" spans="1:40" ht="30.15" customHeight="1">
      <c r="A50" s="402"/>
      <c r="B50" s="368"/>
      <c r="C50" s="60" t="s">
        <v>387</v>
      </c>
      <c r="D50" s="307" t="s">
        <v>479</v>
      </c>
      <c r="E50" s="307" t="s">
        <v>479</v>
      </c>
      <c r="F50" s="307" t="s">
        <v>479</v>
      </c>
      <c r="G50" s="307" t="s">
        <v>479</v>
      </c>
      <c r="H50" s="307" t="s">
        <v>479</v>
      </c>
      <c r="I50" s="307" t="s">
        <v>479</v>
      </c>
      <c r="J50" s="307" t="s">
        <v>479</v>
      </c>
      <c r="K50" s="307" t="s">
        <v>479</v>
      </c>
      <c r="L50" s="307" t="s">
        <v>479</v>
      </c>
      <c r="M50" s="307" t="s">
        <v>479</v>
      </c>
      <c r="N50" s="307" t="s">
        <v>479</v>
      </c>
      <c r="O50" s="307" t="s">
        <v>479</v>
      </c>
      <c r="P50" s="307" t="s">
        <v>479</v>
      </c>
      <c r="Q50" s="307" t="s">
        <v>479</v>
      </c>
      <c r="R50" s="307" t="s">
        <v>479</v>
      </c>
      <c r="S50" s="307" t="s">
        <v>479</v>
      </c>
      <c r="T50" s="307" t="s">
        <v>479</v>
      </c>
      <c r="U50" s="307" t="s">
        <v>479</v>
      </c>
      <c r="V50" s="307" t="s">
        <v>479</v>
      </c>
      <c r="W50" s="307" t="s">
        <v>479</v>
      </c>
      <c r="X50" s="307" t="s">
        <v>479</v>
      </c>
      <c r="Y50" s="307" t="s">
        <v>479</v>
      </c>
      <c r="Z50" s="307" t="s">
        <v>479</v>
      </c>
      <c r="AA50" s="307" t="s">
        <v>479</v>
      </c>
      <c r="AB50" s="307" t="s">
        <v>479</v>
      </c>
      <c r="AC50" s="307" t="s">
        <v>479</v>
      </c>
      <c r="AD50" s="307" t="s">
        <v>479</v>
      </c>
      <c r="AE50" s="307" t="s">
        <v>479</v>
      </c>
      <c r="AF50" s="307" t="s">
        <v>479</v>
      </c>
      <c r="AG50" s="307" t="s">
        <v>479</v>
      </c>
      <c r="AH50" s="307">
        <v>294</v>
      </c>
      <c r="AI50" s="307">
        <v>555</v>
      </c>
      <c r="AJ50" s="307">
        <v>920</v>
      </c>
      <c r="AK50" s="307">
        <v>1622</v>
      </c>
      <c r="AL50" s="307">
        <v>2740</v>
      </c>
      <c r="AM50" s="307">
        <v>3430</v>
      </c>
      <c r="AN50" s="2"/>
    </row>
    <row r="51" spans="1:40" ht="30.15" customHeight="1" thickBot="1">
      <c r="A51" s="402"/>
      <c r="B51" s="368"/>
      <c r="C51" s="113" t="s">
        <v>11</v>
      </c>
      <c r="D51" s="309">
        <v>0</v>
      </c>
      <c r="E51" s="323">
        <v>0.4</v>
      </c>
      <c r="F51" s="309">
        <v>14</v>
      </c>
      <c r="G51" s="309">
        <v>16</v>
      </c>
      <c r="H51" s="309">
        <v>62</v>
      </c>
      <c r="I51" s="309">
        <v>80</v>
      </c>
      <c r="J51" s="309">
        <v>120</v>
      </c>
      <c r="K51" s="309">
        <v>202</v>
      </c>
      <c r="L51" s="309">
        <v>225</v>
      </c>
      <c r="M51" s="309">
        <v>292</v>
      </c>
      <c r="N51" s="309">
        <v>537</v>
      </c>
      <c r="O51" s="309">
        <v>746</v>
      </c>
      <c r="P51" s="309">
        <v>1150</v>
      </c>
      <c r="Q51" s="309">
        <v>1654</v>
      </c>
      <c r="R51" s="309">
        <v>2155</v>
      </c>
      <c r="S51" s="309">
        <v>4248</v>
      </c>
      <c r="T51" s="309">
        <v>7684</v>
      </c>
      <c r="U51" s="309">
        <v>8728</v>
      </c>
      <c r="V51" s="309">
        <v>6913</v>
      </c>
      <c r="W51" s="309">
        <v>6117</v>
      </c>
      <c r="X51" s="309">
        <v>6663</v>
      </c>
      <c r="Y51" s="309">
        <v>6540</v>
      </c>
      <c r="Z51" s="309">
        <v>7077</v>
      </c>
      <c r="AA51" s="309">
        <v>6478</v>
      </c>
      <c r="AB51" s="309">
        <v>6746</v>
      </c>
      <c r="AC51" s="309">
        <v>6359</v>
      </c>
      <c r="AD51" s="309">
        <v>6972</v>
      </c>
      <c r="AE51" s="309">
        <v>7270</v>
      </c>
      <c r="AF51" s="309">
        <v>7594</v>
      </c>
      <c r="AG51" s="309">
        <v>7380</v>
      </c>
      <c r="AH51" s="309">
        <v>11198</v>
      </c>
      <c r="AI51" s="309">
        <v>10460</v>
      </c>
      <c r="AJ51" s="309">
        <v>11257</v>
      </c>
      <c r="AK51" s="309">
        <v>12925</v>
      </c>
      <c r="AL51" s="309">
        <v>13711</v>
      </c>
      <c r="AM51" s="309">
        <v>15475</v>
      </c>
      <c r="AN51" s="2"/>
    </row>
    <row r="52" spans="1:40" ht="18" customHeight="1">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
      <c r="AN52" s="2"/>
    </row>
    <row r="53" spans="1:40" ht="17.899999999999999" customHeight="1">
      <c r="A53" s="316"/>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
      <c r="AN53" s="2"/>
    </row>
    <row r="54" spans="1:40" ht="18" customHeight="1">
      <c r="A54" s="316" t="s">
        <v>389</v>
      </c>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
      <c r="AN54" s="2"/>
    </row>
    <row r="55" spans="1:40" ht="18.45" customHeight="1">
      <c r="A55" s="316" t="s">
        <v>390</v>
      </c>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
      <c r="AN55" s="2"/>
    </row>
    <row r="56" spans="1:40" ht="18.45" customHeight="1">
      <c r="A56" s="316" t="s">
        <v>391</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
      <c r="AN56" s="2"/>
    </row>
    <row r="57" spans="1:40" ht="18" customHeight="1">
      <c r="A57" s="25" t="s">
        <v>388</v>
      </c>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
      <c r="AN57" s="2"/>
    </row>
    <row r="58" spans="1:40" ht="18" customHeight="1">
      <c r="A58" s="295"/>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
      <c r="AN58" s="2"/>
    </row>
    <row r="59" spans="1:40" ht="18" customHeight="1">
      <c r="A59" s="25" t="s">
        <v>258</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
      <c r="AN59" s="2"/>
    </row>
    <row r="60" spans="1:40" ht="18" customHeight="1">
      <c r="A60" s="295"/>
      <c r="B60" s="295"/>
      <c r="C60" s="295"/>
      <c r="D60" s="295"/>
      <c r="E60" s="295"/>
      <c r="F60" s="295"/>
      <c r="G60" s="295"/>
      <c r="H60" s="316"/>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
      <c r="AN60" s="2"/>
    </row>
    <row r="61" spans="1:40" ht="14.15" hidden="1" customHeight="1">
      <c r="A61" s="301"/>
      <c r="B61" s="290"/>
      <c r="C61" s="289" t="s">
        <v>10</v>
      </c>
      <c r="D61" s="289"/>
      <c r="E61" s="289"/>
      <c r="F61" s="289"/>
      <c r="G61" s="289"/>
      <c r="H61" s="289"/>
      <c r="I61" s="289"/>
      <c r="J61" s="289"/>
      <c r="K61" s="289"/>
      <c r="L61" s="289"/>
      <c r="M61" s="289"/>
      <c r="N61" s="289"/>
      <c r="O61" s="289"/>
      <c r="P61" s="289"/>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row>
    <row r="62" spans="1:40" ht="22.2" hidden="1" customHeight="1">
      <c r="A62" s="302"/>
      <c r="B62" s="290"/>
      <c r="C62" s="300" t="s">
        <v>11</v>
      </c>
      <c r="D62" s="300"/>
      <c r="E62" s="300"/>
      <c r="F62" s="300"/>
      <c r="G62" s="300"/>
      <c r="H62" s="300"/>
      <c r="I62" s="300"/>
      <c r="J62" s="300"/>
      <c r="K62" s="300"/>
      <c r="L62" s="300"/>
      <c r="M62" s="300"/>
      <c r="N62" s="300"/>
      <c r="O62" s="300"/>
      <c r="P62" s="300"/>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row>
    <row r="63" spans="1:40" ht="22.2" hidden="1" customHeight="1"/>
    <row r="64" spans="1:40" ht="22.2" hidden="1" customHeight="1"/>
    <row r="65" ht="30.15" hidden="1" customHeight="1"/>
    <row r="66" ht="30.15" hidden="1" customHeight="1"/>
    <row r="67" ht="30.15" hidden="1" customHeight="1"/>
    <row r="68" ht="30.15" hidden="1" customHeight="1"/>
    <row r="69" ht="30.15" hidden="1" customHeight="1"/>
    <row r="70" ht="30.15" hidden="1" customHeight="1"/>
    <row r="71" ht="30.15" hidden="1" customHeight="1"/>
    <row r="72" ht="30.15" hidden="1" customHeight="1"/>
    <row r="73" ht="30.15" hidden="1" customHeight="1"/>
    <row r="74" ht="30.15" hidden="1" customHeight="1"/>
    <row r="75" ht="15.25" hidden="1" customHeight="1"/>
    <row r="76" ht="15.25" hidden="1" customHeight="1"/>
    <row r="77" ht="15.25" hidden="1" customHeight="1"/>
    <row r="78" ht="15.25" hidden="1" customHeight="1"/>
    <row r="79" ht="15.25" hidden="1" customHeight="1"/>
    <row r="80" ht="15.25" hidden="1" customHeight="1"/>
    <row r="81" ht="15.25" hidden="1" customHeight="1"/>
    <row r="82" ht="22.2" hidden="1" customHeight="1"/>
    <row r="83" ht="22.2" hidden="1" customHeight="1"/>
    <row r="84" ht="22.2" hidden="1" customHeight="1"/>
    <row r="85" ht="30.15" hidden="1" customHeight="1"/>
    <row r="86" ht="30.15" hidden="1" customHeight="1"/>
    <row r="87" ht="30.15" hidden="1" customHeight="1"/>
    <row r="88" ht="30.15" hidden="1" customHeight="1"/>
    <row r="89" ht="30.15" hidden="1" customHeight="1"/>
    <row r="90" ht="30.15" hidden="1" customHeight="1"/>
    <row r="91" ht="30.15" hidden="1" customHeight="1"/>
    <row r="92" ht="30.15" hidden="1" customHeight="1"/>
    <row r="93" ht="30.15" hidden="1" customHeight="1"/>
    <row r="94" ht="30.15" hidden="1" customHeight="1"/>
    <row r="95" ht="15.25" hidden="1" customHeight="1"/>
    <row r="96" ht="15.25" hidden="1" customHeight="1"/>
    <row r="97" ht="15.25" hidden="1" customHeight="1"/>
    <row r="98" ht="15.25" hidden="1" customHeight="1"/>
    <row r="99" ht="15.25" hidden="1" customHeight="1"/>
    <row r="100" ht="15.25" hidden="1" customHeight="1"/>
    <row r="101" ht="15.25" hidden="1" customHeight="1"/>
    <row r="102" ht="15.25" hidden="1" customHeight="1"/>
    <row r="103" ht="15.25" hidden="1" customHeight="1"/>
    <row r="104" ht="15.25" hidden="1" customHeight="1"/>
    <row r="105" ht="15.25" hidden="1" customHeight="1"/>
    <row r="106" ht="15.25" hidden="1" customHeight="1"/>
    <row r="107" ht="15.25" hidden="1" customHeight="1"/>
    <row r="108" ht="15.25" hidden="1" customHeight="1"/>
    <row r="109" ht="15.25" hidden="1" customHeight="1"/>
    <row r="110" ht="15.25" hidden="1" customHeight="1"/>
    <row r="111" ht="15.25" hidden="1" customHeight="1"/>
    <row r="112" ht="15.25" hidden="1" customHeight="1"/>
    <row r="113" ht="15.25" hidden="1" customHeight="1"/>
    <row r="114" ht="15.25" hidden="1" customHeight="1"/>
    <row r="115" ht="15.25" hidden="1" customHeight="1"/>
    <row r="116" ht="15.25" hidden="1" customHeight="1"/>
    <row r="117" ht="15.25" hidden="1" customHeight="1"/>
    <row r="118" ht="15.25" hidden="1" customHeight="1"/>
    <row r="119" ht="15.25" hidden="1" customHeight="1"/>
    <row r="120" ht="15.25" hidden="1" customHeight="1"/>
    <row r="121" ht="15.25" hidden="1" customHeight="1"/>
    <row r="122" ht="15.25" hidden="1" customHeight="1"/>
    <row r="123" ht="15.25" hidden="1" customHeight="1"/>
    <row r="124" ht="15.25" hidden="1" customHeight="1"/>
    <row r="125" ht="15.25" hidden="1" customHeight="1"/>
    <row r="126" ht="15.25" hidden="1" customHeight="1"/>
    <row r="127" ht="15.25" hidden="1" customHeight="1"/>
    <row r="128" ht="15.25" hidden="1" customHeight="1"/>
    <row r="129" ht="15.25" hidden="1" customHeight="1"/>
    <row r="130" ht="12.85" hidden="1"/>
    <row r="131" ht="12.85" hidden="1"/>
    <row r="132" ht="12.85" hidden="1"/>
    <row r="133" ht="12.85" hidden="1"/>
    <row r="134" ht="12.85" hidden="1"/>
    <row r="135" ht="12.85" hidden="1"/>
    <row r="136" ht="12.85" hidden="1"/>
    <row r="137" ht="12.85" hidden="1"/>
    <row r="138" ht="12.85" hidden="1"/>
    <row r="139" ht="12.85" hidden="1"/>
    <row r="140" ht="12.85" hidden="1"/>
  </sheetData>
  <mergeCells count="6">
    <mergeCell ref="A8:A12"/>
    <mergeCell ref="A14:A27"/>
    <mergeCell ref="A29:A43"/>
    <mergeCell ref="A45:A51"/>
    <mergeCell ref="A2:AK2"/>
    <mergeCell ref="B4:S4"/>
  </mergeCells>
  <hyperlinks>
    <hyperlink ref="A6" location="Inhaltsverzeichnis" display="Inhaltsverzeichnis" xr:uid="{EEF9221B-F959-490E-AE7B-6F5602596FFD}"/>
  </hyperlinks>
  <pageMargins left="0.78740157480314965" right="0.59055118110236227" top="0.78740157480314965" bottom="0.78740157480314965" header="0.31496062992125984" footer="0.31496062992125984"/>
  <pageSetup paperSize="8" scale="50" orientation="portrait" r:id="rId1"/>
  <headerFooter>
    <oddFooter>&amp;R&amp;"BundesSans Office,Standard"&amp;P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6">
    <tabColor indexed="10"/>
    <pageSetUpPr fitToPage="1"/>
  </sheetPr>
  <dimension ref="A1:XFC109"/>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13.25" zeroHeight="1"/>
  <cols>
    <col min="1" max="1" width="37.69140625" style="10" customWidth="1"/>
    <col min="2" max="16" width="10.3046875" style="10" hidden="1" customWidth="1"/>
    <col min="17" max="37" width="10.3046875" style="10" customWidth="1"/>
    <col min="38" max="38" width="8.69140625" style="10" customWidth="1"/>
    <col min="43" max="16383" width="11.3046875" hidden="1"/>
    <col min="16384" max="16384" width="5.53515625" hidden="1"/>
  </cols>
  <sheetData>
    <row r="1" spans="1:38" ht="19"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5"/>
    </row>
    <row r="2" spans="1:38" ht="19" customHeight="1">
      <c r="A2" s="385" t="s">
        <v>477</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25"/>
    </row>
    <row r="3" spans="1:38" ht="19" customHeight="1">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62"/>
      <c r="AC3" s="220"/>
      <c r="AD3" s="220"/>
      <c r="AE3" s="276"/>
      <c r="AF3" s="346"/>
      <c r="AG3" s="324"/>
      <c r="AH3" s="220"/>
      <c r="AI3" s="220"/>
      <c r="AJ3" s="220"/>
      <c r="AK3" s="220"/>
      <c r="AL3" s="25"/>
    </row>
    <row r="4" spans="1:38" ht="19" customHeight="1">
      <c r="A4" s="38"/>
      <c r="B4" s="385"/>
      <c r="C4" s="385"/>
      <c r="D4" s="385"/>
      <c r="E4" s="385"/>
      <c r="F4" s="385"/>
      <c r="G4" s="385"/>
      <c r="H4" s="385"/>
      <c r="I4" s="385"/>
      <c r="J4" s="385"/>
      <c r="K4" s="385"/>
      <c r="L4" s="385"/>
      <c r="M4" s="385"/>
      <c r="N4" s="385"/>
      <c r="O4" s="385"/>
      <c r="P4" s="385"/>
      <c r="Q4" s="385"/>
      <c r="R4" s="385"/>
      <c r="S4" s="385"/>
      <c r="T4" s="24"/>
      <c r="U4" s="24"/>
      <c r="V4" s="24"/>
      <c r="W4" s="24"/>
      <c r="X4" s="24"/>
      <c r="Y4" s="24"/>
      <c r="Z4" s="24"/>
      <c r="AA4" s="24"/>
      <c r="AB4" s="24"/>
      <c r="AC4" s="24"/>
      <c r="AD4" s="24"/>
      <c r="AE4" s="24"/>
      <c r="AF4" s="24"/>
      <c r="AG4" s="24"/>
      <c r="AH4" s="24"/>
      <c r="AI4" s="24"/>
      <c r="AJ4" s="24"/>
      <c r="AK4" s="24"/>
      <c r="AL4" s="25"/>
    </row>
    <row r="5" spans="1:38" ht="19" customHeight="1" thickBot="1">
      <c r="A5" s="45" t="s">
        <v>335</v>
      </c>
      <c r="B5" s="137"/>
      <c r="C5" s="137"/>
      <c r="D5" s="137"/>
      <c r="E5" s="137"/>
      <c r="F5" s="137"/>
      <c r="G5" s="137"/>
      <c r="H5" s="137"/>
      <c r="I5" s="137"/>
      <c r="J5" s="137"/>
      <c r="K5" s="137"/>
      <c r="L5" s="137"/>
      <c r="M5" s="137"/>
      <c r="N5" s="137"/>
      <c r="O5" s="137"/>
      <c r="P5" s="137"/>
      <c r="Q5" s="137"/>
      <c r="R5" s="137"/>
      <c r="S5" s="137"/>
      <c r="T5" s="137"/>
      <c r="U5" s="137"/>
      <c r="V5" s="137"/>
      <c r="W5" s="137"/>
      <c r="X5" s="138"/>
      <c r="Y5" s="138"/>
      <c r="Z5" s="138"/>
      <c r="AA5" s="137"/>
      <c r="AB5" s="137"/>
      <c r="AC5" s="137"/>
      <c r="AD5" s="137"/>
      <c r="AE5" s="137"/>
      <c r="AF5" s="137"/>
      <c r="AG5" s="137"/>
      <c r="AH5" s="137"/>
      <c r="AI5" s="137"/>
      <c r="AJ5" s="137"/>
      <c r="AK5" s="48" t="s">
        <v>435</v>
      </c>
      <c r="AL5" s="25"/>
    </row>
    <row r="6" spans="1:38" ht="19" customHeight="1">
      <c r="A6" s="49" t="s">
        <v>120</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row>
    <row r="7" spans="1:38" ht="19"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25"/>
    </row>
    <row r="8" spans="1:38" ht="30.15" customHeight="1">
      <c r="A8" s="57" t="s">
        <v>131</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25"/>
    </row>
    <row r="9" spans="1:38" ht="30.15" customHeight="1">
      <c r="A9" s="60" t="s">
        <v>124</v>
      </c>
      <c r="B9" s="80">
        <v>123.4</v>
      </c>
      <c r="C9" s="80">
        <v>105.6</v>
      </c>
      <c r="D9" s="80">
        <v>123.6</v>
      </c>
      <c r="E9" s="80">
        <v>127.9</v>
      </c>
      <c r="F9" s="80">
        <v>143.1</v>
      </c>
      <c r="G9" s="80">
        <v>156.69999999999999</v>
      </c>
      <c r="H9" s="80">
        <v>128.5</v>
      </c>
      <c r="I9" s="80">
        <v>83</v>
      </c>
      <c r="J9" s="80">
        <v>62.9</v>
      </c>
      <c r="K9" s="80">
        <v>55.7</v>
      </c>
      <c r="L9" s="80">
        <v>41.3</v>
      </c>
      <c r="M9" s="80">
        <v>41.3</v>
      </c>
      <c r="N9" s="80">
        <v>43.3</v>
      </c>
      <c r="O9" s="80">
        <v>33.1</v>
      </c>
      <c r="P9" s="80">
        <v>37</v>
      </c>
      <c r="Q9" s="80">
        <v>33.6</v>
      </c>
      <c r="R9" s="80">
        <v>25.9</v>
      </c>
      <c r="S9" s="80">
        <v>23.9</v>
      </c>
      <c r="T9" s="80">
        <v>23.9</v>
      </c>
      <c r="U9" s="80">
        <v>21.6</v>
      </c>
      <c r="V9" s="80">
        <v>23.3</v>
      </c>
      <c r="W9" s="80">
        <v>32.5</v>
      </c>
      <c r="X9" s="80">
        <v>21.5</v>
      </c>
      <c r="Y9" s="80">
        <v>19.5</v>
      </c>
      <c r="Z9" s="80">
        <v>30</v>
      </c>
      <c r="AA9" s="80">
        <v>97.2</v>
      </c>
      <c r="AB9" s="80">
        <v>82.2</v>
      </c>
      <c r="AC9" s="80">
        <v>99.1</v>
      </c>
      <c r="AD9" s="80">
        <v>106.7</v>
      </c>
      <c r="AE9" s="80">
        <v>124</v>
      </c>
      <c r="AF9" s="80">
        <v>122.2</v>
      </c>
      <c r="AG9" s="80">
        <v>114.6</v>
      </c>
      <c r="AH9" s="80">
        <v>129.80000000000001</v>
      </c>
      <c r="AI9" s="80">
        <v>150.6</v>
      </c>
      <c r="AJ9" s="80">
        <v>156.6</v>
      </c>
      <c r="AK9" s="80">
        <v>158.80000000000001</v>
      </c>
      <c r="AL9" s="25"/>
    </row>
    <row r="10" spans="1:38" ht="30.15" customHeight="1">
      <c r="A10" s="63" t="s">
        <v>126</v>
      </c>
      <c r="B10" s="81">
        <v>7.6</v>
      </c>
      <c r="C10" s="81">
        <v>7.6</v>
      </c>
      <c r="D10" s="81">
        <v>7.7</v>
      </c>
      <c r="E10" s="81">
        <v>7.7</v>
      </c>
      <c r="F10" s="81">
        <v>7.7</v>
      </c>
      <c r="G10" s="81">
        <v>7.7</v>
      </c>
      <c r="H10" s="81">
        <v>6.5</v>
      </c>
      <c r="I10" s="81">
        <v>10.1</v>
      </c>
      <c r="J10" s="81">
        <v>9.1999999999999993</v>
      </c>
      <c r="K10" s="81">
        <v>7.7</v>
      </c>
      <c r="L10" s="81">
        <v>6.2</v>
      </c>
      <c r="M10" s="81">
        <v>6.9</v>
      </c>
      <c r="N10" s="81">
        <v>6.1</v>
      </c>
      <c r="O10" s="81">
        <v>7.5</v>
      </c>
      <c r="P10" s="81">
        <v>7</v>
      </c>
      <c r="Q10" s="81">
        <v>-1.6</v>
      </c>
      <c r="R10" s="81">
        <v>-2.8</v>
      </c>
      <c r="S10" s="81">
        <v>-4.2</v>
      </c>
      <c r="T10" s="81">
        <v>0.9</v>
      </c>
      <c r="U10" s="81">
        <v>-2</v>
      </c>
      <c r="V10" s="81">
        <v>-5.2</v>
      </c>
      <c r="W10" s="81">
        <v>-5.5</v>
      </c>
      <c r="X10" s="81">
        <v>-8</v>
      </c>
      <c r="Y10" s="81">
        <v>-11.8</v>
      </c>
      <c r="Z10" s="81">
        <v>-9.8000000000000007</v>
      </c>
      <c r="AA10" s="81">
        <v>-13.2</v>
      </c>
      <c r="AB10" s="81">
        <v>-14</v>
      </c>
      <c r="AC10" s="81">
        <v>-21.2</v>
      </c>
      <c r="AD10" s="81">
        <v>-21.4</v>
      </c>
      <c r="AE10" s="81">
        <v>-22.5</v>
      </c>
      <c r="AF10" s="81">
        <v>-26.2</v>
      </c>
      <c r="AG10" s="81">
        <v>-27.6</v>
      </c>
      <c r="AH10" s="81">
        <v>-20.8</v>
      </c>
      <c r="AI10" s="81">
        <v>-21.4</v>
      </c>
      <c r="AJ10" s="81">
        <v>-23.8</v>
      </c>
      <c r="AK10" s="81">
        <v>-24.5</v>
      </c>
      <c r="AL10" s="25"/>
    </row>
    <row r="11" spans="1:38" ht="30.15" customHeight="1">
      <c r="A11" s="216" t="s">
        <v>145</v>
      </c>
      <c r="B11" s="219">
        <v>0</v>
      </c>
      <c r="C11" s="319">
        <v>2.0000000000000002E-5</v>
      </c>
      <c r="D11" s="320">
        <v>3.0000000000000001E-3</v>
      </c>
      <c r="E11" s="320">
        <v>4.0000000000000001E-3</v>
      </c>
      <c r="F11" s="320">
        <v>7.0000000000000001E-3</v>
      </c>
      <c r="G11" s="321">
        <v>0.01</v>
      </c>
      <c r="H11" s="321">
        <v>0.01</v>
      </c>
      <c r="I11" s="321">
        <v>0.03</v>
      </c>
      <c r="J11" s="321">
        <v>0.03</v>
      </c>
      <c r="K11" s="321">
        <v>0.04</v>
      </c>
      <c r="L11" s="322">
        <v>0.1</v>
      </c>
      <c r="M11" s="322">
        <v>0.1</v>
      </c>
      <c r="N11" s="322">
        <v>0.1</v>
      </c>
      <c r="O11" s="322">
        <v>0.1</v>
      </c>
      <c r="P11" s="322">
        <v>-0.2</v>
      </c>
      <c r="Q11" s="322">
        <v>-1.2</v>
      </c>
      <c r="R11" s="322">
        <v>-3.6</v>
      </c>
      <c r="S11" s="322">
        <v>-11.9</v>
      </c>
      <c r="T11" s="322">
        <v>-7.8</v>
      </c>
      <c r="U11" s="322">
        <v>-4.8</v>
      </c>
      <c r="V11" s="322">
        <v>-7</v>
      </c>
      <c r="W11" s="322">
        <v>-4.5999999999999996</v>
      </c>
      <c r="X11" s="322">
        <v>-6</v>
      </c>
      <c r="Y11" s="322">
        <v>-6.9</v>
      </c>
      <c r="Z11" s="322">
        <v>-4.8</v>
      </c>
      <c r="AA11" s="322">
        <v>-3.7</v>
      </c>
      <c r="AB11" s="322">
        <v>-3.6</v>
      </c>
      <c r="AC11" s="322">
        <v>-19</v>
      </c>
      <c r="AD11" s="322">
        <v>-18.600000000000001</v>
      </c>
      <c r="AE11" s="322">
        <v>-17.399999999999999</v>
      </c>
      <c r="AF11" s="322">
        <v>-7</v>
      </c>
      <c r="AG11" s="322">
        <v>-5.6</v>
      </c>
      <c r="AH11" s="322">
        <v>-3.9</v>
      </c>
      <c r="AI11" s="322">
        <v>-1.7</v>
      </c>
      <c r="AJ11" s="322">
        <v>-0.3</v>
      </c>
      <c r="AK11" s="322">
        <v>-0.3</v>
      </c>
      <c r="AL11" s="25"/>
    </row>
    <row r="12" spans="1:38" ht="30.15" customHeight="1" thickBot="1">
      <c r="A12" s="113" t="s">
        <v>146</v>
      </c>
      <c r="B12" s="323">
        <v>131</v>
      </c>
      <c r="C12" s="323">
        <v>113.2</v>
      </c>
      <c r="D12" s="323">
        <v>131.30000000000001</v>
      </c>
      <c r="E12" s="323">
        <v>135.6</v>
      </c>
      <c r="F12" s="323">
        <v>150.80000000000001</v>
      </c>
      <c r="G12" s="323">
        <v>164.4</v>
      </c>
      <c r="H12" s="323">
        <v>135</v>
      </c>
      <c r="I12" s="323">
        <v>93.1</v>
      </c>
      <c r="J12" s="323">
        <v>72.099999999999994</v>
      </c>
      <c r="K12" s="323">
        <v>63.4</v>
      </c>
      <c r="L12" s="323">
        <v>47.6</v>
      </c>
      <c r="M12" s="323">
        <v>48.3</v>
      </c>
      <c r="N12" s="323">
        <v>49.5</v>
      </c>
      <c r="O12" s="323">
        <v>40.700000000000003</v>
      </c>
      <c r="P12" s="323">
        <v>43.8</v>
      </c>
      <c r="Q12" s="323">
        <v>30.8</v>
      </c>
      <c r="R12" s="323">
        <v>19.5</v>
      </c>
      <c r="S12" s="323">
        <v>7.8</v>
      </c>
      <c r="T12" s="323">
        <v>17</v>
      </c>
      <c r="U12" s="323">
        <v>14.8</v>
      </c>
      <c r="V12" s="323">
        <v>11.1</v>
      </c>
      <c r="W12" s="323">
        <v>22.4</v>
      </c>
      <c r="X12" s="323">
        <v>7.5</v>
      </c>
      <c r="Y12" s="323">
        <v>0.8</v>
      </c>
      <c r="Z12" s="323">
        <v>15.4</v>
      </c>
      <c r="AA12" s="323">
        <v>80.3</v>
      </c>
      <c r="AB12" s="323">
        <v>64.599999999999994</v>
      </c>
      <c r="AC12" s="323">
        <v>58.9</v>
      </c>
      <c r="AD12" s="323">
        <v>66.7</v>
      </c>
      <c r="AE12" s="323">
        <v>84.1</v>
      </c>
      <c r="AF12" s="323">
        <v>89</v>
      </c>
      <c r="AG12" s="323">
        <v>81.400000000000006</v>
      </c>
      <c r="AH12" s="323">
        <v>105.1</v>
      </c>
      <c r="AI12" s="323">
        <v>127.5</v>
      </c>
      <c r="AJ12" s="323">
        <v>132.5</v>
      </c>
      <c r="AK12" s="323">
        <v>134</v>
      </c>
      <c r="AL12" s="25"/>
    </row>
    <row r="13" spans="1:38" ht="30.15"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132"/>
      <c r="AA13" s="132"/>
      <c r="AB13" s="132"/>
      <c r="AC13" s="132"/>
      <c r="AD13" s="132"/>
      <c r="AE13" s="132"/>
      <c r="AF13" s="132"/>
      <c r="AG13" s="132"/>
      <c r="AH13" s="132"/>
      <c r="AI13" s="132"/>
      <c r="AJ13" s="132"/>
      <c r="AK13" s="132"/>
      <c r="AL13" s="25"/>
    </row>
    <row r="14" spans="1:38" ht="18" customHeight="1">
      <c r="A14" s="25" t="s">
        <v>315</v>
      </c>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row>
    <row r="15" spans="1:38" ht="18" customHeight="1">
      <c r="A15" s="25" t="s">
        <v>149</v>
      </c>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row>
    <row r="16" spans="1:38" ht="18" customHeight="1">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row>
    <row r="17" spans="1:38" ht="18" customHeight="1">
      <c r="A17" s="25" t="s">
        <v>258</v>
      </c>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row>
    <row r="18" spans="1:38" ht="18"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row>
    <row r="19" spans="1:38" ht="18" customHeight="1">
      <c r="A19" s="141"/>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row>
    <row r="20" spans="1:38"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row>
    <row r="21" spans="1:38" ht="18"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row>
    <row r="22" spans="1:38" ht="18"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row>
    <row r="23" spans="1:38" ht="18"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row>
    <row r="24" spans="1:38" ht="18"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row>
    <row r="25" spans="1:38" s="1" customFormat="1"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row>
    <row r="26" spans="1:38" s="1" customFormat="1" ht="18"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row>
    <row r="27" spans="1:38" s="1" customFormat="1" ht="18"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row>
    <row r="28" spans="1:38" s="1" customFormat="1" ht="18"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row>
    <row r="29" spans="1:38" s="1" customFormat="1" ht="18"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row>
    <row r="30" spans="1:38" ht="18"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row>
    <row r="31" spans="1:38"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row>
    <row r="32" spans="1:38"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row>
    <row r="33" spans="1:38"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row>
    <row r="34" spans="1:38"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row>
    <row r="35" spans="1:38"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row>
    <row r="36" spans="1:38"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row>
    <row r="37" spans="1:38"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row>
    <row r="38" spans="1:38"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row>
    <row r="39" spans="1:38" s="1" customFormat="1" ht="18"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row>
    <row r="40" spans="1:38" ht="18"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row>
    <row r="41" spans="1:38" ht="14.15" hidden="1" customHeight="1"/>
    <row r="42" spans="1:38" ht="22.2" hidden="1" customHeight="1"/>
    <row r="43" spans="1:38" ht="22.2" hidden="1" customHeight="1"/>
    <row r="44" spans="1:38" ht="22.2" hidden="1" customHeight="1"/>
    <row r="45" spans="1:38" ht="30.15" hidden="1" customHeight="1"/>
    <row r="46" spans="1:38" ht="30.15" hidden="1" customHeight="1"/>
    <row r="47" spans="1:38" ht="30.15" hidden="1" customHeight="1"/>
    <row r="48" spans="1:38" ht="30.15" hidden="1" customHeight="1"/>
    <row r="49" ht="30.15" hidden="1" customHeight="1"/>
    <row r="50" ht="30.15" hidden="1" customHeight="1"/>
    <row r="51" ht="30.15" hidden="1" customHeight="1"/>
    <row r="52" ht="30.15" hidden="1" customHeight="1"/>
    <row r="53" ht="30.15" hidden="1" customHeight="1"/>
    <row r="54" ht="30.15" hidden="1" customHeight="1"/>
    <row r="55" ht="15.25" hidden="1" customHeight="1"/>
    <row r="56" ht="15.25" hidden="1" customHeight="1"/>
    <row r="57" ht="15.25" hidden="1" customHeight="1"/>
    <row r="58" ht="15.25" hidden="1" customHeight="1"/>
    <row r="59" ht="15.25" hidden="1" customHeight="1"/>
    <row r="60" ht="15.25" hidden="1" customHeight="1"/>
    <row r="61" ht="15.25" hidden="1" customHeight="1"/>
    <row r="62" ht="22.2" hidden="1" customHeight="1"/>
    <row r="63" ht="22.2" hidden="1" customHeight="1"/>
    <row r="64" ht="22.2" hidden="1" customHeight="1"/>
    <row r="65" ht="30.15" hidden="1" customHeight="1"/>
    <row r="66" ht="30.15" hidden="1" customHeight="1"/>
    <row r="67" ht="30.15" hidden="1" customHeight="1"/>
    <row r="68" ht="30.15" hidden="1" customHeight="1"/>
    <row r="69" ht="30.15" hidden="1" customHeight="1"/>
    <row r="70" ht="30.15" hidden="1" customHeight="1"/>
    <row r="71" ht="30.15" hidden="1" customHeight="1"/>
    <row r="72" ht="30.15" hidden="1" customHeight="1"/>
    <row r="73" ht="30.15" hidden="1" customHeight="1"/>
    <row r="74" ht="30.15" hidden="1" customHeight="1"/>
    <row r="75" ht="15.25" hidden="1" customHeight="1"/>
    <row r="76" ht="15.25" hidden="1" customHeight="1"/>
    <row r="77" ht="15.25" hidden="1" customHeight="1"/>
    <row r="78" ht="15.25" hidden="1" customHeight="1"/>
    <row r="79" ht="15.25" hidden="1" customHeight="1"/>
    <row r="80" ht="15.25" hidden="1" customHeight="1"/>
    <row r="81" ht="15.25" hidden="1" customHeight="1"/>
    <row r="82" ht="15.25" hidden="1" customHeight="1"/>
    <row r="83" ht="15.25" hidden="1" customHeight="1"/>
    <row r="84" ht="15.25" hidden="1" customHeight="1"/>
    <row r="85" ht="15.25" hidden="1" customHeight="1"/>
    <row r="86" ht="15.25" hidden="1" customHeight="1"/>
    <row r="87" ht="15.25" hidden="1" customHeight="1"/>
    <row r="88" ht="15.25" hidden="1" customHeight="1"/>
    <row r="89" ht="15.25" hidden="1" customHeight="1"/>
    <row r="90" ht="15.25" hidden="1" customHeight="1"/>
    <row r="91" ht="15.25" hidden="1" customHeight="1"/>
    <row r="92" ht="15.25" hidden="1" customHeight="1"/>
    <row r="93" ht="15.25" hidden="1" customHeight="1"/>
    <row r="94" ht="15.25" hidden="1" customHeight="1"/>
    <row r="95" ht="15.25" hidden="1" customHeight="1"/>
    <row r="96" ht="15.25" hidden="1" customHeight="1"/>
    <row r="97" ht="15.25" hidden="1" customHeight="1"/>
    <row r="98" ht="15.25" hidden="1" customHeight="1"/>
    <row r="99" ht="15.25" hidden="1" customHeight="1"/>
    <row r="100" ht="15.25" hidden="1" customHeight="1"/>
    <row r="101" ht="15.25" hidden="1" customHeight="1"/>
    <row r="102" ht="15.25" hidden="1" customHeight="1"/>
    <row r="103" ht="15.25" hidden="1" customHeight="1"/>
    <row r="104" ht="15.25" hidden="1" customHeight="1"/>
    <row r="105" ht="15.25" hidden="1" customHeight="1"/>
    <row r="106" ht="15.25" hidden="1" customHeight="1"/>
    <row r="107" ht="15.25" hidden="1" customHeight="1"/>
    <row r="108" ht="15.25" hidden="1" customHeight="1"/>
    <row r="109" ht="15.25" hidden="1" customHeight="1"/>
  </sheetData>
  <mergeCells count="2">
    <mergeCell ref="B4:S4"/>
    <mergeCell ref="A2:AK2"/>
  </mergeCells>
  <hyperlinks>
    <hyperlink ref="A6" location="Inhaltsverzeichnis" display="Inhaltsverzeichnis" xr:uid="{00000000-0004-0000-0B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3">
    <tabColor indexed="10"/>
    <pageSetUpPr fitToPage="1"/>
  </sheetPr>
  <dimension ref="A1:XFC40"/>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13.25" zeroHeight="1"/>
  <cols>
    <col min="1" max="1" width="40.69140625" style="10" customWidth="1"/>
    <col min="2" max="16" width="10.3046875" style="10" hidden="1" customWidth="1"/>
    <col min="17" max="37" width="10.3046875" style="10" customWidth="1"/>
    <col min="38" max="38" width="8.69140625" customWidth="1"/>
    <col min="43" max="16383" width="11.3046875" hidden="1"/>
    <col min="16384" max="16384" width="13.69140625" hidden="1"/>
  </cols>
  <sheetData>
    <row r="1" spans="1:37" ht="19"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spans="1:37" ht="19" customHeight="1">
      <c r="A2" s="385" t="s">
        <v>476</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row>
    <row r="3" spans="1:37" ht="19" customHeight="1">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62"/>
      <c r="AD3" s="220"/>
      <c r="AE3" s="276"/>
      <c r="AF3" s="346"/>
      <c r="AG3" s="324"/>
      <c r="AH3" s="220"/>
      <c r="AI3" s="220"/>
      <c r="AJ3" s="220"/>
      <c r="AK3" s="220"/>
    </row>
    <row r="4" spans="1:37" ht="19" customHeight="1">
      <c r="A4" s="38"/>
      <c r="B4" s="385"/>
      <c r="C4" s="385"/>
      <c r="D4" s="385"/>
      <c r="E4" s="385"/>
      <c r="F4" s="385"/>
      <c r="G4" s="385"/>
      <c r="H4" s="385"/>
      <c r="I4" s="385"/>
      <c r="J4" s="385"/>
      <c r="K4" s="385"/>
      <c r="L4" s="385"/>
      <c r="M4" s="385"/>
      <c r="N4" s="385"/>
      <c r="O4" s="385"/>
      <c r="P4" s="385"/>
      <c r="Q4" s="385"/>
      <c r="R4" s="385"/>
      <c r="S4" s="385"/>
      <c r="T4" s="24"/>
      <c r="U4" s="24"/>
      <c r="V4" s="24"/>
      <c r="W4" s="24"/>
      <c r="X4" s="24"/>
      <c r="Y4" s="24"/>
      <c r="Z4" s="24"/>
      <c r="AA4" s="24"/>
      <c r="AB4" s="24"/>
      <c r="AC4" s="24"/>
      <c r="AD4" s="24"/>
      <c r="AE4" s="24"/>
      <c r="AF4" s="24"/>
      <c r="AG4" s="24"/>
      <c r="AH4" s="24"/>
      <c r="AI4" s="24"/>
      <c r="AJ4" s="24"/>
      <c r="AK4" s="24"/>
    </row>
    <row r="5" spans="1:37" ht="19" customHeight="1" thickBot="1">
      <c r="A5" s="45" t="s">
        <v>335</v>
      </c>
      <c r="B5" s="137"/>
      <c r="C5" s="137"/>
      <c r="D5" s="137"/>
      <c r="E5" s="137"/>
      <c r="F5" s="137"/>
      <c r="G5" s="137"/>
      <c r="H5" s="137"/>
      <c r="I5" s="137"/>
      <c r="J5" s="137"/>
      <c r="K5" s="137"/>
      <c r="L5" s="137"/>
      <c r="M5" s="137"/>
      <c r="N5" s="137"/>
      <c r="O5" s="137"/>
      <c r="P5" s="137"/>
      <c r="Q5" s="137"/>
      <c r="R5" s="142"/>
      <c r="S5" s="142"/>
      <c r="T5" s="137"/>
      <c r="U5" s="137"/>
      <c r="V5" s="137"/>
      <c r="W5" s="137"/>
      <c r="X5" s="143"/>
      <c r="Y5" s="138"/>
      <c r="Z5" s="138"/>
      <c r="AA5" s="137"/>
      <c r="AB5" s="137"/>
      <c r="AC5" s="137"/>
      <c r="AD5" s="137"/>
      <c r="AE5" s="137"/>
      <c r="AF5" s="137"/>
      <c r="AG5" s="137"/>
      <c r="AH5" s="137"/>
      <c r="AI5" s="137"/>
      <c r="AJ5" s="137"/>
      <c r="AK5" s="48" t="s">
        <v>435</v>
      </c>
    </row>
    <row r="6" spans="1:37" ht="19"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row>
    <row r="7" spans="1:37" ht="19"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row>
    <row r="8" spans="1:37" ht="30.15" customHeight="1">
      <c r="A8" s="57" t="s">
        <v>130</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row>
    <row r="9" spans="1:37" ht="30.15" customHeight="1">
      <c r="A9" s="60" t="s">
        <v>262</v>
      </c>
      <c r="B9" s="61">
        <v>1124</v>
      </c>
      <c r="C9" s="61">
        <v>1116</v>
      </c>
      <c r="D9" s="61">
        <v>1115</v>
      </c>
      <c r="E9" s="61">
        <v>1106</v>
      </c>
      <c r="F9" s="61">
        <v>1099</v>
      </c>
      <c r="G9" s="61">
        <v>1088</v>
      </c>
      <c r="H9" s="61">
        <v>1045</v>
      </c>
      <c r="I9" s="61">
        <v>988</v>
      </c>
      <c r="J9" s="61">
        <v>947</v>
      </c>
      <c r="K9" s="61">
        <v>970</v>
      </c>
      <c r="L9" s="61">
        <v>937</v>
      </c>
      <c r="M9" s="61">
        <v>950</v>
      </c>
      <c r="N9" s="61">
        <v>953</v>
      </c>
      <c r="O9" s="61">
        <v>924</v>
      </c>
      <c r="P9" s="61">
        <v>913</v>
      </c>
      <c r="Q9" s="61">
        <v>882</v>
      </c>
      <c r="R9" s="61">
        <v>765</v>
      </c>
      <c r="S9" s="61">
        <v>734</v>
      </c>
      <c r="T9" s="61">
        <v>686</v>
      </c>
      <c r="U9" s="61">
        <v>700</v>
      </c>
      <c r="V9" s="61">
        <v>697</v>
      </c>
      <c r="W9" s="61">
        <v>729</v>
      </c>
      <c r="X9" s="61">
        <v>640</v>
      </c>
      <c r="Y9" s="61">
        <v>623</v>
      </c>
      <c r="Z9" s="61">
        <v>690</v>
      </c>
      <c r="AA9" s="61">
        <v>680</v>
      </c>
      <c r="AB9" s="61">
        <v>676</v>
      </c>
      <c r="AC9" s="61">
        <v>653</v>
      </c>
      <c r="AD9" s="61">
        <v>671</v>
      </c>
      <c r="AE9" s="61">
        <v>728</v>
      </c>
      <c r="AF9" s="61">
        <v>727</v>
      </c>
      <c r="AG9" s="61">
        <v>720</v>
      </c>
      <c r="AH9" s="61">
        <v>721</v>
      </c>
      <c r="AI9" s="61">
        <v>722</v>
      </c>
      <c r="AJ9" s="61">
        <v>717</v>
      </c>
      <c r="AK9" s="61">
        <v>714</v>
      </c>
    </row>
    <row r="10" spans="1:37" ht="30.15" customHeight="1">
      <c r="A10" s="63" t="s">
        <v>264</v>
      </c>
      <c r="B10" s="64">
        <v>218</v>
      </c>
      <c r="C10" s="64">
        <v>217</v>
      </c>
      <c r="D10" s="64">
        <v>217</v>
      </c>
      <c r="E10" s="64">
        <v>217</v>
      </c>
      <c r="F10" s="64">
        <v>218</v>
      </c>
      <c r="G10" s="64">
        <v>217</v>
      </c>
      <c r="H10" s="64">
        <v>215</v>
      </c>
      <c r="I10" s="64">
        <v>216</v>
      </c>
      <c r="J10" s="64">
        <v>218</v>
      </c>
      <c r="K10" s="64">
        <v>216</v>
      </c>
      <c r="L10" s="64">
        <v>221</v>
      </c>
      <c r="M10" s="64">
        <v>220</v>
      </c>
      <c r="N10" s="64">
        <v>219</v>
      </c>
      <c r="O10" s="64">
        <v>227</v>
      </c>
      <c r="P10" s="64">
        <v>231</v>
      </c>
      <c r="Q10" s="64">
        <v>202</v>
      </c>
      <c r="R10" s="64">
        <v>196</v>
      </c>
      <c r="S10" s="64">
        <v>198</v>
      </c>
      <c r="T10" s="64">
        <v>198</v>
      </c>
      <c r="U10" s="64">
        <v>204</v>
      </c>
      <c r="V10" s="64">
        <v>198</v>
      </c>
      <c r="W10" s="64">
        <v>201</v>
      </c>
      <c r="X10" s="64">
        <v>198</v>
      </c>
      <c r="Y10" s="64">
        <v>195</v>
      </c>
      <c r="Z10" s="64">
        <v>199</v>
      </c>
      <c r="AA10" s="64">
        <v>201</v>
      </c>
      <c r="AB10" s="64">
        <v>203</v>
      </c>
      <c r="AC10" s="64">
        <v>198</v>
      </c>
      <c r="AD10" s="64">
        <v>209</v>
      </c>
      <c r="AE10" s="64">
        <v>207</v>
      </c>
      <c r="AF10" s="64">
        <v>207</v>
      </c>
      <c r="AG10" s="64">
        <v>207</v>
      </c>
      <c r="AH10" s="64">
        <v>210</v>
      </c>
      <c r="AI10" s="64">
        <v>210</v>
      </c>
      <c r="AJ10" s="64">
        <v>205</v>
      </c>
      <c r="AK10" s="64">
        <v>204</v>
      </c>
    </row>
    <row r="11" spans="1:37" ht="30.15" customHeight="1" thickBot="1">
      <c r="A11" s="65" t="s">
        <v>276</v>
      </c>
      <c r="B11" s="306" t="s">
        <v>281</v>
      </c>
      <c r="C11" s="66">
        <v>193</v>
      </c>
      <c r="D11" s="66">
        <v>190</v>
      </c>
      <c r="E11" s="66">
        <v>189</v>
      </c>
      <c r="F11" s="66">
        <v>193</v>
      </c>
      <c r="G11" s="66">
        <v>193</v>
      </c>
      <c r="H11" s="66">
        <v>194</v>
      </c>
      <c r="I11" s="66">
        <v>195</v>
      </c>
      <c r="J11" s="66">
        <v>196</v>
      </c>
      <c r="K11" s="66">
        <v>196</v>
      </c>
      <c r="L11" s="66">
        <v>195</v>
      </c>
      <c r="M11" s="66">
        <v>195</v>
      </c>
      <c r="N11" s="66">
        <v>194</v>
      </c>
      <c r="O11" s="66">
        <v>207</v>
      </c>
      <c r="P11" s="66">
        <v>204</v>
      </c>
      <c r="Q11" s="66">
        <v>200</v>
      </c>
      <c r="R11" s="66">
        <v>197</v>
      </c>
      <c r="S11" s="66">
        <v>197</v>
      </c>
      <c r="T11" s="66">
        <v>200</v>
      </c>
      <c r="U11" s="66">
        <v>200</v>
      </c>
      <c r="V11" s="66">
        <v>199</v>
      </c>
      <c r="W11" s="66">
        <v>199</v>
      </c>
      <c r="X11" s="66">
        <v>206</v>
      </c>
      <c r="Y11" s="66">
        <v>207</v>
      </c>
      <c r="Z11" s="66">
        <v>210</v>
      </c>
      <c r="AA11" s="66">
        <v>214</v>
      </c>
      <c r="AB11" s="66">
        <v>233</v>
      </c>
      <c r="AC11" s="66">
        <v>240</v>
      </c>
      <c r="AD11" s="66">
        <v>242</v>
      </c>
      <c r="AE11" s="66">
        <v>237</v>
      </c>
      <c r="AF11" s="66">
        <v>279</v>
      </c>
      <c r="AG11" s="66">
        <v>287</v>
      </c>
      <c r="AH11" s="66">
        <v>297</v>
      </c>
      <c r="AI11" s="66">
        <v>308</v>
      </c>
      <c r="AJ11" s="66">
        <v>321</v>
      </c>
      <c r="AK11" s="66">
        <v>322</v>
      </c>
    </row>
    <row r="12" spans="1:37" ht="30.1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132"/>
      <c r="AA12" s="132"/>
      <c r="AB12" s="132"/>
      <c r="AC12" s="132"/>
      <c r="AD12" s="132"/>
      <c r="AE12" s="132"/>
      <c r="AF12" s="132"/>
      <c r="AG12" s="132"/>
      <c r="AH12" s="132"/>
      <c r="AI12" s="132"/>
      <c r="AJ12" s="132"/>
      <c r="AK12" s="132"/>
    </row>
    <row r="13" spans="1:37" ht="30.15" customHeight="1">
      <c r="A13" s="57" t="s">
        <v>132</v>
      </c>
      <c r="B13" s="58">
        <v>32874</v>
      </c>
      <c r="C13" s="58">
        <v>33239</v>
      </c>
      <c r="D13" s="58">
        <v>33604</v>
      </c>
      <c r="E13" s="58">
        <v>33970</v>
      </c>
      <c r="F13" s="58">
        <v>34335</v>
      </c>
      <c r="G13" s="58">
        <v>34700</v>
      </c>
      <c r="H13" s="58">
        <v>35065</v>
      </c>
      <c r="I13" s="58">
        <v>35431</v>
      </c>
      <c r="J13" s="58">
        <v>35796</v>
      </c>
      <c r="K13" s="58">
        <v>36161</v>
      </c>
      <c r="L13" s="58">
        <v>36526</v>
      </c>
      <c r="M13" s="58">
        <v>36892</v>
      </c>
      <c r="N13" s="58">
        <v>37257</v>
      </c>
      <c r="O13" s="58">
        <v>37622</v>
      </c>
      <c r="P13" s="58">
        <v>37987</v>
      </c>
      <c r="Q13" s="58">
        <v>38353</v>
      </c>
      <c r="R13" s="58">
        <v>38718</v>
      </c>
      <c r="S13" s="58">
        <v>39083</v>
      </c>
      <c r="T13" s="58">
        <v>39448</v>
      </c>
      <c r="U13" s="58">
        <v>39814</v>
      </c>
      <c r="V13" s="58">
        <v>40179</v>
      </c>
      <c r="W13" s="58">
        <v>40544</v>
      </c>
      <c r="X13" s="58">
        <v>40909</v>
      </c>
      <c r="Y13" s="58">
        <v>41275</v>
      </c>
      <c r="Z13" s="58">
        <v>41640</v>
      </c>
      <c r="AA13" s="58">
        <v>42005</v>
      </c>
      <c r="AB13" s="58">
        <v>42370</v>
      </c>
      <c r="AC13" s="58">
        <v>42736</v>
      </c>
      <c r="AD13" s="58">
        <v>43101</v>
      </c>
      <c r="AE13" s="58">
        <v>43466</v>
      </c>
      <c r="AF13" s="58">
        <v>43831</v>
      </c>
      <c r="AG13" s="58">
        <v>44197</v>
      </c>
      <c r="AH13" s="58">
        <v>44562</v>
      </c>
      <c r="AI13" s="58">
        <v>44927</v>
      </c>
      <c r="AJ13" s="58">
        <v>45292</v>
      </c>
      <c r="AK13" s="58">
        <v>45658</v>
      </c>
    </row>
    <row r="14" spans="1:37" ht="30.15" customHeight="1">
      <c r="A14" s="60" t="s">
        <v>262</v>
      </c>
      <c r="B14" s="267">
        <v>6.52</v>
      </c>
      <c r="C14" s="267">
        <v>6.41</v>
      </c>
      <c r="D14" s="267">
        <v>6.42</v>
      </c>
      <c r="E14" s="267">
        <v>6.35</v>
      </c>
      <c r="F14" s="267">
        <v>6.29</v>
      </c>
      <c r="G14" s="267">
        <v>6.19</v>
      </c>
      <c r="H14" s="267">
        <v>4.92</v>
      </c>
      <c r="I14" s="267">
        <v>3.66</v>
      </c>
      <c r="J14" s="267">
        <v>2.5099999999999998</v>
      </c>
      <c r="K14" s="267">
        <v>1.93</v>
      </c>
      <c r="L14" s="267">
        <v>1.1399999999999999</v>
      </c>
      <c r="M14" s="267">
        <v>1.07</v>
      </c>
      <c r="N14" s="267">
        <v>0.95</v>
      </c>
      <c r="O14" s="267">
        <v>0.71</v>
      </c>
      <c r="P14" s="267">
        <v>0.64</v>
      </c>
      <c r="Q14" s="267">
        <v>0.53</v>
      </c>
      <c r="R14" s="267">
        <v>0.36</v>
      </c>
      <c r="S14" s="267">
        <v>0.27</v>
      </c>
      <c r="T14" s="267">
        <v>0.25</v>
      </c>
      <c r="U14" s="267">
        <v>0.22</v>
      </c>
      <c r="V14" s="267">
        <v>0.22</v>
      </c>
      <c r="W14" s="267">
        <v>0.26</v>
      </c>
      <c r="X14" s="267">
        <v>0.15</v>
      </c>
      <c r="Y14" s="267">
        <v>0.13</v>
      </c>
      <c r="Z14" s="267">
        <v>0.18</v>
      </c>
      <c r="AA14" s="267">
        <v>0.51</v>
      </c>
      <c r="AB14" s="267">
        <v>0.43</v>
      </c>
      <c r="AC14" s="267">
        <v>0.46</v>
      </c>
      <c r="AD14" s="267">
        <v>0.47</v>
      </c>
      <c r="AE14" s="267">
        <v>0.51</v>
      </c>
      <c r="AF14" s="267">
        <v>0.48</v>
      </c>
      <c r="AG14" s="267">
        <v>0.48</v>
      </c>
      <c r="AH14" s="267">
        <v>0.51</v>
      </c>
      <c r="AI14" s="267">
        <v>0.55000000000000004</v>
      </c>
      <c r="AJ14" s="267">
        <v>0.54</v>
      </c>
      <c r="AK14" s="267">
        <v>0.55000000000000004</v>
      </c>
    </row>
    <row r="15" spans="1:37" ht="30.15" customHeight="1">
      <c r="A15" s="63" t="s">
        <v>264</v>
      </c>
      <c r="B15" s="268">
        <v>0.23</v>
      </c>
      <c r="C15" s="268">
        <v>0.23</v>
      </c>
      <c r="D15" s="268">
        <v>0.23</v>
      </c>
      <c r="E15" s="268">
        <v>0.23</v>
      </c>
      <c r="F15" s="268">
        <v>0.24</v>
      </c>
      <c r="G15" s="268">
        <v>0.23</v>
      </c>
      <c r="H15" s="268">
        <v>0.19</v>
      </c>
      <c r="I15" s="268">
        <v>0.2</v>
      </c>
      <c r="J15" s="268">
        <v>0.16</v>
      </c>
      <c r="K15" s="268">
        <v>0.13</v>
      </c>
      <c r="L15" s="268">
        <v>0.11</v>
      </c>
      <c r="M15" s="268">
        <v>0.11</v>
      </c>
      <c r="N15" s="268">
        <v>0.1</v>
      </c>
      <c r="O15" s="268">
        <v>0.09</v>
      </c>
      <c r="P15" s="268">
        <v>7.0000000000000007E-2</v>
      </c>
      <c r="Q15" s="268">
        <v>-0.02</v>
      </c>
      <c r="R15" s="268">
        <v>-0.03</v>
      </c>
      <c r="S15" s="268">
        <v>-0.03</v>
      </c>
      <c r="T15" s="268">
        <v>0.01</v>
      </c>
      <c r="U15" s="268">
        <v>-0.01</v>
      </c>
      <c r="V15" s="268">
        <v>-0.03</v>
      </c>
      <c r="W15" s="268">
        <v>-0.04</v>
      </c>
      <c r="X15" s="268">
        <v>-0.05</v>
      </c>
      <c r="Y15" s="268">
        <v>-7.0000000000000007E-2</v>
      </c>
      <c r="Z15" s="268">
        <v>-0.06</v>
      </c>
      <c r="AA15" s="268">
        <v>-0.08</v>
      </c>
      <c r="AB15" s="268">
        <v>-0.09</v>
      </c>
      <c r="AC15" s="268">
        <v>-0.13</v>
      </c>
      <c r="AD15" s="268">
        <v>-0.12</v>
      </c>
      <c r="AE15" s="268">
        <v>-0.13</v>
      </c>
      <c r="AF15" s="268">
        <v>-0.15</v>
      </c>
      <c r="AG15" s="268">
        <v>-0.14000000000000001</v>
      </c>
      <c r="AH15" s="268">
        <v>-0.1</v>
      </c>
      <c r="AI15" s="268">
        <v>-0.12</v>
      </c>
      <c r="AJ15" s="268">
        <v>-0.12</v>
      </c>
      <c r="AK15" s="268">
        <v>-0.12</v>
      </c>
    </row>
    <row r="16" spans="1:37" ht="30.15" customHeight="1" thickBot="1">
      <c r="A16" s="65" t="s">
        <v>263</v>
      </c>
      <c r="B16" s="271">
        <v>0</v>
      </c>
      <c r="C16" s="269">
        <v>0.01</v>
      </c>
      <c r="D16" s="269">
        <v>0.04</v>
      </c>
      <c r="E16" s="269">
        <v>0.05</v>
      </c>
      <c r="F16" s="269">
        <v>0.02</v>
      </c>
      <c r="G16" s="269">
        <v>0.03</v>
      </c>
      <c r="H16" s="269">
        <v>0.02</v>
      </c>
      <c r="I16" s="269">
        <v>0.03</v>
      </c>
      <c r="J16" s="269">
        <v>0.03</v>
      </c>
      <c r="K16" s="269">
        <v>0.03</v>
      </c>
      <c r="L16" s="269">
        <v>0.02</v>
      </c>
      <c r="M16" s="269">
        <v>0.02</v>
      </c>
      <c r="N16" s="269">
        <v>0.02</v>
      </c>
      <c r="O16" s="269">
        <v>0.01</v>
      </c>
      <c r="P16" s="269">
        <v>-0.02</v>
      </c>
      <c r="Q16" s="269">
        <v>-0.06</v>
      </c>
      <c r="R16" s="269">
        <v>-0.09</v>
      </c>
      <c r="S16" s="269">
        <v>-0.27</v>
      </c>
      <c r="T16" s="269">
        <v>-0.22</v>
      </c>
      <c r="U16" s="269">
        <v>-0.16</v>
      </c>
      <c r="V16" s="269">
        <v>-0.21</v>
      </c>
      <c r="W16" s="269">
        <v>-0.14000000000000001</v>
      </c>
      <c r="X16" s="269">
        <v>-0.17</v>
      </c>
      <c r="Y16" s="269">
        <v>-0.22</v>
      </c>
      <c r="Z16" s="269">
        <v>-0.15</v>
      </c>
      <c r="AA16" s="269">
        <v>-0.12</v>
      </c>
      <c r="AB16" s="269">
        <v>-0.12</v>
      </c>
      <c r="AC16" s="269">
        <v>-0.63</v>
      </c>
      <c r="AD16" s="269">
        <v>-0.59</v>
      </c>
      <c r="AE16" s="269">
        <v>-0.56000000000000005</v>
      </c>
      <c r="AF16" s="269">
        <v>-0.18</v>
      </c>
      <c r="AG16" s="269">
        <v>-0.16</v>
      </c>
      <c r="AH16" s="269">
        <v>-0.11</v>
      </c>
      <c r="AI16" s="269">
        <v>-0.05</v>
      </c>
      <c r="AJ16" s="269">
        <v>-0.01</v>
      </c>
      <c r="AK16" s="269">
        <v>-0.01</v>
      </c>
    </row>
    <row r="17" spans="1:38" ht="18" customHeight="1">
      <c r="A17" s="25"/>
      <c r="B17" s="25"/>
      <c r="C17" s="25"/>
      <c r="D17" s="25"/>
      <c r="E17" s="25"/>
      <c r="F17" s="25"/>
      <c r="G17" s="25"/>
      <c r="H17" s="25"/>
      <c r="I17" s="25"/>
      <c r="J17" s="25"/>
      <c r="K17" s="25"/>
      <c r="L17" s="25"/>
      <c r="M17" s="25"/>
      <c r="N17" s="25"/>
      <c r="O17" s="25"/>
      <c r="P17" s="140"/>
      <c r="Q17" s="25"/>
      <c r="R17" s="25"/>
      <c r="S17" s="25"/>
      <c r="T17" s="25"/>
      <c r="U17" s="25"/>
      <c r="V17" s="25"/>
      <c r="W17" s="25"/>
      <c r="X17" s="25"/>
      <c r="Y17" s="25"/>
      <c r="Z17" s="25"/>
      <c r="AA17" s="25"/>
      <c r="AB17" s="25"/>
      <c r="AC17" s="25"/>
      <c r="AD17" s="25"/>
      <c r="AE17" s="25"/>
      <c r="AF17" s="25"/>
      <c r="AG17" s="25"/>
      <c r="AH17" s="25"/>
      <c r="AI17" s="25"/>
      <c r="AJ17" s="25"/>
      <c r="AK17" s="25"/>
    </row>
    <row r="18" spans="1:38" ht="18"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row>
    <row r="19" spans="1:38" ht="18" customHeight="1">
      <c r="A19" s="25" t="s">
        <v>315</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row>
    <row r="20" spans="1:38" ht="18" customHeight="1">
      <c r="A20" s="25" t="s">
        <v>352</v>
      </c>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row>
    <row r="21" spans="1:38" ht="18" customHeight="1">
      <c r="A21" s="25" t="s">
        <v>353</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row>
    <row r="22" spans="1:38" s="1" customFormat="1" ht="18" customHeight="1">
      <c r="A22" s="25"/>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row>
    <row r="23" spans="1:38" ht="18" customHeight="1">
      <c r="A23" s="25" t="s">
        <v>258</v>
      </c>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row>
    <row r="24" spans="1:38" ht="18" customHeight="1">
      <c r="A24" s="25"/>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row>
    <row r="25" spans="1:38" ht="18" customHeight="1">
      <c r="A25" s="25"/>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row>
    <row r="26" spans="1:38" ht="18"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row>
    <row r="27" spans="1:38" ht="18"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row>
    <row r="28" spans="1:38" ht="18"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t="s">
        <v>317</v>
      </c>
      <c r="AA28" s="27"/>
      <c r="AB28" s="27"/>
      <c r="AC28" s="27"/>
      <c r="AD28" s="27"/>
      <c r="AE28" s="27"/>
      <c r="AF28" s="27"/>
      <c r="AG28" s="27"/>
      <c r="AH28" s="27"/>
      <c r="AI28" s="27"/>
      <c r="AJ28" s="27"/>
      <c r="AK28" s="27"/>
    </row>
    <row r="29" spans="1:38" ht="18"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8"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8" ht="18"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8"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row>
    <row r="36" spans="1:37"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row>
    <row r="37" spans="1:37"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row>
    <row r="38" spans="1:37"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row>
    <row r="39" spans="1:37" ht="18"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1:37" ht="18"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row>
  </sheetData>
  <mergeCells count="2">
    <mergeCell ref="B4:S4"/>
    <mergeCell ref="A2:AK2"/>
  </mergeCells>
  <hyperlinks>
    <hyperlink ref="A6" location="Inhaltsverzeichnis" display="Inhaltsverzeichnis" xr:uid="{00000000-0004-0000-0C00-000002000000}"/>
  </hyperlinks>
  <pageMargins left="0.78740157480314965" right="0.59055118110236227" top="0.78740157480314965" bottom="0.78740157480314965" header="0.31496062992125984" footer="0.31496062992125984"/>
  <pageSetup paperSize="8" scale="75" orientation="landscape" r:id="rId1"/>
  <headerFooter>
    <oddFooter>&amp;R&amp;"BundesSans Office,Standard"&amp;P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N113"/>
  <sheetViews>
    <sheetView showGridLines="0" zoomScale="85" zoomScaleNormal="85" workbookViewId="0">
      <selection activeCell="M42" sqref="M42"/>
    </sheetView>
  </sheetViews>
  <sheetFormatPr baseColWidth="10" defaultColWidth="0" defaultRowHeight="13.25" zeroHeight="1"/>
  <cols>
    <col min="1" max="1" width="4.53515625" style="10" customWidth="1"/>
    <col min="2" max="2" width="11.3046875" style="10" customWidth="1"/>
    <col min="3" max="10" width="7.3046875" style="10" customWidth="1"/>
    <col min="11" max="11" width="19.15234375" style="10" customWidth="1"/>
    <col min="12" max="12" width="9.3046875" style="10" customWidth="1"/>
    <col min="13" max="13" width="4.53515625" style="10" customWidth="1"/>
    <col min="14" max="16384" width="0" style="10" hidden="1"/>
  </cols>
  <sheetData>
    <row r="1" spans="1:14" s="18" customFormat="1" ht="16.45" customHeight="1">
      <c r="A1" s="16" t="s">
        <v>148</v>
      </c>
      <c r="B1" s="17"/>
      <c r="C1" s="17"/>
      <c r="D1" s="17"/>
      <c r="E1" s="17"/>
      <c r="F1" s="17"/>
      <c r="G1" s="17"/>
      <c r="H1" s="17"/>
      <c r="I1" s="17"/>
      <c r="J1" s="17"/>
      <c r="K1" s="17"/>
      <c r="L1" s="17"/>
      <c r="M1" s="17"/>
    </row>
    <row r="2" spans="1:14" s="18" customFormat="1" ht="16.45" customHeight="1">
      <c r="A2" s="16" t="s">
        <v>153</v>
      </c>
      <c r="B2" s="385" t="s">
        <v>18</v>
      </c>
      <c r="C2" s="385"/>
      <c r="D2" s="385"/>
      <c r="E2" s="385"/>
      <c r="F2" s="385"/>
      <c r="G2" s="385"/>
      <c r="H2" s="385"/>
      <c r="I2" s="385"/>
      <c r="J2" s="385"/>
      <c r="K2" s="385"/>
      <c r="L2" s="385"/>
      <c r="M2" s="17"/>
    </row>
    <row r="3" spans="1:14" s="18" customFormat="1" ht="16.45" customHeight="1">
      <c r="A3" s="17"/>
      <c r="B3" s="19"/>
      <c r="C3" s="19"/>
      <c r="D3" s="19"/>
      <c r="E3" s="19"/>
      <c r="F3" s="19"/>
      <c r="G3" s="19"/>
      <c r="H3" s="17"/>
      <c r="I3" s="17"/>
      <c r="J3" s="17"/>
      <c r="K3" s="17"/>
      <c r="L3" s="17"/>
      <c r="M3" s="17"/>
    </row>
    <row r="4" spans="1:14" s="18" customFormat="1" ht="16.45" customHeight="1">
      <c r="A4" s="17"/>
      <c r="B4" s="20"/>
      <c r="C4" s="20"/>
      <c r="D4" s="20"/>
      <c r="E4" s="20"/>
      <c r="F4" s="20"/>
      <c r="G4" s="20"/>
      <c r="H4" s="17"/>
      <c r="I4" s="17"/>
      <c r="J4" s="17"/>
      <c r="K4" s="17"/>
      <c r="L4" s="17"/>
      <c r="M4" s="17"/>
    </row>
    <row r="5" spans="1:14" s="18" customFormat="1" ht="16.45" customHeight="1">
      <c r="A5" s="17"/>
      <c r="B5" s="21"/>
      <c r="C5" s="21"/>
      <c r="D5" s="21"/>
      <c r="E5" s="21"/>
      <c r="F5" s="21"/>
      <c r="G5" s="22"/>
      <c r="H5" s="22"/>
      <c r="I5" s="22"/>
      <c r="J5" s="22"/>
      <c r="K5" s="22"/>
      <c r="L5" s="23" t="s">
        <v>435</v>
      </c>
      <c r="M5" s="17"/>
    </row>
    <row r="6" spans="1:14" s="26" customFormat="1" ht="19" customHeight="1">
      <c r="A6" s="24"/>
      <c r="B6" s="24"/>
      <c r="C6" s="24"/>
      <c r="D6" s="24"/>
      <c r="E6" s="24"/>
      <c r="F6" s="24"/>
      <c r="G6" s="24"/>
      <c r="H6" s="24"/>
      <c r="I6" s="24"/>
      <c r="J6" s="24"/>
      <c r="K6" s="24"/>
      <c r="L6" s="24"/>
      <c r="M6" s="25"/>
    </row>
    <row r="7" spans="1:14" s="14" customFormat="1" ht="18" customHeight="1">
      <c r="A7" s="27"/>
      <c r="B7" s="27"/>
      <c r="C7" s="27"/>
      <c r="D7" s="27"/>
      <c r="E7" s="27"/>
      <c r="F7" s="27"/>
      <c r="G7" s="27"/>
      <c r="H7" s="27"/>
      <c r="I7" s="27"/>
      <c r="J7" s="27"/>
      <c r="K7" s="27"/>
      <c r="L7" s="27"/>
      <c r="M7" s="27"/>
      <c r="N7" s="28"/>
    </row>
    <row r="8" spans="1:14" s="14" customFormat="1" ht="18" customHeight="1">
      <c r="A8" s="27"/>
      <c r="B8" s="29" t="s">
        <v>66</v>
      </c>
      <c r="C8" s="25"/>
      <c r="D8" s="25"/>
      <c r="E8" s="25"/>
      <c r="F8" s="25"/>
      <c r="G8" s="25"/>
      <c r="H8" s="25"/>
      <c r="I8" s="25"/>
      <c r="J8" s="25"/>
      <c r="K8" s="25"/>
      <c r="L8" s="25"/>
      <c r="M8" s="27"/>
      <c r="N8" s="28"/>
    </row>
    <row r="9" spans="1:14" s="14" customFormat="1" ht="18" customHeight="1">
      <c r="A9" s="27"/>
      <c r="B9" s="25" t="s">
        <v>110</v>
      </c>
      <c r="C9" s="25"/>
      <c r="D9" s="25"/>
      <c r="E9" s="25"/>
      <c r="F9" s="25"/>
      <c r="G9" s="25"/>
      <c r="H9" s="25"/>
      <c r="I9" s="25"/>
      <c r="J9" s="25"/>
      <c r="K9" s="25"/>
      <c r="L9" s="25"/>
      <c r="M9" s="27"/>
      <c r="N9" s="28"/>
    </row>
    <row r="10" spans="1:14" s="14" customFormat="1" ht="18" customHeight="1">
      <c r="A10" s="27"/>
      <c r="B10" s="29" t="s">
        <v>5</v>
      </c>
      <c r="C10" s="25"/>
      <c r="D10" s="25"/>
      <c r="E10" s="25"/>
      <c r="F10" s="25"/>
      <c r="G10" s="25"/>
      <c r="H10" s="25"/>
      <c r="I10" s="25"/>
      <c r="J10" s="25"/>
      <c r="K10" s="25"/>
      <c r="L10" s="25"/>
      <c r="M10" s="27"/>
      <c r="N10" s="28"/>
    </row>
    <row r="11" spans="1:14" s="14" customFormat="1" ht="18" customHeight="1">
      <c r="A11" s="27"/>
      <c r="B11" s="30" t="s">
        <v>98</v>
      </c>
      <c r="C11" s="25" t="s">
        <v>277</v>
      </c>
      <c r="D11" s="25"/>
      <c r="E11" s="25"/>
      <c r="F11" s="25"/>
      <c r="G11" s="25"/>
      <c r="H11" s="25"/>
      <c r="I11" s="25"/>
      <c r="J11" s="25"/>
      <c r="K11" s="25"/>
      <c r="L11" s="25"/>
      <c r="M11" s="27"/>
      <c r="N11" s="28"/>
    </row>
    <row r="12" spans="1:14" s="14" customFormat="1" ht="18" customHeight="1">
      <c r="A12" s="27"/>
      <c r="B12" s="30" t="s">
        <v>99</v>
      </c>
      <c r="C12" s="25" t="s">
        <v>278</v>
      </c>
      <c r="D12" s="25"/>
      <c r="E12" s="25"/>
      <c r="F12" s="25"/>
      <c r="G12" s="25"/>
      <c r="H12" s="25"/>
      <c r="I12" s="25"/>
      <c r="J12" s="25"/>
      <c r="K12" s="25"/>
      <c r="L12" s="25"/>
      <c r="M12" s="27"/>
      <c r="N12" s="28"/>
    </row>
    <row r="13" spans="1:14" s="14" customFormat="1" ht="18" customHeight="1">
      <c r="A13" s="27"/>
      <c r="B13" s="30" t="s">
        <v>414</v>
      </c>
      <c r="C13" s="25" t="s">
        <v>415</v>
      </c>
      <c r="D13" s="25"/>
      <c r="E13" s="25"/>
      <c r="F13" s="25"/>
      <c r="G13" s="25"/>
      <c r="H13" s="25"/>
      <c r="I13" s="25"/>
      <c r="J13" s="25"/>
      <c r="K13" s="25"/>
      <c r="L13" s="25"/>
      <c r="M13" s="27"/>
      <c r="N13" s="28"/>
    </row>
    <row r="14" spans="1:14" s="14" customFormat="1" ht="18" customHeight="1">
      <c r="A14" s="31"/>
      <c r="B14" s="30" t="s">
        <v>100</v>
      </c>
      <c r="C14" s="25" t="s">
        <v>326</v>
      </c>
      <c r="D14" s="25"/>
      <c r="E14" s="25"/>
      <c r="F14" s="25"/>
      <c r="G14" s="25"/>
      <c r="H14" s="25"/>
      <c r="I14" s="25"/>
      <c r="J14" s="25"/>
      <c r="K14" s="25"/>
      <c r="L14" s="25"/>
      <c r="M14" s="27"/>
      <c r="N14" s="28"/>
    </row>
    <row r="15" spans="1:14" s="14" customFormat="1" ht="18" customHeight="1">
      <c r="B15" s="30" t="s">
        <v>286</v>
      </c>
      <c r="C15" s="25" t="s">
        <v>327</v>
      </c>
      <c r="D15" s="25"/>
      <c r="E15" s="25"/>
      <c r="F15" s="25"/>
      <c r="G15" s="25"/>
      <c r="H15" s="25"/>
      <c r="I15" s="25"/>
      <c r="N15" s="28"/>
    </row>
    <row r="16" spans="1:14" s="14" customFormat="1" ht="18" customHeight="1">
      <c r="A16" s="31"/>
      <c r="B16" s="30" t="s">
        <v>101</v>
      </c>
      <c r="C16" s="25" t="s">
        <v>268</v>
      </c>
      <c r="D16" s="25"/>
      <c r="E16" s="25"/>
      <c r="F16" s="25"/>
      <c r="G16" s="25"/>
      <c r="H16" s="25"/>
      <c r="I16" s="25"/>
      <c r="J16" s="25"/>
      <c r="K16" s="25"/>
      <c r="L16" s="25"/>
      <c r="M16" s="27"/>
      <c r="N16" s="28"/>
    </row>
    <row r="17" spans="1:14" s="14" customFormat="1" ht="18" customHeight="1">
      <c r="A17" s="31"/>
      <c r="B17" s="30" t="s">
        <v>386</v>
      </c>
      <c r="C17" s="25" t="s">
        <v>385</v>
      </c>
      <c r="D17" s="25"/>
      <c r="E17" s="25"/>
      <c r="F17" s="25"/>
      <c r="G17" s="25"/>
      <c r="H17" s="25"/>
      <c r="I17" s="25"/>
      <c r="J17" s="25"/>
      <c r="K17" s="25"/>
      <c r="L17" s="25"/>
      <c r="M17" s="27"/>
      <c r="N17" s="28"/>
    </row>
    <row r="18" spans="1:14" s="14" customFormat="1" ht="18" customHeight="1">
      <c r="A18" s="31"/>
      <c r="B18" s="30" t="s">
        <v>102</v>
      </c>
      <c r="C18" s="25" t="s">
        <v>269</v>
      </c>
      <c r="D18" s="25"/>
      <c r="E18" s="25"/>
      <c r="F18" s="25"/>
      <c r="G18" s="25"/>
      <c r="H18" s="25"/>
      <c r="I18" s="25"/>
      <c r="J18" s="25"/>
      <c r="K18" s="25"/>
      <c r="L18" s="25"/>
      <c r="M18" s="27"/>
      <c r="N18" s="28"/>
    </row>
    <row r="19" spans="1:14" s="14" customFormat="1" ht="18" customHeight="1">
      <c r="B19" s="30" t="s">
        <v>287</v>
      </c>
      <c r="C19" s="25" t="s">
        <v>330</v>
      </c>
      <c r="D19" s="25"/>
      <c r="E19" s="25"/>
      <c r="F19" s="25"/>
      <c r="G19" s="25"/>
      <c r="H19" s="25"/>
      <c r="I19" s="25"/>
      <c r="N19" s="28"/>
    </row>
    <row r="20" spans="1:14" ht="18" customHeight="1">
      <c r="B20" s="30" t="s">
        <v>288</v>
      </c>
      <c r="C20" s="25" t="s">
        <v>329</v>
      </c>
    </row>
    <row r="21" spans="1:14" ht="18" customHeight="1">
      <c r="B21" s="30" t="s">
        <v>344</v>
      </c>
      <c r="C21" s="25" t="s">
        <v>336</v>
      </c>
    </row>
    <row r="22" spans="1:14" s="14" customFormat="1" ht="18" customHeight="1">
      <c r="A22" s="31"/>
      <c r="B22" s="30" t="s">
        <v>103</v>
      </c>
      <c r="C22" s="25" t="s">
        <v>328</v>
      </c>
      <c r="D22" s="25"/>
      <c r="E22" s="25"/>
      <c r="F22" s="25"/>
      <c r="G22" s="25"/>
      <c r="H22" s="25"/>
      <c r="I22" s="25"/>
      <c r="J22" s="25"/>
      <c r="K22" s="25"/>
      <c r="L22" s="25"/>
      <c r="M22" s="27"/>
      <c r="N22" s="28"/>
    </row>
    <row r="23" spans="1:14" s="14" customFormat="1" ht="18" customHeight="1">
      <c r="A23" s="31"/>
      <c r="B23" s="32"/>
      <c r="C23" s="25"/>
      <c r="D23" s="25"/>
      <c r="E23" s="25"/>
      <c r="F23" s="25"/>
      <c r="G23" s="25"/>
      <c r="H23" s="25"/>
      <c r="I23" s="25"/>
      <c r="J23" s="25"/>
      <c r="K23" s="25"/>
      <c r="L23" s="25"/>
      <c r="M23" s="27"/>
      <c r="N23" s="28"/>
    </row>
    <row r="24" spans="1:14" s="14" customFormat="1" ht="18" customHeight="1">
      <c r="A24" s="31"/>
      <c r="B24" s="33" t="s">
        <v>122</v>
      </c>
      <c r="C24" s="25"/>
      <c r="D24" s="25"/>
      <c r="E24" s="25"/>
      <c r="F24" s="25"/>
      <c r="G24" s="25"/>
      <c r="H24" s="25"/>
      <c r="I24" s="25"/>
      <c r="J24" s="25"/>
      <c r="K24" s="25"/>
      <c r="L24" s="25"/>
      <c r="M24" s="27"/>
      <c r="N24" s="28"/>
    </row>
    <row r="25" spans="1:14" s="14" customFormat="1" ht="18" customHeight="1">
      <c r="A25" s="31"/>
      <c r="B25" s="30" t="s">
        <v>104</v>
      </c>
      <c r="C25" s="25" t="s">
        <v>331</v>
      </c>
      <c r="D25" s="25"/>
      <c r="E25" s="25"/>
      <c r="F25" s="25"/>
      <c r="G25" s="25"/>
      <c r="H25" s="25"/>
      <c r="I25" s="25"/>
      <c r="J25" s="25"/>
      <c r="K25" s="25"/>
      <c r="L25" s="25"/>
      <c r="M25" s="27"/>
      <c r="N25" s="28"/>
    </row>
    <row r="26" spans="1:14" s="14" customFormat="1" ht="18" customHeight="1">
      <c r="A26" s="31"/>
      <c r="B26" s="32"/>
      <c r="C26" s="25"/>
      <c r="D26" s="34"/>
      <c r="E26" s="25"/>
      <c r="F26" s="25"/>
      <c r="G26" s="25"/>
      <c r="H26" s="25"/>
      <c r="I26" s="25"/>
      <c r="J26" s="25"/>
      <c r="K26" s="25"/>
      <c r="L26" s="25"/>
      <c r="M26" s="27"/>
      <c r="N26" s="28"/>
    </row>
    <row r="27" spans="1:14" s="14" customFormat="1" ht="18" customHeight="1">
      <c r="A27" s="31"/>
      <c r="B27" s="33" t="s">
        <v>6</v>
      </c>
      <c r="C27" s="25"/>
      <c r="D27" s="25"/>
      <c r="E27" s="25"/>
      <c r="F27" s="25"/>
      <c r="G27" s="25"/>
      <c r="H27" s="25"/>
      <c r="I27" s="25"/>
      <c r="J27" s="25"/>
      <c r="K27" s="25"/>
      <c r="L27" s="25"/>
      <c r="M27" s="27"/>
      <c r="N27" s="28"/>
    </row>
    <row r="28" spans="1:14" s="14" customFormat="1" ht="18" customHeight="1">
      <c r="A28" s="31"/>
      <c r="B28" s="30" t="s">
        <v>105</v>
      </c>
      <c r="C28" s="25" t="s">
        <v>354</v>
      </c>
      <c r="D28" s="25"/>
      <c r="E28" s="25"/>
      <c r="F28" s="25"/>
      <c r="G28" s="25"/>
      <c r="H28" s="25"/>
      <c r="I28" s="25"/>
      <c r="J28" s="25"/>
      <c r="K28" s="25"/>
      <c r="L28" s="25"/>
      <c r="M28" s="27"/>
      <c r="N28" s="28"/>
    </row>
    <row r="29" spans="1:14" s="14" customFormat="1" ht="18" customHeight="1">
      <c r="A29" s="31"/>
      <c r="B29" s="30" t="s">
        <v>106</v>
      </c>
      <c r="C29" s="25" t="s">
        <v>355</v>
      </c>
      <c r="D29" s="25"/>
      <c r="E29" s="25"/>
      <c r="F29" s="25"/>
      <c r="G29" s="25"/>
      <c r="H29" s="25"/>
      <c r="I29" s="25"/>
      <c r="J29" s="25"/>
      <c r="K29" s="25"/>
      <c r="L29" s="25"/>
      <c r="M29" s="27"/>
      <c r="N29" s="28"/>
    </row>
    <row r="30" spans="1:14" s="14" customFormat="1" ht="18" customHeight="1">
      <c r="A30" s="31"/>
      <c r="B30" s="30" t="s">
        <v>107</v>
      </c>
      <c r="C30" s="25" t="s">
        <v>356</v>
      </c>
      <c r="D30" s="25"/>
      <c r="E30" s="25"/>
      <c r="F30" s="25"/>
      <c r="G30" s="25"/>
      <c r="H30" s="25"/>
      <c r="I30" s="25"/>
      <c r="J30" s="25"/>
      <c r="K30" s="25"/>
      <c r="L30" s="25"/>
      <c r="M30" s="27"/>
      <c r="N30" s="28"/>
    </row>
    <row r="31" spans="1:14" s="14" customFormat="1" ht="18" customHeight="1">
      <c r="A31" s="31"/>
      <c r="B31" s="32"/>
      <c r="C31" s="25"/>
      <c r="D31" s="25"/>
      <c r="E31" s="25"/>
      <c r="F31" s="25"/>
      <c r="G31" s="25"/>
      <c r="H31" s="25"/>
      <c r="I31" s="25"/>
      <c r="J31" s="25"/>
      <c r="K31" s="25"/>
      <c r="L31" s="25"/>
      <c r="M31" s="27"/>
      <c r="N31" s="28"/>
    </row>
    <row r="32" spans="1:14" s="14" customFormat="1" ht="18" customHeight="1">
      <c r="A32" s="31"/>
      <c r="B32" s="33" t="s">
        <v>95</v>
      </c>
      <c r="C32" s="25"/>
      <c r="D32" s="25"/>
      <c r="E32" s="25"/>
      <c r="F32" s="25"/>
      <c r="G32" s="25"/>
      <c r="H32" s="25"/>
      <c r="I32" s="25"/>
      <c r="J32" s="25"/>
      <c r="K32" s="25"/>
      <c r="L32" s="25"/>
      <c r="M32" s="27"/>
      <c r="N32" s="28"/>
    </row>
    <row r="33" spans="1:14" s="14" customFormat="1" ht="18" customHeight="1">
      <c r="A33" s="31"/>
      <c r="B33" s="30" t="s">
        <v>96</v>
      </c>
      <c r="C33" s="25" t="s">
        <v>332</v>
      </c>
      <c r="D33" s="25"/>
      <c r="E33" s="25"/>
      <c r="F33" s="25"/>
      <c r="G33" s="25"/>
      <c r="H33" s="25"/>
      <c r="I33" s="25"/>
      <c r="J33" s="25"/>
      <c r="K33" s="25"/>
      <c r="L33" s="25"/>
      <c r="M33" s="27"/>
      <c r="N33" s="28"/>
    </row>
    <row r="34" spans="1:14" s="14" customFormat="1" ht="18" customHeight="1">
      <c r="A34" s="31"/>
      <c r="B34" s="30" t="s">
        <v>97</v>
      </c>
      <c r="C34" s="25" t="s">
        <v>333</v>
      </c>
      <c r="D34" s="25"/>
      <c r="E34" s="25"/>
      <c r="F34" s="25"/>
      <c r="G34" s="25"/>
      <c r="H34" s="25"/>
      <c r="I34" s="25"/>
      <c r="J34" s="25"/>
      <c r="K34" s="25"/>
      <c r="L34" s="25"/>
      <c r="M34" s="27"/>
      <c r="N34" s="28"/>
    </row>
    <row r="35" spans="1:14" s="14" customFormat="1" ht="18" customHeight="1">
      <c r="A35" s="27"/>
      <c r="B35" s="33"/>
      <c r="C35" s="25"/>
      <c r="D35" s="25"/>
      <c r="E35" s="25"/>
      <c r="F35" s="25"/>
      <c r="G35" s="25"/>
      <c r="H35" s="25"/>
      <c r="I35" s="25"/>
      <c r="J35" s="25"/>
      <c r="K35" s="25"/>
      <c r="L35" s="25"/>
      <c r="M35" s="27"/>
      <c r="N35" s="28"/>
    </row>
    <row r="36" spans="1:14" s="14" customFormat="1" ht="18" customHeight="1">
      <c r="A36" s="27"/>
      <c r="B36" s="33" t="s">
        <v>65</v>
      </c>
      <c r="C36" s="25"/>
      <c r="D36" s="25"/>
      <c r="E36" s="25"/>
      <c r="F36" s="25"/>
      <c r="G36" s="25"/>
      <c r="H36" s="25"/>
      <c r="I36" s="25"/>
      <c r="J36" s="25"/>
      <c r="K36" s="25"/>
      <c r="L36" s="25"/>
      <c r="M36" s="27"/>
      <c r="N36" s="28"/>
    </row>
    <row r="37" spans="1:14" s="14" customFormat="1" ht="18" customHeight="1">
      <c r="A37" s="27"/>
      <c r="B37" s="35" t="s">
        <v>490</v>
      </c>
      <c r="C37" s="25" t="s">
        <v>436</v>
      </c>
      <c r="D37" s="25"/>
      <c r="E37" s="25"/>
      <c r="F37" s="25"/>
      <c r="G37" s="25"/>
      <c r="H37" s="25"/>
      <c r="I37" s="25"/>
      <c r="J37" s="25"/>
      <c r="K37" s="25"/>
      <c r="L37" s="25"/>
      <c r="M37" s="27"/>
      <c r="N37" s="28"/>
    </row>
    <row r="38" spans="1:14" s="14" customFormat="1" ht="18" customHeight="1">
      <c r="A38" s="27"/>
      <c r="B38" s="33"/>
      <c r="C38" s="25"/>
      <c r="D38" s="25"/>
      <c r="E38" s="25"/>
      <c r="F38" s="34"/>
      <c r="G38" s="34"/>
      <c r="H38" s="34"/>
      <c r="I38" s="25"/>
      <c r="J38" s="25"/>
      <c r="K38" s="25"/>
      <c r="L38" s="25"/>
      <c r="M38" s="27"/>
      <c r="N38" s="28"/>
    </row>
    <row r="39" spans="1:14" s="14" customFormat="1" ht="18" customHeight="1">
      <c r="A39" s="27"/>
      <c r="B39" s="33" t="s">
        <v>260</v>
      </c>
      <c r="C39" s="25"/>
      <c r="D39" s="25"/>
      <c r="E39" s="25"/>
      <c r="F39" s="25"/>
      <c r="G39" s="25"/>
      <c r="H39" s="25"/>
      <c r="I39" s="25"/>
      <c r="J39" s="25"/>
      <c r="K39" s="25"/>
      <c r="L39" s="25"/>
      <c r="M39" s="27"/>
      <c r="N39" s="28"/>
    </row>
    <row r="40" spans="1:14" s="14" customFormat="1" ht="18" customHeight="1">
      <c r="A40" s="27"/>
      <c r="B40" s="33"/>
      <c r="C40" s="25"/>
      <c r="D40" s="25"/>
      <c r="E40" s="25"/>
      <c r="F40" s="25"/>
      <c r="G40" s="25"/>
      <c r="H40" s="25"/>
      <c r="I40" s="25"/>
      <c r="J40" s="25"/>
      <c r="K40" s="25"/>
      <c r="L40" s="25"/>
      <c r="M40" s="27"/>
      <c r="N40" s="28"/>
    </row>
    <row r="41" spans="1:14" s="14" customFormat="1" ht="18" customHeight="1">
      <c r="A41" s="27"/>
      <c r="B41" s="33" t="s">
        <v>238</v>
      </c>
      <c r="C41" s="25"/>
      <c r="D41" s="25"/>
      <c r="E41" s="25"/>
      <c r="F41" s="25"/>
      <c r="G41" s="25"/>
      <c r="H41" s="25"/>
      <c r="I41" s="25"/>
      <c r="J41" s="25"/>
      <c r="K41" s="25"/>
      <c r="L41" s="25"/>
      <c r="M41" s="27"/>
      <c r="N41" s="28"/>
    </row>
    <row r="42" spans="1:14" s="14" customFormat="1" ht="18" customHeight="1">
      <c r="A42" s="27"/>
      <c r="B42" s="33"/>
      <c r="C42" s="25"/>
      <c r="D42" s="25"/>
      <c r="E42" s="25"/>
      <c r="F42" s="25"/>
      <c r="G42" s="25"/>
      <c r="H42" s="25"/>
      <c r="I42" s="25"/>
      <c r="J42" s="25"/>
      <c r="K42" s="25"/>
      <c r="L42" s="25"/>
      <c r="M42" s="27"/>
      <c r="N42" s="28"/>
    </row>
    <row r="43" spans="1:14" s="14" customFormat="1" ht="18" hidden="1" customHeight="1">
      <c r="A43" s="27"/>
      <c r="B43" s="27"/>
      <c r="C43" s="27"/>
      <c r="D43" s="27"/>
      <c r="E43" s="27"/>
      <c r="F43" s="27"/>
      <c r="G43" s="27"/>
      <c r="H43" s="27"/>
      <c r="I43" s="27"/>
      <c r="J43" s="27"/>
      <c r="K43" s="27"/>
      <c r="L43" s="27"/>
      <c r="M43" s="27"/>
      <c r="N43" s="28"/>
    </row>
    <row r="44" spans="1:14" s="14" customFormat="1" ht="18" hidden="1" customHeight="1">
      <c r="A44" s="28"/>
      <c r="B44" s="28"/>
      <c r="C44" s="28"/>
      <c r="D44" s="28"/>
      <c r="E44" s="28"/>
      <c r="F44" s="28"/>
      <c r="G44" s="28"/>
      <c r="H44" s="28"/>
      <c r="I44" s="28"/>
      <c r="J44" s="28"/>
      <c r="K44" s="28"/>
      <c r="L44" s="28"/>
      <c r="M44" s="28"/>
      <c r="N44" s="28"/>
    </row>
    <row r="45" spans="1:14" s="14" customFormat="1" ht="18" hidden="1" customHeight="1">
      <c r="A45" s="28"/>
      <c r="B45" s="28"/>
      <c r="C45" s="28"/>
      <c r="D45" s="28"/>
      <c r="E45" s="28"/>
      <c r="F45" s="28"/>
      <c r="G45" s="28"/>
      <c r="H45" s="28"/>
      <c r="I45" s="28"/>
      <c r="J45" s="28"/>
      <c r="K45" s="28"/>
      <c r="L45" s="28"/>
      <c r="M45" s="28"/>
      <c r="N45" s="28"/>
    </row>
    <row r="46" spans="1:14" s="14" customFormat="1" ht="18" hidden="1" customHeight="1">
      <c r="A46" s="28"/>
      <c r="B46" s="28"/>
      <c r="C46" s="28"/>
      <c r="D46" s="28"/>
      <c r="E46" s="28"/>
      <c r="F46" s="28"/>
      <c r="G46" s="28"/>
      <c r="H46" s="28"/>
      <c r="I46" s="28"/>
      <c r="J46" s="28"/>
      <c r="K46" s="28"/>
      <c r="L46" s="28"/>
      <c r="M46" s="28"/>
      <c r="N46" s="28"/>
    </row>
    <row r="47" spans="1:14" s="14" customFormat="1" ht="15.9" hidden="1" customHeight="1">
      <c r="A47" s="28"/>
      <c r="B47" s="28"/>
      <c r="C47" s="28"/>
      <c r="D47" s="28"/>
      <c r="E47" s="28"/>
      <c r="F47" s="28"/>
      <c r="G47" s="28"/>
      <c r="H47" s="28"/>
      <c r="I47" s="28"/>
      <c r="J47" s="28"/>
      <c r="K47" s="28"/>
      <c r="L47" s="28"/>
      <c r="M47" s="28"/>
      <c r="N47" s="28"/>
    </row>
    <row r="48" spans="1:14" s="14" customFormat="1" ht="15.9" hidden="1" customHeight="1">
      <c r="A48" s="28"/>
      <c r="B48" s="28"/>
      <c r="C48" s="28"/>
      <c r="D48" s="28"/>
      <c r="E48" s="28"/>
      <c r="F48" s="28"/>
      <c r="G48" s="28"/>
      <c r="H48" s="28"/>
      <c r="I48" s="28"/>
      <c r="J48" s="28"/>
      <c r="K48" s="28"/>
      <c r="L48" s="28"/>
      <c r="M48" s="28"/>
      <c r="N48" s="28"/>
    </row>
    <row r="49" spans="1:14" s="14" customFormat="1" ht="15.9" hidden="1" customHeight="1">
      <c r="A49" s="28"/>
      <c r="B49" s="28"/>
      <c r="C49" s="28"/>
      <c r="D49" s="28"/>
      <c r="E49" s="28"/>
      <c r="F49" s="28"/>
      <c r="G49" s="28"/>
      <c r="H49" s="28"/>
      <c r="I49" s="28"/>
      <c r="J49" s="28"/>
      <c r="K49" s="28"/>
      <c r="L49" s="28"/>
      <c r="M49" s="28"/>
      <c r="N49" s="28"/>
    </row>
    <row r="50" spans="1:14" s="14" customFormat="1" ht="15.9" hidden="1" customHeight="1">
      <c r="A50" s="28"/>
      <c r="B50" s="28"/>
      <c r="C50" s="28"/>
      <c r="D50" s="28"/>
      <c r="E50" s="28"/>
      <c r="F50" s="28"/>
      <c r="G50" s="28"/>
      <c r="H50" s="28"/>
      <c r="I50" s="28"/>
      <c r="J50" s="28"/>
      <c r="K50" s="28"/>
      <c r="L50" s="28"/>
      <c r="M50" s="28"/>
      <c r="N50" s="28"/>
    </row>
    <row r="51" spans="1:14" s="14" customFormat="1" ht="15.9" hidden="1" customHeight="1">
      <c r="A51" s="28"/>
      <c r="B51" s="28"/>
      <c r="C51" s="28"/>
      <c r="D51" s="28"/>
      <c r="E51" s="28"/>
      <c r="F51" s="28"/>
      <c r="G51" s="28"/>
      <c r="H51" s="28"/>
      <c r="I51" s="28"/>
      <c r="J51" s="28"/>
      <c r="K51" s="28"/>
      <c r="L51" s="28"/>
      <c r="M51" s="28"/>
      <c r="N51" s="28"/>
    </row>
    <row r="52" spans="1:14" s="14" customFormat="1" ht="15.9" hidden="1" customHeight="1">
      <c r="A52" s="28"/>
      <c r="B52" s="28"/>
      <c r="C52" s="28"/>
      <c r="D52" s="28"/>
      <c r="E52" s="28"/>
      <c r="F52" s="28"/>
      <c r="G52" s="28"/>
      <c r="H52" s="28"/>
      <c r="I52" s="28"/>
      <c r="J52" s="28"/>
      <c r="K52" s="28"/>
      <c r="L52" s="28"/>
      <c r="M52" s="28"/>
      <c r="N52" s="28"/>
    </row>
    <row r="53" spans="1:14" s="18" customFormat="1" ht="15.25" hidden="1" customHeight="1">
      <c r="A53" s="26"/>
      <c r="B53" s="26"/>
      <c r="C53" s="26"/>
      <c r="D53" s="26"/>
      <c r="E53" s="26"/>
      <c r="F53" s="26"/>
      <c r="G53" s="26"/>
      <c r="H53" s="26"/>
      <c r="I53" s="26"/>
      <c r="J53" s="26"/>
      <c r="K53" s="26"/>
      <c r="L53" s="26"/>
      <c r="M53" s="26"/>
      <c r="N53" s="26"/>
    </row>
    <row r="54" spans="1:14" s="18" customFormat="1" ht="15.25" hidden="1" customHeight="1">
      <c r="A54" s="26"/>
      <c r="B54" s="26"/>
      <c r="C54" s="26"/>
      <c r="D54" s="26"/>
      <c r="E54" s="26"/>
      <c r="F54" s="26"/>
      <c r="G54" s="26"/>
      <c r="H54" s="26"/>
      <c r="I54" s="26"/>
      <c r="J54" s="26"/>
      <c r="K54" s="26"/>
      <c r="L54" s="26"/>
      <c r="M54" s="26"/>
      <c r="N54" s="26"/>
    </row>
    <row r="55" spans="1:14" s="18" customFormat="1" ht="15.25" hidden="1" customHeight="1">
      <c r="A55" s="26"/>
      <c r="B55" s="26"/>
      <c r="C55" s="26"/>
      <c r="D55" s="26"/>
      <c r="E55" s="26"/>
      <c r="F55" s="26"/>
      <c r="G55" s="26"/>
      <c r="H55" s="26"/>
      <c r="I55" s="26"/>
      <c r="J55" s="26"/>
      <c r="K55" s="26"/>
      <c r="L55" s="26"/>
      <c r="M55" s="26"/>
      <c r="N55" s="26"/>
    </row>
    <row r="56" spans="1:14" s="18" customFormat="1" ht="15.25" hidden="1" customHeight="1">
      <c r="A56" s="26"/>
      <c r="B56" s="26"/>
      <c r="C56" s="26"/>
      <c r="D56" s="26"/>
      <c r="E56" s="26"/>
      <c r="F56" s="26"/>
      <c r="G56" s="26"/>
      <c r="H56" s="26"/>
      <c r="I56" s="26"/>
      <c r="J56" s="26"/>
      <c r="K56" s="26"/>
      <c r="L56" s="26"/>
      <c r="M56" s="26"/>
      <c r="N56" s="26"/>
    </row>
    <row r="57" spans="1:14" s="18" customFormat="1" ht="15.25" hidden="1" customHeight="1">
      <c r="A57" s="26"/>
      <c r="B57" s="26"/>
      <c r="C57" s="26"/>
      <c r="D57" s="26"/>
      <c r="E57" s="26"/>
      <c r="F57" s="26"/>
      <c r="G57" s="26"/>
      <c r="H57" s="26"/>
      <c r="I57" s="26"/>
      <c r="J57" s="26"/>
      <c r="K57" s="26"/>
      <c r="L57" s="26"/>
      <c r="M57" s="26"/>
      <c r="N57" s="26"/>
    </row>
    <row r="58" spans="1:14" s="18" customFormat="1" ht="15.25" hidden="1" customHeight="1">
      <c r="A58" s="26"/>
      <c r="B58" s="26"/>
      <c r="C58" s="26"/>
      <c r="D58" s="26"/>
      <c r="E58" s="26"/>
      <c r="F58" s="26"/>
      <c r="G58" s="26"/>
      <c r="H58" s="26"/>
      <c r="I58" s="26"/>
      <c r="J58" s="26"/>
      <c r="K58" s="26"/>
      <c r="L58" s="26"/>
      <c r="M58" s="26"/>
      <c r="N58" s="26"/>
    </row>
    <row r="59" spans="1:14" s="18" customFormat="1" ht="15.25" hidden="1" customHeight="1">
      <c r="A59" s="26"/>
      <c r="B59" s="26"/>
      <c r="C59" s="26"/>
      <c r="D59" s="26"/>
      <c r="E59" s="26"/>
      <c r="F59" s="26"/>
      <c r="G59" s="26"/>
      <c r="H59" s="26"/>
      <c r="I59" s="26"/>
      <c r="J59" s="26"/>
      <c r="K59" s="26"/>
      <c r="L59" s="26"/>
      <c r="M59" s="26"/>
      <c r="N59" s="26"/>
    </row>
    <row r="60" spans="1:14" s="18" customFormat="1" ht="15.25" hidden="1" customHeight="1"/>
    <row r="61" spans="1:14" s="18" customFormat="1" ht="15.25" hidden="1" customHeight="1"/>
    <row r="62" spans="1:14" s="18" customFormat="1" ht="15.25" hidden="1" customHeight="1"/>
    <row r="63" spans="1:14" s="18" customFormat="1" ht="15.25" hidden="1" customHeight="1"/>
    <row r="64" spans="1:14" s="18" customFormat="1" ht="15.25" hidden="1" customHeight="1"/>
    <row r="65" ht="15.25" hidden="1" customHeight="1"/>
    <row r="66" ht="15.25" hidden="1" customHeight="1"/>
    <row r="67" ht="15.25" hidden="1" customHeight="1"/>
    <row r="68" ht="15.25" hidden="1" customHeight="1"/>
    <row r="69" ht="15.25" hidden="1" customHeight="1"/>
    <row r="70" ht="15.25" hidden="1" customHeight="1"/>
    <row r="71" ht="15.25" hidden="1" customHeight="1"/>
    <row r="72" ht="15.25" hidden="1" customHeight="1"/>
    <row r="73" ht="15.25" hidden="1" customHeight="1"/>
    <row r="74" ht="15.25" hidden="1" customHeight="1"/>
    <row r="75" ht="15.25" hidden="1" customHeight="1"/>
    <row r="76" ht="15.25" hidden="1" customHeight="1"/>
    <row r="77" ht="15.25" hidden="1" customHeight="1"/>
    <row r="78" ht="15.25" hidden="1" customHeight="1"/>
    <row r="79" ht="15.25" hidden="1" customHeight="1"/>
    <row r="80" ht="15.25" hidden="1" customHeight="1"/>
    <row r="81" ht="15.25" hidden="1" customHeight="1"/>
    <row r="82" ht="15.25" hidden="1" customHeight="1"/>
    <row r="83" ht="15.25" hidden="1" customHeight="1"/>
    <row r="84" ht="15.25" hidden="1" customHeight="1"/>
    <row r="85" ht="15.25" hidden="1" customHeight="1"/>
    <row r="86" ht="15.25" hidden="1" customHeight="1"/>
    <row r="87" ht="15.25" hidden="1" customHeight="1"/>
    <row r="88" ht="15.25" hidden="1" customHeight="1"/>
    <row r="89" ht="15.25" hidden="1" customHeight="1"/>
    <row r="90" ht="15.25" hidden="1" customHeight="1"/>
    <row r="91" ht="15.25" hidden="1" customHeight="1"/>
    <row r="92" ht="15.25" hidden="1" customHeight="1"/>
    <row r="93" ht="15.25" hidden="1" customHeight="1"/>
    <row r="94" ht="15.25" hidden="1" customHeight="1"/>
    <row r="95" ht="15.25" hidden="1" customHeight="1"/>
    <row r="96" ht="15.25" hidden="1" customHeight="1"/>
    <row r="97" ht="15.25" hidden="1" customHeight="1"/>
    <row r="98" ht="15.25" hidden="1" customHeight="1"/>
    <row r="99" ht="15.25" hidden="1" customHeight="1"/>
    <row r="100" ht="15.25" hidden="1" customHeight="1"/>
    <row r="101" ht="15.25" hidden="1" customHeight="1"/>
    <row r="102" ht="15.25" hidden="1" customHeight="1"/>
    <row r="103" ht="15.25" hidden="1" customHeight="1"/>
    <row r="104" ht="15.25" hidden="1" customHeight="1"/>
    <row r="105" ht="15.25" hidden="1" customHeight="1"/>
    <row r="106" ht="15.25" hidden="1" customHeight="1"/>
    <row r="107" ht="15.25" hidden="1" customHeight="1"/>
    <row r="108" ht="15.25" hidden="1" customHeight="1"/>
    <row r="109" ht="15.25" hidden="1" customHeight="1"/>
    <row r="110" ht="12.7" hidden="1" customHeight="1"/>
    <row r="111" ht="12.7" hidden="1" customHeight="1"/>
    <row r="112" ht="12.7" hidden="1" customHeight="1"/>
    <row r="113" ht="12.7" hidden="1" customHeight="1"/>
  </sheetData>
  <mergeCells count="1">
    <mergeCell ref="B2:L2"/>
  </mergeCells>
  <phoneticPr fontId="28" type="noConversion"/>
  <hyperlinks>
    <hyperlink ref="C11" location="'1'!A6" display="Entwicklung der erneuerbaren Energien 1990 bis 2016" xr:uid="{00000000-0004-0000-0100-000000000000}"/>
    <hyperlink ref="C12" location="'2'!A6" display="Anteile der erneuerbaren Energien 1990 bis 2016" xr:uid="{00000000-0004-0000-0100-000001000000}"/>
    <hyperlink ref="C14" location="'3'!A6" display="Bruttostromerzeugung aus erneuerbaren Energien 1990 bis 2016" xr:uid="{00000000-0004-0000-0100-000002000000}"/>
    <hyperlink ref="C16" location="'4'!A6" display="Installierte elektrische Leistung erneuerbarer Energien 1990 bis 2016" xr:uid="{00000000-0004-0000-0100-000003000000}"/>
    <hyperlink ref="C18" location="'5'!A6" display="Endenergieverbrauch erneuerbarer Energien für Wärme und Kälte 1990 bis 2016" xr:uid="{00000000-0004-0000-0100-000004000000}"/>
    <hyperlink ref="C25" location="'7'!A6" display="Entwicklung des Energieverbrauchs insgesamt in Deutschland 1990 bis 2016" xr:uid="{00000000-0004-0000-0100-000005000000}"/>
    <hyperlink ref="C28" location="'8.1'!A6" display="Vermeidung von Treibhausgasemissionen durch erneuerbare Energien 1990 bis 2016" xr:uid="{00000000-0004-0000-0100-000006000000}"/>
    <hyperlink ref="C29" location="'8.2'!A6" display="Vermeidung von CO₂-Emissionen durch erneuerbare Energien 1990 bis 2016" xr:uid="{00000000-0004-0000-0100-000007000000}"/>
    <hyperlink ref="C30" location="'8.3'!A6" display="Vermeidung von säurebildenden Luftschadstoffen durch erneuerbare Energien 1990 bis 2016" xr:uid="{00000000-0004-0000-0100-000008000000}"/>
    <hyperlink ref="B39" location="Anhang_KURZ!A1" display="Anhang_KURZ!A1" xr:uid="{00000000-0004-0000-0100-000009000000}"/>
    <hyperlink ref="B41" location="Quellen" display="Quellen" xr:uid="{00000000-0004-0000-0100-00000A000000}"/>
    <hyperlink ref="C33" location="'9.1'!A6" display="Investitionen in die Errichtung von Erneuerbare-Energien-Anlagen 2000 bis 2016" xr:uid="{00000000-0004-0000-0100-00000B000000}"/>
    <hyperlink ref="C34" location="'9.2'!A6" display="Wirtschaftliche Impulse aus dem Betrieb von Erneuerbare-Energien-Anlagen 2000 bis 2016" xr:uid="{00000000-0004-0000-0100-00000C000000}"/>
    <hyperlink ref="B33" location="'9.1'!A6" display="Tab. 9.1" xr:uid="{00000000-0004-0000-0100-00000D000000}"/>
    <hyperlink ref="B34" location="'9.2'!A6" display="Tab. 9.2" xr:uid="{00000000-0004-0000-0100-00000E000000}"/>
    <hyperlink ref="B30" location="'8.3'!A6" display="Tab. 8.3" xr:uid="{00000000-0004-0000-0100-00000F000000}"/>
    <hyperlink ref="B29" location="'8.2'!A6" display="Tab. 8.2" xr:uid="{00000000-0004-0000-0100-000010000000}"/>
    <hyperlink ref="B28" location="'8.1'!A6" display="Tab. 8.1" xr:uid="{00000000-0004-0000-0100-000011000000}"/>
    <hyperlink ref="B25" location="'7'!A6" display="Tab. 7" xr:uid="{00000000-0004-0000-0100-000012000000}"/>
    <hyperlink ref="B22" location="'6'!A6" display="Tab. 6" xr:uid="{00000000-0004-0000-0100-000013000000}"/>
    <hyperlink ref="B18" location="'5'!A6" display="Tab. 5" xr:uid="{00000000-0004-0000-0100-000014000000}"/>
    <hyperlink ref="B16" location="'4'!A6" display="Tab. 4" xr:uid="{00000000-0004-0000-0100-000015000000}"/>
    <hyperlink ref="B14" location="'3'!A6" display="Tab. 3" xr:uid="{00000000-0004-0000-0100-000016000000}"/>
    <hyperlink ref="B12" location="'2'!A6" display="Tab. 2" xr:uid="{00000000-0004-0000-0100-000017000000}"/>
    <hyperlink ref="B11" location="'1'!A6" display="Tab. 1" xr:uid="{00000000-0004-0000-0100-000018000000}"/>
    <hyperlink ref="B8" location="Einführung" display="Einführung" xr:uid="{00000000-0004-0000-0100-000019000000}"/>
    <hyperlink ref="C22" location="'6'!A6" display="Endenergieverbrauch erneuerbarer Energien im Verkehrssektor 1990 bis 2016" xr:uid="{00000000-0004-0000-0100-00001A000000}"/>
    <hyperlink ref="B15" location="'3.1'!A6" display="Tab. 3.1" xr:uid="{C144F7B9-2C02-4493-86B0-719330BD8E0A}"/>
    <hyperlink ref="C15" location="'3.1'!A6" display="'3.1'!A6" xr:uid="{4786B751-8D1C-42DA-83A3-C3729EAACA32}"/>
    <hyperlink ref="C19" location="'5.1'!A6" display="'5.1'!A6" xr:uid="{00AA7DAA-FC33-49A7-ABD4-56FE8E40013B}"/>
    <hyperlink ref="B19" location="'5.1'!A6" display="Tab. 5.1" xr:uid="{15355D30-B8BD-4811-8151-E020C4045BE2}"/>
    <hyperlink ref="B20" location="'5.2'!A6" display="Tab. 5.2" xr:uid="{E12326D7-EB71-45E7-A530-205F7668C5C0}"/>
    <hyperlink ref="C20" location="'5.2'!A6" display="'5.2'!A6" xr:uid="{48854B95-F216-48E8-A31F-6635A6261612}"/>
    <hyperlink ref="B21" location="'5.2'!A6" display="Tab. 5.2" xr:uid="{E6399182-1E0F-4757-A265-E6AE2DF032AA}"/>
    <hyperlink ref="C21" location="'5.3'!Druckbereich" display="'5.3'!Druckbereich" xr:uid="{AD8A2629-D596-42A9-A92C-A38A19ED1D17}"/>
    <hyperlink ref="C17" location="'4.1'!A6" display="'4.1'!A6" xr:uid="{FD051A82-A236-4F80-8ABF-D4DD5C0933EF}"/>
    <hyperlink ref="B17" location="'4.1'!A6" display="Tab. 4.1" xr:uid="{BDDBA98C-CB6F-4714-B39B-4C3A7EB55146}"/>
    <hyperlink ref="B13" location="'2.1'!Druckbereich" display="Tab. 2.1" xr:uid="{A101408B-80CC-4981-9FE4-E8BF8579F8C1}"/>
    <hyperlink ref="C13" location="'2.1'!Druckbereich" display="'2.1'!Druckbereich" xr:uid="{3ED72FDA-4413-4842-A5B7-F758EA030961}"/>
  </hyperlinks>
  <pageMargins left="0.70866141732283472" right="0.70866141732283472" top="0.59055118110236227" bottom="0.59055118110236227" header="0.31496062992125984" footer="0.31496062992125984"/>
  <pageSetup paperSize="9" scale="85" orientation="portrait" r:id="rId1"/>
  <headerFooter>
    <oddFooter>&amp;R&amp;"BundesSans Office,Standard"&amp;P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41">
    <tabColor theme="3" tint="0.39997558519241921"/>
    <pageSetUpPr fitToPage="1"/>
  </sheetPr>
  <dimension ref="A1:XFC120"/>
  <sheetViews>
    <sheetView showGridLines="0" zoomScale="80" zoomScaleNormal="80" workbookViewId="0">
      <pane xSplit="1" topLeftCell="B1" activePane="topRight" state="frozen"/>
      <selection activeCell="D21" sqref="D21"/>
      <selection pane="topRight" activeCell="AB40" sqref="AB40"/>
    </sheetView>
  </sheetViews>
  <sheetFormatPr baseColWidth="10" defaultColWidth="0" defaultRowHeight="0" customHeight="1" zeroHeight="1"/>
  <cols>
    <col min="1" max="1" width="37.69140625" style="160" customWidth="1"/>
    <col min="2" max="6" width="10.3046875" style="160" hidden="1" customWidth="1"/>
    <col min="7" max="27" width="10.3046875" style="160" customWidth="1"/>
    <col min="28" max="28" width="8.69140625" style="160" customWidth="1"/>
    <col min="34" max="16383" width="11.3046875" hidden="1"/>
    <col min="16384" max="16384" width="7.3046875" hidden="1"/>
  </cols>
  <sheetData>
    <row r="1" spans="1:28" s="10" customFormat="1" ht="19" customHeight="1">
      <c r="A1" s="144"/>
      <c r="B1" s="144"/>
      <c r="C1" s="144"/>
      <c r="D1" s="144"/>
      <c r="E1" s="144"/>
      <c r="F1" s="144"/>
      <c r="G1" s="144"/>
      <c r="H1" s="144"/>
      <c r="I1" s="144"/>
      <c r="J1" s="144"/>
      <c r="K1" s="144"/>
      <c r="L1" s="144"/>
      <c r="M1" s="144"/>
      <c r="N1" s="144"/>
      <c r="O1" s="144"/>
      <c r="P1" s="144"/>
      <c r="Q1" s="144"/>
      <c r="R1" s="144"/>
      <c r="S1" s="144"/>
      <c r="T1" s="144"/>
      <c r="U1" s="144"/>
      <c r="V1" s="144"/>
      <c r="W1" s="144"/>
      <c r="X1" s="144"/>
      <c r="Y1" s="145"/>
      <c r="Z1" s="145"/>
      <c r="AA1" s="145"/>
      <c r="AB1" s="146"/>
    </row>
    <row r="2" spans="1:28" s="10" customFormat="1" ht="19" customHeight="1">
      <c r="A2" s="404" t="s">
        <v>475</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148"/>
    </row>
    <row r="3" spans="1:28" s="10" customFormat="1" ht="19" customHeight="1">
      <c r="A3" s="224"/>
      <c r="B3" s="224"/>
      <c r="C3" s="224"/>
      <c r="D3" s="224"/>
      <c r="E3" s="224"/>
      <c r="F3" s="224"/>
      <c r="G3" s="224"/>
      <c r="H3" s="224"/>
      <c r="I3" s="224"/>
      <c r="J3" s="224"/>
      <c r="K3" s="224"/>
      <c r="L3" s="224"/>
      <c r="M3" s="224"/>
      <c r="N3" s="224"/>
      <c r="O3" s="224"/>
      <c r="P3" s="224"/>
      <c r="Q3" s="224"/>
      <c r="R3" s="224"/>
      <c r="S3" s="224"/>
      <c r="T3" s="329"/>
      <c r="U3" s="266"/>
      <c r="V3" s="280"/>
      <c r="W3" s="351"/>
      <c r="X3" s="224"/>
      <c r="Y3" s="224"/>
      <c r="Z3" s="224"/>
      <c r="AA3" s="224"/>
      <c r="AB3" s="148"/>
    </row>
    <row r="4" spans="1:28" s="10" customFormat="1" ht="19" customHeight="1">
      <c r="A4" s="144"/>
      <c r="B4" s="149"/>
      <c r="C4" s="149"/>
      <c r="D4" s="149"/>
      <c r="E4" s="149"/>
      <c r="F4" s="149"/>
      <c r="G4" s="149"/>
      <c r="H4" s="149"/>
      <c r="I4" s="149"/>
      <c r="J4" s="144"/>
      <c r="K4" s="144"/>
      <c r="L4" s="144"/>
      <c r="M4" s="144"/>
      <c r="N4" s="144"/>
      <c r="O4" s="144"/>
      <c r="P4" s="144"/>
      <c r="Q4" s="144"/>
      <c r="R4" s="144"/>
      <c r="S4" s="144"/>
      <c r="T4" s="144"/>
      <c r="U4" s="144"/>
      <c r="V4" s="144"/>
      <c r="W4" s="144"/>
      <c r="X4" s="144"/>
      <c r="Y4" s="145"/>
      <c r="Z4" s="145"/>
      <c r="AA4" s="145"/>
      <c r="AB4" s="146"/>
    </row>
    <row r="5" spans="1:28" s="10" customFormat="1" ht="19" customHeight="1" thickBot="1">
      <c r="A5" s="45" t="s">
        <v>335</v>
      </c>
      <c r="B5" s="150"/>
      <c r="C5" s="150"/>
      <c r="D5" s="150"/>
      <c r="E5" s="150"/>
      <c r="F5" s="150"/>
      <c r="G5" s="150"/>
      <c r="H5" s="150"/>
      <c r="I5" s="150"/>
      <c r="J5" s="150"/>
      <c r="K5" s="150"/>
      <c r="L5" s="150"/>
      <c r="M5" s="150"/>
      <c r="N5" s="151"/>
      <c r="O5" s="151"/>
      <c r="P5" s="151"/>
      <c r="Q5" s="152"/>
      <c r="R5" s="45"/>
      <c r="S5" s="45"/>
      <c r="T5" s="45"/>
      <c r="U5" s="45"/>
      <c r="V5" s="45"/>
      <c r="W5" s="45"/>
      <c r="X5" s="45"/>
      <c r="Y5" s="153"/>
      <c r="Z5" s="153"/>
      <c r="AA5" s="48" t="s">
        <v>435</v>
      </c>
      <c r="AB5" s="146"/>
    </row>
    <row r="6" spans="1:28" s="10" customFormat="1" ht="19" customHeight="1">
      <c r="A6" s="49" t="s">
        <v>120</v>
      </c>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6"/>
    </row>
    <row r="7" spans="1:28" s="10" customFormat="1" ht="19" customHeight="1">
      <c r="A7" s="154"/>
      <c r="B7" s="154"/>
      <c r="C7" s="154"/>
      <c r="D7" s="154"/>
      <c r="E7" s="154"/>
      <c r="F7" s="154"/>
      <c r="G7" s="154"/>
      <c r="H7" s="154"/>
      <c r="I7" s="154"/>
      <c r="J7" s="154"/>
      <c r="K7" s="154"/>
      <c r="L7" s="154"/>
      <c r="M7" s="154"/>
      <c r="N7" s="154"/>
      <c r="O7" s="154"/>
      <c r="P7" s="154"/>
      <c r="Q7" s="155"/>
      <c r="R7" s="155"/>
      <c r="S7" s="155"/>
      <c r="T7" s="155"/>
      <c r="U7" s="155"/>
      <c r="V7" s="155"/>
      <c r="W7" s="155"/>
      <c r="X7" s="155"/>
      <c r="Y7" s="154"/>
      <c r="Z7" s="154"/>
      <c r="AA7" s="154"/>
      <c r="AB7" s="156"/>
    </row>
    <row r="8" spans="1:28" s="10" customFormat="1" ht="30.15" customHeight="1">
      <c r="A8" s="57" t="s">
        <v>240</v>
      </c>
      <c r="B8" s="58">
        <v>36526</v>
      </c>
      <c r="C8" s="58">
        <v>36892</v>
      </c>
      <c r="D8" s="58">
        <v>37257</v>
      </c>
      <c r="E8" s="58">
        <v>37622</v>
      </c>
      <c r="F8" s="58">
        <v>37987</v>
      </c>
      <c r="G8" s="58">
        <v>38353</v>
      </c>
      <c r="H8" s="58">
        <v>38718</v>
      </c>
      <c r="I8" s="58">
        <v>39083</v>
      </c>
      <c r="J8" s="58">
        <v>39448</v>
      </c>
      <c r="K8" s="58">
        <v>39814</v>
      </c>
      <c r="L8" s="58">
        <v>40179</v>
      </c>
      <c r="M8" s="58">
        <v>40544</v>
      </c>
      <c r="N8" s="58">
        <v>40909</v>
      </c>
      <c r="O8" s="58">
        <v>41275</v>
      </c>
      <c r="P8" s="58">
        <v>41640</v>
      </c>
      <c r="Q8" s="58">
        <v>42005</v>
      </c>
      <c r="R8" s="58">
        <v>42370</v>
      </c>
      <c r="S8" s="58">
        <v>42736</v>
      </c>
      <c r="T8" s="58">
        <v>43101</v>
      </c>
      <c r="U8" s="58">
        <v>43466</v>
      </c>
      <c r="V8" s="58">
        <v>43831</v>
      </c>
      <c r="W8" s="58">
        <v>44197</v>
      </c>
      <c r="X8" s="58">
        <v>44562</v>
      </c>
      <c r="Y8" s="58">
        <v>44927</v>
      </c>
      <c r="Z8" s="58">
        <v>45292</v>
      </c>
      <c r="AA8" s="58">
        <v>45658</v>
      </c>
      <c r="AB8" s="157"/>
    </row>
    <row r="9" spans="1:28" s="10" customFormat="1" ht="30.15" customHeight="1">
      <c r="A9" s="60" t="s">
        <v>90</v>
      </c>
      <c r="B9" s="61">
        <v>520</v>
      </c>
      <c r="C9" s="61">
        <v>340</v>
      </c>
      <c r="D9" s="61">
        <v>120</v>
      </c>
      <c r="E9" s="61">
        <v>170</v>
      </c>
      <c r="F9" s="61">
        <v>210</v>
      </c>
      <c r="G9" s="61">
        <v>240</v>
      </c>
      <c r="H9" s="61">
        <v>220</v>
      </c>
      <c r="I9" s="61">
        <v>330</v>
      </c>
      <c r="J9" s="61">
        <v>370</v>
      </c>
      <c r="K9" s="61">
        <v>500</v>
      </c>
      <c r="L9" s="61">
        <v>350</v>
      </c>
      <c r="M9" s="61">
        <v>300</v>
      </c>
      <c r="N9" s="61">
        <v>200</v>
      </c>
      <c r="O9" s="61">
        <v>130</v>
      </c>
      <c r="P9" s="61">
        <v>90</v>
      </c>
      <c r="Q9" s="61">
        <v>80</v>
      </c>
      <c r="R9" s="61">
        <v>60</v>
      </c>
      <c r="S9" s="61">
        <v>60</v>
      </c>
      <c r="T9" s="61">
        <v>120</v>
      </c>
      <c r="U9" s="61">
        <v>110</v>
      </c>
      <c r="V9" s="61">
        <v>100</v>
      </c>
      <c r="W9" s="61">
        <v>70</v>
      </c>
      <c r="X9" s="61">
        <v>70</v>
      </c>
      <c r="Y9" s="61">
        <v>10</v>
      </c>
      <c r="Z9" s="61">
        <v>6</v>
      </c>
      <c r="AA9" s="61">
        <v>4</v>
      </c>
      <c r="AB9" s="146"/>
    </row>
    <row r="10" spans="1:28" s="10" customFormat="1" ht="30.15" customHeight="1">
      <c r="A10" s="63" t="s">
        <v>69</v>
      </c>
      <c r="B10" s="64">
        <v>1920</v>
      </c>
      <c r="C10" s="64">
        <v>3070</v>
      </c>
      <c r="D10" s="64">
        <v>3930</v>
      </c>
      <c r="E10" s="64">
        <v>3360</v>
      </c>
      <c r="F10" s="64">
        <v>2710</v>
      </c>
      <c r="G10" s="64">
        <v>2490</v>
      </c>
      <c r="H10" s="64">
        <v>3220</v>
      </c>
      <c r="I10" s="64">
        <v>2470</v>
      </c>
      <c r="J10" s="64">
        <v>2540</v>
      </c>
      <c r="K10" s="64">
        <v>2800</v>
      </c>
      <c r="L10" s="64">
        <v>2110</v>
      </c>
      <c r="M10" s="64">
        <v>2860</v>
      </c>
      <c r="N10" s="64">
        <v>3550</v>
      </c>
      <c r="O10" s="64">
        <v>4490</v>
      </c>
      <c r="P10" s="64">
        <v>7060</v>
      </c>
      <c r="Q10" s="64">
        <v>5370</v>
      </c>
      <c r="R10" s="64">
        <v>6910</v>
      </c>
      <c r="S10" s="64">
        <v>7450</v>
      </c>
      <c r="T10" s="64">
        <v>3390</v>
      </c>
      <c r="U10" s="64">
        <v>1650</v>
      </c>
      <c r="V10" s="64">
        <v>2190</v>
      </c>
      <c r="W10" s="64">
        <v>2990</v>
      </c>
      <c r="X10" s="64">
        <v>3830</v>
      </c>
      <c r="Y10" s="64">
        <v>5960</v>
      </c>
      <c r="Z10" s="64">
        <v>5470</v>
      </c>
      <c r="AA10" s="64">
        <v>8820</v>
      </c>
      <c r="AB10" s="146"/>
    </row>
    <row r="11" spans="1:28" s="10" customFormat="1" ht="30.15" customHeight="1">
      <c r="A11" s="60" t="s">
        <v>70</v>
      </c>
      <c r="B11" s="272">
        <v>0</v>
      </c>
      <c r="C11" s="272">
        <v>0</v>
      </c>
      <c r="D11" s="272">
        <v>0</v>
      </c>
      <c r="E11" s="272">
        <v>0</v>
      </c>
      <c r="F11" s="272">
        <v>0</v>
      </c>
      <c r="G11" s="272">
        <v>0</v>
      </c>
      <c r="H11" s="272">
        <v>0</v>
      </c>
      <c r="I11" s="61">
        <v>30</v>
      </c>
      <c r="J11" s="61">
        <v>170</v>
      </c>
      <c r="K11" s="61">
        <v>470</v>
      </c>
      <c r="L11" s="61">
        <v>450</v>
      </c>
      <c r="M11" s="61">
        <v>610</v>
      </c>
      <c r="N11" s="61">
        <v>2440</v>
      </c>
      <c r="O11" s="61">
        <v>4270</v>
      </c>
      <c r="P11" s="61">
        <v>3940</v>
      </c>
      <c r="Q11" s="61">
        <v>3680</v>
      </c>
      <c r="R11" s="61">
        <v>3370</v>
      </c>
      <c r="S11" s="61">
        <v>3400</v>
      </c>
      <c r="T11" s="61">
        <v>4100</v>
      </c>
      <c r="U11" s="61">
        <v>2130</v>
      </c>
      <c r="V11" s="61">
        <v>80</v>
      </c>
      <c r="W11" s="61">
        <v>280</v>
      </c>
      <c r="X11" s="61">
        <v>1510</v>
      </c>
      <c r="Y11" s="61">
        <v>1880</v>
      </c>
      <c r="Z11" s="61">
        <v>3580</v>
      </c>
      <c r="AA11" s="61">
        <v>2530</v>
      </c>
      <c r="AB11" s="146"/>
    </row>
    <row r="12" spans="1:28" s="10" customFormat="1" ht="30.15" customHeight="1">
      <c r="A12" s="63" t="s">
        <v>7</v>
      </c>
      <c r="B12" s="64">
        <v>260</v>
      </c>
      <c r="C12" s="64">
        <v>360</v>
      </c>
      <c r="D12" s="64">
        <v>680</v>
      </c>
      <c r="E12" s="64">
        <v>760</v>
      </c>
      <c r="F12" s="64">
        <v>3530</v>
      </c>
      <c r="G12" s="64">
        <v>4840</v>
      </c>
      <c r="H12" s="64">
        <v>4010</v>
      </c>
      <c r="I12" s="64">
        <v>5330</v>
      </c>
      <c r="J12" s="64">
        <v>7970</v>
      </c>
      <c r="K12" s="64">
        <v>13570</v>
      </c>
      <c r="L12" s="64">
        <v>19580</v>
      </c>
      <c r="M12" s="64">
        <v>15860</v>
      </c>
      <c r="N12" s="64">
        <v>11980</v>
      </c>
      <c r="O12" s="64">
        <v>3380</v>
      </c>
      <c r="P12" s="64">
        <v>1450</v>
      </c>
      <c r="Q12" s="64">
        <v>1480</v>
      </c>
      <c r="R12" s="64">
        <v>1570</v>
      </c>
      <c r="S12" s="64">
        <v>1660</v>
      </c>
      <c r="T12" s="64">
        <v>2580</v>
      </c>
      <c r="U12" s="64">
        <v>3370</v>
      </c>
      <c r="V12" s="64">
        <v>4920</v>
      </c>
      <c r="W12" s="64">
        <v>5230</v>
      </c>
      <c r="X12" s="64">
        <v>8140</v>
      </c>
      <c r="Y12" s="64">
        <v>18540</v>
      </c>
      <c r="Z12" s="64">
        <v>17020</v>
      </c>
      <c r="AA12" s="64">
        <v>15010</v>
      </c>
      <c r="AB12" s="146"/>
    </row>
    <row r="13" spans="1:28" s="10" customFormat="1" ht="30.15" customHeight="1">
      <c r="A13" s="60" t="s">
        <v>62</v>
      </c>
      <c r="B13" s="61">
        <v>440</v>
      </c>
      <c r="C13" s="61">
        <v>610</v>
      </c>
      <c r="D13" s="61">
        <v>370</v>
      </c>
      <c r="E13" s="61">
        <v>480</v>
      </c>
      <c r="F13" s="61">
        <v>470</v>
      </c>
      <c r="G13" s="61">
        <v>630</v>
      </c>
      <c r="H13" s="61">
        <v>990</v>
      </c>
      <c r="I13" s="61">
        <v>760</v>
      </c>
      <c r="J13" s="61">
        <v>1700</v>
      </c>
      <c r="K13" s="61">
        <v>1490</v>
      </c>
      <c r="L13" s="61">
        <v>990</v>
      </c>
      <c r="M13" s="61">
        <v>1060</v>
      </c>
      <c r="N13" s="61">
        <v>950</v>
      </c>
      <c r="O13" s="61">
        <v>860</v>
      </c>
      <c r="P13" s="61">
        <v>790</v>
      </c>
      <c r="Q13" s="61">
        <v>800</v>
      </c>
      <c r="R13" s="61">
        <v>700</v>
      </c>
      <c r="S13" s="61">
        <v>540</v>
      </c>
      <c r="T13" s="61">
        <v>490</v>
      </c>
      <c r="U13" s="61">
        <v>440</v>
      </c>
      <c r="V13" s="61">
        <v>530</v>
      </c>
      <c r="W13" s="61">
        <v>550</v>
      </c>
      <c r="X13" s="61">
        <v>690</v>
      </c>
      <c r="Y13" s="61">
        <v>420</v>
      </c>
      <c r="Z13" s="61">
        <v>240</v>
      </c>
      <c r="AA13" s="61">
        <v>170</v>
      </c>
      <c r="AB13" s="146"/>
    </row>
    <row r="14" spans="1:28" s="10" customFormat="1" ht="30.15" customHeight="1">
      <c r="A14" s="63" t="s">
        <v>91</v>
      </c>
      <c r="B14" s="64">
        <v>130</v>
      </c>
      <c r="C14" s="64">
        <v>180</v>
      </c>
      <c r="D14" s="64">
        <v>190</v>
      </c>
      <c r="E14" s="64">
        <v>210</v>
      </c>
      <c r="F14" s="64">
        <v>290</v>
      </c>
      <c r="G14" s="64">
        <v>410</v>
      </c>
      <c r="H14" s="64">
        <v>940</v>
      </c>
      <c r="I14" s="64">
        <v>920</v>
      </c>
      <c r="J14" s="64">
        <v>1230</v>
      </c>
      <c r="K14" s="64">
        <v>1140</v>
      </c>
      <c r="L14" s="64">
        <v>960</v>
      </c>
      <c r="M14" s="64">
        <v>990</v>
      </c>
      <c r="N14" s="64">
        <v>1060</v>
      </c>
      <c r="O14" s="64">
        <v>1090</v>
      </c>
      <c r="P14" s="64">
        <v>1080</v>
      </c>
      <c r="Q14" s="64">
        <v>1010</v>
      </c>
      <c r="R14" s="64">
        <v>1210</v>
      </c>
      <c r="S14" s="64">
        <v>1320</v>
      </c>
      <c r="T14" s="64">
        <v>1520</v>
      </c>
      <c r="U14" s="64">
        <v>1410</v>
      </c>
      <c r="V14" s="64">
        <v>1920</v>
      </c>
      <c r="W14" s="64">
        <v>2530</v>
      </c>
      <c r="X14" s="64">
        <v>4590</v>
      </c>
      <c r="Y14" s="64">
        <v>8850</v>
      </c>
      <c r="Z14" s="64">
        <v>5360</v>
      </c>
      <c r="AA14" s="64">
        <v>8640</v>
      </c>
      <c r="AB14" s="146"/>
    </row>
    <row r="15" spans="1:28" s="10" customFormat="1" ht="30.15" customHeight="1">
      <c r="A15" s="60" t="s">
        <v>92</v>
      </c>
      <c r="B15" s="61">
        <v>530</v>
      </c>
      <c r="C15" s="61">
        <v>800</v>
      </c>
      <c r="D15" s="61">
        <v>770</v>
      </c>
      <c r="E15" s="61">
        <v>1340</v>
      </c>
      <c r="F15" s="61">
        <v>1640</v>
      </c>
      <c r="G15" s="61">
        <v>1910</v>
      </c>
      <c r="H15" s="61">
        <v>2270</v>
      </c>
      <c r="I15" s="61">
        <v>2280</v>
      </c>
      <c r="J15" s="61">
        <v>1980</v>
      </c>
      <c r="K15" s="61">
        <v>2020</v>
      </c>
      <c r="L15" s="61">
        <v>2240</v>
      </c>
      <c r="M15" s="61">
        <v>3120</v>
      </c>
      <c r="N15" s="61">
        <v>790</v>
      </c>
      <c r="O15" s="61">
        <v>700</v>
      </c>
      <c r="P15" s="61">
        <v>670</v>
      </c>
      <c r="Q15" s="61">
        <v>220</v>
      </c>
      <c r="R15" s="61">
        <v>270</v>
      </c>
      <c r="S15" s="61">
        <v>280</v>
      </c>
      <c r="T15" s="61">
        <v>390</v>
      </c>
      <c r="U15" s="61">
        <v>350</v>
      </c>
      <c r="V15" s="61">
        <v>320</v>
      </c>
      <c r="W15" s="61">
        <v>250</v>
      </c>
      <c r="X15" s="61">
        <v>250</v>
      </c>
      <c r="Y15" s="61">
        <v>290</v>
      </c>
      <c r="Z15" s="61">
        <v>330</v>
      </c>
      <c r="AA15" s="61">
        <v>300</v>
      </c>
      <c r="AB15" s="146"/>
    </row>
    <row r="16" spans="1:28" s="10" customFormat="1" ht="30.15" customHeight="1">
      <c r="A16" s="63" t="s">
        <v>93</v>
      </c>
      <c r="B16" s="64">
        <v>900</v>
      </c>
      <c r="C16" s="64">
        <v>920</v>
      </c>
      <c r="D16" s="64">
        <v>900</v>
      </c>
      <c r="E16" s="64">
        <v>1080</v>
      </c>
      <c r="F16" s="64">
        <v>1100</v>
      </c>
      <c r="G16" s="64">
        <v>1510</v>
      </c>
      <c r="H16" s="64">
        <v>2300</v>
      </c>
      <c r="I16" s="64">
        <v>1500</v>
      </c>
      <c r="J16" s="64">
        <v>1760</v>
      </c>
      <c r="K16" s="64">
        <v>1610</v>
      </c>
      <c r="L16" s="64">
        <v>1210</v>
      </c>
      <c r="M16" s="64">
        <v>1320</v>
      </c>
      <c r="N16" s="64">
        <v>1500</v>
      </c>
      <c r="O16" s="64">
        <v>1560</v>
      </c>
      <c r="P16" s="64">
        <v>1320</v>
      </c>
      <c r="Q16" s="64">
        <v>1290</v>
      </c>
      <c r="R16" s="64">
        <v>1230</v>
      </c>
      <c r="S16" s="64">
        <v>1230</v>
      </c>
      <c r="T16" s="64">
        <v>1240</v>
      </c>
      <c r="U16" s="64">
        <v>1260</v>
      </c>
      <c r="V16" s="64">
        <v>1940</v>
      </c>
      <c r="W16" s="64">
        <v>2730</v>
      </c>
      <c r="X16" s="64">
        <v>3650</v>
      </c>
      <c r="Y16" s="64">
        <v>2770</v>
      </c>
      <c r="Z16" s="64">
        <v>1770</v>
      </c>
      <c r="AA16" s="64">
        <v>2080</v>
      </c>
      <c r="AB16" s="146"/>
    </row>
    <row r="17" spans="1:28" s="10" customFormat="1" ht="30.15" customHeight="1" thickBot="1">
      <c r="A17" s="98" t="s">
        <v>11</v>
      </c>
      <c r="B17" s="95">
        <v>4700</v>
      </c>
      <c r="C17" s="95">
        <v>6280</v>
      </c>
      <c r="D17" s="95">
        <v>6960</v>
      </c>
      <c r="E17" s="95">
        <v>7400</v>
      </c>
      <c r="F17" s="95">
        <v>9950</v>
      </c>
      <c r="G17" s="95">
        <v>12030</v>
      </c>
      <c r="H17" s="95">
        <v>13950</v>
      </c>
      <c r="I17" s="95">
        <v>13620</v>
      </c>
      <c r="J17" s="95">
        <v>17720</v>
      </c>
      <c r="K17" s="95">
        <v>23600</v>
      </c>
      <c r="L17" s="95">
        <v>27890</v>
      </c>
      <c r="M17" s="95">
        <v>26120</v>
      </c>
      <c r="N17" s="95">
        <v>22470</v>
      </c>
      <c r="O17" s="95">
        <v>16480</v>
      </c>
      <c r="P17" s="95">
        <v>16400</v>
      </c>
      <c r="Q17" s="95">
        <v>13930</v>
      </c>
      <c r="R17" s="95">
        <v>15320</v>
      </c>
      <c r="S17" s="95">
        <v>15940</v>
      </c>
      <c r="T17" s="95">
        <v>13830</v>
      </c>
      <c r="U17" s="95">
        <v>10720</v>
      </c>
      <c r="V17" s="95">
        <v>12000</v>
      </c>
      <c r="W17" s="95">
        <v>14630</v>
      </c>
      <c r="X17" s="95">
        <v>22730</v>
      </c>
      <c r="Y17" s="95">
        <v>38720</v>
      </c>
      <c r="Z17" s="95">
        <v>33776</v>
      </c>
      <c r="AA17" s="95">
        <v>37554</v>
      </c>
      <c r="AB17" s="146"/>
    </row>
    <row r="18" spans="1:28" s="10" customFormat="1" ht="18" customHeight="1">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row>
    <row r="19" spans="1:28" s="10" customFormat="1" ht="18"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146"/>
    </row>
    <row r="20" spans="1:28" s="10" customFormat="1" ht="18" customHeight="1">
      <c r="A20" s="25" t="s">
        <v>239</v>
      </c>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row>
    <row r="21" spans="1:28" s="10" customFormat="1" ht="18" customHeight="1">
      <c r="A21" s="146"/>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row>
    <row r="22" spans="1:28" s="10" customFormat="1" ht="18" customHeight="1">
      <c r="A22" s="25" t="s">
        <v>439</v>
      </c>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row>
    <row r="23" spans="1:28" s="10" customFormat="1" ht="18" customHeight="1">
      <c r="A23" s="146"/>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row>
    <row r="24" spans="1:28" s="10" customFormat="1" ht="18" customHeight="1">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row>
    <row r="25" spans="1:28" s="10" customFormat="1" ht="18" customHeight="1">
      <c r="A25" s="146"/>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row>
    <row r="26" spans="1:28" s="10" customFormat="1" ht="18" customHeight="1">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row>
    <row r="27" spans="1:28" s="10" customFormat="1" ht="18" customHeight="1">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row>
    <row r="28" spans="1:28" s="10" customFormat="1" ht="18" customHeight="1">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row>
    <row r="29" spans="1:28" s="10" customFormat="1" ht="18" customHeight="1">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row>
    <row r="30" spans="1:28" s="10" customFormat="1" ht="18" customHeight="1">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row>
    <row r="31" spans="1:28" s="10" customFormat="1" ht="18" customHeight="1">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row>
    <row r="32" spans="1:28" s="10" customFormat="1" ht="18" customHeight="1">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row>
    <row r="33" spans="1:28" s="10" customFormat="1" ht="18" customHeight="1">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row>
    <row r="34" spans="1:28" s="10" customFormat="1" ht="18" customHeight="1">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row>
    <row r="35" spans="1:28" s="10" customFormat="1" ht="18" customHeight="1">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row>
    <row r="36" spans="1:28" s="10" customFormat="1" ht="18" customHeight="1">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row>
    <row r="37" spans="1:28" s="10" customFormat="1" ht="18"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row>
    <row r="38" spans="1:28" s="10" customFormat="1" ht="18" customHeight="1">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row>
    <row r="39" spans="1:28" s="10" customFormat="1" ht="18" customHeight="1">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row>
    <row r="40" spans="1:28" s="10" customFormat="1" ht="18" customHeight="1">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row>
    <row r="41" spans="1:28" s="10" customFormat="1" ht="15.9" hidden="1" customHeight="1"/>
    <row r="42" spans="1:28" s="10" customFormat="1" ht="15.9" hidden="1" customHeight="1"/>
    <row r="43" spans="1:28" s="10" customFormat="1" ht="15.9" hidden="1" customHeight="1"/>
    <row r="44" spans="1:28" s="10" customFormat="1" ht="22.2" hidden="1" customHeight="1"/>
    <row r="45" spans="1:28" s="10" customFormat="1" ht="22.2" hidden="1" customHeight="1"/>
    <row r="46" spans="1:28" s="10" customFormat="1" ht="22.2" hidden="1" customHeight="1"/>
    <row r="47" spans="1:28" s="10" customFormat="1" ht="30.15" hidden="1" customHeight="1"/>
    <row r="48" spans="1:28" s="10" customFormat="1" ht="30.15" hidden="1" customHeight="1"/>
    <row r="49" s="10" customFormat="1" ht="30.15" hidden="1" customHeight="1"/>
    <row r="50" s="10" customFormat="1" ht="30.15" hidden="1" customHeight="1"/>
    <row r="51" s="10" customFormat="1" ht="30.15" hidden="1" customHeight="1"/>
    <row r="52" s="10" customFormat="1" ht="30.15" hidden="1" customHeight="1"/>
    <row r="53" s="10" customFormat="1" ht="30.15" hidden="1" customHeight="1"/>
    <row r="54" s="10" customFormat="1" ht="30.15" hidden="1" customHeight="1"/>
    <row r="55" s="10" customFormat="1" ht="30.15" hidden="1" customHeight="1"/>
    <row r="56" s="10" customFormat="1" ht="30.15" hidden="1" customHeight="1"/>
    <row r="57" s="10" customFormat="1" ht="15.9" hidden="1" customHeight="1"/>
    <row r="58" s="10" customFormat="1" ht="15.9" hidden="1" customHeight="1"/>
    <row r="59" s="10" customFormat="1" ht="15.9" hidden="1" customHeight="1"/>
    <row r="60" s="10" customFormat="1" ht="22.2" hidden="1" customHeight="1"/>
    <row r="61" s="10" customFormat="1" ht="22.2" hidden="1" customHeight="1"/>
    <row r="62" s="10" customFormat="1" ht="22.2" hidden="1" customHeight="1"/>
    <row r="63" s="10" customFormat="1" ht="30.15" hidden="1" customHeight="1"/>
    <row r="64" s="10" customFormat="1" ht="30.15" hidden="1" customHeight="1"/>
    <row r="65" s="10" customFormat="1" ht="30.15" hidden="1" customHeight="1"/>
    <row r="66" s="10" customFormat="1" ht="30.15" hidden="1" customHeight="1"/>
    <row r="67" s="10" customFormat="1" ht="30.15" hidden="1" customHeight="1"/>
    <row r="68" s="10" customFormat="1" ht="30.15" hidden="1" customHeight="1"/>
    <row r="69" s="10" customFormat="1" ht="30.15" hidden="1" customHeight="1"/>
    <row r="70" s="10" customFormat="1" ht="30.15" hidden="1" customHeight="1"/>
    <row r="71" s="10" customFormat="1" ht="30.15" hidden="1" customHeight="1"/>
    <row r="72" s="10" customFormat="1" ht="30.15" hidden="1" customHeight="1"/>
    <row r="73" s="10" customFormat="1" ht="15.9" hidden="1" customHeight="1"/>
    <row r="74" s="10" customFormat="1" ht="15.9" hidden="1" customHeight="1"/>
    <row r="75" s="10" customFormat="1" ht="15.9" hidden="1" customHeight="1"/>
    <row r="76" s="10" customFormat="1" ht="15.9" hidden="1" customHeight="1"/>
    <row r="77" s="10" customFormat="1" ht="15.9" hidden="1" customHeight="1"/>
    <row r="78" s="10" customFormat="1" ht="15.9" hidden="1" customHeight="1"/>
    <row r="79" s="10" customFormat="1" ht="15.9" hidden="1" customHeight="1"/>
    <row r="80" s="10" customFormat="1" ht="15.9" hidden="1" customHeight="1"/>
    <row r="81" s="10" customFormat="1" ht="15.9" hidden="1" customHeight="1"/>
    <row r="82" s="10" customFormat="1" ht="15.9" hidden="1" customHeight="1"/>
    <row r="83" s="10" customFormat="1" ht="15.9" hidden="1" customHeight="1"/>
    <row r="84" s="10" customFormat="1" ht="15.9" hidden="1" customHeight="1"/>
    <row r="85" s="10" customFormat="1" ht="15.9" hidden="1" customHeight="1"/>
    <row r="86" s="10" customFormat="1" ht="15.9" hidden="1" customHeight="1"/>
    <row r="87" s="10" customFormat="1" ht="15.9" hidden="1" customHeight="1"/>
    <row r="88" s="10" customFormat="1" ht="15.9" hidden="1" customHeight="1"/>
    <row r="89" s="10" customFormat="1" ht="15.9" hidden="1" customHeight="1"/>
    <row r="90" s="10" customFormat="1" ht="15.9" hidden="1" customHeight="1"/>
    <row r="91" s="10" customFormat="1" ht="15.9" hidden="1" customHeight="1"/>
    <row r="92" s="10" customFormat="1" ht="15.9" hidden="1" customHeight="1"/>
    <row r="93" s="10" customFormat="1" ht="15.9" hidden="1" customHeight="1"/>
    <row r="94" s="10" customFormat="1" ht="15.9" hidden="1" customHeight="1"/>
    <row r="95" s="10" customFormat="1" ht="15.9" hidden="1" customHeight="1"/>
    <row r="96" s="10" customFormat="1" ht="15.9" hidden="1" customHeight="1"/>
    <row r="97" s="10" customFormat="1" ht="15.9" hidden="1" customHeight="1"/>
    <row r="98" s="10" customFormat="1" ht="15.9" hidden="1" customHeight="1"/>
    <row r="99" s="10" customFormat="1" ht="15.9" hidden="1" customHeight="1"/>
    <row r="100" s="10" customFormat="1" ht="15.9" hidden="1" customHeight="1"/>
    <row r="101" s="10" customFormat="1" ht="15.9" hidden="1" customHeight="1"/>
    <row r="102" s="10" customFormat="1" ht="15.9" hidden="1" customHeight="1"/>
    <row r="103" s="10" customFormat="1" ht="15.9" hidden="1" customHeight="1"/>
    <row r="104" s="10" customFormat="1" ht="15.9" hidden="1" customHeight="1"/>
    <row r="105" s="10" customFormat="1" ht="15.9" hidden="1" customHeight="1"/>
    <row r="106" s="10" customFormat="1" ht="15.9" hidden="1" customHeight="1"/>
    <row r="107" s="10" customFormat="1" ht="15.9" hidden="1" customHeight="1"/>
    <row r="108" s="10" customFormat="1" ht="15.9" hidden="1" customHeight="1"/>
    <row r="109" s="10" customFormat="1" ht="15.9" hidden="1" customHeight="1"/>
    <row r="110" s="10" customFormat="1" ht="15.9" hidden="1" customHeight="1"/>
    <row r="111" s="10" customFormat="1" ht="15.9" hidden="1" customHeight="1"/>
    <row r="112" s="10" customFormat="1" ht="15.9" hidden="1" customHeight="1"/>
    <row r="113" s="10" customFormat="1" ht="15.9" hidden="1" customHeight="1"/>
    <row r="114" s="10" customFormat="1" ht="15.9" hidden="1" customHeight="1"/>
    <row r="115" s="10" customFormat="1" ht="15.9" hidden="1" customHeight="1"/>
    <row r="116" s="10" customFormat="1" ht="15.9" hidden="1" customHeight="1"/>
    <row r="117" s="10" customFormat="1" ht="15.9" hidden="1" customHeight="1"/>
    <row r="118" s="10" customFormat="1" ht="15.9" hidden="1" customHeight="1"/>
    <row r="119" s="10" customFormat="1" ht="13.25" hidden="1"/>
    <row r="120" s="10" customFormat="1" ht="15.9" hidden="1" customHeight="1"/>
  </sheetData>
  <mergeCells count="1">
    <mergeCell ref="A2:AA2"/>
  </mergeCells>
  <hyperlinks>
    <hyperlink ref="A6" location="Inhaltsverzeichnis" display="Inhaltsverzeichnis" xr:uid="{00000000-0004-0000-0D00-000000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9">
    <tabColor theme="3" tint="0.39997558519241921"/>
    <pageSetUpPr fitToPage="1"/>
  </sheetPr>
  <dimension ref="A1:XFC120"/>
  <sheetViews>
    <sheetView showGridLines="0" zoomScale="80" zoomScaleNormal="80" workbookViewId="0">
      <pane xSplit="1" topLeftCell="B1" activePane="topRight" state="frozen"/>
      <selection activeCell="D21" sqref="D21"/>
      <selection pane="topRight" activeCell="AB40" sqref="AB40"/>
    </sheetView>
  </sheetViews>
  <sheetFormatPr baseColWidth="10" defaultColWidth="0" defaultRowHeight="0" customHeight="1" zeroHeight="1"/>
  <cols>
    <col min="1" max="1" width="37.69140625" style="147" customWidth="1"/>
    <col min="2" max="6" width="10.3046875" style="147" hidden="1" customWidth="1"/>
    <col min="7" max="27" width="10.3046875" style="147" customWidth="1"/>
    <col min="28" max="28" width="8.69140625" customWidth="1"/>
    <col min="34" max="16383" width="11.3046875" hidden="1"/>
    <col min="16384" max="16384" width="4.3046875" hidden="1"/>
  </cols>
  <sheetData>
    <row r="1" spans="1:27" ht="19" customHeight="1">
      <c r="A1" s="144"/>
      <c r="B1" s="144"/>
      <c r="C1" s="144"/>
      <c r="D1" s="144"/>
      <c r="E1" s="144"/>
      <c r="F1" s="144"/>
      <c r="G1" s="144"/>
      <c r="H1" s="144"/>
      <c r="I1" s="144"/>
      <c r="J1" s="144"/>
      <c r="K1" s="144"/>
      <c r="L1" s="144"/>
      <c r="M1" s="144"/>
      <c r="N1" s="144"/>
      <c r="O1" s="144"/>
      <c r="P1" s="144"/>
      <c r="Q1" s="144"/>
      <c r="R1" s="144"/>
      <c r="S1" s="144"/>
      <c r="T1" s="144"/>
      <c r="U1" s="144"/>
      <c r="V1" s="144"/>
      <c r="W1" s="144"/>
      <c r="X1" s="144"/>
      <c r="Y1" s="145"/>
      <c r="Z1" s="145"/>
      <c r="AA1" s="145"/>
    </row>
    <row r="2" spans="1:27" ht="19" customHeight="1">
      <c r="A2" s="404" t="s">
        <v>474</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row>
    <row r="3" spans="1:27" ht="19" customHeight="1">
      <c r="A3" s="224"/>
      <c r="B3" s="224"/>
      <c r="C3" s="224"/>
      <c r="D3" s="224"/>
      <c r="E3" s="224"/>
      <c r="F3" s="224"/>
      <c r="G3" s="224"/>
      <c r="H3" s="224"/>
      <c r="I3" s="224"/>
      <c r="J3" s="224"/>
      <c r="K3" s="224"/>
      <c r="L3" s="224"/>
      <c r="M3" s="224"/>
      <c r="N3" s="224"/>
      <c r="O3" s="224"/>
      <c r="P3" s="224"/>
      <c r="Q3" s="224"/>
      <c r="R3" s="224"/>
      <c r="S3" s="224"/>
      <c r="T3" s="329"/>
      <c r="U3" s="280"/>
      <c r="V3" s="266"/>
      <c r="W3" s="351"/>
      <c r="X3" s="224"/>
      <c r="Y3" s="224"/>
      <c r="Z3" s="224"/>
      <c r="AA3" s="224"/>
    </row>
    <row r="4" spans="1:27" ht="19" customHeight="1">
      <c r="A4" s="144"/>
      <c r="B4" s="149"/>
      <c r="C4" s="149"/>
      <c r="D4" s="149"/>
      <c r="E4" s="149"/>
      <c r="F4" s="149"/>
      <c r="G4" s="149"/>
      <c r="H4" s="149"/>
      <c r="I4" s="149"/>
      <c r="J4" s="144"/>
      <c r="K4" s="144"/>
      <c r="L4" s="144"/>
      <c r="M4" s="144"/>
      <c r="N4" s="144"/>
      <c r="O4" s="144"/>
      <c r="P4" s="144"/>
      <c r="Q4" s="144"/>
      <c r="R4" s="144"/>
      <c r="S4" s="144"/>
      <c r="T4" s="144"/>
      <c r="U4" s="144"/>
      <c r="V4" s="144"/>
      <c r="W4" s="144"/>
      <c r="X4" s="144"/>
      <c r="Y4" s="145"/>
      <c r="Z4" s="145"/>
      <c r="AA4" s="145"/>
    </row>
    <row r="5" spans="1:27" ht="19" customHeight="1" thickBot="1">
      <c r="A5" s="45" t="s">
        <v>335</v>
      </c>
      <c r="B5" s="150"/>
      <c r="C5" s="150"/>
      <c r="D5" s="150"/>
      <c r="E5" s="150"/>
      <c r="F5" s="150"/>
      <c r="G5" s="150"/>
      <c r="H5" s="150"/>
      <c r="I5" s="150"/>
      <c r="J5" s="150"/>
      <c r="K5" s="150"/>
      <c r="L5" s="150"/>
      <c r="M5" s="150"/>
      <c r="N5" s="151"/>
      <c r="O5" s="151"/>
      <c r="P5" s="161"/>
      <c r="Q5" s="162"/>
      <c r="R5" s="137"/>
      <c r="S5" s="137"/>
      <c r="T5" s="137"/>
      <c r="U5" s="137"/>
      <c r="V5" s="137"/>
      <c r="W5" s="137"/>
      <c r="X5" s="137"/>
      <c r="Y5" s="163"/>
      <c r="Z5" s="163"/>
      <c r="AA5" s="138" t="s">
        <v>435</v>
      </c>
    </row>
    <row r="6" spans="1:27" ht="19" customHeight="1">
      <c r="A6" s="49" t="s">
        <v>120</v>
      </c>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row>
    <row r="7" spans="1:27" ht="19" customHeight="1">
      <c r="A7" s="154"/>
      <c r="B7" s="154"/>
      <c r="C7" s="154"/>
      <c r="D7" s="154"/>
      <c r="E7" s="154"/>
      <c r="F7" s="154"/>
      <c r="G7" s="154"/>
      <c r="H7" s="154"/>
      <c r="I7" s="154"/>
      <c r="J7" s="154"/>
      <c r="K7" s="154"/>
      <c r="L7" s="154"/>
      <c r="M7" s="154"/>
      <c r="N7" s="154"/>
      <c r="O7" s="154"/>
      <c r="P7" s="154"/>
      <c r="Q7" s="155"/>
      <c r="R7" s="155"/>
      <c r="S7" s="155"/>
      <c r="T7" s="155"/>
      <c r="U7" s="155"/>
      <c r="V7" s="155"/>
      <c r="W7" s="155"/>
      <c r="X7" s="155"/>
      <c r="Y7" s="154"/>
      <c r="Z7" s="154"/>
      <c r="AA7" s="154"/>
    </row>
    <row r="8" spans="1:27" ht="30.15" customHeight="1">
      <c r="A8" s="57" t="s">
        <v>240</v>
      </c>
      <c r="B8" s="58">
        <v>36526</v>
      </c>
      <c r="C8" s="58">
        <v>36892</v>
      </c>
      <c r="D8" s="58">
        <v>37257</v>
      </c>
      <c r="E8" s="58">
        <v>37622</v>
      </c>
      <c r="F8" s="58">
        <v>37987</v>
      </c>
      <c r="G8" s="58">
        <v>38353</v>
      </c>
      <c r="H8" s="58">
        <v>38718</v>
      </c>
      <c r="I8" s="58">
        <v>39083</v>
      </c>
      <c r="J8" s="58">
        <v>39448</v>
      </c>
      <c r="K8" s="58">
        <v>39814</v>
      </c>
      <c r="L8" s="58">
        <v>40179</v>
      </c>
      <c r="M8" s="58">
        <v>40544</v>
      </c>
      <c r="N8" s="58">
        <v>40909</v>
      </c>
      <c r="O8" s="58">
        <v>41275</v>
      </c>
      <c r="P8" s="58">
        <v>41640</v>
      </c>
      <c r="Q8" s="58">
        <v>42005</v>
      </c>
      <c r="R8" s="58">
        <v>42370</v>
      </c>
      <c r="S8" s="58">
        <v>42736</v>
      </c>
      <c r="T8" s="58">
        <v>43101</v>
      </c>
      <c r="U8" s="58">
        <v>43466</v>
      </c>
      <c r="V8" s="58">
        <v>43831</v>
      </c>
      <c r="W8" s="58">
        <v>44197</v>
      </c>
      <c r="X8" s="58">
        <v>44562</v>
      </c>
      <c r="Y8" s="58">
        <v>44927</v>
      </c>
      <c r="Z8" s="58">
        <v>45292</v>
      </c>
      <c r="AA8" s="58">
        <v>45658</v>
      </c>
    </row>
    <row r="9" spans="1:27" ht="30.15" customHeight="1">
      <c r="A9" s="60" t="s">
        <v>90</v>
      </c>
      <c r="B9" s="61">
        <v>100</v>
      </c>
      <c r="C9" s="61">
        <v>110</v>
      </c>
      <c r="D9" s="61">
        <v>110</v>
      </c>
      <c r="E9" s="61">
        <v>120</v>
      </c>
      <c r="F9" s="61">
        <v>120</v>
      </c>
      <c r="G9" s="61">
        <v>130</v>
      </c>
      <c r="H9" s="61">
        <v>130</v>
      </c>
      <c r="I9" s="61">
        <v>140</v>
      </c>
      <c r="J9" s="61">
        <v>150</v>
      </c>
      <c r="K9" s="61">
        <v>160</v>
      </c>
      <c r="L9" s="61">
        <v>170</v>
      </c>
      <c r="M9" s="61">
        <v>190</v>
      </c>
      <c r="N9" s="61">
        <v>190</v>
      </c>
      <c r="O9" s="61">
        <v>200</v>
      </c>
      <c r="P9" s="61">
        <v>200</v>
      </c>
      <c r="Q9" s="61">
        <v>200</v>
      </c>
      <c r="R9" s="61">
        <v>210</v>
      </c>
      <c r="S9" s="61">
        <v>210</v>
      </c>
      <c r="T9" s="61">
        <v>210</v>
      </c>
      <c r="U9" s="61">
        <v>220</v>
      </c>
      <c r="V9" s="61">
        <v>230</v>
      </c>
      <c r="W9" s="61">
        <v>230</v>
      </c>
      <c r="X9" s="61">
        <v>230</v>
      </c>
      <c r="Y9" s="61">
        <v>240</v>
      </c>
      <c r="Z9" s="61">
        <v>240</v>
      </c>
      <c r="AA9" s="61">
        <v>240</v>
      </c>
    </row>
    <row r="10" spans="1:27" ht="30.15" customHeight="1">
      <c r="A10" s="63" t="s">
        <v>69</v>
      </c>
      <c r="B10" s="64">
        <v>160</v>
      </c>
      <c r="C10" s="64">
        <v>220</v>
      </c>
      <c r="D10" s="64">
        <v>310</v>
      </c>
      <c r="E10" s="64">
        <v>400</v>
      </c>
      <c r="F10" s="64">
        <v>480</v>
      </c>
      <c r="G10" s="64">
        <v>550</v>
      </c>
      <c r="H10" s="64">
        <v>630</v>
      </c>
      <c r="I10" s="64">
        <v>710</v>
      </c>
      <c r="J10" s="64">
        <v>790</v>
      </c>
      <c r="K10" s="64">
        <v>870</v>
      </c>
      <c r="L10" s="64">
        <v>970</v>
      </c>
      <c r="M10" s="64">
        <v>1060</v>
      </c>
      <c r="N10" s="64">
        <v>1200</v>
      </c>
      <c r="O10" s="64">
        <v>1360</v>
      </c>
      <c r="P10" s="64">
        <v>1550</v>
      </c>
      <c r="Q10" s="64">
        <v>1730</v>
      </c>
      <c r="R10" s="64">
        <v>1890</v>
      </c>
      <c r="S10" s="64">
        <v>2080</v>
      </c>
      <c r="T10" s="64">
        <v>2230</v>
      </c>
      <c r="U10" s="64">
        <v>2300</v>
      </c>
      <c r="V10" s="64">
        <v>2310</v>
      </c>
      <c r="W10" s="64">
        <v>2310</v>
      </c>
      <c r="X10" s="64">
        <v>2300</v>
      </c>
      <c r="Y10" s="64">
        <v>2280</v>
      </c>
      <c r="Z10" s="64">
        <v>2320</v>
      </c>
      <c r="AA10" s="64">
        <v>2480</v>
      </c>
    </row>
    <row r="11" spans="1:27" ht="30.15" customHeight="1">
      <c r="A11" s="60" t="s">
        <v>70</v>
      </c>
      <c r="B11" s="272">
        <v>0</v>
      </c>
      <c r="C11" s="272">
        <v>0</v>
      </c>
      <c r="D11" s="272">
        <v>0</v>
      </c>
      <c r="E11" s="272">
        <v>0</v>
      </c>
      <c r="F11" s="272">
        <v>0</v>
      </c>
      <c r="G11" s="272">
        <v>0</v>
      </c>
      <c r="H11" s="272">
        <v>0</v>
      </c>
      <c r="I11" s="272">
        <v>0</v>
      </c>
      <c r="J11" s="272">
        <v>0</v>
      </c>
      <c r="K11" s="61">
        <v>10</v>
      </c>
      <c r="L11" s="61">
        <v>20</v>
      </c>
      <c r="M11" s="61">
        <v>30</v>
      </c>
      <c r="N11" s="61">
        <v>60</v>
      </c>
      <c r="O11" s="61">
        <v>130</v>
      </c>
      <c r="P11" s="61">
        <v>210</v>
      </c>
      <c r="Q11" s="61">
        <v>280</v>
      </c>
      <c r="R11" s="61">
        <v>350</v>
      </c>
      <c r="S11" s="61">
        <v>420</v>
      </c>
      <c r="T11" s="61">
        <v>500</v>
      </c>
      <c r="U11" s="61">
        <v>560</v>
      </c>
      <c r="V11" s="61">
        <v>600</v>
      </c>
      <c r="W11" s="61">
        <v>620</v>
      </c>
      <c r="X11" s="61">
        <v>650</v>
      </c>
      <c r="Y11" s="61">
        <v>760</v>
      </c>
      <c r="Z11" s="61">
        <v>940</v>
      </c>
      <c r="AA11" s="61">
        <v>1120</v>
      </c>
    </row>
    <row r="12" spans="1:27" ht="30.15" customHeight="1">
      <c r="A12" s="63" t="s">
        <v>7</v>
      </c>
      <c r="B12" s="64">
        <v>10</v>
      </c>
      <c r="C12" s="64">
        <v>10</v>
      </c>
      <c r="D12" s="64">
        <v>20</v>
      </c>
      <c r="E12" s="64">
        <v>30</v>
      </c>
      <c r="F12" s="64">
        <v>70</v>
      </c>
      <c r="G12" s="64">
        <v>130</v>
      </c>
      <c r="H12" s="64">
        <v>190</v>
      </c>
      <c r="I12" s="64">
        <v>260</v>
      </c>
      <c r="J12" s="64">
        <v>360</v>
      </c>
      <c r="K12" s="64">
        <v>530</v>
      </c>
      <c r="L12" s="64">
        <v>770</v>
      </c>
      <c r="M12" s="64">
        <v>1040</v>
      </c>
      <c r="N12" s="64">
        <v>1250</v>
      </c>
      <c r="O12" s="64">
        <v>1360</v>
      </c>
      <c r="P12" s="64">
        <v>1400</v>
      </c>
      <c r="Q12" s="64">
        <v>1420</v>
      </c>
      <c r="R12" s="64">
        <v>1440</v>
      </c>
      <c r="S12" s="64">
        <v>1470</v>
      </c>
      <c r="T12" s="64">
        <v>1500</v>
      </c>
      <c r="U12" s="64">
        <v>1540</v>
      </c>
      <c r="V12" s="64">
        <v>1600</v>
      </c>
      <c r="W12" s="64">
        <v>1670</v>
      </c>
      <c r="X12" s="64">
        <v>1760</v>
      </c>
      <c r="Y12" s="64">
        <v>1950</v>
      </c>
      <c r="Z12" s="64">
        <v>2210</v>
      </c>
      <c r="AA12" s="64">
        <v>2390</v>
      </c>
    </row>
    <row r="13" spans="1:27" ht="30.15" customHeight="1">
      <c r="A13" s="60" t="s">
        <v>62</v>
      </c>
      <c r="B13" s="272">
        <v>0</v>
      </c>
      <c r="C13" s="61">
        <v>10</v>
      </c>
      <c r="D13" s="61">
        <v>20</v>
      </c>
      <c r="E13" s="61">
        <v>30</v>
      </c>
      <c r="F13" s="61">
        <v>40</v>
      </c>
      <c r="G13" s="61">
        <v>50</v>
      </c>
      <c r="H13" s="61">
        <v>70</v>
      </c>
      <c r="I13" s="61">
        <v>90</v>
      </c>
      <c r="J13" s="61">
        <v>110</v>
      </c>
      <c r="K13" s="61">
        <v>140</v>
      </c>
      <c r="L13" s="61">
        <v>170</v>
      </c>
      <c r="M13" s="61">
        <v>190</v>
      </c>
      <c r="N13" s="61">
        <v>210</v>
      </c>
      <c r="O13" s="61">
        <v>230</v>
      </c>
      <c r="P13" s="61">
        <v>240</v>
      </c>
      <c r="Q13" s="61">
        <v>260</v>
      </c>
      <c r="R13" s="61">
        <v>270</v>
      </c>
      <c r="S13" s="61">
        <v>290</v>
      </c>
      <c r="T13" s="61">
        <v>300</v>
      </c>
      <c r="U13" s="61">
        <v>310</v>
      </c>
      <c r="V13" s="61">
        <v>320</v>
      </c>
      <c r="W13" s="61">
        <v>330</v>
      </c>
      <c r="X13" s="61">
        <v>340</v>
      </c>
      <c r="Y13" s="61">
        <v>350</v>
      </c>
      <c r="Z13" s="61">
        <v>360</v>
      </c>
      <c r="AA13" s="61">
        <v>360</v>
      </c>
    </row>
    <row r="14" spans="1:27" ht="30.15" customHeight="1">
      <c r="A14" s="63" t="s">
        <v>91</v>
      </c>
      <c r="B14" s="64">
        <v>170</v>
      </c>
      <c r="C14" s="64">
        <v>180</v>
      </c>
      <c r="D14" s="64">
        <v>190</v>
      </c>
      <c r="E14" s="64">
        <v>200</v>
      </c>
      <c r="F14" s="64">
        <v>220</v>
      </c>
      <c r="G14" s="64">
        <v>240</v>
      </c>
      <c r="H14" s="64">
        <v>290</v>
      </c>
      <c r="I14" s="64">
        <v>360</v>
      </c>
      <c r="J14" s="64">
        <v>440</v>
      </c>
      <c r="K14" s="64">
        <v>530</v>
      </c>
      <c r="L14" s="64">
        <v>620</v>
      </c>
      <c r="M14" s="64">
        <v>730</v>
      </c>
      <c r="N14" s="64">
        <v>820</v>
      </c>
      <c r="O14" s="64">
        <v>900</v>
      </c>
      <c r="P14" s="64">
        <v>870</v>
      </c>
      <c r="Q14" s="64">
        <v>1010</v>
      </c>
      <c r="R14" s="64">
        <v>1120</v>
      </c>
      <c r="S14" s="64">
        <v>1220</v>
      </c>
      <c r="T14" s="64">
        <v>1280</v>
      </c>
      <c r="U14" s="64">
        <v>1410</v>
      </c>
      <c r="V14" s="64">
        <v>1520</v>
      </c>
      <c r="W14" s="64">
        <v>1820</v>
      </c>
      <c r="X14" s="64">
        <v>1900</v>
      </c>
      <c r="Y14" s="64">
        <v>2240</v>
      </c>
      <c r="Z14" s="64">
        <v>2570</v>
      </c>
      <c r="AA14" s="64">
        <v>3020</v>
      </c>
    </row>
    <row r="15" spans="1:27" ht="30.15" customHeight="1">
      <c r="A15" s="60" t="s">
        <v>92</v>
      </c>
      <c r="B15" s="61">
        <v>160</v>
      </c>
      <c r="C15" s="61">
        <v>220</v>
      </c>
      <c r="D15" s="61">
        <v>280</v>
      </c>
      <c r="E15" s="61">
        <v>450</v>
      </c>
      <c r="F15" s="61">
        <v>520</v>
      </c>
      <c r="G15" s="61">
        <v>720</v>
      </c>
      <c r="H15" s="61">
        <v>1100</v>
      </c>
      <c r="I15" s="61">
        <v>1680</v>
      </c>
      <c r="J15" s="61">
        <v>2020</v>
      </c>
      <c r="K15" s="61">
        <v>2420</v>
      </c>
      <c r="L15" s="61">
        <v>2880</v>
      </c>
      <c r="M15" s="61">
        <v>3320</v>
      </c>
      <c r="N15" s="61">
        <v>4080</v>
      </c>
      <c r="O15" s="61">
        <v>4200</v>
      </c>
      <c r="P15" s="61">
        <v>4500</v>
      </c>
      <c r="Q15" s="61">
        <v>4650</v>
      </c>
      <c r="R15" s="61">
        <v>4640</v>
      </c>
      <c r="S15" s="61">
        <v>4670</v>
      </c>
      <c r="T15" s="61">
        <v>4670</v>
      </c>
      <c r="U15" s="61">
        <v>4780</v>
      </c>
      <c r="V15" s="61">
        <v>4830</v>
      </c>
      <c r="W15" s="61">
        <v>4650</v>
      </c>
      <c r="X15" s="61">
        <v>4850</v>
      </c>
      <c r="Y15" s="61">
        <v>4890</v>
      </c>
      <c r="Z15" s="61">
        <v>4920</v>
      </c>
      <c r="AA15" s="61">
        <v>4720</v>
      </c>
    </row>
    <row r="16" spans="1:27" ht="30.15" customHeight="1">
      <c r="A16" s="63" t="s">
        <v>93</v>
      </c>
      <c r="B16" s="64">
        <v>1130</v>
      </c>
      <c r="C16" s="64">
        <v>1160</v>
      </c>
      <c r="D16" s="64">
        <v>1180</v>
      </c>
      <c r="E16" s="64">
        <v>1210</v>
      </c>
      <c r="F16" s="64">
        <v>1250</v>
      </c>
      <c r="G16" s="64">
        <v>1460</v>
      </c>
      <c r="H16" s="64">
        <v>1740</v>
      </c>
      <c r="I16" s="64">
        <v>1960</v>
      </c>
      <c r="J16" s="64">
        <v>2150</v>
      </c>
      <c r="K16" s="64">
        <v>2450</v>
      </c>
      <c r="L16" s="64">
        <v>2880</v>
      </c>
      <c r="M16" s="64">
        <v>2870</v>
      </c>
      <c r="N16" s="64">
        <v>3120</v>
      </c>
      <c r="O16" s="64">
        <v>3320</v>
      </c>
      <c r="P16" s="64">
        <v>3030</v>
      </c>
      <c r="Q16" s="64">
        <v>3180</v>
      </c>
      <c r="R16" s="64">
        <v>3360</v>
      </c>
      <c r="S16" s="64">
        <v>3390</v>
      </c>
      <c r="T16" s="64">
        <v>3340</v>
      </c>
      <c r="U16" s="64">
        <v>3350</v>
      </c>
      <c r="V16" s="64">
        <v>3370</v>
      </c>
      <c r="W16" s="64">
        <v>3830</v>
      </c>
      <c r="X16" s="64">
        <v>5120</v>
      </c>
      <c r="Y16" s="64">
        <v>5250</v>
      </c>
      <c r="Z16" s="64">
        <v>4780</v>
      </c>
      <c r="AA16" s="64">
        <v>3840</v>
      </c>
    </row>
    <row r="17" spans="1:27" ht="30.15" customHeight="1">
      <c r="A17" s="216" t="s">
        <v>94</v>
      </c>
      <c r="B17" s="219">
        <v>210</v>
      </c>
      <c r="C17" s="219">
        <v>300</v>
      </c>
      <c r="D17" s="219">
        <v>460</v>
      </c>
      <c r="E17" s="219">
        <v>670</v>
      </c>
      <c r="F17" s="219">
        <v>880</v>
      </c>
      <c r="G17" s="219">
        <v>1790</v>
      </c>
      <c r="H17" s="219">
        <v>3150</v>
      </c>
      <c r="I17" s="219">
        <v>3750</v>
      </c>
      <c r="J17" s="219">
        <v>3530</v>
      </c>
      <c r="K17" s="219">
        <v>2390</v>
      </c>
      <c r="L17" s="219">
        <v>2920</v>
      </c>
      <c r="M17" s="219">
        <v>3690</v>
      </c>
      <c r="N17" s="219">
        <v>3720</v>
      </c>
      <c r="O17" s="219">
        <v>3050</v>
      </c>
      <c r="P17" s="219">
        <v>2640</v>
      </c>
      <c r="Q17" s="219">
        <v>2440</v>
      </c>
      <c r="R17" s="219">
        <v>2560</v>
      </c>
      <c r="S17" s="219">
        <v>2710</v>
      </c>
      <c r="T17" s="219">
        <v>2700</v>
      </c>
      <c r="U17" s="219">
        <v>2830</v>
      </c>
      <c r="V17" s="219">
        <v>3540</v>
      </c>
      <c r="W17" s="219">
        <v>4970</v>
      </c>
      <c r="X17" s="219">
        <v>6750</v>
      </c>
      <c r="Y17" s="219">
        <v>5150</v>
      </c>
      <c r="Z17" s="219">
        <v>4290</v>
      </c>
      <c r="AA17" s="219">
        <v>4720</v>
      </c>
    </row>
    <row r="18" spans="1:27" ht="30.15" customHeight="1" thickBot="1">
      <c r="A18" s="123" t="s">
        <v>11</v>
      </c>
      <c r="B18" s="124">
        <v>1940</v>
      </c>
      <c r="C18" s="124">
        <v>2210</v>
      </c>
      <c r="D18" s="124">
        <v>2570</v>
      </c>
      <c r="E18" s="124">
        <v>3110</v>
      </c>
      <c r="F18" s="124">
        <v>3580</v>
      </c>
      <c r="G18" s="124">
        <v>5070</v>
      </c>
      <c r="H18" s="124">
        <v>7300</v>
      </c>
      <c r="I18" s="124">
        <v>8950</v>
      </c>
      <c r="J18" s="124">
        <v>9550</v>
      </c>
      <c r="K18" s="124">
        <v>9500</v>
      </c>
      <c r="L18" s="124">
        <v>11400</v>
      </c>
      <c r="M18" s="124">
        <v>13120</v>
      </c>
      <c r="N18" s="124">
        <v>14650</v>
      </c>
      <c r="O18" s="124">
        <v>14750</v>
      </c>
      <c r="P18" s="124">
        <v>14640</v>
      </c>
      <c r="Q18" s="124">
        <v>15170</v>
      </c>
      <c r="R18" s="124">
        <v>15840</v>
      </c>
      <c r="S18" s="124">
        <v>16460</v>
      </c>
      <c r="T18" s="124">
        <v>16730</v>
      </c>
      <c r="U18" s="124">
        <v>17300</v>
      </c>
      <c r="V18" s="124">
        <v>18320</v>
      </c>
      <c r="W18" s="124">
        <v>20430</v>
      </c>
      <c r="X18" s="124">
        <v>23900</v>
      </c>
      <c r="Y18" s="124">
        <v>23110</v>
      </c>
      <c r="Z18" s="124">
        <v>22630</v>
      </c>
      <c r="AA18" s="124">
        <v>22890</v>
      </c>
    </row>
    <row r="19" spans="1:27" ht="18" customHeight="1">
      <c r="A19" s="25"/>
      <c r="B19" s="73"/>
      <c r="C19" s="73"/>
      <c r="D19" s="73"/>
      <c r="E19" s="73"/>
      <c r="F19" s="73"/>
      <c r="G19" s="73"/>
      <c r="H19" s="73"/>
      <c r="I19" s="73"/>
      <c r="J19" s="73"/>
      <c r="K19" s="73"/>
      <c r="L19" s="73"/>
      <c r="M19" s="73"/>
      <c r="N19" s="73"/>
      <c r="O19" s="73"/>
      <c r="P19" s="73"/>
      <c r="Q19" s="73"/>
      <c r="R19" s="73"/>
      <c r="S19" s="73"/>
      <c r="T19" s="73"/>
      <c r="U19" s="73"/>
      <c r="V19" s="73"/>
      <c r="W19" s="73"/>
      <c r="X19" s="73"/>
      <c r="Y19" s="146"/>
      <c r="Z19" s="146"/>
      <c r="AA19" s="146"/>
    </row>
    <row r="20" spans="1:27"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146"/>
      <c r="Z20" s="146"/>
      <c r="AA20" s="146"/>
    </row>
    <row r="21" spans="1:27" ht="18" customHeight="1">
      <c r="A21" s="25" t="s">
        <v>239</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row>
    <row r="22" spans="1:27" ht="18" customHeight="1">
      <c r="A22" s="146"/>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row>
    <row r="23" spans="1:27" ht="18" customHeight="1">
      <c r="A23" s="25" t="s">
        <v>439</v>
      </c>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row>
    <row r="24" spans="1:27" ht="18" customHeight="1">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row>
    <row r="25" spans="1:27" ht="18" customHeight="1">
      <c r="A25" s="146"/>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row>
    <row r="26" spans="1:27" ht="18" customHeight="1">
      <c r="A26" s="146"/>
      <c r="B26" s="146"/>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row>
    <row r="27" spans="1:27" ht="18" customHeight="1"/>
    <row r="28" spans="1:27" ht="18" customHeight="1"/>
    <row r="29" spans="1:27" ht="18" customHeight="1"/>
    <row r="30" spans="1:27" ht="18" customHeight="1"/>
    <row r="31" spans="1:27" ht="18" customHeight="1">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row>
    <row r="32" spans="1:27" ht="18" customHeight="1">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row>
    <row r="33" spans="1:27" ht="18" customHeight="1">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row>
    <row r="34" spans="1:27" ht="18" customHeight="1">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row>
    <row r="35" spans="1:27" ht="18" customHeight="1">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row>
    <row r="36" spans="1:27" ht="18" customHeight="1">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row>
    <row r="37" spans="1:27" ht="18"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row>
    <row r="38" spans="1:27" ht="18" customHeight="1">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row>
    <row r="39" spans="1:27" ht="18" customHeight="1">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row>
    <row r="40" spans="1:27" ht="18"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spans="1:27" ht="22.2" hidden="1"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spans="1:27" ht="22.2" hidden="1"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spans="1:27" ht="22.2" hidden="1"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spans="1:27" ht="30.15" hidden="1"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spans="1:27" ht="30.15" hidden="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spans="1:27" ht="30.15" hidden="1"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spans="1:27" ht="30.15" hidden="1"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spans="1:27" ht="30.15" hidden="1"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spans="1:27" ht="30.15" hidden="1"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spans="1:27" ht="30.15" hidden="1"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spans="1:27" ht="30.15" hidden="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spans="1:27" ht="30.15" hidden="1"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ht="30.15" hidden="1"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spans="1:27" ht="30.15" hidden="1"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spans="1:27" ht="15.9" hidden="1"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15.9" hidden="1"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15.9" hidden="1"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22.2" hidden="1"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22.2" hidden="1"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22.2" hidden="1"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30.15" hidden="1"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30.15" hidden="1"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30.15" hidden="1"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30.15" hidden="1"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30.15" hidden="1"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30.15" hidden="1"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30.15" hidden="1"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30.15" hidden="1"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30.15" hidden="1"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30.15" hidden="1"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30.15" hidden="1"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5.9" hidden="1"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5.9" hidden="1"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5.9" hidden="1"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5.9" hidden="1"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5.9" hidden="1"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5.9" hidden="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5.9" hidden="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5.9" hidden="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5.9" hidden="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5.9" hidden="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5.9" hidden="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5.9" hidden="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5.9" hidden="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5.9" hidden="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5.9" hidden="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5.9" hidden="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5.9" hidden="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5.9" hidden="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5.9" hidden="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5.9" hidden="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5.9" hidden="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5.9" hidden="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5.9" hidden="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5.9" hidden="1"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5.9" hidden="1"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9" hidden="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5.9" hidden="1"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5.9" hidden="1"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5.9" hidden="1"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9" hidden="1"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9" hidden="1"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5.9" hidden="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9" hidden="1"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5.9" hidden="1"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5.9" hidden="1"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9" hidden="1"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9" hidden="1"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5.9" hidden="1"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9" hidden="1"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9" hidden="1"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9" hidden="1"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9" hidden="1"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9" hidden="1"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9" hidden="1"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9" hidden="1"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5.9" hidden="1"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5.9" hidden="1"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3.25" hidden="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5.9" hidden="1"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sheetData>
  <mergeCells count="1">
    <mergeCell ref="A2:AA2"/>
  </mergeCells>
  <hyperlinks>
    <hyperlink ref="A6" location="Inhaltsverzeichnis" display="Inhaltsverzeichnis" xr:uid="{00000000-0004-0000-0E00-000000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8649-F089-4CDC-998A-E8252229341B}">
  <sheetPr codeName="Tabelle83">
    <pageSetUpPr fitToPage="1"/>
  </sheetPr>
  <dimension ref="A1:S1768"/>
  <sheetViews>
    <sheetView showGridLines="0" zoomScale="80" zoomScaleNormal="80" workbookViewId="0">
      <selection activeCell="H46" sqref="H46"/>
    </sheetView>
  </sheetViews>
  <sheetFormatPr baseColWidth="10" defaultColWidth="0" defaultRowHeight="0" customHeight="1" zeroHeight="1"/>
  <cols>
    <col min="1" max="2" width="5.53515625" style="10" customWidth="1"/>
    <col min="3" max="3" width="45.53515625" style="10" customWidth="1"/>
    <col min="4" max="4" width="18.69140625" style="10" customWidth="1"/>
    <col min="5" max="5" width="5.69140625" style="10" customWidth="1"/>
    <col min="6" max="6" width="13.69140625" style="10" customWidth="1"/>
    <col min="7" max="7" width="18.69140625" style="10" customWidth="1"/>
    <col min="8" max="8" width="5.53515625" style="10" customWidth="1"/>
    <col min="9" max="16" width="0" style="10" hidden="1" customWidth="1"/>
    <col min="17" max="16384" width="10.53515625" style="10" hidden="1"/>
  </cols>
  <sheetData>
    <row r="1" spans="1:19" ht="17.149999999999999" customHeight="1">
      <c r="A1" s="164"/>
      <c r="B1" s="164"/>
      <c r="C1" s="164"/>
      <c r="D1" s="164"/>
      <c r="E1" s="164"/>
      <c r="F1" s="164"/>
      <c r="G1" s="164"/>
      <c r="H1" s="164"/>
    </row>
    <row r="2" spans="1:19" ht="17.149999999999999" customHeight="1">
      <c r="A2" s="164"/>
      <c r="B2" s="386" t="s">
        <v>38</v>
      </c>
      <c r="C2" s="386"/>
      <c r="D2" s="386"/>
      <c r="E2" s="386"/>
      <c r="F2" s="386"/>
      <c r="G2" s="386"/>
      <c r="H2" s="164"/>
    </row>
    <row r="3" spans="1:19" ht="17.149999999999999" customHeight="1">
      <c r="A3" s="164"/>
      <c r="B3" s="386" t="s">
        <v>492</v>
      </c>
      <c r="C3" s="386"/>
      <c r="D3" s="386"/>
      <c r="E3" s="386"/>
      <c r="F3" s="386"/>
      <c r="G3" s="386"/>
      <c r="H3" s="164"/>
    </row>
    <row r="4" spans="1:19" ht="17.149999999999999" customHeight="1">
      <c r="A4" s="164"/>
      <c r="B4" s="44"/>
      <c r="C4" s="164"/>
      <c r="D4" s="44"/>
      <c r="E4" s="44"/>
      <c r="F4" s="44"/>
      <c r="G4" s="44"/>
      <c r="H4" s="164"/>
    </row>
    <row r="5" spans="1:19" ht="17.149999999999999" customHeight="1" thickBot="1">
      <c r="A5" s="164"/>
      <c r="B5" s="150"/>
      <c r="C5" s="150"/>
      <c r="D5" s="150"/>
      <c r="E5" s="150"/>
      <c r="F5" s="150"/>
      <c r="G5" s="151" t="s">
        <v>435</v>
      </c>
      <c r="I5" s="150"/>
      <c r="J5" s="150"/>
      <c r="K5" s="150"/>
      <c r="L5" s="150"/>
      <c r="M5" s="150"/>
      <c r="N5" s="150"/>
      <c r="O5" s="151"/>
      <c r="P5" s="151"/>
      <c r="Q5" s="161"/>
      <c r="R5" s="162"/>
      <c r="S5" s="137"/>
    </row>
    <row r="6" spans="1:19" ht="19" customHeight="1">
      <c r="A6" s="38"/>
      <c r="B6" s="49" t="s">
        <v>120</v>
      </c>
      <c r="C6" s="38"/>
      <c r="D6" s="38"/>
      <c r="E6" s="38"/>
      <c r="F6" s="38"/>
      <c r="G6" s="38"/>
      <c r="H6" s="38"/>
    </row>
    <row r="7" spans="1:19" ht="14.15" customHeight="1">
      <c r="A7" s="164"/>
      <c r="B7" s="165"/>
      <c r="C7" s="165"/>
      <c r="D7" s="165"/>
      <c r="E7" s="165"/>
      <c r="F7" s="165"/>
      <c r="G7" s="165"/>
    </row>
    <row r="8" spans="1:19" ht="45.2" customHeight="1">
      <c r="A8" s="166"/>
      <c r="B8" s="364"/>
      <c r="C8" s="375"/>
      <c r="D8" s="365" t="s">
        <v>494</v>
      </c>
      <c r="E8" s="411" t="s">
        <v>71</v>
      </c>
      <c r="F8" s="412"/>
      <c r="G8" s="58" t="s">
        <v>67</v>
      </c>
      <c r="H8" s="164"/>
    </row>
    <row r="9" spans="1:19" ht="30.15" customHeight="1">
      <c r="A9" s="166"/>
      <c r="B9" s="364"/>
      <c r="C9" s="374"/>
      <c r="D9" s="58" t="s">
        <v>15</v>
      </c>
      <c r="E9" s="411" t="s">
        <v>12</v>
      </c>
      <c r="F9" s="412"/>
      <c r="G9" s="58" t="s">
        <v>154</v>
      </c>
      <c r="H9" s="167"/>
    </row>
    <row r="10" spans="1:19" ht="10.4" customHeight="1">
      <c r="A10" s="167"/>
      <c r="B10" s="376"/>
      <c r="C10" s="41"/>
      <c r="D10" s="362"/>
      <c r="E10" s="362"/>
      <c r="F10" s="363"/>
      <c r="G10" s="362"/>
      <c r="H10" s="167"/>
    </row>
    <row r="11" spans="1:19" ht="21" customHeight="1">
      <c r="A11" s="167"/>
      <c r="B11" s="413" t="s">
        <v>74</v>
      </c>
      <c r="C11" s="371" t="s">
        <v>13</v>
      </c>
      <c r="D11" s="190">
        <v>22481</v>
      </c>
      <c r="E11" s="414" t="s">
        <v>72</v>
      </c>
      <c r="F11" s="169">
        <v>4.2</v>
      </c>
      <c r="G11" s="193">
        <v>18105</v>
      </c>
      <c r="H11" s="170"/>
    </row>
    <row r="12" spans="1:19" ht="21" customHeight="1">
      <c r="A12" s="167"/>
      <c r="B12" s="413"/>
      <c r="C12" s="174" t="s">
        <v>69</v>
      </c>
      <c r="D12" s="171">
        <v>113749</v>
      </c>
      <c r="E12" s="406"/>
      <c r="F12" s="172">
        <v>21.5</v>
      </c>
      <c r="G12" s="64">
        <v>85861</v>
      </c>
      <c r="H12" s="170"/>
    </row>
    <row r="13" spans="1:19" ht="21" customHeight="1">
      <c r="A13" s="167"/>
      <c r="B13" s="413"/>
      <c r="C13" s="175" t="s">
        <v>70</v>
      </c>
      <c r="D13" s="168">
        <v>26064</v>
      </c>
      <c r="E13" s="406"/>
      <c r="F13" s="169">
        <v>4.9000000000000004</v>
      </c>
      <c r="G13" s="61">
        <v>20022</v>
      </c>
      <c r="H13" s="170"/>
    </row>
    <row r="14" spans="1:19" ht="21" customHeight="1">
      <c r="A14" s="167"/>
      <c r="B14" s="413"/>
      <c r="C14" s="174" t="s">
        <v>7</v>
      </c>
      <c r="D14" s="171">
        <v>75878</v>
      </c>
      <c r="E14" s="406"/>
      <c r="F14" s="172">
        <v>14.3</v>
      </c>
      <c r="G14" s="64">
        <v>51958</v>
      </c>
      <c r="H14" s="170"/>
    </row>
    <row r="15" spans="1:19" ht="21" customHeight="1">
      <c r="A15" s="167"/>
      <c r="B15" s="413"/>
      <c r="C15" s="175" t="s">
        <v>77</v>
      </c>
      <c r="D15" s="168">
        <v>10259</v>
      </c>
      <c r="E15" s="406"/>
      <c r="F15" s="169">
        <v>1.9</v>
      </c>
      <c r="G15" s="61">
        <v>7711</v>
      </c>
      <c r="H15" s="170"/>
    </row>
    <row r="16" spans="1:19" ht="21" customHeight="1">
      <c r="A16" s="173"/>
      <c r="B16" s="413"/>
      <c r="C16" s="174" t="s">
        <v>56</v>
      </c>
      <c r="D16" s="171">
        <v>101</v>
      </c>
      <c r="E16" s="406"/>
      <c r="F16" s="172" t="s">
        <v>473</v>
      </c>
      <c r="G16" s="64">
        <v>14</v>
      </c>
      <c r="H16" s="170"/>
    </row>
    <row r="17" spans="1:8" ht="21" customHeight="1">
      <c r="A17" s="167"/>
      <c r="B17" s="413"/>
      <c r="C17" s="175" t="s">
        <v>57</v>
      </c>
      <c r="D17" s="168">
        <v>29268</v>
      </c>
      <c r="E17" s="406"/>
      <c r="F17" s="169">
        <v>5.5</v>
      </c>
      <c r="G17" s="61">
        <v>15598</v>
      </c>
      <c r="H17" s="170"/>
    </row>
    <row r="18" spans="1:8" ht="21" customHeight="1">
      <c r="A18" s="167"/>
      <c r="B18" s="413"/>
      <c r="C18" s="174" t="s">
        <v>68</v>
      </c>
      <c r="D18" s="171">
        <v>2796</v>
      </c>
      <c r="E18" s="406"/>
      <c r="F18" s="172">
        <v>0.5</v>
      </c>
      <c r="G18" s="64">
        <v>1556</v>
      </c>
      <c r="H18" s="170"/>
    </row>
    <row r="19" spans="1:8" ht="21" customHeight="1">
      <c r="A19" s="167"/>
      <c r="B19" s="413"/>
      <c r="C19" s="175" t="s">
        <v>58</v>
      </c>
      <c r="D19" s="168">
        <v>1531</v>
      </c>
      <c r="E19" s="406"/>
      <c r="F19" s="169">
        <v>0.3</v>
      </c>
      <c r="G19" s="61">
        <v>1090</v>
      </c>
      <c r="H19" s="170"/>
    </row>
    <row r="20" spans="1:8" ht="21" customHeight="1">
      <c r="A20" s="167"/>
      <c r="B20" s="413"/>
      <c r="C20" s="174" t="s">
        <v>9</v>
      </c>
      <c r="D20" s="171">
        <v>198</v>
      </c>
      <c r="E20" s="406"/>
      <c r="F20" s="176" t="s">
        <v>473</v>
      </c>
      <c r="G20" s="64">
        <v>135</v>
      </c>
      <c r="H20" s="170"/>
    </row>
    <row r="21" spans="1:8" ht="21" customHeight="1">
      <c r="A21" s="167"/>
      <c r="B21" s="413"/>
      <c r="C21" s="175" t="s">
        <v>59</v>
      </c>
      <c r="D21" s="168">
        <v>5544</v>
      </c>
      <c r="E21" s="406"/>
      <c r="F21" s="169">
        <v>1</v>
      </c>
      <c r="G21" s="61">
        <v>4489</v>
      </c>
      <c r="H21" s="177"/>
    </row>
    <row r="22" spans="1:8" ht="21" customHeight="1">
      <c r="A22" s="167"/>
      <c r="B22" s="413"/>
      <c r="C22" s="174" t="s">
        <v>10</v>
      </c>
      <c r="D22" s="171">
        <v>215</v>
      </c>
      <c r="E22" s="406"/>
      <c r="F22" s="172" t="s">
        <v>473</v>
      </c>
      <c r="G22" s="64">
        <v>145</v>
      </c>
      <c r="H22" s="170"/>
    </row>
    <row r="23" spans="1:8" ht="21" customHeight="1">
      <c r="A23" s="178"/>
      <c r="B23" s="413"/>
      <c r="C23" s="179" t="s">
        <v>60</v>
      </c>
      <c r="D23" s="180">
        <v>288084</v>
      </c>
      <c r="E23" s="407"/>
      <c r="F23" s="181">
        <v>54.4</v>
      </c>
      <c r="G23" s="180">
        <v>206684</v>
      </c>
      <c r="H23" s="170"/>
    </row>
    <row r="24" spans="1:8" ht="10.4" customHeight="1">
      <c r="A24" s="178"/>
      <c r="B24" s="378"/>
      <c r="C24" s="182"/>
      <c r="D24" s="183"/>
      <c r="E24" s="184"/>
      <c r="F24" s="182"/>
      <c r="G24" s="183"/>
      <c r="H24" s="170"/>
    </row>
    <row r="25" spans="1:8" ht="21" customHeight="1">
      <c r="A25" s="166"/>
      <c r="B25" s="405" t="s">
        <v>125</v>
      </c>
      <c r="C25" s="175" t="s">
        <v>165</v>
      </c>
      <c r="D25" s="168">
        <v>71089</v>
      </c>
      <c r="E25" s="406" t="s">
        <v>123</v>
      </c>
      <c r="F25" s="80">
        <v>6.5</v>
      </c>
      <c r="G25" s="61">
        <v>11501</v>
      </c>
      <c r="H25" s="170"/>
    </row>
    <row r="26" spans="1:8" ht="21" customHeight="1">
      <c r="A26" s="166"/>
      <c r="B26" s="405"/>
      <c r="C26" s="174" t="s">
        <v>166</v>
      </c>
      <c r="D26" s="171">
        <v>22681</v>
      </c>
      <c r="E26" s="406"/>
      <c r="F26" s="81">
        <v>2.1</v>
      </c>
      <c r="G26" s="64">
        <v>4825</v>
      </c>
      <c r="H26" s="170"/>
    </row>
    <row r="27" spans="1:8" ht="21" customHeight="1">
      <c r="A27" s="166"/>
      <c r="B27" s="405"/>
      <c r="C27" s="175" t="s">
        <v>78</v>
      </c>
      <c r="D27" s="168">
        <v>26324</v>
      </c>
      <c r="E27" s="406"/>
      <c r="F27" s="80">
        <v>2.4</v>
      </c>
      <c r="G27" s="61">
        <v>7226</v>
      </c>
      <c r="H27" s="167"/>
    </row>
    <row r="28" spans="1:8" ht="21" customHeight="1">
      <c r="A28" s="166"/>
      <c r="B28" s="405"/>
      <c r="C28" s="174" t="s">
        <v>79</v>
      </c>
      <c r="D28" s="171">
        <v>6800</v>
      </c>
      <c r="E28" s="406"/>
      <c r="F28" s="81">
        <v>0.6</v>
      </c>
      <c r="G28" s="64">
        <v>1783</v>
      </c>
      <c r="H28" s="167"/>
    </row>
    <row r="29" spans="1:8" ht="21" customHeight="1">
      <c r="A29" s="166"/>
      <c r="B29" s="405"/>
      <c r="C29" s="175" t="s">
        <v>8</v>
      </c>
      <c r="D29" s="168">
        <v>2184</v>
      </c>
      <c r="E29" s="406"/>
      <c r="F29" s="80">
        <v>0.2</v>
      </c>
      <c r="G29" s="61">
        <v>423</v>
      </c>
      <c r="H29" s="167"/>
    </row>
    <row r="30" spans="1:8" ht="21" customHeight="1">
      <c r="A30" s="166"/>
      <c r="B30" s="405"/>
      <c r="C30" s="174" t="s">
        <v>57</v>
      </c>
      <c r="D30" s="171">
        <v>15944</v>
      </c>
      <c r="E30" s="406"/>
      <c r="F30" s="81">
        <v>1.5</v>
      </c>
      <c r="G30" s="64">
        <v>2661</v>
      </c>
      <c r="H30" s="167"/>
    </row>
    <row r="31" spans="1:8" ht="21" customHeight="1">
      <c r="A31" s="166"/>
      <c r="B31" s="405"/>
      <c r="C31" s="175" t="s">
        <v>68</v>
      </c>
      <c r="D31" s="168">
        <v>4795</v>
      </c>
      <c r="E31" s="406"/>
      <c r="F31" s="80">
        <v>0.4</v>
      </c>
      <c r="G31" s="61">
        <v>645</v>
      </c>
      <c r="H31" s="167"/>
    </row>
    <row r="32" spans="1:8" ht="21" customHeight="1">
      <c r="A32" s="166"/>
      <c r="B32" s="405"/>
      <c r="C32" s="174" t="s">
        <v>58</v>
      </c>
      <c r="D32" s="171">
        <v>2326</v>
      </c>
      <c r="E32" s="406"/>
      <c r="F32" s="81">
        <v>0.2</v>
      </c>
      <c r="G32" s="64">
        <v>712</v>
      </c>
      <c r="H32" s="167"/>
    </row>
    <row r="33" spans="1:8" ht="21" customHeight="1">
      <c r="A33" s="166"/>
      <c r="B33" s="405"/>
      <c r="C33" s="175" t="s">
        <v>9</v>
      </c>
      <c r="D33" s="168">
        <v>62</v>
      </c>
      <c r="E33" s="406"/>
      <c r="F33" s="80" t="s">
        <v>473</v>
      </c>
      <c r="G33" s="61">
        <v>19</v>
      </c>
      <c r="H33" s="167"/>
    </row>
    <row r="34" spans="1:8" ht="21" customHeight="1">
      <c r="A34" s="166"/>
      <c r="B34" s="405"/>
      <c r="C34" s="174" t="s">
        <v>59</v>
      </c>
      <c r="D34" s="171">
        <v>14623</v>
      </c>
      <c r="E34" s="406"/>
      <c r="F34" s="81">
        <v>1.3</v>
      </c>
      <c r="G34" s="64">
        <v>3589</v>
      </c>
      <c r="H34" s="178"/>
    </row>
    <row r="35" spans="1:8" ht="21" customHeight="1">
      <c r="A35" s="166"/>
      <c r="B35" s="405"/>
      <c r="C35" s="175" t="s">
        <v>62</v>
      </c>
      <c r="D35" s="168">
        <v>8804</v>
      </c>
      <c r="E35" s="406"/>
      <c r="F35" s="80">
        <v>0.8</v>
      </c>
      <c r="G35" s="61">
        <v>2344</v>
      </c>
      <c r="H35" s="167"/>
    </row>
    <row r="36" spans="1:8" ht="21" customHeight="1">
      <c r="A36" s="166"/>
      <c r="B36" s="405"/>
      <c r="C36" s="174" t="s">
        <v>63</v>
      </c>
      <c r="D36" s="171">
        <v>1914</v>
      </c>
      <c r="E36" s="406"/>
      <c r="F36" s="81">
        <v>0.2</v>
      </c>
      <c r="G36" s="64">
        <v>573</v>
      </c>
      <c r="H36" s="167"/>
    </row>
    <row r="37" spans="1:8" ht="21" customHeight="1">
      <c r="A37" s="166"/>
      <c r="B37" s="405"/>
      <c r="C37" s="175" t="s">
        <v>80</v>
      </c>
      <c r="D37" s="61">
        <v>19774</v>
      </c>
      <c r="E37" s="406"/>
      <c r="F37" s="185">
        <v>1.8</v>
      </c>
      <c r="G37" s="61">
        <v>4027</v>
      </c>
      <c r="H37" s="167"/>
    </row>
    <row r="38" spans="1:8" ht="21" customHeight="1">
      <c r="A38" s="186"/>
      <c r="B38" s="405"/>
      <c r="C38" s="373" t="s">
        <v>60</v>
      </c>
      <c r="D38" s="194">
        <v>197320</v>
      </c>
      <c r="E38" s="407"/>
      <c r="F38" s="187">
        <v>18.2</v>
      </c>
      <c r="G38" s="194">
        <v>40328</v>
      </c>
      <c r="H38" s="178"/>
    </row>
    <row r="39" spans="1:8" s="188" customFormat="1" ht="10.4" customHeight="1">
      <c r="A39" s="178"/>
      <c r="B39" s="378"/>
      <c r="C39" s="189"/>
      <c r="D39" s="189"/>
      <c r="E39" s="189"/>
      <c r="F39" s="184"/>
      <c r="G39" s="189"/>
      <c r="H39" s="178"/>
    </row>
    <row r="40" spans="1:8" ht="21" customHeight="1">
      <c r="A40" s="166"/>
      <c r="B40" s="408" t="s">
        <v>162</v>
      </c>
      <c r="C40" s="371" t="s">
        <v>409</v>
      </c>
      <c r="D40" s="190">
        <v>21583</v>
      </c>
      <c r="E40" s="409" t="s">
        <v>128</v>
      </c>
      <c r="F40" s="80">
        <v>3.7</v>
      </c>
      <c r="G40" s="193">
        <v>6298</v>
      </c>
      <c r="H40" s="178"/>
    </row>
    <row r="41" spans="1:8" ht="21" customHeight="1">
      <c r="A41" s="166"/>
      <c r="B41" s="408"/>
      <c r="C41" s="174" t="s">
        <v>16</v>
      </c>
      <c r="D41" s="171">
        <v>0</v>
      </c>
      <c r="E41" s="410"/>
      <c r="F41" s="64">
        <v>0</v>
      </c>
      <c r="G41" s="64">
        <v>0</v>
      </c>
      <c r="H41" s="178"/>
    </row>
    <row r="42" spans="1:8" ht="21" customHeight="1">
      <c r="A42" s="166"/>
      <c r="B42" s="408"/>
      <c r="C42" s="175" t="s">
        <v>17</v>
      </c>
      <c r="D42" s="168">
        <v>9142</v>
      </c>
      <c r="E42" s="410"/>
      <c r="F42" s="80">
        <v>1.6</v>
      </c>
      <c r="G42" s="61">
        <v>2710</v>
      </c>
      <c r="H42" s="178"/>
    </row>
    <row r="43" spans="1:8" ht="21" customHeight="1">
      <c r="A43" s="166"/>
      <c r="B43" s="408"/>
      <c r="C43" s="174" t="s">
        <v>68</v>
      </c>
      <c r="D43" s="171">
        <v>3442</v>
      </c>
      <c r="E43" s="410"/>
      <c r="F43" s="81">
        <v>0.6</v>
      </c>
      <c r="G43" s="64">
        <v>1963</v>
      </c>
      <c r="H43" s="178"/>
    </row>
    <row r="44" spans="1:8" ht="21" customHeight="1">
      <c r="A44" s="166"/>
      <c r="B44" s="408"/>
      <c r="C44" s="175" t="s">
        <v>73</v>
      </c>
      <c r="D44" s="168">
        <v>9222</v>
      </c>
      <c r="E44" s="410"/>
      <c r="F44" s="80">
        <v>1.6</v>
      </c>
      <c r="G44" s="61">
        <v>2740</v>
      </c>
      <c r="H44" s="178"/>
    </row>
    <row r="45" spans="1:8" ht="21" customHeight="1">
      <c r="A45" s="186"/>
      <c r="B45" s="408"/>
      <c r="C45" s="372" t="s">
        <v>60</v>
      </c>
      <c r="D45" s="195">
        <v>43389</v>
      </c>
      <c r="E45" s="410"/>
      <c r="F45" s="196">
        <v>7.4</v>
      </c>
      <c r="G45" s="191">
        <v>13711</v>
      </c>
      <c r="H45" s="178"/>
    </row>
    <row r="46" spans="1:8" ht="15.25" customHeight="1" thickBot="1">
      <c r="A46" s="71"/>
      <c r="B46" s="192"/>
      <c r="C46" s="192"/>
      <c r="D46" s="197"/>
      <c r="E46" s="197"/>
      <c r="F46" s="197"/>
      <c r="G46" s="192"/>
      <c r="H46" s="370"/>
    </row>
    <row r="47" spans="1:8" ht="16.45" hidden="1" customHeight="1">
      <c r="A47" s="39"/>
      <c r="B47" s="192"/>
      <c r="C47" s="192"/>
      <c r="D47" s="192"/>
      <c r="E47" s="192"/>
      <c r="F47" s="192"/>
      <c r="G47" s="192"/>
      <c r="H47" s="39"/>
    </row>
    <row r="48" spans="1:8" ht="16.45" hidden="1" customHeight="1">
      <c r="A48" s="39"/>
      <c r="B48" s="39"/>
      <c r="C48" s="39"/>
      <c r="D48" s="39"/>
      <c r="E48" s="39"/>
      <c r="F48" s="39"/>
      <c r="G48" s="39"/>
      <c r="H48" s="39"/>
    </row>
    <row r="49" spans="1:8" ht="16.45" hidden="1" customHeight="1">
      <c r="A49" s="39"/>
      <c r="B49" s="39"/>
      <c r="C49" s="39"/>
      <c r="D49" s="39"/>
      <c r="E49" s="39"/>
      <c r="F49" s="39"/>
      <c r="G49" s="39"/>
      <c r="H49" s="39"/>
    </row>
    <row r="50" spans="1:8" ht="16.45" hidden="1" customHeight="1">
      <c r="A50" s="39"/>
      <c r="B50" s="39"/>
      <c r="C50" s="39"/>
      <c r="D50" s="39"/>
      <c r="E50" s="39"/>
      <c r="F50" s="39"/>
      <c r="G50" s="39"/>
      <c r="H50" s="39"/>
    </row>
    <row r="51" spans="1:8" ht="16.45" hidden="1" customHeight="1">
      <c r="A51" s="39"/>
      <c r="B51" s="39"/>
      <c r="C51" s="39"/>
      <c r="D51" s="39"/>
      <c r="E51" s="39"/>
      <c r="F51" s="39"/>
      <c r="G51" s="39"/>
      <c r="H51" s="39"/>
    </row>
    <row r="52" spans="1:8" ht="16.45" hidden="1" customHeight="1">
      <c r="A52" s="39"/>
      <c r="B52" s="39"/>
      <c r="C52" s="39"/>
      <c r="D52" s="39"/>
      <c r="E52" s="39"/>
      <c r="F52" s="39"/>
      <c r="G52" s="39"/>
      <c r="H52" s="39"/>
    </row>
    <row r="53" spans="1:8" ht="16.45" hidden="1" customHeight="1">
      <c r="A53" s="39"/>
      <c r="B53" s="39"/>
      <c r="C53" s="39"/>
      <c r="D53" s="39"/>
      <c r="E53" s="39"/>
      <c r="F53" s="39"/>
      <c r="G53" s="39"/>
      <c r="H53" s="39"/>
    </row>
    <row r="54" spans="1:8" ht="16.45" hidden="1" customHeight="1">
      <c r="A54" s="3"/>
      <c r="B54" s="3"/>
      <c r="C54" s="3"/>
      <c r="D54" s="3"/>
      <c r="E54" s="3"/>
      <c r="F54" s="3"/>
      <c r="G54" s="3"/>
      <c r="H54" s="3"/>
    </row>
    <row r="55" spans="1:8" ht="16.45" hidden="1" customHeight="1">
      <c r="A55" s="3"/>
      <c r="B55" s="3"/>
      <c r="C55" s="3"/>
      <c r="D55" s="3"/>
      <c r="E55" s="3"/>
      <c r="F55" s="3"/>
      <c r="G55" s="3"/>
      <c r="H55" s="3"/>
    </row>
    <row r="56" spans="1:8" ht="16.45" hidden="1" customHeight="1">
      <c r="A56" s="3"/>
      <c r="B56" s="3"/>
      <c r="C56" s="3"/>
      <c r="D56" s="3"/>
      <c r="E56" s="3"/>
      <c r="F56" s="3"/>
      <c r="G56" s="3"/>
      <c r="H56" s="3"/>
    </row>
    <row r="57" spans="1:8" ht="16.45" hidden="1" customHeight="1">
      <c r="A57" s="3"/>
      <c r="B57" s="3"/>
      <c r="C57" s="3"/>
      <c r="D57" s="3"/>
      <c r="E57" s="3"/>
      <c r="F57" s="3"/>
      <c r="G57" s="3"/>
      <c r="H57" s="3"/>
    </row>
    <row r="58" spans="1:8" ht="16.45" hidden="1" customHeight="1">
      <c r="A58" s="3"/>
      <c r="B58" s="3"/>
      <c r="C58" s="3"/>
      <c r="D58" s="3"/>
      <c r="E58" s="3"/>
      <c r="F58" s="3"/>
      <c r="G58" s="3"/>
      <c r="H58" s="3"/>
    </row>
    <row r="59" spans="1:8" ht="16.45" hidden="1" customHeight="1">
      <c r="A59" s="3"/>
      <c r="B59" s="3"/>
      <c r="C59" s="3"/>
      <c r="D59" s="3"/>
      <c r="E59" s="3"/>
      <c r="F59" s="3"/>
      <c r="G59" s="3"/>
      <c r="H59" s="3"/>
    </row>
    <row r="60" spans="1:8" ht="16.45" hidden="1" customHeight="1">
      <c r="A60" s="3"/>
      <c r="B60" s="3"/>
      <c r="C60" s="3"/>
      <c r="D60" s="3"/>
      <c r="E60" s="3"/>
      <c r="F60" s="3"/>
      <c r="G60" s="3"/>
      <c r="H60" s="3"/>
    </row>
    <row r="61" spans="1:8" ht="16.45" hidden="1" customHeight="1">
      <c r="A61" s="3"/>
      <c r="B61" s="3"/>
      <c r="C61" s="3"/>
      <c r="D61" s="3"/>
      <c r="E61" s="3"/>
      <c r="F61" s="3"/>
      <c r="G61" s="3"/>
      <c r="H61" s="3"/>
    </row>
    <row r="62" spans="1:8" ht="16.45" hidden="1" customHeight="1">
      <c r="A62" s="3"/>
      <c r="B62" s="3"/>
      <c r="C62" s="3"/>
      <c r="D62" s="3"/>
      <c r="E62" s="3"/>
      <c r="F62" s="3"/>
      <c r="G62" s="3"/>
      <c r="H62" s="3"/>
    </row>
    <row r="63" spans="1:8" ht="16.45" hidden="1" customHeight="1">
      <c r="A63" s="3"/>
      <c r="B63" s="3"/>
      <c r="C63" s="3"/>
      <c r="D63" s="3"/>
      <c r="E63" s="3"/>
      <c r="F63" s="3"/>
      <c r="G63" s="3"/>
      <c r="H63" s="3"/>
    </row>
    <row r="64" spans="1:8" ht="16.45" hidden="1" customHeight="1">
      <c r="A64" s="3"/>
      <c r="B64" s="3"/>
      <c r="C64" s="3"/>
      <c r="D64" s="3"/>
      <c r="E64" s="3"/>
      <c r="F64" s="3"/>
      <c r="G64" s="3"/>
      <c r="H64" s="3"/>
    </row>
    <row r="65" spans="1:8" ht="16.45" hidden="1" customHeight="1">
      <c r="A65" s="3"/>
      <c r="B65" s="3"/>
      <c r="C65" s="3"/>
      <c r="D65" s="3"/>
      <c r="E65" s="3"/>
      <c r="F65" s="3"/>
      <c r="G65" s="3"/>
      <c r="H65" s="3"/>
    </row>
    <row r="66" spans="1:8" ht="16.45" hidden="1" customHeight="1">
      <c r="A66" s="3"/>
      <c r="B66" s="3"/>
      <c r="C66" s="3"/>
      <c r="D66" s="3"/>
      <c r="E66" s="3"/>
      <c r="F66" s="3"/>
      <c r="G66" s="3"/>
      <c r="H66" s="3"/>
    </row>
    <row r="67" spans="1:8" ht="16.45" hidden="1" customHeight="1">
      <c r="A67" s="3"/>
      <c r="B67" s="3"/>
      <c r="C67" s="3"/>
      <c r="D67" s="3"/>
      <c r="E67" s="3"/>
      <c r="F67" s="3"/>
      <c r="G67" s="3"/>
      <c r="H67" s="3"/>
    </row>
    <row r="68" spans="1:8" ht="16.45" hidden="1" customHeight="1">
      <c r="A68" s="3"/>
      <c r="B68" s="3"/>
      <c r="C68" s="3"/>
      <c r="D68" s="3"/>
      <c r="E68" s="3"/>
      <c r="F68" s="3"/>
      <c r="G68" s="3"/>
      <c r="H68" s="3"/>
    </row>
    <row r="69" spans="1:8" ht="16.45" hidden="1" customHeight="1">
      <c r="A69" s="3"/>
      <c r="B69" s="3"/>
      <c r="C69" s="3"/>
      <c r="D69" s="3"/>
      <c r="E69" s="3"/>
      <c r="F69" s="3"/>
      <c r="G69" s="3"/>
      <c r="H69" s="3"/>
    </row>
    <row r="70" spans="1:8" ht="16.45" hidden="1" customHeight="1">
      <c r="A70" s="3"/>
      <c r="B70" s="3"/>
      <c r="C70" s="3"/>
      <c r="D70" s="3"/>
      <c r="E70" s="3"/>
      <c r="F70" s="3"/>
      <c r="G70" s="3"/>
      <c r="H70" s="3"/>
    </row>
    <row r="71" spans="1:8" ht="16.45" hidden="1" customHeight="1">
      <c r="A71" s="3"/>
      <c r="B71" s="3"/>
      <c r="C71" s="3"/>
      <c r="D71" s="3"/>
      <c r="E71" s="3"/>
      <c r="F71" s="3"/>
      <c r="G71" s="3"/>
      <c r="H71" s="3"/>
    </row>
    <row r="72" spans="1:8" ht="16.45" hidden="1" customHeight="1">
      <c r="A72" s="3"/>
      <c r="B72" s="3"/>
      <c r="C72" s="3"/>
      <c r="D72" s="3"/>
      <c r="E72" s="3"/>
      <c r="F72" s="3"/>
      <c r="G72" s="3"/>
      <c r="H72" s="3"/>
    </row>
    <row r="73" spans="1:8" ht="16.45" hidden="1" customHeight="1">
      <c r="A73" s="3"/>
      <c r="B73" s="3"/>
      <c r="C73" s="3"/>
      <c r="D73" s="3"/>
      <c r="E73" s="3"/>
      <c r="F73" s="3"/>
      <c r="G73" s="3"/>
      <c r="H73" s="3"/>
    </row>
    <row r="74" spans="1:8" ht="16.45" hidden="1" customHeight="1">
      <c r="A74" s="3"/>
      <c r="B74" s="3"/>
      <c r="C74" s="3"/>
      <c r="D74" s="3"/>
      <c r="E74" s="3"/>
      <c r="F74" s="3"/>
      <c r="G74" s="3"/>
      <c r="H74" s="3"/>
    </row>
    <row r="75" spans="1:8" ht="16.45" hidden="1" customHeight="1">
      <c r="A75" s="3"/>
      <c r="B75" s="3"/>
      <c r="C75" s="3"/>
      <c r="D75" s="3"/>
      <c r="E75" s="3"/>
      <c r="F75" s="3"/>
      <c r="G75" s="3"/>
      <c r="H75" s="3"/>
    </row>
    <row r="76" spans="1:8" ht="16.45" hidden="1" customHeight="1">
      <c r="A76" s="3"/>
      <c r="B76" s="3"/>
      <c r="C76" s="3"/>
      <c r="D76" s="3"/>
      <c r="E76" s="3"/>
      <c r="F76" s="3"/>
      <c r="G76" s="3"/>
      <c r="H76" s="3"/>
    </row>
    <row r="77" spans="1:8" ht="16.45" hidden="1" customHeight="1">
      <c r="A77" s="3"/>
      <c r="B77" s="3"/>
      <c r="C77" s="3"/>
      <c r="D77" s="3"/>
      <c r="E77" s="3"/>
      <c r="F77" s="3"/>
      <c r="G77" s="3"/>
      <c r="H77" s="3"/>
    </row>
    <row r="78" spans="1:8" ht="16.45" hidden="1" customHeight="1">
      <c r="A78" s="3"/>
      <c r="B78" s="3"/>
      <c r="C78" s="3"/>
      <c r="D78" s="3"/>
      <c r="E78" s="3"/>
      <c r="F78" s="3"/>
      <c r="G78" s="3"/>
      <c r="H78" s="3"/>
    </row>
    <row r="79" spans="1:8" ht="16.45" hidden="1" customHeight="1">
      <c r="A79" s="3"/>
      <c r="B79" s="3"/>
      <c r="C79" s="3"/>
      <c r="D79" s="3"/>
      <c r="E79" s="3"/>
      <c r="F79" s="3"/>
      <c r="G79" s="3"/>
      <c r="H79" s="3"/>
    </row>
    <row r="80" spans="1:8" ht="16.45" hidden="1" customHeight="1">
      <c r="A80" s="3"/>
      <c r="B80" s="3"/>
      <c r="C80" s="3"/>
      <c r="D80" s="3"/>
      <c r="E80" s="3"/>
      <c r="F80" s="3"/>
      <c r="G80" s="3"/>
      <c r="H80" s="3"/>
    </row>
    <row r="81" spans="1:8" ht="16.45" hidden="1" customHeight="1">
      <c r="A81" s="3"/>
      <c r="B81" s="3"/>
      <c r="C81" s="3"/>
      <c r="D81" s="3"/>
      <c r="E81" s="3"/>
      <c r="F81" s="3"/>
      <c r="G81" s="3"/>
      <c r="H81" s="3"/>
    </row>
    <row r="82" spans="1:8" ht="16.45" hidden="1" customHeight="1">
      <c r="A82" s="3"/>
      <c r="B82" s="3"/>
      <c r="C82" s="3"/>
      <c r="D82" s="3"/>
      <c r="E82" s="3"/>
      <c r="F82" s="3"/>
      <c r="G82" s="3"/>
      <c r="H82" s="3"/>
    </row>
    <row r="83" spans="1:8" ht="16.45" hidden="1" customHeight="1">
      <c r="A83" s="3"/>
      <c r="B83" s="3"/>
      <c r="C83" s="3"/>
      <c r="D83" s="3"/>
      <c r="E83" s="3"/>
      <c r="F83" s="3"/>
      <c r="G83" s="3"/>
      <c r="H83" s="3"/>
    </row>
    <row r="84" spans="1:8" ht="16.45" hidden="1" customHeight="1">
      <c r="A84" s="3"/>
      <c r="B84" s="3"/>
      <c r="C84" s="3"/>
      <c r="D84" s="3"/>
      <c r="E84" s="3"/>
      <c r="F84" s="3"/>
      <c r="G84" s="3"/>
      <c r="H84" s="3"/>
    </row>
    <row r="85" spans="1:8" ht="16.45" hidden="1" customHeight="1">
      <c r="A85" s="3"/>
      <c r="B85" s="3"/>
      <c r="C85" s="3"/>
      <c r="D85" s="3"/>
      <c r="E85" s="3"/>
      <c r="F85" s="3"/>
      <c r="G85" s="3"/>
      <c r="H85" s="3"/>
    </row>
    <row r="86" spans="1:8" ht="16.45" hidden="1" customHeight="1">
      <c r="A86" s="3"/>
      <c r="B86" s="3"/>
      <c r="C86" s="3"/>
      <c r="D86" s="3"/>
      <c r="E86" s="3"/>
      <c r="F86" s="3"/>
      <c r="G86" s="3"/>
      <c r="H86" s="3"/>
    </row>
    <row r="87" spans="1:8" ht="16.45" hidden="1" customHeight="1">
      <c r="A87" s="3"/>
      <c r="B87" s="3"/>
      <c r="C87" s="3"/>
      <c r="D87" s="3"/>
      <c r="E87" s="3"/>
      <c r="F87" s="3"/>
      <c r="G87" s="3"/>
      <c r="H87" s="3"/>
    </row>
    <row r="88" spans="1:8" ht="16.45" hidden="1" customHeight="1">
      <c r="A88" s="3"/>
      <c r="B88" s="3"/>
      <c r="C88" s="3"/>
      <c r="D88" s="3"/>
      <c r="E88" s="3"/>
      <c r="F88" s="3"/>
      <c r="G88" s="3"/>
      <c r="H88" s="3"/>
    </row>
    <row r="89" spans="1:8" ht="16.45" hidden="1" customHeight="1">
      <c r="A89" s="3"/>
      <c r="B89" s="3"/>
      <c r="C89" s="3"/>
      <c r="D89" s="3"/>
      <c r="E89" s="3"/>
      <c r="F89" s="3"/>
      <c r="G89" s="3"/>
      <c r="H89" s="3"/>
    </row>
    <row r="90" spans="1:8" ht="16.45" hidden="1" customHeight="1">
      <c r="A90" s="3"/>
      <c r="B90" s="3"/>
      <c r="C90" s="3"/>
      <c r="D90" s="3"/>
      <c r="E90" s="3"/>
      <c r="F90" s="3"/>
      <c r="G90" s="3"/>
      <c r="H90" s="3"/>
    </row>
    <row r="91" spans="1:8" ht="16.45" hidden="1" customHeight="1">
      <c r="A91" s="3"/>
      <c r="B91" s="3"/>
      <c r="C91" s="3"/>
      <c r="D91" s="3"/>
      <c r="E91" s="3"/>
      <c r="F91" s="3"/>
      <c r="G91" s="3"/>
      <c r="H91" s="3"/>
    </row>
    <row r="92" spans="1:8" ht="16.45" hidden="1" customHeight="1">
      <c r="A92" s="3"/>
      <c r="B92" s="3"/>
      <c r="C92" s="3"/>
      <c r="D92" s="3"/>
      <c r="E92" s="3"/>
      <c r="F92" s="3"/>
      <c r="G92" s="3"/>
      <c r="H92" s="3"/>
    </row>
    <row r="93" spans="1:8" ht="16.45" hidden="1" customHeight="1">
      <c r="A93" s="3"/>
      <c r="B93" s="3"/>
      <c r="C93" s="3"/>
      <c r="D93" s="3"/>
      <c r="E93" s="3"/>
      <c r="F93" s="3"/>
      <c r="G93" s="3"/>
      <c r="H93" s="3"/>
    </row>
    <row r="94" spans="1:8" ht="16.45" hidden="1" customHeight="1">
      <c r="A94" s="3"/>
      <c r="B94" s="3"/>
      <c r="C94" s="3"/>
      <c r="D94" s="3"/>
      <c r="E94" s="3"/>
      <c r="F94" s="3"/>
      <c r="G94" s="3"/>
      <c r="H94" s="3"/>
    </row>
    <row r="95" spans="1:8" ht="16.45" hidden="1" customHeight="1">
      <c r="A95" s="3"/>
      <c r="B95" s="3"/>
      <c r="C95" s="3"/>
      <c r="D95" s="3"/>
      <c r="E95" s="3"/>
      <c r="F95" s="3"/>
      <c r="G95" s="3"/>
      <c r="H95" s="3"/>
    </row>
    <row r="96" spans="1:8" ht="16.45" hidden="1" customHeight="1">
      <c r="A96" s="3"/>
      <c r="B96" s="3"/>
      <c r="C96" s="3"/>
      <c r="D96" s="3"/>
      <c r="E96" s="3"/>
      <c r="F96" s="3"/>
      <c r="G96" s="3"/>
      <c r="H96" s="3"/>
    </row>
    <row r="97" spans="1:8" ht="16.45" hidden="1" customHeight="1">
      <c r="A97" s="3"/>
      <c r="B97" s="3"/>
      <c r="C97" s="3"/>
      <c r="D97" s="3"/>
      <c r="E97" s="3"/>
      <c r="F97" s="3"/>
      <c r="G97" s="3"/>
      <c r="H97" s="3"/>
    </row>
    <row r="98" spans="1:8" ht="16.45" hidden="1" customHeight="1">
      <c r="A98" s="3"/>
      <c r="B98" s="3"/>
      <c r="C98" s="3"/>
      <c r="D98" s="3"/>
      <c r="E98" s="3"/>
      <c r="F98" s="3"/>
      <c r="G98" s="3"/>
      <c r="H98" s="3"/>
    </row>
    <row r="99" spans="1:8" ht="16.45" hidden="1" customHeight="1">
      <c r="A99" s="3"/>
      <c r="B99" s="3"/>
      <c r="C99" s="3"/>
      <c r="D99" s="3"/>
      <c r="E99" s="3"/>
      <c r="F99" s="3"/>
      <c r="G99" s="3"/>
      <c r="H99" s="3"/>
    </row>
    <row r="100" spans="1:8" ht="16.45" hidden="1" customHeight="1">
      <c r="A100" s="3"/>
      <c r="B100" s="3"/>
      <c r="C100" s="3"/>
      <c r="D100" s="3"/>
      <c r="E100" s="3"/>
      <c r="F100" s="3"/>
      <c r="G100" s="3"/>
      <c r="H100" s="3"/>
    </row>
    <row r="101" spans="1:8" ht="16.45" hidden="1" customHeight="1">
      <c r="A101" s="3"/>
      <c r="B101" s="3"/>
      <c r="C101" s="3"/>
      <c r="D101" s="3"/>
      <c r="E101" s="3"/>
      <c r="F101" s="3"/>
      <c r="G101" s="3"/>
      <c r="H101" s="3"/>
    </row>
    <row r="102" spans="1:8" ht="16.45" hidden="1" customHeight="1">
      <c r="A102" s="3"/>
      <c r="B102" s="3"/>
      <c r="C102" s="3"/>
      <c r="D102" s="3"/>
      <c r="E102" s="3"/>
      <c r="F102" s="3"/>
      <c r="G102" s="3"/>
      <c r="H102" s="3"/>
    </row>
    <row r="103" spans="1:8" ht="16.45" hidden="1" customHeight="1">
      <c r="A103" s="3"/>
      <c r="B103" s="3"/>
      <c r="C103" s="3"/>
      <c r="D103" s="3"/>
      <c r="E103" s="3"/>
      <c r="F103" s="3"/>
      <c r="G103" s="3"/>
      <c r="H103" s="3"/>
    </row>
    <row r="104" spans="1:8" ht="13.25" hidden="1">
      <c r="A104" s="3"/>
      <c r="B104" s="3"/>
      <c r="C104" s="3"/>
      <c r="D104" s="3"/>
      <c r="E104" s="3"/>
      <c r="F104" s="3"/>
      <c r="G104" s="3"/>
      <c r="H104" s="3"/>
    </row>
    <row r="105" spans="1:8" ht="13.25" hidden="1">
      <c r="A105" s="3"/>
      <c r="B105" s="3"/>
      <c r="C105" s="3"/>
      <c r="D105" s="3"/>
      <c r="E105" s="3"/>
      <c r="F105" s="3"/>
      <c r="G105" s="3"/>
      <c r="H105" s="3"/>
    </row>
    <row r="106" spans="1:8" ht="13.25" hidden="1">
      <c r="A106" s="3"/>
      <c r="B106" s="3"/>
      <c r="C106" s="3"/>
      <c r="D106" s="3"/>
      <c r="E106" s="3"/>
      <c r="F106" s="3"/>
      <c r="G106" s="3"/>
      <c r="H106" s="3"/>
    </row>
    <row r="107" spans="1:8" ht="13.25" hidden="1">
      <c r="A107" s="3"/>
      <c r="B107" s="3"/>
      <c r="C107" s="3"/>
      <c r="D107" s="3"/>
      <c r="E107" s="3"/>
      <c r="F107" s="3"/>
      <c r="G107" s="3"/>
      <c r="H107" s="3"/>
    </row>
    <row r="108" spans="1:8" ht="13.25" hidden="1">
      <c r="A108" s="3"/>
      <c r="B108" s="3"/>
      <c r="C108" s="3"/>
      <c r="D108" s="3"/>
      <c r="E108" s="3"/>
      <c r="F108" s="3"/>
      <c r="G108" s="3"/>
      <c r="H108" s="3"/>
    </row>
    <row r="109" spans="1:8" ht="13.25" hidden="1">
      <c r="A109" s="3"/>
      <c r="B109" s="3"/>
      <c r="C109" s="3"/>
      <c r="D109" s="3"/>
      <c r="E109" s="3"/>
      <c r="F109" s="3"/>
      <c r="G109" s="3"/>
      <c r="H109" s="3"/>
    </row>
    <row r="110" spans="1:8" ht="13.25" hidden="1">
      <c r="A110" s="3"/>
      <c r="B110" s="3"/>
      <c r="C110" s="3"/>
      <c r="D110" s="3"/>
      <c r="E110" s="3"/>
      <c r="F110" s="3"/>
      <c r="G110" s="3"/>
      <c r="H110" s="3"/>
    </row>
    <row r="111" spans="1:8" ht="13.25" hidden="1">
      <c r="A111" s="3"/>
      <c r="B111" s="3"/>
      <c r="C111" s="3"/>
      <c r="D111" s="3"/>
      <c r="E111" s="3"/>
      <c r="F111" s="3"/>
      <c r="G111" s="3"/>
      <c r="H111" s="3"/>
    </row>
    <row r="112" spans="1:8" ht="13.25" hidden="1">
      <c r="A112" s="3"/>
      <c r="B112" s="3"/>
      <c r="C112" s="3"/>
      <c r="D112" s="3"/>
      <c r="E112" s="3"/>
      <c r="F112" s="3"/>
      <c r="G112" s="3"/>
      <c r="H112" s="3"/>
    </row>
    <row r="113" spans="1:8" ht="13.25" hidden="1">
      <c r="A113" s="3"/>
      <c r="B113" s="3"/>
      <c r="C113" s="3"/>
      <c r="D113" s="3"/>
      <c r="E113" s="3"/>
      <c r="F113" s="3"/>
      <c r="G113" s="3"/>
      <c r="H113" s="3"/>
    </row>
    <row r="114" spans="1:8" ht="13.25" hidden="1">
      <c r="A114" s="3"/>
      <c r="B114" s="3"/>
      <c r="C114" s="3"/>
      <c r="D114" s="3"/>
      <c r="E114" s="3"/>
      <c r="F114" s="3"/>
      <c r="G114" s="3"/>
      <c r="H114" s="3"/>
    </row>
    <row r="115" spans="1:8" ht="13.25" hidden="1">
      <c r="A115" s="3"/>
      <c r="B115" s="3"/>
      <c r="C115" s="3"/>
      <c r="D115" s="3"/>
      <c r="E115" s="3"/>
      <c r="F115" s="3"/>
      <c r="G115" s="3"/>
      <c r="H115" s="3"/>
    </row>
    <row r="116" spans="1:8" ht="13.25" hidden="1">
      <c r="A116" s="3"/>
      <c r="B116" s="3"/>
      <c r="C116" s="3"/>
      <c r="D116" s="3"/>
      <c r="E116" s="3"/>
      <c r="F116" s="3"/>
      <c r="G116" s="3"/>
      <c r="H116" s="3"/>
    </row>
    <row r="117" spans="1:8" ht="13.25" hidden="1">
      <c r="A117" s="3"/>
      <c r="B117" s="3"/>
      <c r="C117" s="3"/>
      <c r="D117" s="3"/>
      <c r="E117" s="3"/>
      <c r="F117" s="3"/>
      <c r="G117" s="3"/>
      <c r="H117" s="3"/>
    </row>
    <row r="118" spans="1:8" ht="13.25" hidden="1">
      <c r="A118" s="3"/>
      <c r="B118" s="3"/>
      <c r="C118" s="3"/>
      <c r="D118" s="3"/>
      <c r="E118" s="3"/>
      <c r="F118" s="3"/>
      <c r="G118" s="3"/>
      <c r="H118" s="3"/>
    </row>
    <row r="119" spans="1:8" ht="13.25" hidden="1">
      <c r="A119" s="3"/>
      <c r="B119" s="3"/>
      <c r="C119" s="3"/>
      <c r="D119" s="3"/>
      <c r="E119" s="3"/>
      <c r="F119" s="3"/>
      <c r="G119" s="3"/>
      <c r="H119" s="3"/>
    </row>
    <row r="120" spans="1:8" ht="13.25" hidden="1">
      <c r="A120" s="3"/>
      <c r="B120" s="3"/>
      <c r="C120" s="3"/>
      <c r="D120" s="3"/>
      <c r="E120" s="3"/>
      <c r="F120" s="3"/>
      <c r="G120" s="3"/>
      <c r="H120" s="3"/>
    </row>
    <row r="121" spans="1:8" ht="13.25" hidden="1">
      <c r="A121" s="3"/>
      <c r="B121" s="3"/>
      <c r="C121" s="3"/>
      <c r="D121" s="3"/>
      <c r="E121" s="3"/>
      <c r="F121" s="3"/>
      <c r="G121" s="3"/>
      <c r="H121" s="3"/>
    </row>
    <row r="122" spans="1:8" ht="13.25" hidden="1">
      <c r="A122" s="3"/>
      <c r="B122" s="3"/>
      <c r="C122" s="3"/>
      <c r="D122" s="3"/>
      <c r="E122" s="3"/>
      <c r="F122" s="3"/>
      <c r="G122" s="3"/>
      <c r="H122" s="3"/>
    </row>
    <row r="123" spans="1:8" ht="13.25" hidden="1">
      <c r="A123" s="3"/>
      <c r="B123" s="3"/>
      <c r="C123" s="3"/>
      <c r="D123" s="3"/>
      <c r="E123" s="3"/>
      <c r="F123" s="3"/>
      <c r="G123" s="3"/>
      <c r="H123" s="3"/>
    </row>
    <row r="124" spans="1:8" ht="13.25" hidden="1">
      <c r="A124" s="3"/>
      <c r="B124" s="3"/>
      <c r="C124" s="3"/>
      <c r="D124" s="3"/>
      <c r="E124" s="3"/>
      <c r="F124" s="3"/>
      <c r="G124" s="3"/>
      <c r="H124" s="3"/>
    </row>
    <row r="125" spans="1:8" ht="13.25" hidden="1">
      <c r="A125" s="3"/>
      <c r="B125" s="3"/>
      <c r="C125" s="3"/>
      <c r="D125" s="3"/>
      <c r="E125" s="3"/>
      <c r="F125" s="3"/>
      <c r="G125" s="3"/>
      <c r="H125" s="3"/>
    </row>
    <row r="126" spans="1:8" ht="13.25" hidden="1">
      <c r="A126" s="3"/>
      <c r="B126" s="3"/>
      <c r="C126" s="3"/>
      <c r="D126" s="3"/>
      <c r="E126" s="3"/>
      <c r="F126" s="3"/>
      <c r="G126" s="3"/>
      <c r="H126" s="3"/>
    </row>
    <row r="127" spans="1:8" ht="13.25" hidden="1">
      <c r="A127" s="3"/>
      <c r="B127" s="3"/>
      <c r="C127" s="3"/>
      <c r="D127" s="3"/>
      <c r="E127" s="3"/>
      <c r="F127" s="3"/>
      <c r="G127" s="3"/>
      <c r="H127" s="3"/>
    </row>
    <row r="128" spans="1:8" ht="13.25" hidden="1">
      <c r="A128" s="3"/>
      <c r="B128" s="3"/>
      <c r="C128" s="3"/>
      <c r="D128" s="3"/>
      <c r="E128" s="3"/>
      <c r="F128" s="3"/>
      <c r="G128" s="3"/>
      <c r="H128" s="3"/>
    </row>
    <row r="129" spans="1:8" ht="13.25" hidden="1">
      <c r="A129" s="3"/>
      <c r="B129" s="3"/>
      <c r="C129" s="3"/>
      <c r="D129" s="3"/>
      <c r="E129" s="3"/>
      <c r="F129" s="3"/>
      <c r="G129" s="3"/>
      <c r="H129" s="3"/>
    </row>
    <row r="130" spans="1:8" ht="13.25" hidden="1">
      <c r="A130" s="3"/>
      <c r="B130" s="3"/>
      <c r="C130" s="3"/>
      <c r="D130" s="3"/>
      <c r="E130" s="3"/>
      <c r="F130" s="3"/>
      <c r="G130" s="3"/>
      <c r="H130" s="3"/>
    </row>
    <row r="131" spans="1:8" ht="13.25" hidden="1">
      <c r="A131" s="3"/>
      <c r="B131" s="3"/>
      <c r="C131" s="3"/>
      <c r="D131" s="3"/>
      <c r="E131" s="3"/>
      <c r="F131" s="3"/>
      <c r="G131" s="3"/>
      <c r="H131" s="3"/>
    </row>
    <row r="132" spans="1:8" ht="13.25" hidden="1">
      <c r="A132" s="3"/>
      <c r="B132" s="3"/>
      <c r="C132" s="3"/>
      <c r="D132" s="3"/>
      <c r="E132" s="3"/>
      <c r="F132" s="3"/>
      <c r="G132" s="3"/>
      <c r="H132" s="3"/>
    </row>
    <row r="133" spans="1:8" ht="13.25" hidden="1">
      <c r="A133" s="3"/>
      <c r="B133" s="3"/>
      <c r="C133" s="3"/>
      <c r="D133" s="3"/>
      <c r="E133" s="3"/>
      <c r="F133" s="3"/>
      <c r="G133" s="3"/>
      <c r="H133" s="3"/>
    </row>
    <row r="134" spans="1:8" ht="13.25" hidden="1">
      <c r="A134" s="3"/>
      <c r="B134" s="3"/>
      <c r="C134" s="3"/>
      <c r="D134" s="3"/>
      <c r="E134" s="3"/>
      <c r="F134" s="3"/>
      <c r="G134" s="3"/>
      <c r="H134" s="3"/>
    </row>
    <row r="135" spans="1:8" ht="13.25" hidden="1">
      <c r="A135" s="3"/>
      <c r="B135" s="3"/>
      <c r="C135" s="3"/>
      <c r="D135" s="3"/>
      <c r="E135" s="3"/>
      <c r="F135" s="3"/>
      <c r="G135" s="3"/>
      <c r="H135" s="3"/>
    </row>
    <row r="136" spans="1:8" ht="13.25" hidden="1">
      <c r="A136" s="3"/>
      <c r="B136" s="3"/>
      <c r="C136" s="3"/>
      <c r="D136" s="3"/>
      <c r="E136" s="3"/>
      <c r="F136" s="3"/>
      <c r="G136" s="3"/>
      <c r="H136" s="3"/>
    </row>
    <row r="137" spans="1:8" ht="13.25" hidden="1">
      <c r="A137" s="3"/>
      <c r="B137" s="3"/>
      <c r="C137" s="3"/>
      <c r="D137" s="3"/>
      <c r="E137" s="3"/>
      <c r="F137" s="3"/>
      <c r="G137" s="3"/>
      <c r="H137" s="3"/>
    </row>
    <row r="138" spans="1:8" ht="13.25" hidden="1">
      <c r="A138" s="3"/>
      <c r="B138" s="3"/>
      <c r="C138" s="3"/>
      <c r="D138" s="3"/>
      <c r="E138" s="3"/>
      <c r="F138" s="3"/>
      <c r="G138" s="3"/>
      <c r="H138" s="3"/>
    </row>
    <row r="139" spans="1:8" ht="13.25" hidden="1">
      <c r="A139" s="3"/>
      <c r="B139" s="3"/>
      <c r="C139" s="3"/>
      <c r="D139" s="3"/>
      <c r="E139" s="3"/>
      <c r="F139" s="3"/>
      <c r="G139" s="3"/>
      <c r="H139" s="3"/>
    </row>
    <row r="140" spans="1:8" ht="13.25" hidden="1">
      <c r="A140" s="3"/>
      <c r="B140" s="3"/>
      <c r="C140" s="3"/>
      <c r="D140" s="3"/>
      <c r="E140" s="3"/>
      <c r="F140" s="3"/>
      <c r="G140" s="3"/>
      <c r="H140" s="3"/>
    </row>
    <row r="141" spans="1:8" ht="13.25" hidden="1">
      <c r="A141" s="3"/>
      <c r="B141" s="3"/>
      <c r="C141" s="3"/>
      <c r="D141" s="3"/>
      <c r="E141" s="3"/>
      <c r="F141" s="3"/>
      <c r="G141" s="3"/>
      <c r="H141" s="3"/>
    </row>
    <row r="142" spans="1:8" ht="13.25" hidden="1">
      <c r="A142" s="3"/>
      <c r="B142" s="3"/>
      <c r="C142" s="3"/>
      <c r="D142" s="3"/>
      <c r="E142" s="3"/>
      <c r="F142" s="3"/>
      <c r="G142" s="3"/>
      <c r="H142" s="3"/>
    </row>
    <row r="143" spans="1:8" ht="13.25" hidden="1">
      <c r="A143" s="3"/>
      <c r="B143" s="3"/>
      <c r="C143" s="3"/>
      <c r="D143" s="3"/>
      <c r="E143" s="3"/>
      <c r="F143" s="3"/>
      <c r="G143" s="3"/>
      <c r="H143" s="3"/>
    </row>
    <row r="144" spans="1:8" ht="13.25" hidden="1">
      <c r="A144" s="3"/>
      <c r="B144" s="3"/>
      <c r="C144" s="3"/>
      <c r="D144" s="3"/>
      <c r="E144" s="3"/>
      <c r="F144" s="3"/>
      <c r="G144" s="3"/>
      <c r="H144" s="3"/>
    </row>
    <row r="145" spans="1:8" ht="13.25" hidden="1">
      <c r="A145" s="3"/>
      <c r="B145" s="3"/>
      <c r="C145" s="3"/>
      <c r="D145" s="3"/>
      <c r="E145" s="3"/>
      <c r="F145" s="3"/>
      <c r="G145" s="3"/>
      <c r="H145" s="3"/>
    </row>
    <row r="146" spans="1:8" ht="13.25" hidden="1">
      <c r="A146" s="3"/>
      <c r="B146" s="3"/>
      <c r="C146" s="3"/>
      <c r="D146" s="3"/>
      <c r="E146" s="3"/>
      <c r="F146" s="3"/>
      <c r="G146" s="3"/>
      <c r="H146" s="3"/>
    </row>
    <row r="147" spans="1:8" ht="13.25" hidden="1">
      <c r="A147" s="3"/>
      <c r="B147" s="3"/>
      <c r="C147" s="3"/>
      <c r="D147" s="3"/>
      <c r="E147" s="3"/>
      <c r="F147" s="3"/>
      <c r="G147" s="3"/>
      <c r="H147" s="3"/>
    </row>
    <row r="148" spans="1:8" ht="13.25" hidden="1">
      <c r="A148" s="3"/>
      <c r="B148" s="3"/>
      <c r="C148" s="3"/>
      <c r="D148" s="3"/>
      <c r="E148" s="3"/>
      <c r="F148" s="3"/>
      <c r="G148" s="3"/>
      <c r="H148" s="3"/>
    </row>
    <row r="149" spans="1:8" ht="13.25" hidden="1">
      <c r="A149" s="3"/>
      <c r="B149" s="3"/>
      <c r="C149" s="3"/>
      <c r="D149" s="3"/>
      <c r="E149" s="3"/>
      <c r="F149" s="3"/>
      <c r="G149" s="3"/>
      <c r="H149" s="3"/>
    </row>
    <row r="150" spans="1:8" ht="13.25" hidden="1">
      <c r="A150" s="3"/>
      <c r="B150" s="3"/>
      <c r="C150" s="3"/>
      <c r="D150" s="3"/>
      <c r="E150" s="3"/>
      <c r="F150" s="3"/>
      <c r="G150" s="3"/>
      <c r="H150" s="3"/>
    </row>
    <row r="151" spans="1:8" ht="13.25" hidden="1">
      <c r="A151" s="3"/>
      <c r="B151" s="3"/>
      <c r="C151" s="3"/>
      <c r="D151" s="3"/>
      <c r="E151" s="3"/>
      <c r="F151" s="3"/>
      <c r="G151" s="3"/>
      <c r="H151" s="3"/>
    </row>
    <row r="152" spans="1:8" ht="13.25" hidden="1">
      <c r="A152" s="3"/>
      <c r="B152" s="3"/>
      <c r="C152" s="3"/>
      <c r="D152" s="3"/>
      <c r="E152" s="3"/>
      <c r="F152" s="3"/>
      <c r="G152" s="3"/>
      <c r="H152" s="3"/>
    </row>
    <row r="153" spans="1:8" ht="13.25" hidden="1">
      <c r="A153" s="3"/>
      <c r="B153" s="3"/>
      <c r="C153" s="3"/>
      <c r="D153" s="3"/>
      <c r="E153" s="3"/>
      <c r="F153" s="3"/>
      <c r="G153" s="3"/>
      <c r="H153" s="3"/>
    </row>
    <row r="154" spans="1:8" ht="13.25" hidden="1">
      <c r="A154" s="3"/>
      <c r="B154" s="3"/>
      <c r="C154" s="3"/>
      <c r="D154" s="3"/>
      <c r="E154" s="3"/>
      <c r="F154" s="3"/>
      <c r="G154" s="3"/>
      <c r="H154" s="3"/>
    </row>
    <row r="155" spans="1:8" ht="13.25" hidden="1">
      <c r="A155" s="3"/>
      <c r="B155" s="3"/>
      <c r="C155" s="3"/>
      <c r="D155" s="3"/>
      <c r="E155" s="3"/>
      <c r="F155" s="3"/>
      <c r="G155" s="3"/>
      <c r="H155" s="3"/>
    </row>
    <row r="156" spans="1:8" ht="13.25" hidden="1">
      <c r="A156" s="3"/>
      <c r="B156" s="3"/>
      <c r="C156" s="3"/>
      <c r="D156" s="3"/>
      <c r="E156" s="3"/>
      <c r="F156" s="3"/>
      <c r="G156" s="3"/>
      <c r="H156" s="3"/>
    </row>
    <row r="157" spans="1:8" ht="13.25" hidden="1">
      <c r="A157" s="3"/>
      <c r="B157" s="3"/>
      <c r="C157" s="3"/>
      <c r="D157" s="3"/>
      <c r="E157" s="3"/>
      <c r="F157" s="3"/>
      <c r="G157" s="3"/>
      <c r="H157" s="3"/>
    </row>
    <row r="158" spans="1:8" ht="13.25" hidden="1">
      <c r="A158" s="3"/>
      <c r="B158" s="3"/>
      <c r="C158" s="3"/>
      <c r="D158" s="3"/>
      <c r="E158" s="3"/>
      <c r="F158" s="3"/>
      <c r="G158" s="3"/>
      <c r="H158" s="3"/>
    </row>
    <row r="159" spans="1:8" ht="13.25" hidden="1">
      <c r="A159" s="3"/>
      <c r="B159" s="3"/>
      <c r="C159" s="3"/>
      <c r="D159" s="3"/>
      <c r="E159" s="3"/>
      <c r="F159" s="3"/>
      <c r="G159" s="3"/>
      <c r="H159" s="3"/>
    </row>
    <row r="160" spans="1:8" ht="13.25" hidden="1">
      <c r="A160" s="3"/>
      <c r="B160" s="3"/>
      <c r="C160" s="3"/>
      <c r="D160" s="3"/>
      <c r="E160" s="3"/>
      <c r="F160" s="3"/>
      <c r="G160" s="3"/>
      <c r="H160" s="3"/>
    </row>
    <row r="161" spans="1:8" ht="13.25" hidden="1">
      <c r="A161" s="3"/>
      <c r="B161" s="3"/>
      <c r="C161" s="3"/>
      <c r="D161" s="3"/>
      <c r="E161" s="3"/>
      <c r="F161" s="3"/>
      <c r="G161" s="3"/>
      <c r="H161" s="3"/>
    </row>
    <row r="162" spans="1:8" ht="13.25" hidden="1">
      <c r="A162" s="3"/>
      <c r="B162" s="3"/>
      <c r="C162" s="3"/>
      <c r="D162" s="3"/>
      <c r="E162" s="3"/>
      <c r="F162" s="3"/>
      <c r="G162" s="3"/>
      <c r="H162" s="3"/>
    </row>
    <row r="163" spans="1:8" ht="13.25" hidden="1">
      <c r="A163" s="3"/>
      <c r="B163" s="3"/>
      <c r="C163" s="3"/>
      <c r="D163" s="3"/>
      <c r="E163" s="3"/>
      <c r="F163" s="3"/>
      <c r="G163" s="3"/>
      <c r="H163" s="3"/>
    </row>
    <row r="164" spans="1:8" ht="13.25" hidden="1">
      <c r="A164" s="3"/>
      <c r="B164" s="3"/>
      <c r="C164" s="3"/>
      <c r="D164" s="3"/>
      <c r="E164" s="3"/>
      <c r="F164" s="3"/>
      <c r="G164" s="3"/>
      <c r="H164" s="3"/>
    </row>
    <row r="165" spans="1:8" ht="13.25" hidden="1">
      <c r="A165" s="3"/>
      <c r="B165" s="3"/>
      <c r="C165" s="3"/>
      <c r="D165" s="3"/>
      <c r="E165" s="3"/>
      <c r="F165" s="3"/>
      <c r="G165" s="3"/>
      <c r="H165" s="3"/>
    </row>
    <row r="166" spans="1:8" ht="13.25" hidden="1">
      <c r="A166" s="3"/>
      <c r="B166" s="3"/>
      <c r="C166" s="3"/>
      <c r="D166" s="3"/>
      <c r="E166" s="3"/>
      <c r="F166" s="3"/>
      <c r="G166" s="3"/>
      <c r="H166" s="3"/>
    </row>
    <row r="167" spans="1:8" ht="13.25" hidden="1">
      <c r="A167" s="3"/>
      <c r="B167" s="3"/>
      <c r="C167" s="3"/>
      <c r="D167" s="3"/>
      <c r="E167" s="3"/>
      <c r="F167" s="3"/>
      <c r="G167" s="3"/>
      <c r="H167" s="3"/>
    </row>
    <row r="168" spans="1:8" ht="13.25" hidden="1">
      <c r="A168" s="3"/>
      <c r="B168" s="3"/>
      <c r="C168" s="3"/>
      <c r="D168" s="3"/>
      <c r="E168" s="3"/>
      <c r="F168" s="3"/>
      <c r="G168" s="3"/>
      <c r="H168" s="3"/>
    </row>
    <row r="169" spans="1:8" ht="13.25" hidden="1">
      <c r="A169" s="3"/>
      <c r="B169" s="3"/>
      <c r="C169" s="3"/>
      <c r="D169" s="3"/>
      <c r="E169" s="3"/>
      <c r="F169" s="3"/>
      <c r="G169" s="3"/>
      <c r="H169" s="3"/>
    </row>
    <row r="170" spans="1:8" ht="13.25" hidden="1">
      <c r="A170" s="3"/>
      <c r="B170" s="3"/>
      <c r="C170" s="3"/>
      <c r="D170" s="3"/>
      <c r="E170" s="3"/>
      <c r="F170" s="3"/>
      <c r="G170" s="3"/>
      <c r="H170" s="3"/>
    </row>
    <row r="171" spans="1:8" ht="13.25" hidden="1">
      <c r="A171" s="3"/>
      <c r="B171" s="3"/>
      <c r="C171" s="3"/>
      <c r="D171" s="3"/>
      <c r="E171" s="3"/>
      <c r="F171" s="3"/>
      <c r="G171" s="3"/>
      <c r="H171" s="3"/>
    </row>
    <row r="172" spans="1:8" ht="13.25" hidden="1">
      <c r="A172" s="3"/>
      <c r="B172" s="3"/>
      <c r="C172" s="3"/>
      <c r="D172" s="3"/>
      <c r="E172" s="3"/>
      <c r="F172" s="3"/>
      <c r="G172" s="3"/>
      <c r="H172" s="3"/>
    </row>
    <row r="173" spans="1:8" ht="13.25" hidden="1">
      <c r="A173" s="3"/>
      <c r="B173" s="3"/>
      <c r="C173" s="3"/>
      <c r="D173" s="3"/>
      <c r="E173" s="3"/>
      <c r="F173" s="3"/>
      <c r="G173" s="3"/>
      <c r="H173" s="3"/>
    </row>
    <row r="174" spans="1:8" ht="13.25" hidden="1">
      <c r="A174" s="3"/>
      <c r="B174" s="3"/>
      <c r="C174" s="3"/>
      <c r="D174" s="3"/>
      <c r="E174" s="3"/>
      <c r="F174" s="3"/>
      <c r="G174" s="3"/>
      <c r="H174" s="3"/>
    </row>
    <row r="175" spans="1:8" ht="13.25" hidden="1">
      <c r="A175" s="3"/>
      <c r="B175" s="3"/>
      <c r="C175" s="3"/>
      <c r="D175" s="3"/>
      <c r="E175" s="3"/>
      <c r="F175" s="3"/>
      <c r="G175" s="3"/>
      <c r="H175" s="3"/>
    </row>
    <row r="176" spans="1:8" ht="13.25" hidden="1">
      <c r="A176" s="3"/>
      <c r="B176" s="3"/>
      <c r="C176" s="3"/>
      <c r="D176" s="3"/>
      <c r="E176" s="3"/>
      <c r="F176" s="3"/>
      <c r="G176" s="3"/>
      <c r="H176" s="3"/>
    </row>
    <row r="177" spans="1:8" ht="13.25" hidden="1">
      <c r="A177" s="3"/>
      <c r="B177" s="3"/>
      <c r="C177" s="3"/>
      <c r="D177" s="3"/>
      <c r="E177" s="3"/>
      <c r="F177" s="3"/>
      <c r="G177" s="3"/>
      <c r="H177" s="3"/>
    </row>
    <row r="178" spans="1:8" ht="13.25" hidden="1">
      <c r="A178" s="3"/>
      <c r="B178" s="3"/>
      <c r="C178" s="3"/>
      <c r="D178" s="3"/>
      <c r="E178" s="3"/>
      <c r="F178" s="3"/>
      <c r="G178" s="3"/>
      <c r="H178" s="3"/>
    </row>
    <row r="179" spans="1:8" ht="13.25" hidden="1">
      <c r="A179" s="3"/>
      <c r="B179" s="3"/>
      <c r="C179" s="3"/>
      <c r="D179" s="3"/>
      <c r="E179" s="3"/>
      <c r="F179" s="3"/>
      <c r="G179" s="3"/>
      <c r="H179" s="3"/>
    </row>
    <row r="180" spans="1:8" ht="13.25" hidden="1">
      <c r="A180" s="3"/>
      <c r="B180" s="3"/>
      <c r="C180" s="3"/>
      <c r="D180" s="3"/>
      <c r="E180" s="3"/>
      <c r="F180" s="3"/>
      <c r="G180" s="3"/>
      <c r="H180" s="3"/>
    </row>
    <row r="181" spans="1:8" ht="13.25" hidden="1">
      <c r="A181" s="3"/>
      <c r="B181" s="3"/>
      <c r="C181" s="3"/>
      <c r="D181" s="3"/>
      <c r="E181" s="3"/>
      <c r="F181" s="3"/>
      <c r="G181" s="3"/>
      <c r="H181" s="3"/>
    </row>
    <row r="182" spans="1:8" ht="13.25" hidden="1">
      <c r="A182" s="3"/>
      <c r="B182" s="3"/>
      <c r="C182" s="3"/>
      <c r="D182" s="3"/>
      <c r="E182" s="3"/>
      <c r="F182" s="3"/>
      <c r="G182" s="3"/>
      <c r="H182" s="3"/>
    </row>
    <row r="183" spans="1:8" ht="13.25" hidden="1">
      <c r="A183" s="3"/>
      <c r="B183" s="3"/>
      <c r="C183" s="3"/>
      <c r="D183" s="3"/>
      <c r="E183" s="3"/>
      <c r="F183" s="3"/>
      <c r="G183" s="3"/>
      <c r="H183" s="3"/>
    </row>
    <row r="184" spans="1:8" ht="13.25" hidden="1">
      <c r="A184" s="3"/>
      <c r="B184" s="3"/>
      <c r="C184" s="3"/>
      <c r="D184" s="3"/>
      <c r="E184" s="3"/>
      <c r="F184" s="3"/>
      <c r="G184" s="3"/>
      <c r="H184" s="3"/>
    </row>
    <row r="185" spans="1:8" ht="13.25" hidden="1">
      <c r="A185" s="3"/>
      <c r="B185" s="3"/>
      <c r="C185" s="3"/>
      <c r="D185" s="3"/>
      <c r="E185" s="3"/>
      <c r="F185" s="3"/>
      <c r="G185" s="3"/>
      <c r="H185" s="3"/>
    </row>
    <row r="186" spans="1:8" ht="13.25" hidden="1">
      <c r="A186" s="3"/>
      <c r="B186" s="3"/>
      <c r="C186" s="3"/>
      <c r="D186" s="3"/>
      <c r="E186" s="3"/>
      <c r="F186" s="3"/>
      <c r="G186" s="3"/>
      <c r="H186" s="3"/>
    </row>
    <row r="187" spans="1:8" ht="13.25" hidden="1">
      <c r="A187" s="3"/>
      <c r="B187" s="3"/>
      <c r="C187" s="3"/>
      <c r="D187" s="3"/>
      <c r="E187" s="3"/>
      <c r="F187" s="3"/>
      <c r="G187" s="3"/>
      <c r="H187" s="3"/>
    </row>
    <row r="188" spans="1:8" ht="13.25" hidden="1">
      <c r="A188" s="3"/>
      <c r="B188" s="3"/>
      <c r="C188" s="3"/>
      <c r="D188" s="3"/>
      <c r="E188" s="3"/>
      <c r="F188" s="3"/>
      <c r="G188" s="3"/>
      <c r="H188" s="3"/>
    </row>
    <row r="189" spans="1:8" ht="13.25" hidden="1">
      <c r="A189" s="3"/>
      <c r="B189" s="3"/>
      <c r="C189" s="3"/>
      <c r="D189" s="3"/>
      <c r="E189" s="3"/>
      <c r="F189" s="3"/>
      <c r="G189" s="3"/>
      <c r="H189" s="3"/>
    </row>
    <row r="190" spans="1:8" ht="13.25" hidden="1">
      <c r="A190" s="3"/>
      <c r="B190" s="3"/>
      <c r="C190" s="3"/>
      <c r="D190" s="3"/>
      <c r="E190" s="3"/>
      <c r="F190" s="3"/>
      <c r="G190" s="3"/>
      <c r="H190" s="3"/>
    </row>
    <row r="191" spans="1:8" ht="13.25" hidden="1">
      <c r="A191" s="3"/>
      <c r="B191" s="3"/>
      <c r="C191" s="3"/>
      <c r="D191" s="3"/>
      <c r="E191" s="3"/>
      <c r="F191" s="3"/>
      <c r="G191" s="3"/>
      <c r="H191" s="3"/>
    </row>
    <row r="192" spans="1:8" ht="13.25" hidden="1">
      <c r="A192" s="3"/>
      <c r="B192" s="3"/>
      <c r="C192" s="3"/>
      <c r="D192" s="3"/>
      <c r="E192" s="3"/>
      <c r="F192" s="3"/>
      <c r="G192" s="3"/>
      <c r="H192" s="3"/>
    </row>
    <row r="193" spans="1:8" ht="13.25" hidden="1">
      <c r="A193" s="3"/>
      <c r="B193" s="3"/>
      <c r="C193" s="3"/>
      <c r="D193" s="3"/>
      <c r="E193" s="3"/>
      <c r="F193" s="3"/>
      <c r="G193" s="3"/>
      <c r="H193" s="3"/>
    </row>
    <row r="194" spans="1:8" ht="13.25" hidden="1">
      <c r="A194" s="3"/>
      <c r="B194" s="3"/>
      <c r="C194" s="3"/>
      <c r="D194" s="3"/>
      <c r="E194" s="3"/>
      <c r="F194" s="3"/>
      <c r="G194" s="3"/>
      <c r="H194" s="3"/>
    </row>
    <row r="195" spans="1:8" ht="13.25" hidden="1">
      <c r="A195" s="3"/>
      <c r="B195" s="3"/>
      <c r="C195" s="3"/>
      <c r="D195" s="3"/>
      <c r="E195" s="3"/>
      <c r="F195" s="3"/>
      <c r="G195" s="3"/>
      <c r="H195" s="3"/>
    </row>
    <row r="196" spans="1:8" ht="13.25" hidden="1">
      <c r="A196" s="3"/>
      <c r="B196" s="3"/>
      <c r="C196" s="3"/>
      <c r="D196" s="3"/>
      <c r="E196" s="3"/>
      <c r="F196" s="3"/>
      <c r="G196" s="3"/>
      <c r="H196" s="3"/>
    </row>
    <row r="197" spans="1:8" ht="13.25" hidden="1">
      <c r="A197" s="3"/>
      <c r="B197" s="3"/>
      <c r="C197" s="3"/>
      <c r="D197" s="3"/>
      <c r="E197" s="3"/>
      <c r="F197" s="3"/>
      <c r="G197" s="3"/>
      <c r="H197" s="3"/>
    </row>
    <row r="198" spans="1:8" ht="13.25" hidden="1">
      <c r="A198" s="3"/>
      <c r="B198" s="3"/>
      <c r="C198" s="3"/>
      <c r="D198" s="3"/>
      <c r="E198" s="3"/>
      <c r="F198" s="3"/>
      <c r="G198" s="3"/>
      <c r="H198" s="3"/>
    </row>
    <row r="199" spans="1:8" ht="13.25" hidden="1">
      <c r="A199" s="3"/>
      <c r="B199" s="3"/>
      <c r="C199" s="3"/>
      <c r="D199" s="3"/>
      <c r="E199" s="3"/>
      <c r="F199" s="3"/>
      <c r="G199" s="3"/>
      <c r="H199" s="3"/>
    </row>
    <row r="200" spans="1:8" ht="13.25" hidden="1">
      <c r="A200" s="3"/>
      <c r="B200" s="3"/>
      <c r="C200" s="3"/>
      <c r="D200" s="3"/>
      <c r="E200" s="3"/>
      <c r="F200" s="3"/>
      <c r="G200" s="3"/>
      <c r="H200" s="3"/>
    </row>
    <row r="201" spans="1:8" ht="13.25" hidden="1">
      <c r="A201" s="3"/>
      <c r="B201" s="3"/>
      <c r="C201" s="3"/>
      <c r="D201" s="3"/>
      <c r="E201" s="3"/>
      <c r="F201" s="3"/>
      <c r="G201" s="3"/>
      <c r="H201" s="3"/>
    </row>
    <row r="202" spans="1:8" ht="13.25" hidden="1">
      <c r="A202" s="3"/>
      <c r="B202" s="3"/>
      <c r="C202" s="3"/>
      <c r="D202" s="3"/>
      <c r="E202" s="3"/>
      <c r="F202" s="3"/>
      <c r="G202" s="3"/>
      <c r="H202" s="3"/>
    </row>
    <row r="203" spans="1:8" ht="13.25" hidden="1">
      <c r="A203" s="3"/>
      <c r="B203" s="3"/>
      <c r="C203" s="3"/>
      <c r="D203" s="3"/>
      <c r="E203" s="3"/>
      <c r="F203" s="3"/>
      <c r="G203" s="3"/>
      <c r="H203" s="3"/>
    </row>
    <row r="204" spans="1:8" ht="13.25" hidden="1">
      <c r="A204" s="3"/>
      <c r="B204" s="3"/>
      <c r="C204" s="3"/>
      <c r="D204" s="3"/>
      <c r="E204" s="3"/>
      <c r="F204" s="3"/>
      <c r="G204" s="3"/>
      <c r="H204" s="3"/>
    </row>
    <row r="205" spans="1:8" ht="13.25" hidden="1">
      <c r="A205" s="3"/>
      <c r="B205" s="3"/>
      <c r="C205" s="3"/>
      <c r="D205" s="3"/>
      <c r="E205" s="3"/>
      <c r="F205" s="3"/>
      <c r="G205" s="3"/>
      <c r="H205" s="3"/>
    </row>
    <row r="206" spans="1:8" ht="13.25" hidden="1">
      <c r="A206" s="3"/>
      <c r="B206" s="3"/>
      <c r="C206" s="3"/>
      <c r="D206" s="3"/>
      <c r="E206" s="3"/>
      <c r="F206" s="3"/>
      <c r="G206" s="3"/>
      <c r="H206" s="3"/>
    </row>
    <row r="207" spans="1:8" ht="13.25" hidden="1">
      <c r="A207" s="3"/>
      <c r="B207" s="3"/>
      <c r="C207" s="3"/>
      <c r="D207" s="3"/>
      <c r="E207" s="3"/>
      <c r="F207" s="3"/>
      <c r="G207" s="3"/>
      <c r="H207" s="3"/>
    </row>
    <row r="208" spans="1:8" ht="13.25" hidden="1">
      <c r="A208" s="3"/>
      <c r="B208" s="3"/>
      <c r="C208" s="3"/>
      <c r="D208" s="3"/>
      <c r="E208" s="3"/>
      <c r="F208" s="3"/>
      <c r="G208" s="3"/>
      <c r="H208" s="3"/>
    </row>
    <row r="209" spans="1:8" ht="13.25" hidden="1">
      <c r="A209" s="3"/>
      <c r="B209" s="3"/>
      <c r="C209" s="3"/>
      <c r="D209" s="3"/>
      <c r="E209" s="3"/>
      <c r="F209" s="3"/>
      <c r="G209" s="3"/>
      <c r="H209" s="3"/>
    </row>
    <row r="210" spans="1:8" ht="13.25" hidden="1">
      <c r="A210" s="3"/>
      <c r="B210" s="3"/>
      <c r="C210" s="3"/>
      <c r="D210" s="3"/>
      <c r="E210" s="3"/>
      <c r="F210" s="3"/>
      <c r="G210" s="3"/>
      <c r="H210" s="3"/>
    </row>
    <row r="211" spans="1:8" ht="13.25" hidden="1">
      <c r="A211" s="3"/>
      <c r="B211" s="3"/>
      <c r="C211" s="3"/>
      <c r="D211" s="3"/>
      <c r="E211" s="3"/>
      <c r="F211" s="3"/>
      <c r="G211" s="3"/>
      <c r="H211" s="3"/>
    </row>
    <row r="212" spans="1:8" ht="13.25" hidden="1">
      <c r="A212" s="3"/>
      <c r="B212" s="3"/>
      <c r="C212" s="3"/>
      <c r="D212" s="3"/>
      <c r="E212" s="3"/>
      <c r="F212" s="3"/>
      <c r="G212" s="3"/>
      <c r="H212" s="3"/>
    </row>
    <row r="213" spans="1:8" ht="13.25" hidden="1">
      <c r="A213" s="3"/>
      <c r="B213" s="3"/>
      <c r="C213" s="3"/>
      <c r="D213" s="3"/>
      <c r="E213" s="3"/>
      <c r="F213" s="3"/>
      <c r="G213" s="3"/>
      <c r="H213" s="3"/>
    </row>
    <row r="214" spans="1:8" ht="13.25" hidden="1">
      <c r="A214" s="3"/>
      <c r="B214" s="3"/>
      <c r="C214" s="3"/>
      <c r="D214" s="3"/>
      <c r="E214" s="3"/>
      <c r="F214" s="3"/>
      <c r="G214" s="3"/>
      <c r="H214" s="3"/>
    </row>
    <row r="215" spans="1:8" ht="13.25" hidden="1">
      <c r="A215" s="3"/>
      <c r="B215" s="3"/>
      <c r="C215" s="3"/>
      <c r="D215" s="3"/>
      <c r="E215" s="3"/>
      <c r="F215" s="3"/>
      <c r="G215" s="3"/>
      <c r="H215" s="3"/>
    </row>
    <row r="216" spans="1:8" ht="13.25" hidden="1">
      <c r="A216" s="3"/>
      <c r="B216" s="3"/>
      <c r="C216" s="3"/>
      <c r="D216" s="3"/>
      <c r="E216" s="3"/>
      <c r="F216" s="3"/>
      <c r="G216" s="3"/>
      <c r="H216" s="3"/>
    </row>
    <row r="217" spans="1:8" ht="13.25" hidden="1">
      <c r="A217" s="3"/>
      <c r="B217" s="3"/>
      <c r="C217" s="3"/>
      <c r="D217" s="3"/>
      <c r="E217" s="3"/>
      <c r="F217" s="3"/>
      <c r="G217" s="3"/>
      <c r="H217" s="3"/>
    </row>
    <row r="218" spans="1:8" ht="13.25" hidden="1">
      <c r="A218" s="3"/>
      <c r="B218" s="3"/>
      <c r="C218" s="3"/>
      <c r="D218" s="3"/>
      <c r="E218" s="3"/>
      <c r="F218" s="3"/>
      <c r="G218" s="3"/>
      <c r="H218" s="3"/>
    </row>
    <row r="219" spans="1:8" ht="13.25" hidden="1">
      <c r="A219" s="3"/>
      <c r="B219" s="3"/>
      <c r="C219" s="3"/>
      <c r="D219" s="3"/>
      <c r="E219" s="3"/>
      <c r="F219" s="3"/>
      <c r="G219" s="3"/>
      <c r="H219" s="3"/>
    </row>
    <row r="220" spans="1:8" ht="13.25" hidden="1">
      <c r="A220" s="3"/>
      <c r="B220" s="3"/>
      <c r="C220" s="3"/>
      <c r="D220" s="3"/>
      <c r="E220" s="3"/>
      <c r="F220" s="3"/>
      <c r="G220" s="3"/>
      <c r="H220" s="3"/>
    </row>
    <row r="221" spans="1:8" ht="13.25" hidden="1">
      <c r="A221" s="3"/>
      <c r="B221" s="3"/>
      <c r="C221" s="3"/>
      <c r="D221" s="3"/>
      <c r="E221" s="3"/>
      <c r="F221" s="3"/>
      <c r="G221" s="3"/>
      <c r="H221" s="3"/>
    </row>
    <row r="222" spans="1:8" ht="13.25" hidden="1">
      <c r="A222" s="3"/>
      <c r="B222" s="3"/>
      <c r="C222" s="3"/>
      <c r="D222" s="3"/>
      <c r="E222" s="3"/>
      <c r="F222" s="3"/>
      <c r="G222" s="3"/>
      <c r="H222" s="3"/>
    </row>
    <row r="223" spans="1:8" ht="13.25" hidden="1">
      <c r="A223" s="3"/>
      <c r="B223" s="3"/>
      <c r="C223" s="3"/>
      <c r="D223" s="3"/>
      <c r="E223" s="3"/>
      <c r="F223" s="3"/>
      <c r="G223" s="3"/>
      <c r="H223" s="3"/>
    </row>
    <row r="224" spans="1:8" ht="13.25" hidden="1">
      <c r="A224" s="3"/>
      <c r="B224" s="3"/>
      <c r="C224" s="3"/>
      <c r="D224" s="3"/>
      <c r="E224" s="3"/>
      <c r="F224" s="3"/>
      <c r="G224" s="3"/>
      <c r="H224" s="3"/>
    </row>
    <row r="225" spans="1:8" ht="13.25" hidden="1">
      <c r="A225" s="3"/>
      <c r="B225" s="3"/>
      <c r="C225" s="3"/>
      <c r="D225" s="3"/>
      <c r="E225" s="3"/>
      <c r="F225" s="3"/>
      <c r="G225" s="3"/>
      <c r="H225" s="3"/>
    </row>
    <row r="226" spans="1:8" ht="13.25" hidden="1">
      <c r="A226" s="3"/>
      <c r="B226" s="3"/>
      <c r="C226" s="3"/>
      <c r="D226" s="3"/>
      <c r="E226" s="3"/>
      <c r="F226" s="3"/>
      <c r="G226" s="3"/>
      <c r="H226" s="3"/>
    </row>
    <row r="227" spans="1:8" ht="13.25" hidden="1">
      <c r="A227" s="3"/>
      <c r="B227" s="3"/>
      <c r="C227" s="3"/>
      <c r="D227" s="3"/>
      <c r="E227" s="3"/>
      <c r="F227" s="3"/>
      <c r="G227" s="3"/>
      <c r="H227" s="3"/>
    </row>
    <row r="228" spans="1:8" ht="13.25" hidden="1">
      <c r="A228" s="3"/>
      <c r="B228" s="3"/>
      <c r="C228" s="3"/>
      <c r="D228" s="3"/>
      <c r="E228" s="3"/>
      <c r="F228" s="3"/>
      <c r="G228" s="3"/>
      <c r="H228" s="3"/>
    </row>
    <row r="229" spans="1:8" ht="13.25" hidden="1">
      <c r="A229" s="3"/>
      <c r="B229" s="3"/>
      <c r="C229" s="3"/>
      <c r="D229" s="3"/>
      <c r="E229" s="3"/>
      <c r="F229" s="3"/>
      <c r="G229" s="3"/>
      <c r="H229" s="3"/>
    </row>
    <row r="230" spans="1:8" ht="13.25" hidden="1">
      <c r="A230" s="3"/>
      <c r="B230" s="3"/>
      <c r="C230" s="3"/>
      <c r="D230" s="3"/>
      <c r="E230" s="3"/>
      <c r="F230" s="3"/>
      <c r="G230" s="3"/>
      <c r="H230" s="3"/>
    </row>
    <row r="231" spans="1:8" ht="13.25" hidden="1">
      <c r="A231" s="3"/>
      <c r="B231" s="3"/>
      <c r="C231" s="3"/>
      <c r="D231" s="3"/>
      <c r="E231" s="3"/>
      <c r="F231" s="3"/>
      <c r="G231" s="3"/>
      <c r="H231" s="3"/>
    </row>
    <row r="232" spans="1:8" ht="13.25" hidden="1">
      <c r="A232" s="3"/>
      <c r="B232" s="3"/>
      <c r="C232" s="3"/>
      <c r="D232" s="3"/>
      <c r="E232" s="3"/>
      <c r="F232" s="3"/>
      <c r="G232" s="3"/>
      <c r="H232" s="3"/>
    </row>
    <row r="233" spans="1:8" ht="13.25" hidden="1">
      <c r="A233" s="3"/>
      <c r="B233" s="3"/>
      <c r="C233" s="3"/>
      <c r="D233" s="3"/>
      <c r="E233" s="3"/>
      <c r="F233" s="3"/>
      <c r="G233" s="3"/>
      <c r="H233" s="3"/>
    </row>
    <row r="234" spans="1:8" ht="13.25" hidden="1">
      <c r="A234" s="3"/>
      <c r="B234" s="3"/>
      <c r="C234" s="3"/>
      <c r="D234" s="3"/>
      <c r="E234" s="3"/>
      <c r="F234" s="3"/>
      <c r="G234" s="3"/>
      <c r="H234" s="3"/>
    </row>
    <row r="235" spans="1:8" ht="13.25" hidden="1">
      <c r="A235" s="3"/>
      <c r="B235" s="3"/>
      <c r="C235" s="3"/>
      <c r="D235" s="3"/>
      <c r="E235" s="3"/>
      <c r="F235" s="3"/>
      <c r="G235" s="3"/>
      <c r="H235" s="3"/>
    </row>
    <row r="236" spans="1:8" ht="13.25" hidden="1">
      <c r="A236" s="3"/>
      <c r="B236" s="3"/>
      <c r="C236" s="3"/>
      <c r="D236" s="3"/>
      <c r="E236" s="3"/>
      <c r="F236" s="3"/>
      <c r="G236" s="3"/>
      <c r="H236" s="3"/>
    </row>
    <row r="237" spans="1:8" ht="13.25" hidden="1">
      <c r="A237" s="3"/>
      <c r="B237" s="3"/>
      <c r="C237" s="3"/>
      <c r="D237" s="3"/>
      <c r="E237" s="3"/>
      <c r="F237" s="3"/>
      <c r="G237" s="3"/>
      <c r="H237" s="3"/>
    </row>
    <row r="238" spans="1:8" ht="13.25" hidden="1">
      <c r="A238" s="3"/>
      <c r="B238" s="3"/>
      <c r="C238" s="3"/>
      <c r="D238" s="3"/>
      <c r="E238" s="3"/>
      <c r="F238" s="3"/>
      <c r="G238" s="3"/>
      <c r="H238" s="3"/>
    </row>
    <row r="239" spans="1:8" ht="13.25" hidden="1">
      <c r="A239" s="3"/>
      <c r="B239" s="3"/>
      <c r="C239" s="3"/>
      <c r="D239" s="3"/>
      <c r="E239" s="3"/>
      <c r="F239" s="3"/>
      <c r="G239" s="3"/>
      <c r="H239" s="3"/>
    </row>
    <row r="240" spans="1:8" ht="13.25" hidden="1">
      <c r="A240" s="3"/>
      <c r="B240" s="3"/>
      <c r="C240" s="3"/>
      <c r="D240" s="3"/>
      <c r="E240" s="3"/>
      <c r="F240" s="3"/>
      <c r="G240" s="3"/>
      <c r="H240" s="3"/>
    </row>
    <row r="241" spans="1:8" ht="13.25" hidden="1">
      <c r="A241" s="3"/>
      <c r="B241" s="3"/>
      <c r="C241" s="3"/>
      <c r="D241" s="3"/>
      <c r="E241" s="3"/>
      <c r="F241" s="3"/>
      <c r="G241" s="3"/>
      <c r="H241" s="3"/>
    </row>
    <row r="242" spans="1:8" ht="13.25" hidden="1">
      <c r="A242" s="3"/>
      <c r="B242" s="3"/>
      <c r="C242" s="3"/>
      <c r="D242" s="3"/>
      <c r="E242" s="3"/>
      <c r="F242" s="3"/>
      <c r="G242" s="3"/>
      <c r="H242" s="3"/>
    </row>
    <row r="243" spans="1:8" ht="13.25" hidden="1">
      <c r="A243" s="3"/>
      <c r="B243" s="3"/>
      <c r="C243" s="3"/>
      <c r="D243" s="3"/>
      <c r="E243" s="3"/>
      <c r="F243" s="3"/>
      <c r="G243" s="3"/>
      <c r="H243" s="3"/>
    </row>
    <row r="244" spans="1:8" ht="13.25" hidden="1">
      <c r="A244" s="3"/>
      <c r="B244" s="3"/>
      <c r="C244" s="3"/>
      <c r="D244" s="3"/>
      <c r="E244" s="3"/>
      <c r="F244" s="3"/>
      <c r="G244" s="3"/>
      <c r="H244" s="3"/>
    </row>
    <row r="245" spans="1:8" ht="13.25" hidden="1">
      <c r="A245" s="3"/>
      <c r="B245" s="3"/>
      <c r="C245" s="3"/>
      <c r="D245" s="3"/>
      <c r="E245" s="3"/>
      <c r="F245" s="3"/>
      <c r="G245" s="3"/>
      <c r="H245" s="3"/>
    </row>
    <row r="246" spans="1:8" ht="13.25" hidden="1">
      <c r="A246" s="3"/>
      <c r="B246" s="3"/>
      <c r="C246" s="3"/>
      <c r="D246" s="3"/>
      <c r="E246" s="3"/>
      <c r="F246" s="3"/>
      <c r="G246" s="3"/>
      <c r="H246" s="3"/>
    </row>
    <row r="247" spans="1:8" ht="13.25" hidden="1">
      <c r="A247" s="3"/>
      <c r="B247" s="3"/>
      <c r="C247" s="3"/>
      <c r="D247" s="3"/>
      <c r="E247" s="3"/>
      <c r="F247" s="3"/>
      <c r="G247" s="3"/>
      <c r="H247" s="3"/>
    </row>
    <row r="248" spans="1:8" ht="13.25" hidden="1">
      <c r="A248" s="3"/>
      <c r="B248" s="3"/>
      <c r="C248" s="3"/>
      <c r="D248" s="3"/>
      <c r="E248" s="3"/>
      <c r="F248" s="3"/>
      <c r="G248" s="3"/>
      <c r="H248" s="3"/>
    </row>
    <row r="249" spans="1:8" ht="13.25" hidden="1">
      <c r="A249" s="3"/>
      <c r="B249" s="3"/>
      <c r="C249" s="3"/>
      <c r="D249" s="3"/>
      <c r="E249" s="3"/>
      <c r="F249" s="3"/>
      <c r="G249" s="3"/>
      <c r="H249" s="3"/>
    </row>
    <row r="250" spans="1:8" ht="13.25" hidden="1">
      <c r="A250" s="3"/>
      <c r="B250" s="3"/>
      <c r="C250" s="3"/>
      <c r="D250" s="3"/>
      <c r="E250" s="3"/>
      <c r="F250" s="3"/>
      <c r="G250" s="3"/>
      <c r="H250" s="3"/>
    </row>
    <row r="251" spans="1:8" ht="13.25" hidden="1">
      <c r="A251" s="3"/>
      <c r="B251" s="3"/>
      <c r="C251" s="3"/>
      <c r="D251" s="3"/>
      <c r="E251" s="3"/>
      <c r="F251" s="3"/>
      <c r="G251" s="3"/>
      <c r="H251" s="3"/>
    </row>
    <row r="252" spans="1:8" ht="13.25" hidden="1">
      <c r="A252" s="3"/>
      <c r="B252" s="3"/>
      <c r="C252" s="3"/>
      <c r="D252" s="3"/>
      <c r="E252" s="3"/>
      <c r="F252" s="3"/>
      <c r="G252" s="3"/>
      <c r="H252" s="3"/>
    </row>
    <row r="253" spans="1:8" ht="13.25" hidden="1">
      <c r="A253" s="3"/>
      <c r="B253" s="3"/>
      <c r="C253" s="3"/>
      <c r="D253" s="3"/>
      <c r="E253" s="3"/>
      <c r="F253" s="3"/>
      <c r="G253" s="3"/>
      <c r="H253" s="3"/>
    </row>
    <row r="254" spans="1:8" ht="13.25" hidden="1">
      <c r="A254" s="3"/>
      <c r="B254" s="3"/>
      <c r="C254" s="3"/>
      <c r="D254" s="3"/>
      <c r="E254" s="3"/>
      <c r="F254" s="3"/>
      <c r="G254" s="3"/>
      <c r="H254" s="3"/>
    </row>
    <row r="255" spans="1:8" ht="13.25" hidden="1">
      <c r="A255" s="3"/>
      <c r="B255" s="3"/>
      <c r="C255" s="3"/>
      <c r="D255" s="3"/>
      <c r="E255" s="3"/>
      <c r="F255" s="3"/>
      <c r="G255" s="3"/>
      <c r="H255" s="3"/>
    </row>
    <row r="256" spans="1:8" ht="13.25" hidden="1">
      <c r="A256" s="3"/>
      <c r="B256" s="3"/>
      <c r="C256" s="3"/>
      <c r="D256" s="3"/>
      <c r="E256" s="3"/>
      <c r="F256" s="3"/>
      <c r="G256" s="3"/>
      <c r="H256" s="3"/>
    </row>
    <row r="257" spans="1:8" ht="13.25" hidden="1">
      <c r="A257" s="3"/>
      <c r="B257" s="3"/>
      <c r="C257" s="3"/>
      <c r="D257" s="3"/>
      <c r="E257" s="3"/>
      <c r="F257" s="3"/>
      <c r="G257" s="3"/>
      <c r="H257" s="3"/>
    </row>
    <row r="258" spans="1:8" ht="13.25" hidden="1">
      <c r="A258" s="3"/>
      <c r="B258" s="3"/>
      <c r="C258" s="3"/>
      <c r="D258" s="3"/>
      <c r="E258" s="3"/>
      <c r="F258" s="3"/>
      <c r="G258" s="3"/>
      <c r="H258" s="3"/>
    </row>
    <row r="259" spans="1:8" ht="13.25" hidden="1">
      <c r="A259" s="3"/>
      <c r="B259" s="3"/>
      <c r="C259" s="3"/>
      <c r="D259" s="3"/>
      <c r="E259" s="3"/>
      <c r="F259" s="3"/>
      <c r="G259" s="3"/>
      <c r="H259" s="3"/>
    </row>
    <row r="260" spans="1:8" ht="13.25" hidden="1">
      <c r="A260" s="3"/>
      <c r="B260" s="3"/>
      <c r="C260" s="3"/>
      <c r="D260" s="3"/>
      <c r="E260" s="3"/>
      <c r="F260" s="3"/>
      <c r="G260" s="3"/>
      <c r="H260" s="3"/>
    </row>
    <row r="261" spans="1:8" ht="13.25" hidden="1">
      <c r="A261" s="3"/>
      <c r="B261" s="3"/>
      <c r="C261" s="3"/>
      <c r="D261" s="3"/>
      <c r="E261" s="3"/>
      <c r="F261" s="3"/>
      <c r="G261" s="3"/>
      <c r="H261" s="3"/>
    </row>
    <row r="262" spans="1:8" ht="13.25" hidden="1">
      <c r="A262" s="3"/>
      <c r="B262" s="3"/>
      <c r="C262" s="3"/>
      <c r="D262" s="3"/>
      <c r="E262" s="3"/>
      <c r="F262" s="3"/>
      <c r="G262" s="3"/>
      <c r="H262" s="3"/>
    </row>
    <row r="263" spans="1:8" ht="13.25" hidden="1">
      <c r="A263" s="3"/>
      <c r="B263" s="3"/>
      <c r="C263" s="3"/>
      <c r="D263" s="3"/>
      <c r="E263" s="3"/>
      <c r="F263" s="3"/>
      <c r="G263" s="3"/>
      <c r="H263" s="3"/>
    </row>
    <row r="264" spans="1:8" ht="13.25" hidden="1">
      <c r="A264" s="3"/>
      <c r="B264" s="3"/>
      <c r="C264" s="3"/>
      <c r="D264" s="3"/>
      <c r="E264" s="3"/>
      <c r="F264" s="3"/>
      <c r="G264" s="3"/>
      <c r="H264" s="3"/>
    </row>
    <row r="265" spans="1:8" ht="13.25" hidden="1">
      <c r="A265" s="3"/>
      <c r="B265" s="3"/>
      <c r="C265" s="3"/>
      <c r="D265" s="3"/>
      <c r="E265" s="3"/>
      <c r="F265" s="3"/>
      <c r="G265" s="3"/>
      <c r="H265" s="3"/>
    </row>
    <row r="266" spans="1:8" ht="13.25" hidden="1">
      <c r="A266" s="3"/>
      <c r="B266" s="3"/>
      <c r="C266" s="3"/>
      <c r="D266" s="3"/>
      <c r="E266" s="3"/>
      <c r="F266" s="3"/>
      <c r="G266" s="3"/>
      <c r="H266" s="3"/>
    </row>
    <row r="267" spans="1:8" ht="13.25" hidden="1">
      <c r="A267" s="3"/>
      <c r="B267" s="3"/>
      <c r="C267" s="3"/>
      <c r="D267" s="3"/>
      <c r="E267" s="3"/>
      <c r="F267" s="3"/>
      <c r="G267" s="3"/>
      <c r="H267" s="3"/>
    </row>
    <row r="268" spans="1:8" ht="13.25" hidden="1">
      <c r="A268" s="3"/>
      <c r="B268" s="3"/>
      <c r="C268" s="3"/>
      <c r="D268" s="3"/>
      <c r="E268" s="3"/>
      <c r="F268" s="3"/>
      <c r="G268" s="3"/>
      <c r="H268" s="3"/>
    </row>
    <row r="269" spans="1:8" ht="13.25" hidden="1">
      <c r="A269" s="3"/>
      <c r="B269" s="3"/>
      <c r="C269" s="3"/>
      <c r="D269" s="3"/>
      <c r="E269" s="3"/>
      <c r="F269" s="3"/>
      <c r="G269" s="3"/>
      <c r="H269" s="3"/>
    </row>
    <row r="270" spans="1:8" ht="13.25" hidden="1">
      <c r="A270" s="3"/>
      <c r="B270" s="3"/>
      <c r="C270" s="3"/>
      <c r="D270" s="3"/>
      <c r="E270" s="3"/>
      <c r="F270" s="3"/>
      <c r="G270" s="3"/>
      <c r="H270" s="3"/>
    </row>
    <row r="271" spans="1:8" ht="13.25" hidden="1">
      <c r="A271" s="3"/>
      <c r="B271" s="3"/>
      <c r="C271" s="3"/>
      <c r="D271" s="3"/>
      <c r="E271" s="3"/>
      <c r="F271" s="3"/>
      <c r="G271" s="3"/>
      <c r="H271" s="3"/>
    </row>
    <row r="272" spans="1:8" ht="13.25" hidden="1">
      <c r="A272" s="3"/>
      <c r="B272" s="3"/>
      <c r="C272" s="3"/>
      <c r="D272" s="3"/>
      <c r="E272" s="3"/>
      <c r="F272" s="3"/>
      <c r="G272" s="3"/>
      <c r="H272" s="3"/>
    </row>
    <row r="273" spans="1:8" ht="13.25" hidden="1">
      <c r="A273" s="3"/>
      <c r="B273" s="3"/>
      <c r="C273" s="3"/>
      <c r="D273" s="3"/>
      <c r="E273" s="3"/>
      <c r="F273" s="3"/>
      <c r="G273" s="3"/>
      <c r="H273" s="3"/>
    </row>
    <row r="274" spans="1:8" ht="13.25" hidden="1">
      <c r="A274" s="3"/>
      <c r="B274" s="3"/>
      <c r="C274" s="3"/>
      <c r="D274" s="3"/>
      <c r="E274" s="3"/>
      <c r="F274" s="3"/>
      <c r="G274" s="3"/>
      <c r="H274" s="3"/>
    </row>
    <row r="275" spans="1:8" ht="13.25" hidden="1">
      <c r="A275" s="3"/>
      <c r="B275" s="3"/>
      <c r="C275" s="3"/>
      <c r="D275" s="3"/>
      <c r="E275" s="3"/>
      <c r="F275" s="3"/>
      <c r="G275" s="3"/>
      <c r="H275" s="3"/>
    </row>
    <row r="276" spans="1:8" ht="13.25" hidden="1">
      <c r="A276" s="3"/>
      <c r="B276" s="3"/>
      <c r="C276" s="3"/>
      <c r="D276" s="3"/>
      <c r="E276" s="3"/>
      <c r="F276" s="3"/>
      <c r="G276" s="3"/>
      <c r="H276" s="3"/>
    </row>
    <row r="277" spans="1:8" ht="13.25" hidden="1">
      <c r="A277" s="3"/>
      <c r="B277" s="3"/>
      <c r="C277" s="3"/>
      <c r="D277" s="3"/>
      <c r="E277" s="3"/>
      <c r="F277" s="3"/>
      <c r="G277" s="3"/>
      <c r="H277" s="3"/>
    </row>
    <row r="278" spans="1:8" ht="13.25" hidden="1">
      <c r="A278" s="3"/>
      <c r="B278" s="3"/>
      <c r="C278" s="3"/>
      <c r="D278" s="3"/>
      <c r="E278" s="3"/>
      <c r="F278" s="3"/>
      <c r="G278" s="3"/>
      <c r="H278" s="3"/>
    </row>
    <row r="279" spans="1:8" ht="13.25" hidden="1">
      <c r="A279" s="3"/>
      <c r="B279" s="3"/>
      <c r="C279" s="3"/>
      <c r="D279" s="3"/>
      <c r="E279" s="3"/>
      <c r="F279" s="3"/>
      <c r="G279" s="3"/>
      <c r="H279" s="3"/>
    </row>
    <row r="280" spans="1:8" ht="13.25" hidden="1">
      <c r="A280" s="3"/>
      <c r="B280" s="3"/>
      <c r="C280" s="3"/>
      <c r="D280" s="3"/>
      <c r="E280" s="3"/>
      <c r="F280" s="3"/>
      <c r="G280" s="3"/>
      <c r="H280" s="3"/>
    </row>
    <row r="281" spans="1:8" ht="13.25" hidden="1">
      <c r="A281" s="3"/>
      <c r="B281" s="3"/>
      <c r="C281" s="3"/>
      <c r="D281" s="3"/>
      <c r="E281" s="3"/>
      <c r="F281" s="3"/>
      <c r="G281" s="3"/>
      <c r="H281" s="3"/>
    </row>
    <row r="282" spans="1:8" ht="13.25" hidden="1">
      <c r="A282" s="3"/>
      <c r="B282" s="3"/>
      <c r="C282" s="3"/>
      <c r="D282" s="3"/>
      <c r="E282" s="3"/>
      <c r="F282" s="3"/>
      <c r="G282" s="3"/>
      <c r="H282" s="3"/>
    </row>
    <row r="283" spans="1:8" ht="13.25" hidden="1">
      <c r="A283" s="3"/>
      <c r="B283" s="3"/>
      <c r="C283" s="3"/>
      <c r="D283" s="3"/>
      <c r="E283" s="3"/>
      <c r="F283" s="3"/>
      <c r="G283" s="3"/>
      <c r="H283" s="3"/>
    </row>
    <row r="284" spans="1:8" ht="13.25" hidden="1">
      <c r="A284" s="3"/>
      <c r="B284" s="3"/>
      <c r="C284" s="3"/>
      <c r="D284" s="3"/>
      <c r="E284" s="3"/>
      <c r="F284" s="3"/>
      <c r="G284" s="3"/>
      <c r="H284" s="3"/>
    </row>
    <row r="285" spans="1:8" ht="13.25" hidden="1">
      <c r="A285" s="3"/>
      <c r="B285" s="3"/>
      <c r="C285" s="3"/>
      <c r="D285" s="3"/>
      <c r="E285" s="3"/>
      <c r="F285" s="3"/>
      <c r="G285" s="3"/>
      <c r="H285" s="3"/>
    </row>
    <row r="286" spans="1:8" ht="13.25" hidden="1">
      <c r="A286" s="3"/>
      <c r="B286" s="3"/>
      <c r="C286" s="3"/>
      <c r="D286" s="3"/>
      <c r="E286" s="3"/>
      <c r="F286" s="3"/>
      <c r="G286" s="3"/>
      <c r="H286" s="3"/>
    </row>
    <row r="287" spans="1:8" ht="13.25" hidden="1">
      <c r="A287" s="3"/>
      <c r="B287" s="3"/>
      <c r="C287" s="3"/>
      <c r="D287" s="3"/>
      <c r="E287" s="3"/>
      <c r="F287" s="3"/>
      <c r="G287" s="3"/>
      <c r="H287" s="3"/>
    </row>
    <row r="288" spans="1:8" ht="13.25" hidden="1">
      <c r="A288" s="3"/>
      <c r="B288" s="3"/>
      <c r="C288" s="3"/>
      <c r="D288" s="3"/>
      <c r="E288" s="3"/>
      <c r="F288" s="3"/>
      <c r="G288" s="3"/>
      <c r="H288" s="3"/>
    </row>
    <row r="289" spans="1:8" ht="13.25" hidden="1">
      <c r="A289" s="3"/>
      <c r="B289" s="3"/>
      <c r="C289" s="3"/>
      <c r="D289" s="3"/>
      <c r="E289" s="3"/>
      <c r="F289" s="3"/>
      <c r="G289" s="3"/>
      <c r="H289" s="3"/>
    </row>
    <row r="290" spans="1:8" ht="13.25" hidden="1">
      <c r="A290" s="3"/>
      <c r="B290" s="3"/>
      <c r="C290" s="3"/>
      <c r="D290" s="3"/>
      <c r="E290" s="3"/>
      <c r="F290" s="3"/>
      <c r="G290" s="3"/>
      <c r="H290" s="3"/>
    </row>
    <row r="291" spans="1:8" ht="13.25" hidden="1">
      <c r="A291" s="3"/>
      <c r="B291" s="3"/>
      <c r="C291" s="3"/>
      <c r="D291" s="3"/>
      <c r="E291" s="3"/>
      <c r="F291" s="3"/>
      <c r="G291" s="3"/>
      <c r="H291" s="3"/>
    </row>
    <row r="292" spans="1:8" ht="13.25" hidden="1">
      <c r="A292" s="3"/>
      <c r="B292" s="3"/>
      <c r="C292" s="3"/>
      <c r="D292" s="3"/>
      <c r="E292" s="3"/>
      <c r="F292" s="3"/>
      <c r="G292" s="3"/>
      <c r="H292" s="3"/>
    </row>
    <row r="293" spans="1:8" ht="13.25" hidden="1">
      <c r="A293" s="3"/>
      <c r="B293" s="3"/>
      <c r="C293" s="3"/>
      <c r="D293" s="3"/>
      <c r="E293" s="3"/>
      <c r="F293" s="3"/>
      <c r="G293" s="3"/>
      <c r="H293" s="3"/>
    </row>
    <row r="294" spans="1:8" ht="13.25" hidden="1">
      <c r="A294" s="3"/>
      <c r="B294" s="3"/>
      <c r="C294" s="3"/>
      <c r="D294" s="3"/>
      <c r="E294" s="3"/>
      <c r="F294" s="3"/>
      <c r="G294" s="3"/>
      <c r="H294" s="3"/>
    </row>
    <row r="295" spans="1:8" ht="13.25" hidden="1">
      <c r="A295" s="3"/>
      <c r="B295" s="3"/>
      <c r="C295" s="3"/>
      <c r="D295" s="3"/>
      <c r="E295" s="3"/>
      <c r="F295" s="3"/>
      <c r="G295" s="3"/>
      <c r="H295" s="3"/>
    </row>
    <row r="296" spans="1:8" ht="13.25" hidden="1">
      <c r="A296" s="3"/>
      <c r="B296" s="3"/>
      <c r="C296" s="3"/>
      <c r="D296" s="3"/>
      <c r="E296" s="3"/>
      <c r="F296" s="3"/>
      <c r="G296" s="3"/>
      <c r="H296" s="3"/>
    </row>
    <row r="297" spans="1:8" ht="13.25" hidden="1">
      <c r="A297" s="3"/>
      <c r="B297" s="3"/>
      <c r="C297" s="3"/>
      <c r="D297" s="3"/>
      <c r="E297" s="3"/>
      <c r="F297" s="3"/>
      <c r="G297" s="3"/>
      <c r="H297" s="3"/>
    </row>
    <row r="298" spans="1:8" ht="13.25" hidden="1">
      <c r="A298" s="3"/>
      <c r="B298" s="3"/>
      <c r="C298" s="3"/>
      <c r="D298" s="3"/>
      <c r="E298" s="3"/>
      <c r="F298" s="3"/>
      <c r="G298" s="3"/>
      <c r="H298" s="3"/>
    </row>
    <row r="299" spans="1:8" ht="13.25" hidden="1">
      <c r="A299" s="3"/>
      <c r="B299" s="3"/>
      <c r="C299" s="3"/>
      <c r="D299" s="3"/>
      <c r="E299" s="3"/>
      <c r="F299" s="3"/>
      <c r="G299" s="3"/>
      <c r="H299" s="3"/>
    </row>
    <row r="300" spans="1:8" ht="13.25" hidden="1">
      <c r="A300" s="3"/>
      <c r="B300" s="3"/>
      <c r="C300" s="3"/>
      <c r="D300" s="3"/>
      <c r="E300" s="3"/>
      <c r="F300" s="3"/>
      <c r="G300" s="3"/>
      <c r="H300" s="3"/>
    </row>
    <row r="301" spans="1:8" ht="13.25" hidden="1">
      <c r="A301" s="3"/>
      <c r="B301" s="3"/>
      <c r="C301" s="3"/>
      <c r="D301" s="3"/>
      <c r="E301" s="3"/>
      <c r="F301" s="3"/>
      <c r="G301" s="3"/>
      <c r="H301" s="3"/>
    </row>
    <row r="302" spans="1:8" ht="13.25" hidden="1">
      <c r="A302" s="3"/>
      <c r="B302" s="3"/>
      <c r="C302" s="3"/>
      <c r="D302" s="3"/>
      <c r="E302" s="3"/>
      <c r="F302" s="3"/>
      <c r="G302" s="3"/>
      <c r="H302" s="3"/>
    </row>
    <row r="303" spans="1:8" ht="13.25" hidden="1">
      <c r="A303" s="3"/>
      <c r="B303" s="3"/>
      <c r="C303" s="3"/>
      <c r="D303" s="3"/>
      <c r="E303" s="3"/>
      <c r="F303" s="3"/>
      <c r="G303" s="3"/>
      <c r="H303" s="3"/>
    </row>
    <row r="304" spans="1:8" ht="13.25" hidden="1">
      <c r="A304" s="3"/>
      <c r="B304" s="3"/>
      <c r="C304" s="3"/>
      <c r="D304" s="3"/>
      <c r="E304" s="3"/>
      <c r="F304" s="3"/>
      <c r="G304" s="3"/>
      <c r="H304" s="3"/>
    </row>
    <row r="305" spans="1:8" ht="13.25" hidden="1">
      <c r="A305" s="3"/>
      <c r="B305" s="3"/>
      <c r="C305" s="3"/>
      <c r="D305" s="3"/>
      <c r="E305" s="3"/>
      <c r="F305" s="3"/>
      <c r="G305" s="3"/>
      <c r="H305" s="3"/>
    </row>
    <row r="306" spans="1:8" ht="13.25" hidden="1">
      <c r="A306" s="3"/>
      <c r="B306" s="3"/>
      <c r="C306" s="3"/>
      <c r="D306" s="3"/>
      <c r="E306" s="3"/>
      <c r="F306" s="3"/>
      <c r="G306" s="3"/>
      <c r="H306" s="3"/>
    </row>
    <row r="307" spans="1:8" ht="13.25" hidden="1">
      <c r="A307" s="3"/>
      <c r="B307" s="3"/>
      <c r="C307" s="3"/>
      <c r="D307" s="3"/>
      <c r="E307" s="3"/>
      <c r="F307" s="3"/>
      <c r="G307" s="3"/>
      <c r="H307" s="3"/>
    </row>
    <row r="308" spans="1:8" ht="13.25" hidden="1">
      <c r="A308" s="3"/>
      <c r="B308" s="3"/>
      <c r="C308" s="3"/>
      <c r="D308" s="3"/>
      <c r="E308" s="3"/>
      <c r="F308" s="3"/>
      <c r="G308" s="3"/>
      <c r="H308" s="3"/>
    </row>
    <row r="309" spans="1:8" ht="13.25" hidden="1">
      <c r="A309" s="3"/>
      <c r="B309" s="3"/>
      <c r="C309" s="3"/>
      <c r="D309" s="3"/>
      <c r="E309" s="3"/>
      <c r="F309" s="3"/>
      <c r="G309" s="3"/>
      <c r="H309" s="3"/>
    </row>
    <row r="310" spans="1:8" ht="13.25" hidden="1">
      <c r="A310" s="3"/>
      <c r="B310" s="3"/>
      <c r="C310" s="3"/>
      <c r="D310" s="3"/>
      <c r="E310" s="3"/>
      <c r="F310" s="3"/>
      <c r="G310" s="3"/>
      <c r="H310" s="3"/>
    </row>
    <row r="311" spans="1:8" ht="13.25" hidden="1">
      <c r="A311" s="3"/>
      <c r="B311" s="3"/>
      <c r="C311" s="3"/>
      <c r="D311" s="3"/>
      <c r="E311" s="3"/>
      <c r="F311" s="3"/>
      <c r="G311" s="3"/>
      <c r="H311" s="3"/>
    </row>
    <row r="312" spans="1:8" ht="13.25" hidden="1">
      <c r="A312" s="3"/>
      <c r="B312" s="3"/>
      <c r="C312" s="3"/>
      <c r="D312" s="3"/>
      <c r="E312" s="3"/>
      <c r="F312" s="3"/>
      <c r="G312" s="3"/>
      <c r="H312" s="3"/>
    </row>
    <row r="313" spans="1:8" ht="13.25" hidden="1">
      <c r="A313" s="3"/>
      <c r="B313" s="3"/>
      <c r="C313" s="3"/>
      <c r="D313" s="3"/>
      <c r="E313" s="3"/>
      <c r="F313" s="3"/>
      <c r="G313" s="3"/>
      <c r="H313" s="3"/>
    </row>
    <row r="314" spans="1:8" ht="13.25" hidden="1">
      <c r="A314" s="3"/>
      <c r="B314" s="3"/>
      <c r="C314" s="3"/>
      <c r="D314" s="3"/>
      <c r="E314" s="3"/>
      <c r="F314" s="3"/>
      <c r="G314" s="3"/>
      <c r="H314" s="3"/>
    </row>
    <row r="315" spans="1:8" ht="13.25" hidden="1">
      <c r="A315" s="3"/>
      <c r="B315" s="3"/>
      <c r="C315" s="3"/>
      <c r="D315" s="3"/>
      <c r="E315" s="3"/>
      <c r="F315" s="3"/>
      <c r="G315" s="3"/>
      <c r="H315" s="3"/>
    </row>
    <row r="316" spans="1:8" ht="13.25" hidden="1">
      <c r="A316" s="3"/>
      <c r="B316" s="3"/>
      <c r="C316" s="3"/>
      <c r="D316" s="3"/>
      <c r="E316" s="3"/>
      <c r="F316" s="3"/>
      <c r="G316" s="3"/>
      <c r="H316" s="3"/>
    </row>
    <row r="317" spans="1:8" ht="13.25" hidden="1">
      <c r="A317" s="3"/>
      <c r="B317" s="3"/>
      <c r="C317" s="3"/>
      <c r="D317" s="3"/>
      <c r="E317" s="3"/>
      <c r="F317" s="3"/>
      <c r="G317" s="3"/>
      <c r="H317" s="3"/>
    </row>
    <row r="318" spans="1:8" ht="13.25" hidden="1">
      <c r="A318" s="3"/>
      <c r="B318" s="3"/>
      <c r="C318" s="3"/>
      <c r="D318" s="3"/>
      <c r="E318" s="3"/>
      <c r="F318" s="3"/>
      <c r="G318" s="3"/>
      <c r="H318" s="3"/>
    </row>
    <row r="319" spans="1:8" ht="13.25" hidden="1">
      <c r="A319" s="3"/>
      <c r="B319" s="3"/>
      <c r="C319" s="3"/>
      <c r="D319" s="3"/>
      <c r="E319" s="3"/>
      <c r="F319" s="3"/>
      <c r="G319" s="3"/>
      <c r="H319" s="3"/>
    </row>
    <row r="320" spans="1:8" ht="13.25" hidden="1">
      <c r="A320" s="3"/>
      <c r="B320" s="3"/>
      <c r="C320" s="3"/>
      <c r="D320" s="3"/>
      <c r="E320" s="3"/>
      <c r="F320" s="3"/>
      <c r="G320" s="3"/>
      <c r="H320" s="3"/>
    </row>
    <row r="321" spans="1:8" ht="13.25" hidden="1">
      <c r="A321" s="3"/>
      <c r="B321" s="3"/>
      <c r="C321" s="3"/>
      <c r="D321" s="3"/>
      <c r="E321" s="3"/>
      <c r="F321" s="3"/>
      <c r="G321" s="3"/>
      <c r="H321" s="3"/>
    </row>
    <row r="322" spans="1:8" ht="13.25" hidden="1">
      <c r="A322" s="3"/>
      <c r="B322" s="3"/>
      <c r="C322" s="3"/>
      <c r="D322" s="3"/>
      <c r="E322" s="3"/>
      <c r="F322" s="3"/>
      <c r="G322" s="3"/>
      <c r="H322" s="3"/>
    </row>
    <row r="323" spans="1:8" ht="13.25" hidden="1">
      <c r="A323" s="3"/>
      <c r="B323" s="3"/>
      <c r="C323" s="3"/>
      <c r="D323" s="3"/>
      <c r="E323" s="3"/>
      <c r="F323" s="3"/>
      <c r="G323" s="3"/>
      <c r="H323" s="3"/>
    </row>
    <row r="324" spans="1:8" ht="13.25" hidden="1">
      <c r="A324" s="3"/>
      <c r="B324" s="3"/>
      <c r="C324" s="3"/>
      <c r="D324" s="3"/>
      <c r="E324" s="3"/>
      <c r="F324" s="3"/>
      <c r="G324" s="3"/>
      <c r="H324" s="3"/>
    </row>
    <row r="325" spans="1:8" ht="13.25" hidden="1">
      <c r="A325" s="3"/>
      <c r="B325" s="3"/>
      <c r="C325" s="3"/>
      <c r="D325" s="3"/>
      <c r="E325" s="3"/>
      <c r="F325" s="3"/>
      <c r="G325" s="3"/>
      <c r="H325" s="3"/>
    </row>
    <row r="326" spans="1:8" ht="13.25" hidden="1">
      <c r="A326" s="3"/>
      <c r="B326" s="3"/>
      <c r="C326" s="3"/>
      <c r="D326" s="3"/>
      <c r="E326" s="3"/>
      <c r="F326" s="3"/>
      <c r="G326" s="3"/>
      <c r="H326" s="3"/>
    </row>
    <row r="327" spans="1:8" ht="13.25" hidden="1">
      <c r="A327" s="3"/>
      <c r="B327" s="3"/>
      <c r="C327" s="3"/>
      <c r="D327" s="3"/>
      <c r="E327" s="3"/>
      <c r="F327" s="3"/>
      <c r="G327" s="3"/>
      <c r="H327" s="3"/>
    </row>
    <row r="328" spans="1:8" ht="13.25" hidden="1">
      <c r="A328" s="3"/>
      <c r="B328" s="3"/>
      <c r="C328" s="3"/>
      <c r="D328" s="3"/>
      <c r="E328" s="3"/>
      <c r="F328" s="3"/>
      <c r="G328" s="3"/>
      <c r="H328" s="3"/>
    </row>
    <row r="329" spans="1:8" ht="13.25" hidden="1">
      <c r="A329" s="3"/>
      <c r="B329" s="3"/>
      <c r="C329" s="3"/>
      <c r="D329" s="3"/>
      <c r="E329" s="3"/>
      <c r="F329" s="3"/>
      <c r="G329" s="3"/>
      <c r="H329" s="3"/>
    </row>
    <row r="330" spans="1:8" ht="13.25" hidden="1">
      <c r="A330" s="3"/>
      <c r="B330" s="3"/>
      <c r="C330" s="3"/>
      <c r="D330" s="3"/>
      <c r="E330" s="3"/>
      <c r="F330" s="3"/>
      <c r="G330" s="3"/>
      <c r="H330" s="3"/>
    </row>
    <row r="331" spans="1:8" ht="13.25" hidden="1">
      <c r="A331" s="3"/>
      <c r="B331" s="3"/>
      <c r="C331" s="3"/>
      <c r="D331" s="3"/>
      <c r="E331" s="3"/>
      <c r="F331" s="3"/>
      <c r="G331" s="3"/>
      <c r="H331" s="3"/>
    </row>
    <row r="332" spans="1:8" ht="13.25" hidden="1">
      <c r="A332" s="3"/>
      <c r="B332" s="3"/>
      <c r="C332" s="3"/>
      <c r="D332" s="3"/>
      <c r="E332" s="3"/>
      <c r="F332" s="3"/>
      <c r="G332" s="3"/>
      <c r="H332" s="3"/>
    </row>
    <row r="333" spans="1:8" ht="13.25" hidden="1">
      <c r="A333" s="3"/>
      <c r="B333" s="3"/>
      <c r="C333" s="3"/>
      <c r="D333" s="3"/>
      <c r="E333" s="3"/>
      <c r="F333" s="3"/>
      <c r="G333" s="3"/>
      <c r="H333" s="3"/>
    </row>
    <row r="334" spans="1:8" ht="13.25" hidden="1">
      <c r="A334" s="3"/>
      <c r="B334" s="3"/>
      <c r="C334" s="3"/>
      <c r="D334" s="3"/>
      <c r="E334" s="3"/>
      <c r="F334" s="3"/>
      <c r="G334" s="3"/>
      <c r="H334" s="3"/>
    </row>
    <row r="335" spans="1:8" ht="13.25" hidden="1">
      <c r="A335" s="3"/>
      <c r="B335" s="3"/>
      <c r="C335" s="3"/>
      <c r="D335" s="3"/>
      <c r="E335" s="3"/>
      <c r="F335" s="3"/>
      <c r="G335" s="3"/>
      <c r="H335" s="3"/>
    </row>
    <row r="336" spans="1:8" ht="13.25" hidden="1">
      <c r="A336" s="3"/>
      <c r="B336" s="3"/>
      <c r="C336" s="3"/>
      <c r="D336" s="3"/>
      <c r="E336" s="3"/>
      <c r="F336" s="3"/>
      <c r="G336" s="3"/>
      <c r="H336" s="3"/>
    </row>
    <row r="337" spans="1:8" ht="13.25" hidden="1">
      <c r="A337" s="3"/>
      <c r="B337" s="3"/>
      <c r="C337" s="3"/>
      <c r="D337" s="3"/>
      <c r="E337" s="3"/>
      <c r="F337" s="3"/>
      <c r="G337" s="3"/>
      <c r="H337" s="3"/>
    </row>
    <row r="338" spans="1:8" ht="13.25" hidden="1">
      <c r="A338" s="3"/>
      <c r="B338" s="3"/>
      <c r="C338" s="3"/>
      <c r="D338" s="3"/>
      <c r="E338" s="3"/>
      <c r="F338" s="3"/>
      <c r="G338" s="3"/>
      <c r="H338" s="3"/>
    </row>
    <row r="339" spans="1:8" ht="13.25" hidden="1">
      <c r="A339" s="3"/>
      <c r="B339" s="3"/>
      <c r="C339" s="3"/>
      <c r="D339" s="3"/>
      <c r="E339" s="3"/>
      <c r="F339" s="3"/>
      <c r="G339" s="3"/>
      <c r="H339" s="3"/>
    </row>
    <row r="340" spans="1:8" ht="13.25" hidden="1">
      <c r="A340" s="3"/>
      <c r="B340" s="3"/>
      <c r="C340" s="3"/>
      <c r="D340" s="3"/>
      <c r="E340" s="3"/>
      <c r="F340" s="3"/>
      <c r="G340" s="3"/>
      <c r="H340" s="3"/>
    </row>
    <row r="341" spans="1:8" ht="13.25" hidden="1">
      <c r="A341" s="3"/>
      <c r="B341" s="3"/>
      <c r="C341" s="3"/>
      <c r="D341" s="3"/>
      <c r="E341" s="3"/>
      <c r="F341" s="3"/>
      <c r="G341" s="3"/>
      <c r="H341" s="3"/>
    </row>
    <row r="342" spans="1:8" ht="13.25" hidden="1">
      <c r="A342" s="3"/>
      <c r="B342" s="3"/>
      <c r="C342" s="3"/>
      <c r="D342" s="3"/>
      <c r="E342" s="3"/>
      <c r="F342" s="3"/>
      <c r="G342" s="3"/>
      <c r="H342" s="3"/>
    </row>
    <row r="343" spans="1:8" ht="13.25" hidden="1">
      <c r="A343" s="3"/>
      <c r="B343" s="3"/>
      <c r="C343" s="3"/>
      <c r="D343" s="3"/>
      <c r="E343" s="3"/>
      <c r="F343" s="3"/>
      <c r="G343" s="3"/>
      <c r="H343" s="3"/>
    </row>
    <row r="344" spans="1:8" ht="13.25" hidden="1">
      <c r="A344" s="3"/>
      <c r="B344" s="3"/>
      <c r="C344" s="3"/>
      <c r="D344" s="3"/>
      <c r="E344" s="3"/>
      <c r="F344" s="3"/>
      <c r="G344" s="3"/>
      <c r="H344" s="3"/>
    </row>
    <row r="345" spans="1:8" ht="13.25" hidden="1">
      <c r="A345" s="3"/>
      <c r="B345" s="3"/>
      <c r="C345" s="3"/>
      <c r="D345" s="3"/>
      <c r="E345" s="3"/>
      <c r="F345" s="3"/>
      <c r="G345" s="3"/>
      <c r="H345" s="3"/>
    </row>
    <row r="346" spans="1:8" ht="13.25" hidden="1">
      <c r="A346" s="3"/>
      <c r="B346" s="3"/>
      <c r="C346" s="3"/>
      <c r="D346" s="3"/>
      <c r="E346" s="3"/>
      <c r="F346" s="3"/>
      <c r="G346" s="3"/>
      <c r="H346" s="3"/>
    </row>
    <row r="347" spans="1:8" ht="13.25" hidden="1">
      <c r="A347" s="3"/>
      <c r="B347" s="3"/>
      <c r="C347" s="3"/>
      <c r="D347" s="3"/>
      <c r="E347" s="3"/>
      <c r="F347" s="3"/>
      <c r="G347" s="3"/>
      <c r="H347" s="3"/>
    </row>
    <row r="348" spans="1:8" ht="13.25" hidden="1">
      <c r="A348" s="3"/>
      <c r="B348" s="3"/>
      <c r="C348" s="3"/>
      <c r="D348" s="3"/>
      <c r="E348" s="3"/>
      <c r="F348" s="3"/>
      <c r="G348" s="3"/>
      <c r="H348" s="3"/>
    </row>
    <row r="349" spans="1:8" ht="13.25" hidden="1">
      <c r="A349" s="3"/>
      <c r="B349" s="3"/>
      <c r="C349" s="3"/>
      <c r="D349" s="3"/>
      <c r="E349" s="3"/>
      <c r="F349" s="3"/>
      <c r="G349" s="3"/>
      <c r="H349" s="3"/>
    </row>
    <row r="350" spans="1:8" ht="13.25" hidden="1">
      <c r="A350" s="3"/>
      <c r="B350" s="3"/>
      <c r="C350" s="3"/>
      <c r="D350" s="3"/>
      <c r="E350" s="3"/>
      <c r="F350" s="3"/>
      <c r="G350" s="3"/>
      <c r="H350" s="3"/>
    </row>
    <row r="351" spans="1:8" ht="13.25" hidden="1">
      <c r="A351" s="3"/>
      <c r="B351" s="3"/>
      <c r="C351" s="3"/>
      <c r="D351" s="3"/>
      <c r="E351" s="3"/>
      <c r="F351" s="3"/>
      <c r="G351" s="3"/>
      <c r="H351" s="3"/>
    </row>
    <row r="352" spans="1:8" ht="13.25" hidden="1">
      <c r="A352" s="3"/>
      <c r="B352" s="3"/>
      <c r="C352" s="3"/>
      <c r="D352" s="3"/>
      <c r="E352" s="3"/>
      <c r="F352" s="3"/>
      <c r="G352" s="3"/>
      <c r="H352" s="3"/>
    </row>
    <row r="353" spans="1:8" ht="13.25" hidden="1">
      <c r="A353" s="3"/>
      <c r="B353" s="3"/>
      <c r="C353" s="3"/>
      <c r="D353" s="3"/>
      <c r="E353" s="3"/>
      <c r="F353" s="3"/>
      <c r="G353" s="3"/>
      <c r="H353" s="3"/>
    </row>
    <row r="354" spans="1:8" ht="13.25" hidden="1">
      <c r="A354" s="3"/>
      <c r="B354" s="3"/>
      <c r="C354" s="3"/>
      <c r="D354" s="3"/>
      <c r="E354" s="3"/>
      <c r="F354" s="3"/>
      <c r="G354" s="3"/>
      <c r="H354" s="3"/>
    </row>
    <row r="355" spans="1:8" ht="13.25" hidden="1">
      <c r="A355" s="3"/>
      <c r="B355" s="3"/>
      <c r="C355" s="3"/>
      <c r="D355" s="3"/>
      <c r="E355" s="3"/>
      <c r="F355" s="3"/>
      <c r="G355" s="3"/>
      <c r="H355" s="3"/>
    </row>
    <row r="356" spans="1:8" ht="13.25" hidden="1">
      <c r="A356" s="3"/>
      <c r="B356" s="3"/>
      <c r="C356" s="3"/>
      <c r="D356" s="3"/>
      <c r="E356" s="3"/>
      <c r="F356" s="3"/>
      <c r="G356" s="3"/>
      <c r="H356" s="3"/>
    </row>
    <row r="357" spans="1:8" ht="13.25" hidden="1">
      <c r="A357" s="3"/>
      <c r="B357" s="3"/>
      <c r="C357" s="3"/>
      <c r="D357" s="3"/>
      <c r="E357" s="3"/>
      <c r="F357" s="3"/>
      <c r="G357" s="3"/>
      <c r="H357" s="3"/>
    </row>
    <row r="358" spans="1:8" ht="13.25" hidden="1">
      <c r="A358" s="3"/>
      <c r="B358" s="3"/>
      <c r="C358" s="3"/>
      <c r="D358" s="3"/>
      <c r="E358" s="3"/>
      <c r="F358" s="3"/>
      <c r="G358" s="3"/>
      <c r="H358" s="3"/>
    </row>
    <row r="359" spans="1:8" ht="13.25" hidden="1">
      <c r="A359" s="3"/>
      <c r="B359" s="3"/>
      <c r="C359" s="3"/>
      <c r="D359" s="3"/>
      <c r="E359" s="3"/>
      <c r="F359" s="3"/>
      <c r="G359" s="3"/>
      <c r="H359" s="3"/>
    </row>
    <row r="360" spans="1:8" ht="13.25" hidden="1">
      <c r="A360" s="3"/>
      <c r="B360" s="3"/>
      <c r="C360" s="3"/>
      <c r="D360" s="3"/>
      <c r="E360" s="3"/>
      <c r="F360" s="3"/>
      <c r="G360" s="3"/>
      <c r="H360" s="3"/>
    </row>
    <row r="361" spans="1:8" ht="13.25" hidden="1">
      <c r="A361" s="3"/>
      <c r="B361" s="3"/>
      <c r="C361" s="3"/>
      <c r="D361" s="3"/>
      <c r="E361" s="3"/>
      <c r="F361" s="3"/>
      <c r="G361" s="3"/>
      <c r="H361" s="3"/>
    </row>
    <row r="362" spans="1:8" ht="13.25" hidden="1">
      <c r="A362" s="3"/>
      <c r="B362" s="3"/>
      <c r="C362" s="3"/>
      <c r="D362" s="3"/>
      <c r="E362" s="3"/>
      <c r="F362" s="3"/>
      <c r="G362" s="3"/>
      <c r="H362" s="3"/>
    </row>
    <row r="363" spans="1:8" ht="13.25" hidden="1">
      <c r="A363" s="3"/>
      <c r="B363" s="3"/>
      <c r="C363" s="3"/>
      <c r="D363" s="3"/>
      <c r="E363" s="3"/>
      <c r="F363" s="3"/>
      <c r="G363" s="3"/>
      <c r="H363" s="3"/>
    </row>
    <row r="364" spans="1:8" ht="13.25" hidden="1">
      <c r="A364" s="3"/>
      <c r="B364" s="3"/>
      <c r="C364" s="3"/>
      <c r="D364" s="3"/>
      <c r="E364" s="3"/>
      <c r="F364" s="3"/>
      <c r="G364" s="3"/>
      <c r="H364" s="3"/>
    </row>
    <row r="365" spans="1:8" ht="13.25" hidden="1">
      <c r="A365" s="3"/>
      <c r="B365" s="3"/>
      <c r="C365" s="3"/>
      <c r="D365" s="3"/>
      <c r="E365" s="3"/>
      <c r="F365" s="3"/>
      <c r="G365" s="3"/>
      <c r="H365" s="3"/>
    </row>
    <row r="366" spans="1:8" ht="13.25" hidden="1">
      <c r="A366" s="3"/>
      <c r="B366" s="3"/>
      <c r="C366" s="3"/>
      <c r="D366" s="3"/>
      <c r="E366" s="3"/>
      <c r="F366" s="3"/>
      <c r="G366" s="3"/>
      <c r="H366" s="3"/>
    </row>
    <row r="367" spans="1:8" ht="13.25" hidden="1">
      <c r="A367" s="3"/>
      <c r="B367" s="3"/>
      <c r="C367" s="3"/>
      <c r="D367" s="3"/>
      <c r="E367" s="3"/>
      <c r="F367" s="3"/>
      <c r="G367" s="3"/>
      <c r="H367" s="3"/>
    </row>
    <row r="368" spans="1:8" ht="13.25" hidden="1">
      <c r="A368" s="3"/>
      <c r="B368" s="3"/>
      <c r="C368" s="3"/>
      <c r="D368" s="3"/>
      <c r="E368" s="3"/>
      <c r="F368" s="3"/>
      <c r="G368" s="3"/>
      <c r="H368" s="3"/>
    </row>
    <row r="369" spans="1:8" ht="13.25" hidden="1">
      <c r="A369" s="3"/>
      <c r="B369" s="3"/>
      <c r="C369" s="3"/>
      <c r="D369" s="3"/>
      <c r="E369" s="3"/>
      <c r="F369" s="3"/>
      <c r="G369" s="3"/>
      <c r="H369" s="3"/>
    </row>
    <row r="370" spans="1:8" ht="13.25" hidden="1">
      <c r="A370" s="3"/>
      <c r="B370" s="3"/>
      <c r="C370" s="3"/>
      <c r="D370" s="3"/>
      <c r="E370" s="3"/>
      <c r="F370" s="3"/>
      <c r="G370" s="3"/>
      <c r="H370" s="3"/>
    </row>
    <row r="371" spans="1:8" ht="13.25" hidden="1">
      <c r="A371" s="3"/>
      <c r="B371" s="3"/>
      <c r="C371" s="3"/>
      <c r="D371" s="3"/>
      <c r="E371" s="3"/>
      <c r="F371" s="3"/>
      <c r="G371" s="3"/>
      <c r="H371" s="3"/>
    </row>
    <row r="372" spans="1:8" ht="13.25" hidden="1">
      <c r="A372" s="3"/>
      <c r="B372" s="3"/>
      <c r="C372" s="3"/>
      <c r="D372" s="3"/>
      <c r="E372" s="3"/>
      <c r="F372" s="3"/>
      <c r="G372" s="3"/>
      <c r="H372" s="3"/>
    </row>
    <row r="373" spans="1:8" ht="13.25" hidden="1">
      <c r="A373" s="3"/>
      <c r="B373" s="3"/>
      <c r="C373" s="3"/>
      <c r="D373" s="3"/>
      <c r="E373" s="3"/>
      <c r="F373" s="3"/>
      <c r="G373" s="3"/>
      <c r="H373" s="3"/>
    </row>
    <row r="374" spans="1:8" ht="13.25" hidden="1">
      <c r="A374" s="3"/>
      <c r="B374" s="3"/>
      <c r="C374" s="3"/>
      <c r="D374" s="3"/>
      <c r="E374" s="3"/>
      <c r="F374" s="3"/>
      <c r="G374" s="3"/>
      <c r="H374" s="3"/>
    </row>
    <row r="375" spans="1:8" ht="13.25" hidden="1">
      <c r="A375" s="3"/>
      <c r="B375" s="3"/>
      <c r="C375" s="3"/>
      <c r="D375" s="3"/>
      <c r="E375" s="3"/>
      <c r="F375" s="3"/>
      <c r="G375" s="3"/>
      <c r="H375" s="3"/>
    </row>
    <row r="376" spans="1:8" ht="13.25" hidden="1">
      <c r="A376" s="3"/>
      <c r="B376" s="3"/>
      <c r="C376" s="3"/>
      <c r="D376" s="3"/>
      <c r="E376" s="3"/>
      <c r="F376" s="3"/>
      <c r="G376" s="3"/>
      <c r="H376" s="3"/>
    </row>
    <row r="377" spans="1:8" ht="13.25" hidden="1">
      <c r="A377" s="3"/>
      <c r="B377" s="3"/>
      <c r="C377" s="3"/>
      <c r="D377" s="3"/>
      <c r="E377" s="3"/>
      <c r="F377" s="3"/>
      <c r="G377" s="3"/>
      <c r="H377" s="3"/>
    </row>
    <row r="378" spans="1:8" ht="13.25" hidden="1">
      <c r="A378" s="3"/>
      <c r="B378" s="3"/>
      <c r="C378" s="3"/>
      <c r="D378" s="3"/>
      <c r="E378" s="3"/>
      <c r="F378" s="3"/>
      <c r="G378" s="3"/>
      <c r="H378" s="3"/>
    </row>
    <row r="379" spans="1:8" ht="13.25" hidden="1">
      <c r="A379" s="3"/>
      <c r="B379" s="3"/>
      <c r="C379" s="3"/>
      <c r="D379" s="3"/>
      <c r="E379" s="3"/>
      <c r="F379" s="3"/>
      <c r="G379" s="3"/>
      <c r="H379" s="3"/>
    </row>
    <row r="380" spans="1:8" ht="13.25" hidden="1">
      <c r="A380" s="3"/>
      <c r="B380" s="3"/>
      <c r="C380" s="3"/>
      <c r="D380" s="3"/>
      <c r="E380" s="3"/>
      <c r="F380" s="3"/>
      <c r="G380" s="3"/>
      <c r="H380" s="3"/>
    </row>
    <row r="381" spans="1:8" ht="13.25" hidden="1">
      <c r="A381" s="3"/>
      <c r="B381" s="3"/>
      <c r="C381" s="3"/>
      <c r="D381" s="3"/>
      <c r="E381" s="3"/>
      <c r="F381" s="3"/>
      <c r="G381" s="3"/>
      <c r="H381" s="3"/>
    </row>
    <row r="382" spans="1:8" ht="13.25" hidden="1">
      <c r="A382" s="3"/>
      <c r="B382" s="3"/>
      <c r="C382" s="3"/>
      <c r="D382" s="3"/>
      <c r="E382" s="3"/>
      <c r="F382" s="3"/>
      <c r="G382" s="3"/>
      <c r="H382" s="3"/>
    </row>
    <row r="383" spans="1:8" ht="13.25" hidden="1">
      <c r="A383" s="3"/>
      <c r="B383" s="3"/>
      <c r="C383" s="3"/>
      <c r="D383" s="3"/>
      <c r="E383" s="3"/>
      <c r="F383" s="3"/>
      <c r="G383" s="3"/>
      <c r="H383" s="3"/>
    </row>
    <row r="384" spans="1:8" ht="13.25" hidden="1">
      <c r="A384" s="3"/>
      <c r="B384" s="3"/>
      <c r="C384" s="3"/>
      <c r="D384" s="3"/>
      <c r="E384" s="3"/>
      <c r="F384" s="3"/>
      <c r="G384" s="3"/>
      <c r="H384" s="3"/>
    </row>
    <row r="385" spans="1:8" ht="13.25" hidden="1">
      <c r="A385" s="3"/>
      <c r="B385" s="3"/>
      <c r="C385" s="3"/>
      <c r="D385" s="3"/>
      <c r="E385" s="3"/>
      <c r="F385" s="3"/>
      <c r="G385" s="3"/>
      <c r="H385" s="3"/>
    </row>
    <row r="386" spans="1:8" ht="13.25" hidden="1">
      <c r="A386" s="3"/>
      <c r="B386" s="3"/>
      <c r="C386" s="3"/>
      <c r="D386" s="3"/>
      <c r="E386" s="3"/>
      <c r="F386" s="3"/>
      <c r="G386" s="3"/>
      <c r="H386" s="3"/>
    </row>
    <row r="387" spans="1:8" ht="13.25" hidden="1">
      <c r="A387" s="3"/>
      <c r="B387" s="3"/>
      <c r="C387" s="3"/>
      <c r="D387" s="3"/>
      <c r="E387" s="3"/>
      <c r="F387" s="3"/>
      <c r="G387" s="3"/>
      <c r="H387" s="3"/>
    </row>
    <row r="388" spans="1:8" ht="13.25" hidden="1">
      <c r="A388" s="3"/>
      <c r="B388" s="3"/>
      <c r="C388" s="3"/>
      <c r="D388" s="3"/>
      <c r="E388" s="3"/>
      <c r="F388" s="3"/>
      <c r="G388" s="3"/>
      <c r="H388" s="3"/>
    </row>
    <row r="389" spans="1:8" ht="13.25" hidden="1">
      <c r="A389" s="3"/>
      <c r="B389" s="3"/>
      <c r="C389" s="3"/>
      <c r="D389" s="3"/>
      <c r="E389" s="3"/>
      <c r="F389" s="3"/>
      <c r="G389" s="3"/>
      <c r="H389" s="3"/>
    </row>
    <row r="390" spans="1:8" ht="13.25" hidden="1">
      <c r="A390" s="3"/>
      <c r="B390" s="3"/>
      <c r="C390" s="3"/>
      <c r="D390" s="3"/>
      <c r="E390" s="3"/>
      <c r="F390" s="3"/>
      <c r="G390" s="3"/>
      <c r="H390" s="3"/>
    </row>
    <row r="391" spans="1:8" ht="13.25" hidden="1">
      <c r="A391" s="3"/>
      <c r="B391" s="3"/>
      <c r="C391" s="3"/>
      <c r="D391" s="3"/>
      <c r="E391" s="3"/>
      <c r="F391" s="3"/>
      <c r="G391" s="3"/>
      <c r="H391" s="3"/>
    </row>
    <row r="392" spans="1:8" ht="13.25" hidden="1">
      <c r="A392" s="3"/>
      <c r="B392" s="3"/>
      <c r="C392" s="3"/>
      <c r="D392" s="3"/>
      <c r="E392" s="3"/>
      <c r="F392" s="3"/>
      <c r="G392" s="3"/>
      <c r="H392" s="3"/>
    </row>
    <row r="393" spans="1:8" ht="13.25" hidden="1">
      <c r="A393" s="3"/>
      <c r="B393" s="3"/>
      <c r="C393" s="3"/>
      <c r="D393" s="3"/>
      <c r="E393" s="3"/>
      <c r="F393" s="3"/>
      <c r="G393" s="3"/>
      <c r="H393" s="3"/>
    </row>
    <row r="394" spans="1:8" ht="13.25" hidden="1">
      <c r="A394" s="3"/>
      <c r="B394" s="3"/>
      <c r="C394" s="3"/>
      <c r="D394" s="3"/>
      <c r="E394" s="3"/>
      <c r="F394" s="3"/>
      <c r="G394" s="3"/>
      <c r="H394" s="3"/>
    </row>
    <row r="395" spans="1:8" ht="13.25" hidden="1">
      <c r="A395" s="3"/>
      <c r="B395" s="3"/>
      <c r="C395" s="3"/>
      <c r="D395" s="3"/>
      <c r="E395" s="3"/>
      <c r="F395" s="3"/>
      <c r="G395" s="3"/>
      <c r="H395" s="3"/>
    </row>
    <row r="396" spans="1:8" ht="13.25" hidden="1">
      <c r="A396" s="3"/>
      <c r="B396" s="3"/>
      <c r="C396" s="3"/>
      <c r="D396" s="3"/>
      <c r="E396" s="3"/>
      <c r="F396" s="3"/>
      <c r="G396" s="3"/>
      <c r="H396" s="3"/>
    </row>
    <row r="397" spans="1:8" ht="13.25" hidden="1">
      <c r="A397" s="3"/>
      <c r="B397" s="3"/>
      <c r="C397" s="3"/>
      <c r="D397" s="3"/>
      <c r="E397" s="3"/>
      <c r="F397" s="3"/>
      <c r="G397" s="3"/>
      <c r="H397" s="3"/>
    </row>
    <row r="398" spans="1:8" ht="13.25" hidden="1">
      <c r="A398" s="3"/>
      <c r="B398" s="3"/>
      <c r="C398" s="3"/>
      <c r="D398" s="3"/>
      <c r="E398" s="3"/>
      <c r="F398" s="3"/>
      <c r="G398" s="3"/>
      <c r="H398" s="3"/>
    </row>
    <row r="399" spans="1:8" ht="13.25" hidden="1">
      <c r="A399" s="3"/>
      <c r="B399" s="3"/>
      <c r="C399" s="3"/>
      <c r="D399" s="3"/>
      <c r="E399" s="3"/>
      <c r="F399" s="3"/>
      <c r="G399" s="3"/>
      <c r="H399" s="3"/>
    </row>
    <row r="400" spans="1:8" ht="13.25" hidden="1">
      <c r="A400" s="3"/>
      <c r="B400" s="3"/>
      <c r="C400" s="3"/>
      <c r="D400" s="3"/>
      <c r="E400" s="3"/>
      <c r="F400" s="3"/>
      <c r="G400" s="3"/>
      <c r="H400" s="3"/>
    </row>
    <row r="401" spans="1:8" ht="13.25" hidden="1">
      <c r="A401" s="3"/>
      <c r="B401" s="3"/>
      <c r="C401" s="3"/>
      <c r="D401" s="3"/>
      <c r="E401" s="3"/>
      <c r="F401" s="3"/>
      <c r="G401" s="3"/>
      <c r="H401" s="3"/>
    </row>
    <row r="402" spans="1:8" ht="13.25" hidden="1">
      <c r="A402" s="3"/>
      <c r="B402" s="3"/>
      <c r="C402" s="3"/>
      <c r="D402" s="3"/>
      <c r="E402" s="3"/>
      <c r="F402" s="3"/>
      <c r="G402" s="3"/>
      <c r="H402" s="3"/>
    </row>
    <row r="403" spans="1:8" ht="13.25" hidden="1">
      <c r="A403" s="3"/>
      <c r="B403" s="3"/>
      <c r="C403" s="3"/>
      <c r="D403" s="3"/>
      <c r="E403" s="3"/>
      <c r="F403" s="3"/>
      <c r="G403" s="3"/>
      <c r="H403" s="3"/>
    </row>
    <row r="404" spans="1:8" ht="13.25" hidden="1">
      <c r="A404" s="3"/>
      <c r="B404" s="3"/>
      <c r="C404" s="3"/>
      <c r="D404" s="3"/>
      <c r="E404" s="3"/>
      <c r="F404" s="3"/>
      <c r="G404" s="3"/>
      <c r="H404" s="3"/>
    </row>
    <row r="405" spans="1:8" ht="13.25" hidden="1">
      <c r="A405" s="3"/>
      <c r="B405" s="3"/>
      <c r="C405" s="3"/>
      <c r="D405" s="3"/>
      <c r="E405" s="3"/>
      <c r="F405" s="3"/>
      <c r="G405" s="3"/>
      <c r="H405" s="3"/>
    </row>
    <row r="406" spans="1:8" ht="13.25" hidden="1">
      <c r="A406" s="3"/>
      <c r="B406" s="3"/>
      <c r="C406" s="3"/>
      <c r="D406" s="3"/>
      <c r="E406" s="3"/>
      <c r="F406" s="3"/>
      <c r="G406" s="3"/>
      <c r="H406" s="3"/>
    </row>
    <row r="407" spans="1:8" ht="13.25" hidden="1">
      <c r="A407" s="3"/>
      <c r="B407" s="3"/>
      <c r="C407" s="3"/>
      <c r="D407" s="3"/>
      <c r="E407" s="3"/>
      <c r="F407" s="3"/>
      <c r="G407" s="3"/>
      <c r="H407" s="3"/>
    </row>
    <row r="408" spans="1:8" ht="13.25" hidden="1">
      <c r="A408" s="3"/>
      <c r="B408" s="3"/>
      <c r="C408" s="3"/>
      <c r="D408" s="3"/>
      <c r="E408" s="3"/>
      <c r="F408" s="3"/>
      <c r="G408" s="3"/>
      <c r="H408" s="3"/>
    </row>
    <row r="409" spans="1:8" ht="13.25" hidden="1">
      <c r="A409" s="3"/>
      <c r="B409" s="3"/>
      <c r="C409" s="3"/>
      <c r="D409" s="3"/>
      <c r="E409" s="3"/>
      <c r="F409" s="3"/>
      <c r="G409" s="3"/>
      <c r="H409" s="3"/>
    </row>
    <row r="410" spans="1:8" ht="13.25" hidden="1">
      <c r="A410" s="3"/>
      <c r="B410" s="3"/>
      <c r="C410" s="3"/>
      <c r="D410" s="3"/>
      <c r="E410" s="3"/>
      <c r="F410" s="3"/>
      <c r="G410" s="3"/>
      <c r="H410" s="3"/>
    </row>
    <row r="411" spans="1:8" ht="13.25" hidden="1">
      <c r="A411" s="3"/>
      <c r="B411" s="3"/>
      <c r="C411" s="3"/>
      <c r="D411" s="3"/>
      <c r="E411" s="3"/>
      <c r="F411" s="3"/>
      <c r="G411" s="3"/>
      <c r="H411" s="3"/>
    </row>
    <row r="412" spans="1:8" ht="13.25" hidden="1">
      <c r="A412" s="3"/>
      <c r="B412" s="3"/>
      <c r="C412" s="3"/>
      <c r="D412" s="3"/>
      <c r="E412" s="3"/>
      <c r="F412" s="3"/>
      <c r="G412" s="3"/>
      <c r="H412" s="3"/>
    </row>
    <row r="413" spans="1:8" ht="13.25" hidden="1">
      <c r="A413" s="3"/>
      <c r="B413" s="3"/>
      <c r="C413" s="3"/>
      <c r="D413" s="3"/>
      <c r="E413" s="3"/>
      <c r="F413" s="3"/>
      <c r="G413" s="3"/>
      <c r="H413" s="3"/>
    </row>
    <row r="414" spans="1:8" ht="13.25" hidden="1">
      <c r="A414" s="3"/>
      <c r="B414" s="3"/>
      <c r="C414" s="3"/>
      <c r="D414" s="3"/>
      <c r="E414" s="3"/>
      <c r="F414" s="3"/>
      <c r="G414" s="3"/>
      <c r="H414" s="3"/>
    </row>
    <row r="415" spans="1:8" ht="13.25" hidden="1">
      <c r="A415" s="3"/>
      <c r="B415" s="3"/>
      <c r="C415" s="3"/>
      <c r="D415" s="3"/>
      <c r="E415" s="3"/>
      <c r="F415" s="3"/>
      <c r="G415" s="3"/>
      <c r="H415" s="3"/>
    </row>
    <row r="416" spans="1:8" ht="13.25" hidden="1">
      <c r="A416" s="3"/>
      <c r="B416" s="3"/>
      <c r="C416" s="3"/>
      <c r="D416" s="3"/>
      <c r="E416" s="3"/>
      <c r="F416" s="3"/>
      <c r="G416" s="3"/>
      <c r="H416" s="3"/>
    </row>
    <row r="417" spans="1:8" ht="13.25" hidden="1">
      <c r="A417" s="3"/>
      <c r="B417" s="3"/>
      <c r="C417" s="3"/>
      <c r="D417" s="3"/>
      <c r="E417" s="3"/>
      <c r="F417" s="3"/>
      <c r="G417" s="3"/>
      <c r="H417" s="3"/>
    </row>
    <row r="418" spans="1:8" ht="13.25" hidden="1">
      <c r="A418" s="3"/>
      <c r="B418" s="3"/>
      <c r="C418" s="3"/>
      <c r="D418" s="3"/>
      <c r="E418" s="3"/>
      <c r="F418" s="3"/>
      <c r="G418" s="3"/>
      <c r="H418" s="3"/>
    </row>
    <row r="419" spans="1:8" ht="13.25" hidden="1">
      <c r="A419" s="3"/>
      <c r="B419" s="3"/>
      <c r="C419" s="3"/>
      <c r="D419" s="3"/>
      <c r="E419" s="3"/>
      <c r="F419" s="3"/>
      <c r="G419" s="3"/>
      <c r="H419" s="3"/>
    </row>
    <row r="420" spans="1:8" ht="13.25" hidden="1">
      <c r="A420" s="3"/>
      <c r="B420" s="3"/>
      <c r="C420" s="3"/>
      <c r="D420" s="3"/>
      <c r="E420" s="3"/>
      <c r="F420" s="3"/>
      <c r="G420" s="3"/>
      <c r="H420" s="3"/>
    </row>
    <row r="421" spans="1:8" ht="13.25" hidden="1">
      <c r="A421" s="3"/>
      <c r="B421" s="3"/>
      <c r="C421" s="3"/>
      <c r="D421" s="3"/>
      <c r="E421" s="3"/>
      <c r="F421" s="3"/>
      <c r="G421" s="3"/>
      <c r="H421" s="3"/>
    </row>
    <row r="422" spans="1:8" ht="13.25" hidden="1">
      <c r="A422" s="3"/>
      <c r="B422" s="3"/>
      <c r="C422" s="3"/>
      <c r="D422" s="3"/>
      <c r="E422" s="3"/>
      <c r="F422" s="3"/>
      <c r="G422" s="3"/>
      <c r="H422" s="3"/>
    </row>
    <row r="423" spans="1:8" ht="13.25" hidden="1">
      <c r="A423" s="3"/>
      <c r="B423" s="3"/>
      <c r="C423" s="3"/>
      <c r="D423" s="3"/>
      <c r="E423" s="3"/>
      <c r="F423" s="3"/>
      <c r="G423" s="3"/>
      <c r="H423" s="3"/>
    </row>
    <row r="424" spans="1:8" ht="13.25" hidden="1">
      <c r="A424" s="3"/>
      <c r="B424" s="3"/>
      <c r="C424" s="3"/>
      <c r="D424" s="3"/>
      <c r="E424" s="3"/>
      <c r="F424" s="3"/>
      <c r="G424" s="3"/>
      <c r="H424" s="3"/>
    </row>
    <row r="425" spans="1:8" ht="13.25" hidden="1">
      <c r="A425" s="3"/>
      <c r="B425" s="3"/>
      <c r="C425" s="3"/>
      <c r="D425" s="3"/>
      <c r="E425" s="3"/>
      <c r="F425" s="3"/>
      <c r="G425" s="3"/>
      <c r="H425" s="3"/>
    </row>
    <row r="426" spans="1:8" ht="13.25" hidden="1">
      <c r="A426" s="3"/>
      <c r="B426" s="3"/>
      <c r="C426" s="3"/>
      <c r="D426" s="3"/>
      <c r="E426" s="3"/>
      <c r="F426" s="3"/>
      <c r="G426" s="3"/>
      <c r="H426" s="3"/>
    </row>
    <row r="427" spans="1:8" ht="13.25" hidden="1">
      <c r="A427" s="3"/>
      <c r="B427" s="3"/>
      <c r="C427" s="3"/>
      <c r="D427" s="3"/>
      <c r="E427" s="3"/>
      <c r="F427" s="3"/>
      <c r="G427" s="3"/>
      <c r="H427" s="3"/>
    </row>
    <row r="428" spans="1:8" ht="13.25" hidden="1">
      <c r="A428" s="3"/>
      <c r="B428" s="3"/>
      <c r="C428" s="3"/>
      <c r="D428" s="3"/>
      <c r="E428" s="3"/>
      <c r="F428" s="3"/>
      <c r="G428" s="3"/>
      <c r="H428" s="3"/>
    </row>
    <row r="429" spans="1:8" ht="13.25" hidden="1">
      <c r="A429" s="3"/>
      <c r="B429" s="3"/>
      <c r="C429" s="3"/>
      <c r="D429" s="3"/>
      <c r="E429" s="3"/>
      <c r="F429" s="3"/>
      <c r="G429" s="3"/>
      <c r="H429" s="3"/>
    </row>
    <row r="430" spans="1:8" ht="13.25" hidden="1">
      <c r="A430" s="3"/>
      <c r="B430" s="3"/>
      <c r="C430" s="3"/>
      <c r="D430" s="3"/>
      <c r="E430" s="3"/>
      <c r="F430" s="3"/>
      <c r="G430" s="3"/>
      <c r="H430" s="3"/>
    </row>
    <row r="431" spans="1:8" ht="13.25" hidden="1">
      <c r="A431" s="3"/>
      <c r="B431" s="3"/>
      <c r="C431" s="3"/>
      <c r="D431" s="3"/>
      <c r="E431" s="3"/>
      <c r="F431" s="3"/>
      <c r="G431" s="3"/>
      <c r="H431" s="3"/>
    </row>
    <row r="432" spans="1:8" ht="13.25" hidden="1">
      <c r="A432" s="3"/>
      <c r="B432" s="3"/>
      <c r="C432" s="3"/>
      <c r="D432" s="3"/>
      <c r="E432" s="3"/>
      <c r="F432" s="3"/>
      <c r="G432" s="3"/>
      <c r="H432" s="3"/>
    </row>
    <row r="433" spans="1:8" ht="13.25" hidden="1">
      <c r="A433" s="3"/>
      <c r="B433" s="3"/>
      <c r="C433" s="3"/>
      <c r="D433" s="3"/>
      <c r="E433" s="3"/>
      <c r="F433" s="3"/>
      <c r="G433" s="3"/>
      <c r="H433" s="3"/>
    </row>
    <row r="434" spans="1:8" ht="13.25" hidden="1">
      <c r="A434" s="3"/>
      <c r="B434" s="3"/>
      <c r="C434" s="3"/>
      <c r="D434" s="3"/>
      <c r="E434" s="3"/>
      <c r="F434" s="3"/>
      <c r="G434" s="3"/>
      <c r="H434" s="3"/>
    </row>
    <row r="435" spans="1:8" ht="13.25" hidden="1">
      <c r="A435" s="3"/>
      <c r="B435" s="3"/>
      <c r="C435" s="3"/>
      <c r="D435" s="3"/>
      <c r="E435" s="3"/>
      <c r="F435" s="3"/>
      <c r="G435" s="3"/>
      <c r="H435" s="3"/>
    </row>
    <row r="436" spans="1:8" ht="13.25" hidden="1">
      <c r="A436" s="3"/>
      <c r="B436" s="3"/>
      <c r="C436" s="3"/>
      <c r="D436" s="3"/>
      <c r="E436" s="3"/>
      <c r="F436" s="3"/>
      <c r="G436" s="3"/>
      <c r="H436" s="3"/>
    </row>
    <row r="437" spans="1:8" ht="13.25" hidden="1">
      <c r="A437" s="3"/>
      <c r="B437" s="3"/>
      <c r="C437" s="3"/>
      <c r="D437" s="3"/>
      <c r="E437" s="3"/>
      <c r="F437" s="3"/>
      <c r="G437" s="3"/>
      <c r="H437" s="3"/>
    </row>
    <row r="438" spans="1:8" ht="13.25" hidden="1">
      <c r="A438" s="3"/>
      <c r="B438" s="3"/>
      <c r="C438" s="3"/>
      <c r="D438" s="3"/>
      <c r="E438" s="3"/>
      <c r="F438" s="3"/>
      <c r="G438" s="3"/>
      <c r="H438" s="3"/>
    </row>
    <row r="439" spans="1:8" ht="13.25" hidden="1">
      <c r="A439" s="3"/>
      <c r="B439" s="3"/>
      <c r="C439" s="3"/>
      <c r="D439" s="3"/>
      <c r="E439" s="3"/>
      <c r="F439" s="3"/>
      <c r="G439" s="3"/>
      <c r="H439" s="3"/>
    </row>
    <row r="440" spans="1:8" ht="13.25" hidden="1">
      <c r="A440" s="3"/>
      <c r="B440" s="3"/>
      <c r="C440" s="3"/>
      <c r="D440" s="3"/>
      <c r="E440" s="3"/>
      <c r="F440" s="3"/>
      <c r="G440" s="3"/>
      <c r="H440" s="3"/>
    </row>
    <row r="441" spans="1:8" ht="13.25" hidden="1">
      <c r="A441" s="3"/>
      <c r="B441" s="3"/>
      <c r="C441" s="3"/>
      <c r="D441" s="3"/>
      <c r="E441" s="3"/>
      <c r="F441" s="3"/>
      <c r="G441" s="3"/>
      <c r="H441" s="3"/>
    </row>
    <row r="442" spans="1:8" ht="13.25" hidden="1">
      <c r="A442" s="3"/>
      <c r="B442" s="3"/>
      <c r="C442" s="3"/>
      <c r="D442" s="3"/>
      <c r="E442" s="3"/>
      <c r="F442" s="3"/>
      <c r="G442" s="3"/>
      <c r="H442" s="3"/>
    </row>
    <row r="443" spans="1:8" ht="13.25" hidden="1">
      <c r="A443" s="3"/>
      <c r="B443" s="3"/>
      <c r="C443" s="3"/>
      <c r="D443" s="3"/>
      <c r="E443" s="3"/>
      <c r="F443" s="3"/>
      <c r="G443" s="3"/>
      <c r="H443" s="3"/>
    </row>
    <row r="444" spans="1:8" ht="13.25" hidden="1">
      <c r="A444" s="3"/>
      <c r="B444" s="3"/>
      <c r="C444" s="3"/>
      <c r="D444" s="3"/>
      <c r="E444" s="3"/>
      <c r="F444" s="3"/>
      <c r="G444" s="3"/>
      <c r="H444" s="3"/>
    </row>
    <row r="445" spans="1:8" ht="13.25" hidden="1">
      <c r="A445" s="3"/>
      <c r="B445" s="3"/>
      <c r="C445" s="3"/>
      <c r="D445" s="3"/>
      <c r="E445" s="3"/>
      <c r="F445" s="3"/>
      <c r="G445" s="3"/>
      <c r="H445" s="3"/>
    </row>
    <row r="446" spans="1:8" ht="13.25" hidden="1">
      <c r="A446" s="3"/>
      <c r="B446" s="3"/>
      <c r="C446" s="3"/>
      <c r="D446" s="3"/>
      <c r="E446" s="3"/>
      <c r="F446" s="3"/>
      <c r="G446" s="3"/>
      <c r="H446" s="3"/>
    </row>
    <row r="447" spans="1:8" ht="13.25" hidden="1">
      <c r="A447" s="3"/>
      <c r="B447" s="3"/>
      <c r="C447" s="3"/>
      <c r="D447" s="3"/>
      <c r="E447" s="3"/>
      <c r="F447" s="3"/>
      <c r="G447" s="3"/>
      <c r="H447" s="3"/>
    </row>
    <row r="448" spans="1:8" ht="13.25" hidden="1">
      <c r="A448" s="3"/>
      <c r="B448" s="3"/>
      <c r="C448" s="3"/>
      <c r="D448" s="3"/>
      <c r="E448" s="3"/>
      <c r="F448" s="3"/>
      <c r="G448" s="3"/>
      <c r="H448" s="3"/>
    </row>
    <row r="449" spans="1:8" ht="13.25" hidden="1">
      <c r="A449" s="3"/>
      <c r="B449" s="3"/>
      <c r="C449" s="3"/>
      <c r="D449" s="3"/>
      <c r="E449" s="3"/>
      <c r="F449" s="3"/>
      <c r="G449" s="3"/>
      <c r="H449" s="3"/>
    </row>
    <row r="450" spans="1:8" ht="13.25" hidden="1">
      <c r="A450" s="3"/>
      <c r="B450" s="3"/>
      <c r="C450" s="3"/>
      <c r="D450" s="3"/>
      <c r="E450" s="3"/>
      <c r="F450" s="3"/>
      <c r="G450" s="3"/>
      <c r="H450" s="3"/>
    </row>
    <row r="451" spans="1:8" ht="13.25" hidden="1">
      <c r="A451" s="3"/>
      <c r="B451" s="3"/>
      <c r="C451" s="3"/>
      <c r="D451" s="3"/>
      <c r="E451" s="3"/>
      <c r="F451" s="3"/>
      <c r="G451" s="3"/>
      <c r="H451" s="3"/>
    </row>
    <row r="452" spans="1:8" ht="13.25" hidden="1">
      <c r="A452" s="3"/>
      <c r="B452" s="3"/>
      <c r="C452" s="3"/>
      <c r="D452" s="3"/>
      <c r="E452" s="3"/>
      <c r="F452" s="3"/>
      <c r="G452" s="3"/>
      <c r="H452" s="3"/>
    </row>
    <row r="453" spans="1:8" ht="13.25" hidden="1">
      <c r="A453" s="3"/>
      <c r="B453" s="3"/>
      <c r="C453" s="3"/>
      <c r="D453" s="3"/>
      <c r="E453" s="3"/>
      <c r="F453" s="3"/>
      <c r="G453" s="3"/>
      <c r="H453" s="3"/>
    </row>
    <row r="454" spans="1:8" ht="13.25" hidden="1">
      <c r="A454" s="3"/>
      <c r="B454" s="3"/>
      <c r="C454" s="3"/>
      <c r="D454" s="3"/>
      <c r="E454" s="3"/>
      <c r="F454" s="3"/>
      <c r="G454" s="3"/>
      <c r="H454" s="3"/>
    </row>
    <row r="455" spans="1:8" ht="13.25" hidden="1">
      <c r="A455" s="3"/>
      <c r="B455" s="3"/>
      <c r="C455" s="3"/>
      <c r="D455" s="3"/>
      <c r="E455" s="3"/>
      <c r="F455" s="3"/>
      <c r="G455" s="3"/>
      <c r="H455" s="3"/>
    </row>
    <row r="456" spans="1:8" ht="13.25" hidden="1">
      <c r="A456" s="3"/>
      <c r="B456" s="3"/>
      <c r="C456" s="3"/>
      <c r="D456" s="3"/>
      <c r="E456" s="3"/>
      <c r="F456" s="3"/>
      <c r="G456" s="3"/>
      <c r="H456" s="3"/>
    </row>
    <row r="457" spans="1:8" ht="13.25" hidden="1">
      <c r="A457" s="3"/>
      <c r="B457" s="3"/>
      <c r="C457" s="3"/>
      <c r="D457" s="3"/>
      <c r="E457" s="3"/>
      <c r="F457" s="3"/>
      <c r="G457" s="3"/>
      <c r="H457" s="3"/>
    </row>
    <row r="458" spans="1:8" ht="13.25" hidden="1">
      <c r="A458" s="3"/>
      <c r="B458" s="3"/>
      <c r="C458" s="3"/>
      <c r="D458" s="3"/>
      <c r="E458" s="3"/>
      <c r="F458" s="3"/>
      <c r="G458" s="3"/>
      <c r="H458" s="3"/>
    </row>
    <row r="459" spans="1:8" ht="13.25" hidden="1">
      <c r="A459" s="3"/>
      <c r="B459" s="3"/>
      <c r="C459" s="3"/>
      <c r="D459" s="3"/>
      <c r="E459" s="3"/>
      <c r="F459" s="3"/>
      <c r="G459" s="3"/>
      <c r="H459" s="3"/>
    </row>
    <row r="460" spans="1:8" ht="13.25" hidden="1">
      <c r="A460" s="3"/>
      <c r="B460" s="3"/>
      <c r="C460" s="3"/>
      <c r="D460" s="3"/>
      <c r="E460" s="3"/>
      <c r="F460" s="3"/>
      <c r="G460" s="3"/>
      <c r="H460" s="3"/>
    </row>
    <row r="461" spans="1:8" ht="13.25" hidden="1">
      <c r="A461" s="3"/>
      <c r="B461" s="3"/>
      <c r="C461" s="3"/>
      <c r="D461" s="3"/>
      <c r="E461" s="3"/>
      <c r="F461" s="3"/>
      <c r="G461" s="3"/>
      <c r="H461" s="3"/>
    </row>
    <row r="462" spans="1:8" ht="13.25" hidden="1">
      <c r="A462" s="3"/>
      <c r="B462" s="3"/>
      <c r="C462" s="3"/>
      <c r="D462" s="3"/>
      <c r="E462" s="3"/>
      <c r="F462" s="3"/>
      <c r="G462" s="3"/>
      <c r="H462" s="3"/>
    </row>
    <row r="463" spans="1:8" ht="13.25" hidden="1">
      <c r="A463" s="3"/>
      <c r="B463" s="3"/>
      <c r="C463" s="3"/>
      <c r="D463" s="3"/>
      <c r="E463" s="3"/>
      <c r="F463" s="3"/>
      <c r="G463" s="3"/>
      <c r="H463" s="3"/>
    </row>
    <row r="464" spans="1:8" ht="13.25" hidden="1">
      <c r="A464" s="3"/>
      <c r="B464" s="3"/>
      <c r="C464" s="3"/>
      <c r="D464" s="3"/>
      <c r="E464" s="3"/>
      <c r="F464" s="3"/>
      <c r="G464" s="3"/>
      <c r="H464" s="3"/>
    </row>
    <row r="465" spans="1:8" ht="13.25" hidden="1">
      <c r="A465" s="3"/>
      <c r="B465" s="3"/>
      <c r="C465" s="3"/>
      <c r="D465" s="3"/>
      <c r="E465" s="3"/>
      <c r="F465" s="3"/>
      <c r="G465" s="3"/>
      <c r="H465" s="3"/>
    </row>
    <row r="466" spans="1:8" ht="13.25" hidden="1">
      <c r="A466" s="3"/>
      <c r="B466" s="3"/>
      <c r="C466" s="3"/>
      <c r="D466" s="3"/>
      <c r="E466" s="3"/>
      <c r="F466" s="3"/>
      <c r="G466" s="3"/>
      <c r="H466" s="3"/>
    </row>
    <row r="467" spans="1:8" ht="13.25" hidden="1">
      <c r="A467" s="3"/>
      <c r="B467" s="3"/>
      <c r="C467" s="3"/>
      <c r="D467" s="3"/>
      <c r="E467" s="3"/>
      <c r="F467" s="3"/>
      <c r="G467" s="3"/>
      <c r="H467" s="3"/>
    </row>
    <row r="468" spans="1:8" ht="13.25" hidden="1">
      <c r="A468" s="3"/>
      <c r="B468" s="3"/>
      <c r="C468" s="3"/>
      <c r="D468" s="3"/>
      <c r="E468" s="3"/>
      <c r="F468" s="3"/>
      <c r="G468" s="3"/>
      <c r="H468" s="3"/>
    </row>
    <row r="469" spans="1:8" ht="13.25" hidden="1">
      <c r="A469" s="3"/>
      <c r="B469" s="3"/>
      <c r="C469" s="3"/>
      <c r="D469" s="3"/>
      <c r="E469" s="3"/>
      <c r="F469" s="3"/>
      <c r="G469" s="3"/>
      <c r="H469" s="3"/>
    </row>
    <row r="470" spans="1:8" ht="13.25" hidden="1">
      <c r="A470" s="3"/>
      <c r="B470" s="3"/>
      <c r="C470" s="3"/>
      <c r="D470" s="3"/>
      <c r="E470" s="3"/>
      <c r="F470" s="3"/>
      <c r="G470" s="3"/>
      <c r="H470" s="3"/>
    </row>
    <row r="471" spans="1:8" ht="13.25" hidden="1">
      <c r="A471" s="3"/>
      <c r="B471" s="3"/>
      <c r="C471" s="3"/>
      <c r="D471" s="3"/>
      <c r="E471" s="3"/>
      <c r="F471" s="3"/>
      <c r="G471" s="3"/>
      <c r="H471" s="3"/>
    </row>
    <row r="472" spans="1:8" ht="13.25" hidden="1">
      <c r="A472" s="3"/>
      <c r="B472" s="3"/>
      <c r="C472" s="3"/>
      <c r="D472" s="3"/>
      <c r="E472" s="3"/>
      <c r="F472" s="3"/>
      <c r="G472" s="3"/>
      <c r="H472" s="3"/>
    </row>
    <row r="473" spans="1:8" ht="13.25" hidden="1">
      <c r="A473" s="3"/>
      <c r="B473" s="3"/>
      <c r="C473" s="3"/>
      <c r="D473" s="3"/>
      <c r="E473" s="3"/>
      <c r="F473" s="3"/>
      <c r="G473" s="3"/>
      <c r="H473" s="3"/>
    </row>
    <row r="474" spans="1:8" ht="13.25" hidden="1">
      <c r="A474" s="3"/>
      <c r="B474" s="3"/>
      <c r="C474" s="3"/>
      <c r="D474" s="3"/>
      <c r="E474" s="3"/>
      <c r="F474" s="3"/>
      <c r="G474" s="3"/>
      <c r="H474" s="3"/>
    </row>
    <row r="475" spans="1:8" ht="13.25" hidden="1">
      <c r="A475" s="3"/>
      <c r="B475" s="3"/>
      <c r="C475" s="3"/>
      <c r="D475" s="3"/>
      <c r="E475" s="3"/>
      <c r="F475" s="3"/>
      <c r="G475" s="3"/>
      <c r="H475" s="3"/>
    </row>
    <row r="476" spans="1:8" ht="13.25" hidden="1">
      <c r="A476" s="3"/>
      <c r="B476" s="3"/>
      <c r="C476" s="3"/>
      <c r="D476" s="3"/>
      <c r="E476" s="3"/>
      <c r="F476" s="3"/>
      <c r="G476" s="3"/>
      <c r="H476" s="3"/>
    </row>
    <row r="477" spans="1:8" ht="13.25" hidden="1">
      <c r="A477" s="3"/>
      <c r="B477" s="3"/>
      <c r="C477" s="3"/>
      <c r="D477" s="3"/>
      <c r="E477" s="3"/>
      <c r="F477" s="3"/>
      <c r="G477" s="3"/>
      <c r="H477" s="3"/>
    </row>
    <row r="478" spans="1:8" ht="13.25" hidden="1">
      <c r="A478" s="3"/>
      <c r="B478" s="3"/>
      <c r="C478" s="3"/>
      <c r="D478" s="3"/>
      <c r="E478" s="3"/>
      <c r="F478" s="3"/>
      <c r="G478" s="3"/>
      <c r="H478" s="3"/>
    </row>
    <row r="479" spans="1:8" ht="13.25" hidden="1">
      <c r="A479" s="3"/>
      <c r="B479" s="3"/>
      <c r="C479" s="3"/>
      <c r="D479" s="3"/>
      <c r="E479" s="3"/>
      <c r="F479" s="3"/>
      <c r="G479" s="3"/>
      <c r="H479" s="3"/>
    </row>
    <row r="480" spans="1:8" ht="13.25" hidden="1">
      <c r="A480" s="3"/>
      <c r="B480" s="3"/>
      <c r="C480" s="3"/>
      <c r="D480" s="3"/>
      <c r="E480" s="3"/>
      <c r="F480" s="3"/>
      <c r="G480" s="3"/>
      <c r="H480" s="3"/>
    </row>
    <row r="481" spans="1:8" ht="13.25" hidden="1">
      <c r="A481" s="3"/>
      <c r="B481" s="3"/>
      <c r="C481" s="3"/>
      <c r="D481" s="3"/>
      <c r="E481" s="3"/>
      <c r="F481" s="3"/>
      <c r="G481" s="3"/>
      <c r="H481" s="3"/>
    </row>
    <row r="482" spans="1:8" ht="13.25" hidden="1">
      <c r="A482" s="3"/>
      <c r="B482" s="3"/>
      <c r="C482" s="3"/>
      <c r="D482" s="3"/>
      <c r="E482" s="3"/>
      <c r="F482" s="3"/>
      <c r="G482" s="3"/>
      <c r="H482" s="3"/>
    </row>
    <row r="483" spans="1:8" ht="13.25" hidden="1">
      <c r="A483" s="3"/>
      <c r="B483" s="3"/>
      <c r="C483" s="3"/>
      <c r="D483" s="3"/>
      <c r="E483" s="3"/>
      <c r="F483" s="3"/>
      <c r="G483" s="3"/>
      <c r="H483" s="3"/>
    </row>
    <row r="484" spans="1:8" ht="13.25" hidden="1">
      <c r="A484" s="3"/>
      <c r="B484" s="3"/>
      <c r="C484" s="3"/>
      <c r="D484" s="3"/>
      <c r="E484" s="3"/>
      <c r="F484" s="3"/>
      <c r="G484" s="3"/>
      <c r="H484" s="3"/>
    </row>
    <row r="485" spans="1:8" ht="13.25" hidden="1">
      <c r="A485" s="3"/>
      <c r="B485" s="3"/>
      <c r="C485" s="3"/>
      <c r="D485" s="3"/>
      <c r="E485" s="3"/>
      <c r="F485" s="3"/>
      <c r="G485" s="3"/>
      <c r="H485" s="3"/>
    </row>
    <row r="486" spans="1:8" ht="13.25" hidden="1">
      <c r="A486" s="3"/>
      <c r="B486" s="3"/>
      <c r="C486" s="3"/>
      <c r="D486" s="3"/>
      <c r="E486" s="3"/>
      <c r="F486" s="3"/>
      <c r="G486" s="3"/>
      <c r="H486" s="3"/>
    </row>
    <row r="487" spans="1:8" ht="13.25" hidden="1">
      <c r="A487" s="3"/>
      <c r="B487" s="3"/>
      <c r="C487" s="3"/>
      <c r="D487" s="3"/>
      <c r="E487" s="3"/>
      <c r="F487" s="3"/>
      <c r="G487" s="3"/>
      <c r="H487" s="3"/>
    </row>
    <row r="488" spans="1:8" ht="13.25" hidden="1">
      <c r="A488" s="3"/>
      <c r="B488" s="3"/>
      <c r="C488" s="3"/>
      <c r="D488" s="3"/>
      <c r="E488" s="3"/>
      <c r="F488" s="3"/>
      <c r="G488" s="3"/>
      <c r="H488" s="3"/>
    </row>
    <row r="489" spans="1:8" ht="13.25" hidden="1">
      <c r="A489" s="3"/>
      <c r="B489" s="3"/>
      <c r="C489" s="3"/>
      <c r="D489" s="3"/>
      <c r="E489" s="3"/>
      <c r="F489" s="3"/>
      <c r="G489" s="3"/>
      <c r="H489" s="3"/>
    </row>
    <row r="490" spans="1:8" ht="13.25" hidden="1">
      <c r="A490" s="3"/>
      <c r="B490" s="3"/>
      <c r="C490" s="3"/>
      <c r="D490" s="3"/>
      <c r="E490" s="3"/>
      <c r="F490" s="3"/>
      <c r="G490" s="3"/>
      <c r="H490" s="3"/>
    </row>
    <row r="491" spans="1:8" ht="13.25" hidden="1">
      <c r="A491" s="3"/>
      <c r="B491" s="3"/>
      <c r="C491" s="3"/>
      <c r="D491" s="3"/>
      <c r="E491" s="3"/>
      <c r="F491" s="3"/>
      <c r="G491" s="3"/>
      <c r="H491" s="3"/>
    </row>
    <row r="492" spans="1:8" ht="13.25" hidden="1">
      <c r="A492" s="3"/>
      <c r="B492" s="3"/>
      <c r="C492" s="3"/>
      <c r="D492" s="3"/>
      <c r="E492" s="3"/>
      <c r="F492" s="3"/>
      <c r="G492" s="3"/>
      <c r="H492" s="3"/>
    </row>
    <row r="493" spans="1:8" ht="13.25" hidden="1">
      <c r="A493" s="3"/>
      <c r="B493" s="3"/>
      <c r="C493" s="3"/>
      <c r="D493" s="3"/>
      <c r="E493" s="3"/>
      <c r="F493" s="3"/>
      <c r="G493" s="3"/>
      <c r="H493" s="3"/>
    </row>
    <row r="494" spans="1:8" ht="13.25" hidden="1">
      <c r="A494" s="3"/>
      <c r="B494" s="3"/>
      <c r="C494" s="3"/>
      <c r="D494" s="3"/>
      <c r="E494" s="3"/>
      <c r="F494" s="3"/>
      <c r="G494" s="3"/>
      <c r="H494" s="3"/>
    </row>
    <row r="495" spans="1:8" ht="13.25" hidden="1">
      <c r="A495" s="3"/>
      <c r="B495" s="3"/>
      <c r="C495" s="3"/>
      <c r="D495" s="3"/>
      <c r="E495" s="3"/>
      <c r="F495" s="3"/>
      <c r="G495" s="3"/>
      <c r="H495" s="3"/>
    </row>
    <row r="496" spans="1:8" ht="13.25" hidden="1">
      <c r="A496" s="3"/>
      <c r="B496" s="3"/>
      <c r="C496" s="3"/>
      <c r="D496" s="3"/>
      <c r="E496" s="3"/>
      <c r="F496" s="3"/>
      <c r="G496" s="3"/>
      <c r="H496" s="3"/>
    </row>
    <row r="497" spans="1:8" ht="13.25" hidden="1">
      <c r="A497" s="3"/>
      <c r="B497" s="3"/>
      <c r="C497" s="3"/>
      <c r="D497" s="3"/>
      <c r="E497" s="3"/>
      <c r="F497" s="3"/>
      <c r="G497" s="3"/>
      <c r="H497" s="3"/>
    </row>
    <row r="498" spans="1:8" ht="13.25" hidden="1">
      <c r="A498" s="3"/>
      <c r="B498" s="3"/>
      <c r="C498" s="3"/>
      <c r="D498" s="3"/>
      <c r="E498" s="3"/>
      <c r="F498" s="3"/>
      <c r="G498" s="3"/>
      <c r="H498" s="3"/>
    </row>
    <row r="499" spans="1:8" ht="13.25" hidden="1">
      <c r="A499" s="3"/>
      <c r="B499" s="3"/>
      <c r="C499" s="3"/>
      <c r="D499" s="3"/>
      <c r="E499" s="3"/>
      <c r="F499" s="3"/>
      <c r="G499" s="3"/>
      <c r="H499" s="3"/>
    </row>
    <row r="500" spans="1:8" ht="13.25" hidden="1">
      <c r="A500" s="3"/>
      <c r="B500" s="3"/>
      <c r="C500" s="3"/>
      <c r="D500" s="3"/>
      <c r="E500" s="3"/>
      <c r="F500" s="3"/>
      <c r="G500" s="3"/>
      <c r="H500" s="3"/>
    </row>
    <row r="501" spans="1:8" ht="13.25" hidden="1">
      <c r="A501" s="3"/>
      <c r="B501" s="3"/>
      <c r="C501" s="3"/>
      <c r="D501" s="3"/>
      <c r="E501" s="3"/>
      <c r="F501" s="3"/>
      <c r="G501" s="3"/>
      <c r="H501" s="3"/>
    </row>
    <row r="502" spans="1:8" ht="13.25" hidden="1">
      <c r="A502" s="3"/>
      <c r="B502" s="3"/>
      <c r="C502" s="3"/>
      <c r="D502" s="3"/>
      <c r="E502" s="3"/>
      <c r="F502" s="3"/>
      <c r="G502" s="3"/>
      <c r="H502" s="3"/>
    </row>
    <row r="503" spans="1:8" ht="13.25" hidden="1">
      <c r="A503" s="3"/>
      <c r="B503" s="3"/>
      <c r="C503" s="3"/>
      <c r="D503" s="3"/>
      <c r="E503" s="3"/>
      <c r="F503" s="3"/>
      <c r="G503" s="3"/>
      <c r="H503" s="3"/>
    </row>
    <row r="504" spans="1:8" ht="13.25" hidden="1">
      <c r="A504" s="3"/>
      <c r="B504" s="3"/>
      <c r="C504" s="3"/>
      <c r="D504" s="3"/>
      <c r="E504" s="3"/>
      <c r="F504" s="3"/>
      <c r="G504" s="3"/>
      <c r="H504" s="3"/>
    </row>
    <row r="505" spans="1:8" ht="13.25" hidden="1">
      <c r="A505" s="3"/>
      <c r="B505" s="3"/>
      <c r="C505" s="3"/>
      <c r="D505" s="3"/>
      <c r="E505" s="3"/>
      <c r="F505" s="3"/>
      <c r="G505" s="3"/>
      <c r="H505" s="3"/>
    </row>
    <row r="506" spans="1:8" ht="13.25" hidden="1">
      <c r="A506" s="3"/>
      <c r="B506" s="3"/>
      <c r="C506" s="3"/>
      <c r="D506" s="3"/>
      <c r="E506" s="3"/>
      <c r="F506" s="3"/>
      <c r="G506" s="3"/>
      <c r="H506" s="3"/>
    </row>
    <row r="507" spans="1:8" ht="13.25" hidden="1">
      <c r="A507" s="3"/>
      <c r="B507" s="3"/>
      <c r="C507" s="3"/>
      <c r="D507" s="3"/>
      <c r="E507" s="3"/>
      <c r="F507" s="3"/>
      <c r="G507" s="3"/>
      <c r="H507" s="3"/>
    </row>
    <row r="508" spans="1:8" ht="13.25" hidden="1">
      <c r="A508" s="3"/>
      <c r="B508" s="3"/>
      <c r="C508" s="3"/>
      <c r="D508" s="3"/>
      <c r="E508" s="3"/>
      <c r="F508" s="3"/>
      <c r="G508" s="3"/>
      <c r="H508" s="3"/>
    </row>
    <row r="509" spans="1:8" ht="13.25" hidden="1">
      <c r="A509" s="3"/>
      <c r="B509" s="3"/>
      <c r="C509" s="3"/>
      <c r="D509" s="3"/>
      <c r="E509" s="3"/>
      <c r="F509" s="3"/>
      <c r="G509" s="3"/>
      <c r="H509" s="3"/>
    </row>
    <row r="510" spans="1:8" ht="13.25" hidden="1">
      <c r="A510" s="3"/>
      <c r="B510" s="3"/>
      <c r="C510" s="3"/>
      <c r="D510" s="3"/>
      <c r="E510" s="3"/>
      <c r="F510" s="3"/>
      <c r="G510" s="3"/>
      <c r="H510" s="3"/>
    </row>
    <row r="511" spans="1:8" ht="13.25" hidden="1">
      <c r="A511" s="3"/>
      <c r="B511" s="3"/>
      <c r="C511" s="3"/>
      <c r="D511" s="3"/>
      <c r="E511" s="3"/>
      <c r="F511" s="3"/>
      <c r="G511" s="3"/>
      <c r="H511" s="3"/>
    </row>
    <row r="512" spans="1:8" ht="13.25" hidden="1">
      <c r="A512" s="3"/>
      <c r="B512" s="3"/>
      <c r="C512" s="3"/>
      <c r="D512" s="3"/>
      <c r="E512" s="3"/>
      <c r="F512" s="3"/>
      <c r="G512" s="3"/>
      <c r="H512" s="3"/>
    </row>
    <row r="513" spans="1:8" ht="13.25" hidden="1">
      <c r="A513" s="3"/>
      <c r="B513" s="3"/>
      <c r="C513" s="3"/>
      <c r="D513" s="3"/>
      <c r="E513" s="3"/>
      <c r="F513" s="3"/>
      <c r="G513" s="3"/>
      <c r="H513" s="3"/>
    </row>
    <row r="514" spans="1:8" ht="13.25" hidden="1">
      <c r="A514" s="3"/>
      <c r="B514" s="3"/>
      <c r="C514" s="3"/>
      <c r="D514" s="3"/>
      <c r="E514" s="3"/>
      <c r="F514" s="3"/>
      <c r="G514" s="3"/>
      <c r="H514" s="3"/>
    </row>
    <row r="515" spans="1:8" ht="13.25" hidden="1">
      <c r="A515" s="3"/>
      <c r="B515" s="3"/>
      <c r="C515" s="3"/>
      <c r="D515" s="3"/>
      <c r="E515" s="3"/>
      <c r="F515" s="3"/>
      <c r="G515" s="3"/>
      <c r="H515" s="3"/>
    </row>
    <row r="516" spans="1:8" ht="13.25" hidden="1">
      <c r="A516" s="3"/>
      <c r="B516" s="3"/>
      <c r="C516" s="3"/>
      <c r="D516" s="3"/>
      <c r="E516" s="3"/>
      <c r="F516" s="3"/>
      <c r="G516" s="3"/>
      <c r="H516" s="3"/>
    </row>
    <row r="517" spans="1:8" ht="13.25" hidden="1">
      <c r="A517" s="3"/>
      <c r="B517" s="3"/>
      <c r="C517" s="3"/>
      <c r="D517" s="3"/>
      <c r="E517" s="3"/>
      <c r="F517" s="3"/>
      <c r="G517" s="3"/>
      <c r="H517" s="3"/>
    </row>
    <row r="518" spans="1:8" ht="13.25" hidden="1">
      <c r="A518" s="3"/>
      <c r="B518" s="3"/>
      <c r="C518" s="3"/>
      <c r="D518" s="3"/>
      <c r="E518" s="3"/>
      <c r="F518" s="3"/>
      <c r="G518" s="3"/>
      <c r="H518" s="3"/>
    </row>
    <row r="519" spans="1:8" ht="13.25" hidden="1">
      <c r="A519" s="3"/>
      <c r="B519" s="3"/>
      <c r="C519" s="3"/>
      <c r="D519" s="3"/>
      <c r="E519" s="3"/>
      <c r="F519" s="3"/>
      <c r="G519" s="3"/>
      <c r="H519" s="3"/>
    </row>
    <row r="520" spans="1:8" ht="13.25" hidden="1">
      <c r="A520" s="3"/>
      <c r="B520" s="3"/>
      <c r="C520" s="3"/>
      <c r="D520" s="3"/>
      <c r="E520" s="3"/>
      <c r="F520" s="3"/>
      <c r="G520" s="3"/>
      <c r="H520" s="3"/>
    </row>
    <row r="521" spans="1:8" ht="13.25" hidden="1">
      <c r="A521" s="3"/>
      <c r="B521" s="3"/>
      <c r="C521" s="3"/>
      <c r="D521" s="3"/>
      <c r="E521" s="3"/>
      <c r="F521" s="3"/>
      <c r="G521" s="3"/>
      <c r="H521" s="3"/>
    </row>
    <row r="522" spans="1:8" ht="13.25" hidden="1">
      <c r="A522" s="3"/>
      <c r="B522" s="3"/>
      <c r="C522" s="3"/>
      <c r="D522" s="3"/>
      <c r="E522" s="3"/>
      <c r="F522" s="3"/>
      <c r="G522" s="3"/>
      <c r="H522" s="3"/>
    </row>
    <row r="523" spans="1:8" ht="13.25" hidden="1">
      <c r="A523" s="3"/>
      <c r="B523" s="3"/>
      <c r="C523" s="3"/>
      <c r="D523" s="3"/>
      <c r="E523" s="3"/>
      <c r="F523" s="3"/>
      <c r="G523" s="3"/>
      <c r="H523" s="3"/>
    </row>
    <row r="524" spans="1:8" ht="13.25" hidden="1">
      <c r="A524" s="3"/>
      <c r="B524" s="3"/>
      <c r="C524" s="3"/>
      <c r="D524" s="3"/>
      <c r="E524" s="3"/>
      <c r="F524" s="3"/>
      <c r="G524" s="3"/>
      <c r="H524" s="3"/>
    </row>
    <row r="525" spans="1:8" ht="13.25" hidden="1">
      <c r="A525" s="3"/>
      <c r="B525" s="3"/>
      <c r="C525" s="3"/>
      <c r="D525" s="3"/>
      <c r="E525" s="3"/>
      <c r="F525" s="3"/>
      <c r="G525" s="3"/>
      <c r="H525" s="3"/>
    </row>
    <row r="526" spans="1:8" ht="13.25" hidden="1">
      <c r="A526" s="3"/>
      <c r="B526" s="3"/>
      <c r="C526" s="3"/>
      <c r="D526" s="3"/>
      <c r="E526" s="3"/>
      <c r="F526" s="3"/>
      <c r="G526" s="3"/>
      <c r="H526" s="3"/>
    </row>
    <row r="527" spans="1:8" ht="13.25" hidden="1">
      <c r="A527" s="3"/>
      <c r="B527" s="3"/>
      <c r="C527" s="3"/>
      <c r="D527" s="3"/>
      <c r="E527" s="3"/>
      <c r="F527" s="3"/>
      <c r="G527" s="3"/>
      <c r="H527" s="3"/>
    </row>
    <row r="528" spans="1:8" ht="13.25" hidden="1">
      <c r="A528" s="3"/>
      <c r="B528" s="3"/>
      <c r="C528" s="3"/>
      <c r="D528" s="3"/>
      <c r="E528" s="3"/>
      <c r="F528" s="3"/>
      <c r="G528" s="3"/>
      <c r="H528" s="3"/>
    </row>
    <row r="529" spans="1:8" ht="13.25" hidden="1">
      <c r="A529" s="3"/>
      <c r="B529" s="3"/>
      <c r="C529" s="3"/>
      <c r="D529" s="3"/>
      <c r="E529" s="3"/>
      <c r="F529" s="3"/>
      <c r="G529" s="3"/>
      <c r="H529" s="3"/>
    </row>
    <row r="530" spans="1:8" ht="13.25" hidden="1">
      <c r="A530" s="3"/>
      <c r="B530" s="3"/>
      <c r="C530" s="3"/>
      <c r="D530" s="3"/>
      <c r="E530" s="3"/>
      <c r="F530" s="3"/>
      <c r="G530" s="3"/>
      <c r="H530" s="3"/>
    </row>
    <row r="531" spans="1:8" ht="13.25" hidden="1">
      <c r="A531" s="3"/>
      <c r="B531" s="3"/>
      <c r="C531" s="3"/>
      <c r="D531" s="3"/>
      <c r="E531" s="3"/>
      <c r="F531" s="3"/>
      <c r="G531" s="3"/>
      <c r="H531" s="3"/>
    </row>
    <row r="532" spans="1:8" ht="13.25" hidden="1">
      <c r="A532" s="3"/>
      <c r="B532" s="3"/>
      <c r="C532" s="3"/>
      <c r="D532" s="3"/>
      <c r="E532" s="3"/>
      <c r="F532" s="3"/>
      <c r="G532" s="3"/>
      <c r="H532" s="3"/>
    </row>
    <row r="533" spans="1:8" ht="13.25" hidden="1">
      <c r="A533" s="3"/>
      <c r="B533" s="3"/>
      <c r="C533" s="3"/>
      <c r="D533" s="3"/>
      <c r="E533" s="3"/>
      <c r="F533" s="3"/>
      <c r="G533" s="3"/>
      <c r="H533" s="3"/>
    </row>
    <row r="534" spans="1:8" ht="13.25" hidden="1">
      <c r="A534" s="3"/>
      <c r="B534" s="3"/>
      <c r="C534" s="3"/>
      <c r="D534" s="3"/>
      <c r="E534" s="3"/>
      <c r="F534" s="3"/>
      <c r="G534" s="3"/>
      <c r="H534" s="3"/>
    </row>
    <row r="535" spans="1:8" ht="13.25" hidden="1">
      <c r="A535" s="3"/>
      <c r="B535" s="3"/>
      <c r="C535" s="3"/>
      <c r="D535" s="3"/>
      <c r="E535" s="3"/>
      <c r="F535" s="3"/>
      <c r="G535" s="3"/>
      <c r="H535" s="3"/>
    </row>
    <row r="536" spans="1:8" ht="13.25" hidden="1">
      <c r="A536" s="3"/>
      <c r="B536" s="3"/>
      <c r="C536" s="3"/>
      <c r="D536" s="3"/>
      <c r="E536" s="3"/>
      <c r="F536" s="3"/>
      <c r="G536" s="3"/>
      <c r="H536" s="3"/>
    </row>
    <row r="537" spans="1:8" ht="13.25" hidden="1">
      <c r="A537" s="3"/>
      <c r="B537" s="3"/>
      <c r="C537" s="3"/>
      <c r="D537" s="3"/>
      <c r="E537" s="3"/>
      <c r="F537" s="3"/>
      <c r="G537" s="3"/>
      <c r="H537" s="3"/>
    </row>
    <row r="538" spans="1:8" ht="13.25" hidden="1">
      <c r="A538" s="3"/>
      <c r="B538" s="3"/>
      <c r="C538" s="3"/>
      <c r="D538" s="3"/>
      <c r="E538" s="3"/>
      <c r="F538" s="3"/>
      <c r="G538" s="3"/>
      <c r="H538" s="3"/>
    </row>
    <row r="539" spans="1:8" ht="13.25" hidden="1">
      <c r="A539" s="3"/>
      <c r="B539" s="3"/>
      <c r="C539" s="3"/>
      <c r="D539" s="3"/>
      <c r="E539" s="3"/>
      <c r="F539" s="3"/>
      <c r="G539" s="3"/>
      <c r="H539" s="3"/>
    </row>
    <row r="540" spans="1:8" ht="13.25" hidden="1">
      <c r="A540" s="3"/>
      <c r="B540" s="3"/>
      <c r="C540" s="3"/>
      <c r="D540" s="3"/>
      <c r="E540" s="3"/>
      <c r="F540" s="3"/>
      <c r="G540" s="3"/>
      <c r="H540" s="3"/>
    </row>
    <row r="541" spans="1:8" ht="13.25" hidden="1">
      <c r="A541" s="3"/>
      <c r="B541" s="3"/>
      <c r="C541" s="3"/>
      <c r="D541" s="3"/>
      <c r="E541" s="3"/>
      <c r="F541" s="3"/>
      <c r="G541" s="3"/>
      <c r="H541" s="3"/>
    </row>
    <row r="542" spans="1:8" ht="13.25" hidden="1">
      <c r="A542" s="3"/>
      <c r="B542" s="3"/>
      <c r="C542" s="3"/>
      <c r="D542" s="3"/>
      <c r="E542" s="3"/>
      <c r="F542" s="3"/>
      <c r="G542" s="3"/>
      <c r="H542" s="3"/>
    </row>
    <row r="543" spans="1:8" ht="13.25" hidden="1">
      <c r="A543" s="3"/>
      <c r="B543" s="3"/>
      <c r="C543" s="3"/>
      <c r="D543" s="3"/>
      <c r="E543" s="3"/>
      <c r="F543" s="3"/>
      <c r="G543" s="3"/>
      <c r="H543" s="3"/>
    </row>
    <row r="544" spans="1:8" ht="13.25" hidden="1">
      <c r="A544" s="3"/>
      <c r="B544" s="3"/>
      <c r="C544" s="3"/>
      <c r="D544" s="3"/>
      <c r="E544" s="3"/>
      <c r="F544" s="3"/>
      <c r="G544" s="3"/>
      <c r="H544" s="3"/>
    </row>
    <row r="545" spans="1:8" ht="13.25" hidden="1">
      <c r="A545" s="3"/>
      <c r="B545" s="3"/>
      <c r="C545" s="3"/>
      <c r="D545" s="3"/>
      <c r="E545" s="3"/>
      <c r="F545" s="3"/>
      <c r="G545" s="3"/>
      <c r="H545" s="3"/>
    </row>
    <row r="546" spans="1:8" ht="13.25" hidden="1">
      <c r="A546" s="3"/>
      <c r="B546" s="3"/>
      <c r="C546" s="3"/>
      <c r="D546" s="3"/>
      <c r="E546" s="3"/>
      <c r="F546" s="3"/>
      <c r="G546" s="3"/>
      <c r="H546" s="3"/>
    </row>
    <row r="547" spans="1:8" ht="13.25" hidden="1">
      <c r="A547" s="3"/>
      <c r="B547" s="3"/>
      <c r="C547" s="3"/>
      <c r="D547" s="3"/>
      <c r="E547" s="3"/>
      <c r="F547" s="3"/>
      <c r="G547" s="3"/>
      <c r="H547" s="3"/>
    </row>
    <row r="548" spans="1:8" ht="13.25" hidden="1">
      <c r="A548" s="3"/>
      <c r="B548" s="3"/>
      <c r="C548" s="3"/>
      <c r="D548" s="3"/>
      <c r="E548" s="3"/>
      <c r="F548" s="3"/>
      <c r="G548" s="3"/>
      <c r="H548" s="3"/>
    </row>
    <row r="549" spans="1:8" ht="13.25" hidden="1">
      <c r="A549" s="3"/>
      <c r="B549" s="3"/>
      <c r="C549" s="3"/>
      <c r="D549" s="3"/>
      <c r="E549" s="3"/>
      <c r="F549" s="3"/>
      <c r="G549" s="3"/>
      <c r="H549" s="3"/>
    </row>
    <row r="550" spans="1:8" ht="13.25" hidden="1">
      <c r="A550" s="3"/>
      <c r="B550" s="3"/>
      <c r="C550" s="3"/>
      <c r="D550" s="3"/>
      <c r="E550" s="3"/>
      <c r="F550" s="3"/>
      <c r="G550" s="3"/>
      <c r="H550" s="3"/>
    </row>
    <row r="551" spans="1:8" ht="13.25" hidden="1">
      <c r="A551" s="3"/>
      <c r="B551" s="3"/>
      <c r="C551" s="3"/>
      <c r="D551" s="3"/>
      <c r="E551" s="3"/>
      <c r="F551" s="3"/>
      <c r="G551" s="3"/>
      <c r="H551" s="3"/>
    </row>
    <row r="552" spans="1:8" ht="13.25" hidden="1">
      <c r="A552" s="3"/>
      <c r="B552" s="3"/>
      <c r="C552" s="3"/>
      <c r="D552" s="3"/>
      <c r="E552" s="3"/>
      <c r="F552" s="3"/>
      <c r="G552" s="3"/>
      <c r="H552" s="3"/>
    </row>
    <row r="553" spans="1:8" ht="13.25" hidden="1">
      <c r="A553" s="3"/>
      <c r="B553" s="3"/>
      <c r="C553" s="3"/>
      <c r="D553" s="3"/>
      <c r="E553" s="3"/>
      <c r="F553" s="3"/>
      <c r="G553" s="3"/>
      <c r="H553" s="3"/>
    </row>
    <row r="554" spans="1:8" ht="13.25" hidden="1">
      <c r="A554" s="3"/>
      <c r="B554" s="3"/>
      <c r="C554" s="3"/>
      <c r="D554" s="3"/>
      <c r="E554" s="3"/>
      <c r="F554" s="3"/>
      <c r="G554" s="3"/>
      <c r="H554" s="3"/>
    </row>
    <row r="555" spans="1:8" ht="13.25" hidden="1">
      <c r="A555" s="3"/>
      <c r="B555" s="3"/>
      <c r="C555" s="3"/>
      <c r="D555" s="3"/>
      <c r="E555" s="3"/>
      <c r="F555" s="3"/>
      <c r="G555" s="3"/>
      <c r="H555" s="3"/>
    </row>
    <row r="556" spans="1:8" ht="13.25" hidden="1">
      <c r="A556" s="3"/>
      <c r="B556" s="3"/>
      <c r="C556" s="3"/>
      <c r="D556" s="3"/>
      <c r="E556" s="3"/>
      <c r="F556" s="3"/>
      <c r="G556" s="3"/>
      <c r="H556" s="3"/>
    </row>
    <row r="557" spans="1:8" ht="13.25" hidden="1">
      <c r="A557" s="3"/>
      <c r="B557" s="3"/>
      <c r="C557" s="3"/>
      <c r="D557" s="3"/>
      <c r="E557" s="3"/>
      <c r="F557" s="3"/>
      <c r="G557" s="3"/>
      <c r="H557" s="3"/>
    </row>
    <row r="558" spans="1:8" ht="13.25" hidden="1">
      <c r="A558" s="3"/>
      <c r="B558" s="3"/>
      <c r="C558" s="3"/>
      <c r="D558" s="3"/>
      <c r="E558" s="3"/>
      <c r="F558" s="3"/>
      <c r="G558" s="3"/>
      <c r="H558" s="3"/>
    </row>
    <row r="559" spans="1:8" ht="13.25" hidden="1">
      <c r="A559" s="3"/>
      <c r="B559" s="3"/>
      <c r="C559" s="3"/>
      <c r="D559" s="3"/>
      <c r="E559" s="3"/>
      <c r="F559" s="3"/>
      <c r="G559" s="3"/>
      <c r="H559" s="3"/>
    </row>
    <row r="560" spans="1:8" ht="13.25" hidden="1">
      <c r="A560" s="3"/>
      <c r="B560" s="3"/>
      <c r="C560" s="3"/>
      <c r="D560" s="3"/>
      <c r="E560" s="3"/>
      <c r="F560" s="3"/>
      <c r="G560" s="3"/>
      <c r="H560" s="3"/>
    </row>
    <row r="561" spans="1:8" ht="13.25" hidden="1">
      <c r="A561" s="3"/>
      <c r="B561" s="3"/>
      <c r="C561" s="3"/>
      <c r="D561" s="3"/>
      <c r="E561" s="3"/>
      <c r="F561" s="3"/>
      <c r="G561" s="3"/>
      <c r="H561" s="3"/>
    </row>
    <row r="562" spans="1:8" ht="13.25" hidden="1">
      <c r="A562" s="3"/>
      <c r="B562" s="3"/>
      <c r="C562" s="3"/>
      <c r="D562" s="3"/>
      <c r="E562" s="3"/>
      <c r="F562" s="3"/>
      <c r="G562" s="3"/>
      <c r="H562" s="3"/>
    </row>
    <row r="563" spans="1:8" ht="13.25" hidden="1">
      <c r="A563" s="3"/>
      <c r="B563" s="3"/>
      <c r="C563" s="3"/>
      <c r="D563" s="3"/>
      <c r="E563" s="3"/>
      <c r="F563" s="3"/>
      <c r="G563" s="3"/>
      <c r="H563" s="3"/>
    </row>
    <row r="564" spans="1:8" ht="13.25" hidden="1">
      <c r="A564" s="3"/>
      <c r="B564" s="3"/>
      <c r="C564" s="3"/>
      <c r="D564" s="3"/>
      <c r="E564" s="3"/>
      <c r="F564" s="3"/>
      <c r="G564" s="3"/>
      <c r="H564" s="3"/>
    </row>
    <row r="565" spans="1:8" ht="13.25" hidden="1">
      <c r="A565" s="3"/>
      <c r="B565" s="3"/>
      <c r="C565" s="3"/>
      <c r="D565" s="3"/>
      <c r="E565" s="3"/>
      <c r="F565" s="3"/>
      <c r="G565" s="3"/>
      <c r="H565" s="3"/>
    </row>
    <row r="566" spans="1:8" ht="13.25" hidden="1">
      <c r="A566" s="3"/>
      <c r="B566" s="3"/>
      <c r="C566" s="3"/>
      <c r="D566" s="3"/>
      <c r="E566" s="3"/>
      <c r="F566" s="3"/>
      <c r="G566" s="3"/>
      <c r="H566" s="3"/>
    </row>
    <row r="567" spans="1:8" ht="13.25" hidden="1">
      <c r="A567" s="3"/>
      <c r="B567" s="3"/>
      <c r="C567" s="3"/>
      <c r="D567" s="3"/>
      <c r="E567" s="3"/>
      <c r="F567" s="3"/>
      <c r="G567" s="3"/>
      <c r="H567" s="3"/>
    </row>
    <row r="568" spans="1:8" ht="13.25" hidden="1">
      <c r="A568" s="3"/>
      <c r="B568" s="3"/>
      <c r="C568" s="3"/>
      <c r="D568" s="3"/>
      <c r="E568" s="3"/>
      <c r="F568" s="3"/>
      <c r="G568" s="3"/>
      <c r="H568" s="3"/>
    </row>
    <row r="569" spans="1:8" ht="13.25" hidden="1">
      <c r="A569" s="3"/>
      <c r="B569" s="3"/>
      <c r="C569" s="3"/>
      <c r="D569" s="3"/>
      <c r="E569" s="3"/>
      <c r="F569" s="3"/>
      <c r="G569" s="3"/>
      <c r="H569" s="3"/>
    </row>
    <row r="570" spans="1:8" ht="13.25" hidden="1">
      <c r="A570" s="3"/>
      <c r="B570" s="3"/>
      <c r="C570" s="3"/>
      <c r="D570" s="3"/>
      <c r="E570" s="3"/>
      <c r="F570" s="3"/>
      <c r="G570" s="3"/>
      <c r="H570" s="3"/>
    </row>
    <row r="571" spans="1:8" ht="13.25" hidden="1">
      <c r="A571" s="3"/>
      <c r="B571" s="3"/>
      <c r="C571" s="3"/>
      <c r="D571" s="3"/>
      <c r="E571" s="3"/>
      <c r="F571" s="3"/>
      <c r="G571" s="3"/>
      <c r="H571" s="3"/>
    </row>
    <row r="572" spans="1:8" ht="13.25" hidden="1">
      <c r="A572" s="3"/>
      <c r="B572" s="3"/>
      <c r="C572" s="3"/>
      <c r="D572" s="3"/>
      <c r="E572" s="3"/>
      <c r="F572" s="3"/>
      <c r="G572" s="3"/>
      <c r="H572" s="3"/>
    </row>
    <row r="573" spans="1:8" ht="13.25" hidden="1">
      <c r="A573" s="3"/>
      <c r="B573" s="3"/>
      <c r="C573" s="3"/>
      <c r="D573" s="3"/>
      <c r="E573" s="3"/>
      <c r="F573" s="3"/>
      <c r="G573" s="3"/>
      <c r="H573" s="3"/>
    </row>
    <row r="574" spans="1:8" ht="13.25" hidden="1">
      <c r="A574" s="3"/>
      <c r="B574" s="3"/>
      <c r="C574" s="3"/>
      <c r="D574" s="3"/>
      <c r="E574" s="3"/>
      <c r="F574" s="3"/>
      <c r="G574" s="3"/>
      <c r="H574" s="3"/>
    </row>
    <row r="575" spans="1:8" ht="13.25" hidden="1">
      <c r="A575" s="3"/>
      <c r="B575" s="3"/>
      <c r="C575" s="3"/>
      <c r="D575" s="3"/>
      <c r="E575" s="3"/>
      <c r="F575" s="3"/>
      <c r="G575" s="3"/>
      <c r="H575" s="3"/>
    </row>
    <row r="576" spans="1:8" ht="13.25" hidden="1">
      <c r="A576" s="3"/>
      <c r="B576" s="3"/>
      <c r="C576" s="3"/>
      <c r="D576" s="3"/>
      <c r="E576" s="3"/>
      <c r="F576" s="3"/>
      <c r="G576" s="3"/>
      <c r="H576" s="3"/>
    </row>
    <row r="577" spans="1:8" ht="13.25" hidden="1">
      <c r="A577" s="3"/>
      <c r="B577" s="3"/>
      <c r="C577" s="3"/>
      <c r="D577" s="3"/>
      <c r="E577" s="3"/>
      <c r="F577" s="3"/>
      <c r="G577" s="3"/>
      <c r="H577" s="3"/>
    </row>
    <row r="578" spans="1:8" ht="13.25" hidden="1">
      <c r="A578" s="3"/>
      <c r="B578" s="3"/>
      <c r="C578" s="3"/>
      <c r="D578" s="3"/>
      <c r="E578" s="3"/>
      <c r="F578" s="3"/>
      <c r="G578" s="3"/>
      <c r="H578" s="3"/>
    </row>
    <row r="579" spans="1:8" ht="13.25" hidden="1">
      <c r="A579" s="3"/>
      <c r="B579" s="3"/>
      <c r="C579" s="3"/>
      <c r="D579" s="3"/>
      <c r="E579" s="3"/>
      <c r="F579" s="3"/>
      <c r="G579" s="3"/>
      <c r="H579" s="3"/>
    </row>
    <row r="580" spans="1:8" ht="13.25" hidden="1">
      <c r="A580" s="3"/>
      <c r="B580" s="3"/>
      <c r="C580" s="3"/>
      <c r="D580" s="3"/>
      <c r="E580" s="3"/>
      <c r="F580" s="3"/>
      <c r="G580" s="3"/>
      <c r="H580" s="3"/>
    </row>
    <row r="581" spans="1:8" ht="13.25" hidden="1">
      <c r="A581" s="3"/>
      <c r="B581" s="3"/>
      <c r="C581" s="3"/>
      <c r="D581" s="3"/>
      <c r="E581" s="3"/>
      <c r="F581" s="3"/>
      <c r="G581" s="3"/>
      <c r="H581" s="3"/>
    </row>
    <row r="582" spans="1:8" ht="13.25" hidden="1">
      <c r="A582" s="3"/>
      <c r="B582" s="3"/>
      <c r="C582" s="3"/>
      <c r="D582" s="3"/>
      <c r="E582" s="3"/>
      <c r="F582" s="3"/>
      <c r="G582" s="3"/>
      <c r="H582" s="3"/>
    </row>
    <row r="583" spans="1:8" ht="13.25" hidden="1">
      <c r="A583" s="3"/>
      <c r="B583" s="3"/>
      <c r="C583" s="3"/>
      <c r="D583" s="3"/>
      <c r="E583" s="3"/>
      <c r="F583" s="3"/>
      <c r="G583" s="3"/>
      <c r="H583" s="3"/>
    </row>
    <row r="584" spans="1:8" ht="13.25" hidden="1">
      <c r="A584" s="3"/>
      <c r="B584" s="3"/>
      <c r="C584" s="3"/>
      <c r="D584" s="3"/>
      <c r="E584" s="3"/>
      <c r="F584" s="3"/>
      <c r="G584" s="3"/>
      <c r="H584" s="3"/>
    </row>
    <row r="585" spans="1:8" ht="13.25" hidden="1">
      <c r="A585" s="3"/>
      <c r="B585" s="3"/>
      <c r="C585" s="3"/>
      <c r="D585" s="3"/>
      <c r="E585" s="3"/>
      <c r="F585" s="3"/>
      <c r="G585" s="3"/>
      <c r="H585" s="3"/>
    </row>
    <row r="586" spans="1:8" ht="13.25" hidden="1">
      <c r="A586" s="3"/>
      <c r="B586" s="3"/>
      <c r="C586" s="3"/>
      <c r="D586" s="3"/>
      <c r="E586" s="3"/>
      <c r="F586" s="3"/>
      <c r="G586" s="3"/>
      <c r="H586" s="3"/>
    </row>
    <row r="587" spans="1:8" ht="13.25" hidden="1">
      <c r="A587" s="3"/>
      <c r="B587" s="3"/>
      <c r="C587" s="3"/>
      <c r="D587" s="3"/>
      <c r="E587" s="3"/>
      <c r="F587" s="3"/>
      <c r="G587" s="3"/>
      <c r="H587" s="3"/>
    </row>
    <row r="588" spans="1:8" ht="13.25" hidden="1">
      <c r="A588" s="3"/>
      <c r="B588" s="3"/>
      <c r="C588" s="3"/>
      <c r="D588" s="3"/>
      <c r="E588" s="3"/>
      <c r="F588" s="3"/>
      <c r="G588" s="3"/>
      <c r="H588" s="3"/>
    </row>
    <row r="589" spans="1:8" ht="13.25" hidden="1">
      <c r="A589" s="3"/>
      <c r="B589" s="3"/>
      <c r="C589" s="3"/>
      <c r="D589" s="3"/>
      <c r="E589" s="3"/>
      <c r="F589" s="3"/>
      <c r="G589" s="3"/>
      <c r="H589" s="3"/>
    </row>
    <row r="590" spans="1:8" ht="13.25" hidden="1">
      <c r="A590" s="3"/>
      <c r="B590" s="3"/>
      <c r="C590" s="3"/>
      <c r="D590" s="3"/>
      <c r="E590" s="3"/>
      <c r="F590" s="3"/>
      <c r="G590" s="3"/>
      <c r="H590" s="3"/>
    </row>
    <row r="591" spans="1:8" ht="13.25" hidden="1">
      <c r="A591" s="3"/>
      <c r="B591" s="3"/>
      <c r="C591" s="3"/>
      <c r="D591" s="3"/>
      <c r="E591" s="3"/>
      <c r="F591" s="3"/>
      <c r="G591" s="3"/>
      <c r="H591" s="3"/>
    </row>
    <row r="592" spans="1:8" ht="13.25" hidden="1">
      <c r="A592" s="3"/>
      <c r="B592" s="3"/>
      <c r="C592" s="3"/>
      <c r="D592" s="3"/>
      <c r="E592" s="3"/>
      <c r="F592" s="3"/>
      <c r="G592" s="3"/>
      <c r="H592" s="3"/>
    </row>
    <row r="593" spans="1:8" ht="13.25" hidden="1">
      <c r="A593" s="3"/>
      <c r="B593" s="3"/>
      <c r="C593" s="3"/>
      <c r="D593" s="3"/>
      <c r="E593" s="3"/>
      <c r="F593" s="3"/>
      <c r="G593" s="3"/>
      <c r="H593" s="3"/>
    </row>
    <row r="594" spans="1:8" ht="13.25" hidden="1">
      <c r="A594" s="3"/>
      <c r="B594" s="3"/>
      <c r="C594" s="3"/>
      <c r="D594" s="3"/>
      <c r="E594" s="3"/>
      <c r="F594" s="3"/>
      <c r="G594" s="3"/>
      <c r="H594" s="3"/>
    </row>
    <row r="595" spans="1:8" ht="13.25" hidden="1">
      <c r="A595" s="3"/>
      <c r="B595" s="3"/>
      <c r="C595" s="3"/>
      <c r="D595" s="3"/>
      <c r="E595" s="3"/>
      <c r="F595" s="3"/>
      <c r="G595" s="3"/>
      <c r="H595" s="3"/>
    </row>
    <row r="596" spans="1:8" ht="13.25" hidden="1">
      <c r="A596" s="3"/>
      <c r="B596" s="3"/>
      <c r="C596" s="3"/>
      <c r="D596" s="3"/>
      <c r="E596" s="3"/>
      <c r="F596" s="3"/>
      <c r="G596" s="3"/>
      <c r="H596" s="3"/>
    </row>
    <row r="597" spans="1:8" ht="13.25" hidden="1">
      <c r="A597" s="3"/>
      <c r="B597" s="3"/>
      <c r="C597" s="3"/>
      <c r="D597" s="3"/>
      <c r="E597" s="3"/>
      <c r="F597" s="3"/>
      <c r="G597" s="3"/>
      <c r="H597" s="3"/>
    </row>
    <row r="598" spans="1:8" ht="13.25" hidden="1">
      <c r="A598" s="3"/>
      <c r="B598" s="3"/>
      <c r="C598" s="3"/>
      <c r="D598" s="3"/>
      <c r="E598" s="3"/>
      <c r="F598" s="3"/>
      <c r="G598" s="3"/>
      <c r="H598" s="3"/>
    </row>
    <row r="599" spans="1:8" ht="13.25" hidden="1">
      <c r="A599" s="3"/>
      <c r="B599" s="3"/>
      <c r="C599" s="3"/>
      <c r="D599" s="3"/>
      <c r="E599" s="3"/>
      <c r="F599" s="3"/>
      <c r="G599" s="3"/>
      <c r="H599" s="3"/>
    </row>
    <row r="600" spans="1:8" ht="13.25" hidden="1">
      <c r="A600" s="3"/>
      <c r="B600" s="3"/>
      <c r="C600" s="3"/>
      <c r="D600" s="3"/>
      <c r="E600" s="3"/>
      <c r="F600" s="3"/>
      <c r="G600" s="3"/>
      <c r="H600" s="3"/>
    </row>
    <row r="601" spans="1:8" ht="13.25" hidden="1">
      <c r="A601" s="3"/>
      <c r="B601" s="3"/>
      <c r="C601" s="3"/>
      <c r="D601" s="3"/>
      <c r="E601" s="3"/>
      <c r="F601" s="3"/>
      <c r="G601" s="3"/>
      <c r="H601" s="3"/>
    </row>
    <row r="602" spans="1:8" ht="13.25" hidden="1">
      <c r="A602" s="3"/>
      <c r="B602" s="3"/>
      <c r="C602" s="3"/>
      <c r="D602" s="3"/>
      <c r="E602" s="3"/>
      <c r="F602" s="3"/>
      <c r="G602" s="3"/>
      <c r="H602" s="3"/>
    </row>
    <row r="603" spans="1:8" ht="13.25" hidden="1">
      <c r="A603" s="3"/>
      <c r="B603" s="3"/>
      <c r="C603" s="3"/>
      <c r="D603" s="3"/>
      <c r="E603" s="3"/>
      <c r="F603" s="3"/>
      <c r="G603" s="3"/>
      <c r="H603" s="3"/>
    </row>
    <row r="604" spans="1:8" ht="13.25" hidden="1">
      <c r="A604" s="3"/>
      <c r="B604" s="3"/>
      <c r="C604" s="3"/>
      <c r="D604" s="3"/>
      <c r="E604" s="3"/>
      <c r="F604" s="3"/>
      <c r="G604" s="3"/>
      <c r="H604" s="3"/>
    </row>
    <row r="605" spans="1:8" ht="13.25" hidden="1">
      <c r="A605" s="3"/>
      <c r="B605" s="3"/>
      <c r="C605" s="3"/>
      <c r="D605" s="3"/>
      <c r="E605" s="3"/>
      <c r="F605" s="3"/>
      <c r="G605" s="3"/>
      <c r="H605" s="3"/>
    </row>
    <row r="606" spans="1:8" ht="13.25" hidden="1">
      <c r="A606" s="3"/>
      <c r="B606" s="3"/>
      <c r="C606" s="3"/>
      <c r="D606" s="3"/>
      <c r="E606" s="3"/>
      <c r="F606" s="3"/>
      <c r="G606" s="3"/>
      <c r="H606" s="3"/>
    </row>
    <row r="607" spans="1:8" ht="13.25" hidden="1">
      <c r="A607" s="3"/>
      <c r="B607" s="3"/>
      <c r="C607" s="3"/>
      <c r="D607" s="3"/>
      <c r="E607" s="3"/>
      <c r="F607" s="3"/>
      <c r="G607" s="3"/>
      <c r="H607" s="3"/>
    </row>
    <row r="608" spans="1:8" ht="13.25" hidden="1">
      <c r="A608" s="3"/>
      <c r="B608" s="3"/>
      <c r="C608" s="3"/>
      <c r="D608" s="3"/>
      <c r="E608" s="3"/>
      <c r="F608" s="3"/>
      <c r="G608" s="3"/>
      <c r="H608" s="3"/>
    </row>
    <row r="609" spans="1:8" ht="13.25" hidden="1">
      <c r="A609" s="3"/>
      <c r="B609" s="3"/>
      <c r="C609" s="3"/>
      <c r="D609" s="3"/>
      <c r="E609" s="3"/>
      <c r="F609" s="3"/>
      <c r="G609" s="3"/>
      <c r="H609" s="3"/>
    </row>
    <row r="610" spans="1:8" ht="13.25" hidden="1">
      <c r="A610" s="3"/>
      <c r="B610" s="3"/>
      <c r="C610" s="3"/>
      <c r="D610" s="3"/>
      <c r="E610" s="3"/>
      <c r="F610" s="3"/>
      <c r="G610" s="3"/>
      <c r="H610" s="3"/>
    </row>
    <row r="611" spans="1:8" ht="13.25" hidden="1">
      <c r="A611" s="3"/>
      <c r="B611" s="3"/>
      <c r="C611" s="3"/>
      <c r="D611" s="3"/>
      <c r="E611" s="3"/>
      <c r="F611" s="3"/>
      <c r="G611" s="3"/>
      <c r="H611" s="3"/>
    </row>
    <row r="612" spans="1:8" ht="13.25" hidden="1">
      <c r="A612" s="3"/>
      <c r="B612" s="3"/>
      <c r="C612" s="3"/>
      <c r="D612" s="3"/>
      <c r="E612" s="3"/>
      <c r="F612" s="3"/>
      <c r="G612" s="3"/>
      <c r="H612" s="3"/>
    </row>
    <row r="613" spans="1:8" ht="13.25" hidden="1">
      <c r="A613" s="3"/>
      <c r="B613" s="3"/>
      <c r="C613" s="3"/>
      <c r="D613" s="3"/>
      <c r="E613" s="3"/>
      <c r="F613" s="3"/>
      <c r="G613" s="3"/>
      <c r="H613" s="3"/>
    </row>
    <row r="614" spans="1:8" ht="13.25" hidden="1">
      <c r="A614" s="3"/>
      <c r="B614" s="3"/>
      <c r="C614" s="3"/>
      <c r="D614" s="3"/>
      <c r="E614" s="3"/>
      <c r="F614" s="3"/>
      <c r="G614" s="3"/>
      <c r="H614" s="3"/>
    </row>
    <row r="615" spans="1:8" ht="13.25" hidden="1">
      <c r="A615" s="3"/>
      <c r="B615" s="3"/>
      <c r="C615" s="3"/>
      <c r="D615" s="3"/>
      <c r="E615" s="3"/>
      <c r="F615" s="3"/>
      <c r="G615" s="3"/>
      <c r="H615" s="3"/>
    </row>
    <row r="616" spans="1:8" ht="13.25" hidden="1">
      <c r="A616" s="3"/>
      <c r="B616" s="3"/>
      <c r="C616" s="3"/>
      <c r="D616" s="3"/>
      <c r="E616" s="3"/>
      <c r="F616" s="3"/>
      <c r="G616" s="3"/>
      <c r="H616" s="3"/>
    </row>
    <row r="617" spans="1:8" ht="13.25" hidden="1">
      <c r="A617" s="3"/>
      <c r="B617" s="3"/>
      <c r="C617" s="3"/>
      <c r="D617" s="3"/>
      <c r="E617" s="3"/>
      <c r="F617" s="3"/>
      <c r="G617" s="3"/>
      <c r="H617" s="3"/>
    </row>
    <row r="618" spans="1:8" ht="13.25" hidden="1">
      <c r="A618" s="3"/>
      <c r="B618" s="3"/>
      <c r="C618" s="3"/>
      <c r="D618" s="3"/>
      <c r="E618" s="3"/>
      <c r="F618" s="3"/>
      <c r="G618" s="3"/>
      <c r="H618" s="3"/>
    </row>
    <row r="619" spans="1:8" ht="13.25" hidden="1">
      <c r="A619" s="3"/>
      <c r="B619" s="3"/>
      <c r="C619" s="3"/>
      <c r="D619" s="3"/>
      <c r="E619" s="3"/>
      <c r="F619" s="3"/>
      <c r="G619" s="3"/>
      <c r="H619" s="3"/>
    </row>
    <row r="620" spans="1:8" ht="13.25" hidden="1">
      <c r="A620" s="3"/>
      <c r="B620" s="3"/>
      <c r="C620" s="3"/>
      <c r="D620" s="3"/>
      <c r="E620" s="3"/>
      <c r="F620" s="3"/>
      <c r="G620" s="3"/>
      <c r="H620" s="3"/>
    </row>
    <row r="621" spans="1:8" ht="13.25" hidden="1">
      <c r="A621" s="3"/>
      <c r="B621" s="3"/>
      <c r="C621" s="3"/>
      <c r="D621" s="3"/>
      <c r="E621" s="3"/>
      <c r="F621" s="3"/>
      <c r="G621" s="3"/>
      <c r="H621" s="3"/>
    </row>
    <row r="622" spans="1:8" ht="13.25" hidden="1">
      <c r="A622" s="3"/>
      <c r="B622" s="3"/>
      <c r="C622" s="3"/>
      <c r="D622" s="3"/>
      <c r="E622" s="3"/>
      <c r="F622" s="3"/>
      <c r="G622" s="3"/>
      <c r="H622" s="3"/>
    </row>
    <row r="623" spans="1:8" ht="13.25" hidden="1">
      <c r="A623" s="3"/>
      <c r="B623" s="3"/>
      <c r="C623" s="3"/>
      <c r="D623" s="3"/>
      <c r="E623" s="3"/>
      <c r="F623" s="3"/>
      <c r="G623" s="3"/>
      <c r="H623" s="3"/>
    </row>
    <row r="624" spans="1:8" ht="13.25" hidden="1">
      <c r="A624" s="3"/>
      <c r="B624" s="3"/>
      <c r="C624" s="3"/>
      <c r="D624" s="3"/>
      <c r="E624" s="3"/>
      <c r="F624" s="3"/>
      <c r="G624" s="3"/>
      <c r="H624" s="3"/>
    </row>
    <row r="625" spans="1:8" ht="13.25" hidden="1">
      <c r="A625" s="3"/>
      <c r="B625" s="3"/>
      <c r="C625" s="3"/>
      <c r="D625" s="3"/>
      <c r="E625" s="3"/>
      <c r="F625" s="3"/>
      <c r="G625" s="3"/>
      <c r="H625" s="3"/>
    </row>
    <row r="626" spans="1:8" ht="13.25" hidden="1">
      <c r="A626" s="3"/>
      <c r="B626" s="3"/>
      <c r="C626" s="3"/>
      <c r="D626" s="3"/>
      <c r="E626" s="3"/>
      <c r="F626" s="3"/>
      <c r="G626" s="3"/>
      <c r="H626" s="3"/>
    </row>
    <row r="627" spans="1:8" ht="13.25" hidden="1">
      <c r="A627" s="3"/>
      <c r="B627" s="3"/>
      <c r="C627" s="3"/>
      <c r="D627" s="3"/>
      <c r="E627" s="3"/>
      <c r="F627" s="3"/>
      <c r="G627" s="3"/>
      <c r="H627" s="3"/>
    </row>
    <row r="628" spans="1:8" ht="13.25" hidden="1">
      <c r="A628" s="3"/>
      <c r="B628" s="3"/>
      <c r="C628" s="3"/>
      <c r="D628" s="3"/>
      <c r="E628" s="3"/>
      <c r="F628" s="3"/>
      <c r="G628" s="3"/>
      <c r="H628" s="3"/>
    </row>
    <row r="629" spans="1:8" ht="13.25" hidden="1">
      <c r="A629" s="3"/>
      <c r="B629" s="3"/>
      <c r="C629" s="3"/>
      <c r="D629" s="3"/>
      <c r="E629" s="3"/>
      <c r="F629" s="3"/>
      <c r="G629" s="3"/>
      <c r="H629" s="3"/>
    </row>
    <row r="630" spans="1:8" ht="13.25" hidden="1">
      <c r="A630" s="3"/>
      <c r="B630" s="3"/>
      <c r="C630" s="3"/>
      <c r="D630" s="3"/>
      <c r="E630" s="3"/>
      <c r="F630" s="3"/>
      <c r="G630" s="3"/>
      <c r="H630" s="3"/>
    </row>
    <row r="631" spans="1:8" ht="13.25" hidden="1">
      <c r="A631" s="3"/>
      <c r="B631" s="3"/>
      <c r="C631" s="3"/>
      <c r="D631" s="3"/>
      <c r="E631" s="3"/>
      <c r="F631" s="3"/>
      <c r="G631" s="3"/>
      <c r="H631" s="3"/>
    </row>
    <row r="632" spans="1:8" ht="13.25" hidden="1">
      <c r="A632" s="3"/>
      <c r="B632" s="3"/>
      <c r="C632" s="3"/>
      <c r="D632" s="3"/>
      <c r="E632" s="3"/>
      <c r="F632" s="3"/>
      <c r="G632" s="3"/>
      <c r="H632" s="3"/>
    </row>
    <row r="633" spans="1:8" ht="13.25" hidden="1">
      <c r="A633" s="3"/>
      <c r="B633" s="3"/>
      <c r="C633" s="3"/>
      <c r="D633" s="3"/>
      <c r="E633" s="3"/>
      <c r="F633" s="3"/>
      <c r="G633" s="3"/>
      <c r="H633" s="3"/>
    </row>
    <row r="634" spans="1:8" ht="13.25" hidden="1">
      <c r="A634" s="3"/>
      <c r="B634" s="3"/>
      <c r="C634" s="3"/>
      <c r="D634" s="3"/>
      <c r="E634" s="3"/>
      <c r="F634" s="3"/>
      <c r="G634" s="3"/>
      <c r="H634" s="3"/>
    </row>
    <row r="635" spans="1:8" ht="13.25" hidden="1">
      <c r="A635" s="3"/>
      <c r="B635" s="3"/>
      <c r="C635" s="3"/>
      <c r="D635" s="3"/>
      <c r="E635" s="3"/>
      <c r="F635" s="3"/>
      <c r="G635" s="3"/>
      <c r="H635" s="3"/>
    </row>
    <row r="636" spans="1:8" ht="13.25" hidden="1">
      <c r="A636" s="3"/>
      <c r="B636" s="3"/>
      <c r="C636" s="3"/>
      <c r="D636" s="3"/>
      <c r="E636" s="3"/>
      <c r="F636" s="3"/>
      <c r="G636" s="3"/>
      <c r="H636" s="3"/>
    </row>
    <row r="637" spans="1:8" ht="13.25" hidden="1">
      <c r="A637" s="3"/>
      <c r="B637" s="3"/>
      <c r="C637" s="3"/>
      <c r="D637" s="3"/>
      <c r="E637" s="3"/>
      <c r="F637" s="3"/>
      <c r="G637" s="3"/>
      <c r="H637" s="3"/>
    </row>
    <row r="638" spans="1:8" ht="13.25" hidden="1">
      <c r="A638" s="3"/>
      <c r="B638" s="3"/>
      <c r="C638" s="3"/>
      <c r="D638" s="3"/>
      <c r="E638" s="3"/>
      <c r="F638" s="3"/>
      <c r="G638" s="3"/>
      <c r="H638" s="3"/>
    </row>
    <row r="639" spans="1:8" ht="13.25" hidden="1">
      <c r="A639" s="3"/>
      <c r="B639" s="3"/>
      <c r="C639" s="3"/>
      <c r="D639" s="3"/>
      <c r="E639" s="3"/>
      <c r="F639" s="3"/>
      <c r="G639" s="3"/>
      <c r="H639" s="3"/>
    </row>
    <row r="640" spans="1:8" ht="13.25" hidden="1">
      <c r="A640" s="3"/>
      <c r="B640" s="3"/>
      <c r="C640" s="3"/>
      <c r="D640" s="3"/>
      <c r="E640" s="3"/>
      <c r="F640" s="3"/>
      <c r="G640" s="3"/>
      <c r="H640" s="3"/>
    </row>
    <row r="641" spans="1:8" ht="13.25" hidden="1">
      <c r="A641" s="3"/>
      <c r="B641" s="3"/>
      <c r="C641" s="3"/>
      <c r="D641" s="3"/>
      <c r="E641" s="3"/>
      <c r="F641" s="3"/>
      <c r="G641" s="3"/>
      <c r="H641" s="3"/>
    </row>
    <row r="642" spans="1:8" ht="13.25" hidden="1">
      <c r="A642" s="3"/>
      <c r="B642" s="3"/>
      <c r="C642" s="3"/>
      <c r="D642" s="3"/>
      <c r="E642" s="3"/>
      <c r="F642" s="3"/>
      <c r="G642" s="3"/>
      <c r="H642" s="3"/>
    </row>
    <row r="643" spans="1:8" ht="13.25" hidden="1">
      <c r="A643" s="3"/>
      <c r="B643" s="3"/>
      <c r="C643" s="3"/>
      <c r="D643" s="3"/>
      <c r="E643" s="3"/>
      <c r="F643" s="3"/>
      <c r="G643" s="3"/>
      <c r="H643" s="3"/>
    </row>
    <row r="644" spans="1:8" ht="13.25" hidden="1">
      <c r="A644" s="3"/>
      <c r="B644" s="3"/>
      <c r="C644" s="3"/>
      <c r="D644" s="3"/>
      <c r="E644" s="3"/>
      <c r="F644" s="3"/>
      <c r="G644" s="3"/>
      <c r="H644" s="3"/>
    </row>
    <row r="645" spans="1:8" ht="13.25" hidden="1">
      <c r="A645" s="3"/>
      <c r="B645" s="3"/>
      <c r="C645" s="3"/>
      <c r="D645" s="3"/>
      <c r="E645" s="3"/>
      <c r="F645" s="3"/>
      <c r="G645" s="3"/>
      <c r="H645" s="3"/>
    </row>
    <row r="646" spans="1:8" ht="13.25" hidden="1">
      <c r="A646" s="3"/>
      <c r="B646" s="3"/>
      <c r="C646" s="3"/>
      <c r="D646" s="3"/>
      <c r="E646" s="3"/>
      <c r="F646" s="3"/>
      <c r="G646" s="3"/>
      <c r="H646" s="3"/>
    </row>
    <row r="647" spans="1:8" ht="13.25" hidden="1">
      <c r="A647" s="3"/>
      <c r="B647" s="3"/>
      <c r="C647" s="3"/>
      <c r="D647" s="3"/>
      <c r="E647" s="3"/>
      <c r="F647" s="3"/>
      <c r="G647" s="3"/>
      <c r="H647" s="3"/>
    </row>
    <row r="648" spans="1:8" ht="13.25" hidden="1">
      <c r="A648" s="3"/>
      <c r="B648" s="3"/>
      <c r="C648" s="3"/>
      <c r="D648" s="3"/>
      <c r="E648" s="3"/>
      <c r="F648" s="3"/>
      <c r="G648" s="3"/>
      <c r="H648" s="3"/>
    </row>
    <row r="649" spans="1:8" ht="13.25" hidden="1">
      <c r="A649" s="3"/>
      <c r="B649" s="3"/>
      <c r="C649" s="3"/>
      <c r="D649" s="3"/>
      <c r="E649" s="3"/>
      <c r="F649" s="3"/>
      <c r="G649" s="3"/>
      <c r="H649" s="3"/>
    </row>
    <row r="650" spans="1:8" ht="13.25" hidden="1">
      <c r="A650" s="3"/>
      <c r="B650" s="3"/>
      <c r="C650" s="3"/>
      <c r="D650" s="3"/>
      <c r="E650" s="3"/>
      <c r="F650" s="3"/>
      <c r="G650" s="3"/>
      <c r="H650" s="3"/>
    </row>
    <row r="651" spans="1:8" ht="13.25" hidden="1">
      <c r="A651" s="3"/>
      <c r="B651" s="3"/>
      <c r="C651" s="3"/>
      <c r="D651" s="3"/>
      <c r="E651" s="3"/>
      <c r="F651" s="3"/>
      <c r="G651" s="3"/>
      <c r="H651" s="3"/>
    </row>
    <row r="652" spans="1:8" ht="13.25" hidden="1">
      <c r="A652" s="3"/>
      <c r="B652" s="3"/>
      <c r="C652" s="3"/>
      <c r="D652" s="3"/>
      <c r="E652" s="3"/>
      <c r="F652" s="3"/>
      <c r="G652" s="3"/>
      <c r="H652" s="3"/>
    </row>
    <row r="653" spans="1:8" ht="13.25" hidden="1">
      <c r="A653" s="3"/>
      <c r="B653" s="3"/>
      <c r="C653" s="3"/>
      <c r="D653" s="3"/>
      <c r="E653" s="3"/>
      <c r="F653" s="3"/>
      <c r="G653" s="3"/>
      <c r="H653" s="3"/>
    </row>
    <row r="654" spans="1:8" ht="13.25" hidden="1">
      <c r="A654" s="3"/>
      <c r="B654" s="3"/>
      <c r="C654" s="3"/>
      <c r="D654" s="3"/>
      <c r="E654" s="3"/>
      <c r="F654" s="3"/>
      <c r="G654" s="3"/>
      <c r="H654" s="3"/>
    </row>
    <row r="655" spans="1:8" ht="13.25" hidden="1">
      <c r="A655" s="3"/>
      <c r="B655" s="3"/>
      <c r="C655" s="3"/>
      <c r="D655" s="3"/>
      <c r="E655" s="3"/>
      <c r="F655" s="3"/>
      <c r="G655" s="3"/>
      <c r="H655" s="3"/>
    </row>
    <row r="656" spans="1:8" ht="13.25" hidden="1">
      <c r="A656" s="3"/>
      <c r="B656" s="3"/>
      <c r="C656" s="3"/>
      <c r="D656" s="3"/>
      <c r="E656" s="3"/>
      <c r="F656" s="3"/>
      <c r="G656" s="3"/>
      <c r="H656" s="3"/>
    </row>
    <row r="657" spans="1:8" ht="13.25" hidden="1">
      <c r="A657" s="3"/>
      <c r="B657" s="3"/>
      <c r="C657" s="3"/>
      <c r="D657" s="3"/>
      <c r="E657" s="3"/>
      <c r="F657" s="3"/>
      <c r="G657" s="3"/>
      <c r="H657" s="3"/>
    </row>
    <row r="658" spans="1:8" ht="13.25" hidden="1">
      <c r="A658" s="3"/>
      <c r="B658" s="3"/>
      <c r="C658" s="3"/>
      <c r="D658" s="3"/>
      <c r="E658" s="3"/>
      <c r="F658" s="3"/>
      <c r="G658" s="3"/>
      <c r="H658" s="3"/>
    </row>
    <row r="659" spans="1:8" ht="13.25" hidden="1">
      <c r="A659" s="3"/>
      <c r="B659" s="3"/>
      <c r="C659" s="3"/>
      <c r="D659" s="3"/>
      <c r="E659" s="3"/>
      <c r="F659" s="3"/>
      <c r="G659" s="3"/>
      <c r="H659" s="3"/>
    </row>
    <row r="660" spans="1:8" ht="13.25" hidden="1">
      <c r="A660" s="3"/>
      <c r="B660" s="3"/>
      <c r="C660" s="3"/>
      <c r="D660" s="3"/>
      <c r="E660" s="3"/>
      <c r="F660" s="3"/>
      <c r="G660" s="3"/>
      <c r="H660" s="3"/>
    </row>
    <row r="661" spans="1:8" ht="13.25" hidden="1">
      <c r="A661" s="3"/>
      <c r="B661" s="3"/>
      <c r="C661" s="3"/>
      <c r="D661" s="3"/>
      <c r="E661" s="3"/>
      <c r="F661" s="3"/>
      <c r="G661" s="3"/>
      <c r="H661" s="3"/>
    </row>
    <row r="662" spans="1:8" ht="13.25" hidden="1">
      <c r="A662" s="3"/>
      <c r="B662" s="3"/>
      <c r="C662" s="3"/>
      <c r="D662" s="3"/>
      <c r="E662" s="3"/>
      <c r="F662" s="3"/>
      <c r="G662" s="3"/>
      <c r="H662" s="3"/>
    </row>
    <row r="663" spans="1:8" ht="13.25" hidden="1">
      <c r="A663" s="3"/>
      <c r="B663" s="3"/>
      <c r="C663" s="3"/>
      <c r="D663" s="3"/>
      <c r="E663" s="3"/>
      <c r="F663" s="3"/>
      <c r="G663" s="3"/>
      <c r="H663" s="3"/>
    </row>
    <row r="664" spans="1:8" ht="13.25" hidden="1">
      <c r="A664" s="3"/>
      <c r="B664" s="3"/>
      <c r="C664" s="3"/>
      <c r="D664" s="3"/>
      <c r="E664" s="3"/>
      <c r="F664" s="3"/>
      <c r="G664" s="3"/>
      <c r="H664" s="3"/>
    </row>
    <row r="665" spans="1:8" ht="13.25" hidden="1">
      <c r="A665" s="3"/>
      <c r="B665" s="3"/>
      <c r="C665" s="3"/>
      <c r="D665" s="3"/>
      <c r="E665" s="3"/>
      <c r="F665" s="3"/>
      <c r="G665" s="3"/>
      <c r="H665" s="3"/>
    </row>
    <row r="666" spans="1:8" ht="13.25" hidden="1">
      <c r="A666" s="3"/>
      <c r="B666" s="3"/>
      <c r="C666" s="3"/>
      <c r="D666" s="3"/>
      <c r="E666" s="3"/>
      <c r="F666" s="3"/>
      <c r="G666" s="3"/>
      <c r="H666" s="3"/>
    </row>
    <row r="667" spans="1:8" ht="13.25" hidden="1">
      <c r="A667" s="3"/>
      <c r="B667" s="3"/>
      <c r="C667" s="3"/>
      <c r="D667" s="3"/>
      <c r="E667" s="3"/>
      <c r="F667" s="3"/>
      <c r="G667" s="3"/>
      <c r="H667" s="3"/>
    </row>
    <row r="668" spans="1:8" ht="13.25" hidden="1">
      <c r="A668" s="3"/>
      <c r="B668" s="3"/>
      <c r="C668" s="3"/>
      <c r="D668" s="3"/>
      <c r="E668" s="3"/>
      <c r="F668" s="3"/>
      <c r="G668" s="3"/>
      <c r="H668" s="3"/>
    </row>
    <row r="669" spans="1:8" ht="13.25" hidden="1">
      <c r="A669" s="3"/>
      <c r="B669" s="3"/>
      <c r="C669" s="3"/>
      <c r="D669" s="3"/>
      <c r="E669" s="3"/>
      <c r="F669" s="3"/>
      <c r="G669" s="3"/>
      <c r="H669" s="3"/>
    </row>
    <row r="670" spans="1:8" ht="13.25" hidden="1">
      <c r="A670" s="3"/>
      <c r="B670" s="3"/>
      <c r="C670" s="3"/>
      <c r="D670" s="3"/>
      <c r="E670" s="3"/>
      <c r="F670" s="3"/>
      <c r="G670" s="3"/>
      <c r="H670" s="3"/>
    </row>
    <row r="671" spans="1:8" ht="13.25" hidden="1">
      <c r="A671" s="3"/>
      <c r="B671" s="3"/>
      <c r="C671" s="3"/>
      <c r="D671" s="3"/>
      <c r="E671" s="3"/>
      <c r="F671" s="3"/>
      <c r="G671" s="3"/>
      <c r="H671" s="3"/>
    </row>
    <row r="672" spans="1:8" ht="13.25" hidden="1">
      <c r="A672" s="3"/>
      <c r="B672" s="3"/>
      <c r="C672" s="3"/>
      <c r="D672" s="3"/>
      <c r="E672" s="3"/>
      <c r="F672" s="3"/>
      <c r="G672" s="3"/>
      <c r="H672" s="3"/>
    </row>
    <row r="673" spans="1:8" ht="13.25" hidden="1">
      <c r="A673" s="3"/>
      <c r="B673" s="3"/>
      <c r="C673" s="3"/>
      <c r="D673" s="3"/>
      <c r="E673" s="3"/>
      <c r="F673" s="3"/>
      <c r="G673" s="3"/>
      <c r="H673" s="3"/>
    </row>
    <row r="674" spans="1:8" ht="13.25" hidden="1">
      <c r="A674" s="3"/>
      <c r="B674" s="3"/>
      <c r="C674" s="3"/>
      <c r="D674" s="3"/>
      <c r="E674" s="3"/>
      <c r="F674" s="3"/>
      <c r="G674" s="3"/>
      <c r="H674" s="3"/>
    </row>
    <row r="675" spans="1:8" ht="13.25" hidden="1">
      <c r="A675" s="3"/>
      <c r="B675" s="3"/>
      <c r="C675" s="3"/>
      <c r="D675" s="3"/>
      <c r="E675" s="3"/>
      <c r="F675" s="3"/>
      <c r="G675" s="3"/>
      <c r="H675" s="3"/>
    </row>
    <row r="676" spans="1:8" ht="13.25" hidden="1">
      <c r="A676" s="3"/>
      <c r="B676" s="3"/>
      <c r="C676" s="3"/>
      <c r="D676" s="3"/>
      <c r="E676" s="3"/>
      <c r="F676" s="3"/>
      <c r="G676" s="3"/>
      <c r="H676" s="3"/>
    </row>
    <row r="677" spans="1:8" ht="13.25" hidden="1">
      <c r="A677" s="3"/>
      <c r="B677" s="3"/>
      <c r="C677" s="3"/>
      <c r="D677" s="3"/>
      <c r="E677" s="3"/>
      <c r="F677" s="3"/>
      <c r="G677" s="3"/>
      <c r="H677" s="3"/>
    </row>
    <row r="678" spans="1:8" ht="13.25" hidden="1">
      <c r="A678" s="3"/>
      <c r="B678" s="3"/>
      <c r="C678" s="3"/>
      <c r="D678" s="3"/>
      <c r="E678" s="3"/>
      <c r="F678" s="3"/>
      <c r="G678" s="3"/>
      <c r="H678" s="3"/>
    </row>
    <row r="679" spans="1:8" ht="13.25" hidden="1">
      <c r="A679" s="3"/>
      <c r="B679" s="3"/>
      <c r="C679" s="3"/>
      <c r="D679" s="3"/>
      <c r="E679" s="3"/>
      <c r="F679" s="3"/>
      <c r="G679" s="3"/>
      <c r="H679" s="3"/>
    </row>
    <row r="680" spans="1:8" ht="13.25" hidden="1">
      <c r="A680" s="3"/>
      <c r="B680" s="3"/>
      <c r="C680" s="3"/>
      <c r="D680" s="3"/>
      <c r="E680" s="3"/>
      <c r="F680" s="3"/>
      <c r="G680" s="3"/>
      <c r="H680" s="3"/>
    </row>
    <row r="681" spans="1:8" ht="13.25" hidden="1">
      <c r="A681" s="3"/>
      <c r="B681" s="3"/>
      <c r="C681" s="3"/>
      <c r="D681" s="3"/>
      <c r="E681" s="3"/>
      <c r="F681" s="3"/>
      <c r="G681" s="3"/>
      <c r="H681" s="3"/>
    </row>
    <row r="682" spans="1:8" ht="13.25" hidden="1">
      <c r="A682" s="3"/>
      <c r="B682" s="3"/>
      <c r="C682" s="3"/>
      <c r="D682" s="3"/>
      <c r="E682" s="3"/>
      <c r="F682" s="3"/>
      <c r="G682" s="3"/>
      <c r="H682" s="3"/>
    </row>
    <row r="683" spans="1:8" ht="13.25" hidden="1">
      <c r="A683" s="3"/>
      <c r="B683" s="3"/>
      <c r="C683" s="3"/>
      <c r="D683" s="3"/>
      <c r="E683" s="3"/>
      <c r="F683" s="3"/>
      <c r="G683" s="3"/>
      <c r="H683" s="3"/>
    </row>
    <row r="684" spans="1:8" ht="13.25" hidden="1">
      <c r="A684" s="3"/>
      <c r="B684" s="3"/>
      <c r="C684" s="3"/>
      <c r="D684" s="3"/>
      <c r="E684" s="3"/>
      <c r="F684" s="3"/>
      <c r="G684" s="3"/>
      <c r="H684" s="3"/>
    </row>
    <row r="685" spans="1:8" ht="13.25" hidden="1">
      <c r="A685" s="3"/>
      <c r="B685" s="3"/>
      <c r="C685" s="3"/>
      <c r="D685" s="3"/>
      <c r="E685" s="3"/>
      <c r="F685" s="3"/>
      <c r="G685" s="3"/>
      <c r="H685" s="3"/>
    </row>
    <row r="686" spans="1:8" ht="13.25" hidden="1">
      <c r="A686" s="3"/>
      <c r="B686" s="3"/>
      <c r="C686" s="3"/>
      <c r="D686" s="3"/>
      <c r="E686" s="3"/>
      <c r="F686" s="3"/>
      <c r="G686" s="3"/>
      <c r="H686" s="3"/>
    </row>
    <row r="687" spans="1:8" ht="13.25" hidden="1">
      <c r="A687" s="3"/>
      <c r="B687" s="3"/>
      <c r="C687" s="3"/>
      <c r="D687" s="3"/>
      <c r="E687" s="3"/>
      <c r="F687" s="3"/>
      <c r="G687" s="3"/>
      <c r="H687" s="3"/>
    </row>
    <row r="688" spans="1:8" ht="13.25" hidden="1">
      <c r="A688" s="3"/>
      <c r="B688" s="3"/>
      <c r="C688" s="3"/>
      <c r="D688" s="3"/>
      <c r="E688" s="3"/>
      <c r="F688" s="3"/>
      <c r="G688" s="3"/>
      <c r="H688" s="3"/>
    </row>
    <row r="689" spans="1:8" ht="13.25" hidden="1">
      <c r="A689" s="3"/>
      <c r="B689" s="3"/>
      <c r="C689" s="3"/>
      <c r="D689" s="3"/>
      <c r="E689" s="3"/>
      <c r="F689" s="3"/>
      <c r="G689" s="3"/>
      <c r="H689" s="3"/>
    </row>
    <row r="690" spans="1:8" ht="13.25" hidden="1">
      <c r="A690" s="3"/>
      <c r="B690" s="3"/>
      <c r="C690" s="3"/>
      <c r="D690" s="3"/>
      <c r="E690" s="3"/>
      <c r="F690" s="3"/>
      <c r="G690" s="3"/>
      <c r="H690" s="3"/>
    </row>
    <row r="691" spans="1:8" ht="13.25" hidden="1">
      <c r="A691" s="3"/>
      <c r="B691" s="3"/>
      <c r="C691" s="3"/>
      <c r="D691" s="3"/>
      <c r="E691" s="3"/>
      <c r="F691" s="3"/>
      <c r="G691" s="3"/>
      <c r="H691" s="3"/>
    </row>
    <row r="692" spans="1:8" ht="13.25" hidden="1">
      <c r="A692" s="3"/>
      <c r="B692" s="3"/>
      <c r="C692" s="3"/>
      <c r="D692" s="3"/>
      <c r="E692" s="3"/>
      <c r="F692" s="3"/>
      <c r="G692" s="3"/>
      <c r="H692" s="3"/>
    </row>
    <row r="693" spans="1:8" ht="13.25" hidden="1">
      <c r="A693" s="3"/>
      <c r="B693" s="3"/>
      <c r="C693" s="3"/>
      <c r="D693" s="3"/>
      <c r="E693" s="3"/>
      <c r="F693" s="3"/>
      <c r="G693" s="3"/>
      <c r="H693" s="3"/>
    </row>
    <row r="694" spans="1:8" ht="13.25" hidden="1">
      <c r="A694" s="3"/>
      <c r="B694" s="3"/>
      <c r="C694" s="3"/>
      <c r="D694" s="3"/>
      <c r="E694" s="3"/>
      <c r="F694" s="3"/>
      <c r="G694" s="3"/>
      <c r="H694" s="3"/>
    </row>
    <row r="695" spans="1:8" ht="13.25" hidden="1">
      <c r="A695" s="3"/>
      <c r="B695" s="3"/>
      <c r="C695" s="3"/>
      <c r="D695" s="3"/>
      <c r="E695" s="3"/>
      <c r="F695" s="3"/>
      <c r="G695" s="3"/>
      <c r="H695" s="3"/>
    </row>
    <row r="696" spans="1:8" ht="13.25" hidden="1">
      <c r="A696" s="3"/>
      <c r="B696" s="3"/>
      <c r="C696" s="3"/>
      <c r="D696" s="3"/>
      <c r="E696" s="3"/>
      <c r="F696" s="3"/>
      <c r="G696" s="3"/>
      <c r="H696" s="3"/>
    </row>
    <row r="697" spans="1:8" ht="13.25" hidden="1">
      <c r="A697" s="3"/>
      <c r="B697" s="3"/>
      <c r="C697" s="3"/>
      <c r="D697" s="3"/>
      <c r="E697" s="3"/>
      <c r="F697" s="3"/>
      <c r="G697" s="3"/>
      <c r="H697" s="3"/>
    </row>
    <row r="698" spans="1:8" ht="13.25" hidden="1">
      <c r="A698" s="3"/>
      <c r="B698" s="3"/>
      <c r="C698" s="3"/>
      <c r="D698" s="3"/>
      <c r="E698" s="3"/>
      <c r="F698" s="3"/>
      <c r="G698" s="3"/>
      <c r="H698" s="3"/>
    </row>
    <row r="699" spans="1:8" ht="13.25" hidden="1">
      <c r="A699" s="3"/>
      <c r="B699" s="3"/>
      <c r="C699" s="3"/>
      <c r="D699" s="3"/>
      <c r="E699" s="3"/>
      <c r="F699" s="3"/>
      <c r="G699" s="3"/>
      <c r="H699" s="3"/>
    </row>
    <row r="700" spans="1:8" ht="13.25" hidden="1">
      <c r="A700" s="3"/>
      <c r="B700" s="3"/>
      <c r="C700" s="3"/>
      <c r="D700" s="3"/>
      <c r="E700" s="3"/>
      <c r="F700" s="3"/>
      <c r="G700" s="3"/>
      <c r="H700" s="3"/>
    </row>
    <row r="701" spans="1:8" ht="13.25" hidden="1">
      <c r="A701" s="3"/>
      <c r="B701" s="3"/>
      <c r="C701" s="3"/>
      <c r="D701" s="3"/>
      <c r="E701" s="3"/>
      <c r="F701" s="3"/>
      <c r="G701" s="3"/>
      <c r="H701" s="3"/>
    </row>
    <row r="702" spans="1:8" ht="13.25" hidden="1">
      <c r="A702" s="3"/>
      <c r="B702" s="3"/>
      <c r="C702" s="3"/>
      <c r="D702" s="3"/>
      <c r="E702" s="3"/>
      <c r="F702" s="3"/>
      <c r="G702" s="3"/>
      <c r="H702" s="3"/>
    </row>
    <row r="703" spans="1:8" ht="13.25" hidden="1">
      <c r="A703" s="3"/>
      <c r="B703" s="3"/>
      <c r="C703" s="3"/>
      <c r="D703" s="3"/>
      <c r="E703" s="3"/>
      <c r="F703" s="3"/>
      <c r="G703" s="3"/>
      <c r="H703" s="3"/>
    </row>
    <row r="704" spans="1:8" ht="13.25" hidden="1">
      <c r="A704" s="3"/>
      <c r="B704" s="3"/>
      <c r="C704" s="3"/>
      <c r="D704" s="3"/>
      <c r="E704" s="3"/>
      <c r="F704" s="3"/>
      <c r="G704" s="3"/>
      <c r="H704" s="3"/>
    </row>
    <row r="705" spans="1:8" ht="13.25" hidden="1">
      <c r="A705" s="3"/>
      <c r="B705" s="3"/>
      <c r="C705" s="3"/>
      <c r="D705" s="3"/>
      <c r="E705" s="3"/>
      <c r="F705" s="3"/>
      <c r="G705" s="3"/>
      <c r="H705" s="3"/>
    </row>
    <row r="706" spans="1:8" ht="13.25" hidden="1">
      <c r="A706" s="3"/>
      <c r="B706" s="3"/>
      <c r="C706" s="3"/>
      <c r="D706" s="3"/>
      <c r="E706" s="3"/>
      <c r="F706" s="3"/>
      <c r="G706" s="3"/>
      <c r="H706" s="3"/>
    </row>
    <row r="707" spans="1:8" ht="13.25" hidden="1">
      <c r="A707" s="3"/>
      <c r="B707" s="3"/>
      <c r="C707" s="3"/>
      <c r="D707" s="3"/>
      <c r="E707" s="3"/>
      <c r="F707" s="3"/>
      <c r="G707" s="3"/>
      <c r="H707" s="3"/>
    </row>
    <row r="708" spans="1:8" ht="13.25" hidden="1">
      <c r="A708" s="3"/>
      <c r="B708" s="3"/>
      <c r="C708" s="3"/>
      <c r="D708" s="3"/>
      <c r="E708" s="3"/>
      <c r="F708" s="3"/>
      <c r="G708" s="3"/>
      <c r="H708" s="3"/>
    </row>
    <row r="709" spans="1:8" ht="13.25" hidden="1">
      <c r="A709" s="3"/>
      <c r="B709" s="3"/>
      <c r="C709" s="3"/>
      <c r="D709" s="3"/>
      <c r="E709" s="3"/>
      <c r="F709" s="3"/>
      <c r="G709" s="3"/>
      <c r="H709" s="3"/>
    </row>
    <row r="710" spans="1:8" ht="13.25" hidden="1">
      <c r="A710" s="3"/>
      <c r="B710" s="3"/>
      <c r="C710" s="3"/>
      <c r="D710" s="3"/>
      <c r="E710" s="3"/>
      <c r="F710" s="3"/>
      <c r="G710" s="3"/>
      <c r="H710" s="3"/>
    </row>
    <row r="711" spans="1:8" ht="13.25" hidden="1">
      <c r="A711" s="3"/>
      <c r="B711" s="3"/>
      <c r="C711" s="3"/>
      <c r="D711" s="3"/>
      <c r="E711" s="3"/>
      <c r="F711" s="3"/>
      <c r="G711" s="3"/>
      <c r="H711" s="3"/>
    </row>
    <row r="712" spans="1:8" ht="13.25" hidden="1">
      <c r="A712" s="3"/>
      <c r="B712" s="3"/>
      <c r="C712" s="3"/>
      <c r="D712" s="3"/>
      <c r="E712" s="3"/>
      <c r="F712" s="3"/>
      <c r="G712" s="3"/>
      <c r="H712" s="3"/>
    </row>
    <row r="713" spans="1:8" ht="13.25" hidden="1">
      <c r="A713" s="3"/>
      <c r="B713" s="3"/>
      <c r="C713" s="3"/>
      <c r="D713" s="3"/>
      <c r="E713" s="3"/>
      <c r="F713" s="3"/>
      <c r="G713" s="3"/>
      <c r="H713" s="3"/>
    </row>
    <row r="714" spans="1:8" ht="13.25" hidden="1">
      <c r="A714" s="3"/>
      <c r="B714" s="3"/>
      <c r="C714" s="3"/>
      <c r="D714" s="3"/>
      <c r="E714" s="3"/>
      <c r="F714" s="3"/>
      <c r="G714" s="3"/>
      <c r="H714" s="3"/>
    </row>
    <row r="715" spans="1:8" ht="13.25" hidden="1">
      <c r="A715" s="3"/>
      <c r="B715" s="3"/>
      <c r="C715" s="3"/>
      <c r="D715" s="3"/>
      <c r="E715" s="3"/>
      <c r="F715" s="3"/>
      <c r="G715" s="3"/>
      <c r="H715" s="3"/>
    </row>
    <row r="716" spans="1:8" ht="13.25" hidden="1">
      <c r="A716" s="3"/>
      <c r="B716" s="3"/>
      <c r="C716" s="3"/>
      <c r="D716" s="3"/>
      <c r="E716" s="3"/>
      <c r="F716" s="3"/>
      <c r="G716" s="3"/>
      <c r="H716" s="3"/>
    </row>
    <row r="717" spans="1:8" ht="13.25" hidden="1">
      <c r="A717" s="3"/>
      <c r="B717" s="3"/>
      <c r="C717" s="3"/>
      <c r="D717" s="3"/>
      <c r="E717" s="3"/>
      <c r="F717" s="3"/>
      <c r="G717" s="3"/>
      <c r="H717" s="3"/>
    </row>
    <row r="718" spans="1:8" ht="13.25" hidden="1">
      <c r="A718" s="3"/>
      <c r="B718" s="3"/>
      <c r="C718" s="3"/>
      <c r="D718" s="3"/>
      <c r="E718" s="3"/>
      <c r="F718" s="3"/>
      <c r="G718" s="3"/>
      <c r="H718" s="3"/>
    </row>
    <row r="719" spans="1:8" ht="13.25" hidden="1">
      <c r="A719" s="3"/>
      <c r="B719" s="3"/>
      <c r="C719" s="3"/>
      <c r="D719" s="3"/>
      <c r="E719" s="3"/>
      <c r="F719" s="3"/>
      <c r="G719" s="3"/>
      <c r="H719" s="3"/>
    </row>
    <row r="720" spans="1:8" ht="13.25" hidden="1">
      <c r="A720" s="3"/>
      <c r="B720" s="3"/>
      <c r="C720" s="3"/>
      <c r="D720" s="3"/>
      <c r="E720" s="3"/>
      <c r="F720" s="3"/>
      <c r="G720" s="3"/>
      <c r="H720" s="3"/>
    </row>
    <row r="721" spans="1:8" ht="13.25" hidden="1">
      <c r="A721" s="3"/>
      <c r="B721" s="3"/>
      <c r="C721" s="3"/>
      <c r="D721" s="3"/>
      <c r="E721" s="3"/>
      <c r="F721" s="3"/>
      <c r="G721" s="3"/>
      <c r="H721" s="3"/>
    </row>
    <row r="722" spans="1:8" ht="13.25" hidden="1">
      <c r="A722" s="3"/>
      <c r="B722" s="3"/>
      <c r="C722" s="3"/>
      <c r="D722" s="3"/>
      <c r="E722" s="3"/>
      <c r="F722" s="3"/>
      <c r="G722" s="3"/>
      <c r="H722" s="3"/>
    </row>
    <row r="723" spans="1:8" ht="13.25" hidden="1">
      <c r="A723" s="3"/>
      <c r="B723" s="3"/>
      <c r="C723" s="3"/>
      <c r="D723" s="3"/>
      <c r="E723" s="3"/>
      <c r="F723" s="3"/>
      <c r="G723" s="3"/>
      <c r="H723" s="3"/>
    </row>
    <row r="724" spans="1:8" ht="13.25" hidden="1">
      <c r="A724" s="3"/>
      <c r="B724" s="3"/>
      <c r="C724" s="3"/>
      <c r="D724" s="3"/>
      <c r="E724" s="3"/>
      <c r="F724" s="3"/>
      <c r="G724" s="3"/>
      <c r="H724" s="3"/>
    </row>
    <row r="725" spans="1:8" ht="13.25" hidden="1">
      <c r="A725" s="3"/>
      <c r="B725" s="3"/>
      <c r="C725" s="3"/>
      <c r="D725" s="3"/>
      <c r="E725" s="3"/>
      <c r="F725" s="3"/>
      <c r="G725" s="3"/>
      <c r="H725" s="3"/>
    </row>
    <row r="726" spans="1:8" ht="13.25" hidden="1">
      <c r="A726" s="3"/>
      <c r="B726" s="3"/>
      <c r="C726" s="3"/>
      <c r="D726" s="3"/>
      <c r="E726" s="3"/>
      <c r="F726" s="3"/>
      <c r="G726" s="3"/>
      <c r="H726" s="3"/>
    </row>
    <row r="727" spans="1:8" ht="13.25" hidden="1">
      <c r="A727" s="3"/>
      <c r="B727" s="3"/>
      <c r="C727" s="3"/>
      <c r="D727" s="3"/>
      <c r="E727" s="3"/>
      <c r="F727" s="3"/>
      <c r="G727" s="3"/>
      <c r="H727" s="3"/>
    </row>
    <row r="728" spans="1:8" ht="13.25" hidden="1">
      <c r="A728" s="3"/>
      <c r="B728" s="3"/>
      <c r="C728" s="3"/>
      <c r="D728" s="3"/>
      <c r="E728" s="3"/>
      <c r="F728" s="3"/>
      <c r="G728" s="3"/>
      <c r="H728" s="3"/>
    </row>
    <row r="729" spans="1:8" ht="13.25" hidden="1">
      <c r="A729" s="3"/>
      <c r="B729" s="3"/>
      <c r="C729" s="3"/>
      <c r="D729" s="3"/>
      <c r="E729" s="3"/>
      <c r="F729" s="3"/>
      <c r="G729" s="3"/>
      <c r="H729" s="3"/>
    </row>
    <row r="730" spans="1:8" ht="13.25" hidden="1">
      <c r="A730" s="3"/>
      <c r="B730" s="3"/>
      <c r="C730" s="3"/>
      <c r="D730" s="3"/>
      <c r="E730" s="3"/>
      <c r="F730" s="3"/>
      <c r="G730" s="3"/>
      <c r="H730" s="3"/>
    </row>
    <row r="731" spans="1:8" ht="13.25" hidden="1">
      <c r="A731" s="3"/>
      <c r="B731" s="3"/>
      <c r="C731" s="3"/>
      <c r="D731" s="3"/>
      <c r="E731" s="3"/>
      <c r="F731" s="3"/>
      <c r="G731" s="3"/>
      <c r="H731" s="3"/>
    </row>
    <row r="732" spans="1:8" ht="13.25" hidden="1">
      <c r="A732" s="3"/>
      <c r="B732" s="3"/>
      <c r="C732" s="3"/>
      <c r="D732" s="3"/>
      <c r="E732" s="3"/>
      <c r="F732" s="3"/>
      <c r="G732" s="3"/>
      <c r="H732" s="3"/>
    </row>
    <row r="733" spans="1:8" ht="13.25" hidden="1">
      <c r="A733" s="3"/>
      <c r="B733" s="3"/>
      <c r="C733" s="3"/>
      <c r="D733" s="3"/>
      <c r="E733" s="3"/>
      <c r="F733" s="3"/>
      <c r="G733" s="3"/>
      <c r="H733" s="3"/>
    </row>
    <row r="734" spans="1:8" ht="13.25" hidden="1">
      <c r="A734" s="3"/>
      <c r="B734" s="3"/>
      <c r="C734" s="3"/>
      <c r="D734" s="3"/>
      <c r="E734" s="3"/>
      <c r="F734" s="3"/>
      <c r="G734" s="3"/>
      <c r="H734" s="3"/>
    </row>
    <row r="735" spans="1:8" ht="13.25" hidden="1">
      <c r="A735" s="3"/>
      <c r="B735" s="3"/>
      <c r="C735" s="3"/>
      <c r="D735" s="3"/>
      <c r="E735" s="3"/>
      <c r="F735" s="3"/>
      <c r="G735" s="3"/>
      <c r="H735" s="3"/>
    </row>
    <row r="736" spans="1:8" ht="13.25" hidden="1">
      <c r="A736" s="3"/>
      <c r="B736" s="3"/>
      <c r="C736" s="3"/>
      <c r="D736" s="3"/>
      <c r="E736" s="3"/>
      <c r="F736" s="3"/>
      <c r="G736" s="3"/>
      <c r="H736" s="3"/>
    </row>
    <row r="737" spans="1:8" ht="13.25" hidden="1">
      <c r="A737" s="3"/>
      <c r="B737" s="3"/>
      <c r="C737" s="3"/>
      <c r="D737" s="3"/>
      <c r="E737" s="3"/>
      <c r="F737" s="3"/>
      <c r="G737" s="3"/>
      <c r="H737" s="3"/>
    </row>
    <row r="738" spans="1:8" ht="13.25" hidden="1">
      <c r="A738" s="3"/>
      <c r="B738" s="3"/>
      <c r="C738" s="3"/>
      <c r="D738" s="3"/>
      <c r="E738" s="3"/>
      <c r="F738" s="3"/>
      <c r="G738" s="3"/>
      <c r="H738" s="3"/>
    </row>
    <row r="739" spans="1:8" ht="13.25" hidden="1">
      <c r="A739" s="3"/>
      <c r="B739" s="3"/>
      <c r="C739" s="3"/>
      <c r="D739" s="3"/>
      <c r="E739" s="3"/>
      <c r="F739" s="3"/>
      <c r="G739" s="3"/>
      <c r="H739" s="3"/>
    </row>
    <row r="740" spans="1:8" ht="13.25" hidden="1">
      <c r="A740" s="3"/>
      <c r="B740" s="3"/>
      <c r="C740" s="3"/>
      <c r="D740" s="3"/>
      <c r="E740" s="3"/>
      <c r="F740" s="3"/>
      <c r="G740" s="3"/>
      <c r="H740" s="3"/>
    </row>
    <row r="741" spans="1:8" ht="13.25" hidden="1">
      <c r="A741" s="3"/>
      <c r="B741" s="3"/>
      <c r="C741" s="3"/>
      <c r="D741" s="3"/>
      <c r="E741" s="3"/>
      <c r="F741" s="3"/>
      <c r="G741" s="3"/>
      <c r="H741" s="3"/>
    </row>
    <row r="742" spans="1:8" ht="13.25" hidden="1">
      <c r="A742" s="3"/>
      <c r="B742" s="3"/>
      <c r="C742" s="3"/>
      <c r="D742" s="3"/>
      <c r="E742" s="3"/>
      <c r="F742" s="3"/>
      <c r="G742" s="3"/>
      <c r="H742" s="3"/>
    </row>
    <row r="743" spans="1:8" ht="13.25" hidden="1">
      <c r="A743" s="3"/>
      <c r="B743" s="3"/>
      <c r="C743" s="3"/>
      <c r="D743" s="3"/>
      <c r="E743" s="3"/>
      <c r="F743" s="3"/>
      <c r="G743" s="3"/>
      <c r="H743" s="3"/>
    </row>
    <row r="744" spans="1:8" ht="13.25" hidden="1">
      <c r="A744" s="3"/>
      <c r="B744" s="3"/>
      <c r="C744" s="3"/>
      <c r="D744" s="3"/>
      <c r="E744" s="3"/>
      <c r="F744" s="3"/>
      <c r="G744" s="3"/>
      <c r="H744" s="3"/>
    </row>
    <row r="745" spans="1:8" ht="13.25" hidden="1">
      <c r="A745" s="3"/>
      <c r="B745" s="3"/>
      <c r="C745" s="3"/>
      <c r="D745" s="3"/>
      <c r="E745" s="3"/>
      <c r="F745" s="3"/>
      <c r="G745" s="3"/>
      <c r="H745" s="3"/>
    </row>
    <row r="746" spans="1:8" ht="13.25" hidden="1">
      <c r="A746" s="3"/>
      <c r="B746" s="3"/>
      <c r="C746" s="3"/>
      <c r="D746" s="3"/>
      <c r="E746" s="3"/>
      <c r="F746" s="3"/>
      <c r="G746" s="3"/>
      <c r="H746" s="3"/>
    </row>
    <row r="747" spans="1:8" ht="13.25" hidden="1">
      <c r="A747" s="3"/>
      <c r="B747" s="3"/>
      <c r="C747" s="3"/>
      <c r="D747" s="3"/>
      <c r="E747" s="3"/>
      <c r="F747" s="3"/>
      <c r="G747" s="3"/>
      <c r="H747" s="3"/>
    </row>
    <row r="748" spans="1:8" ht="13.25" hidden="1">
      <c r="A748" s="3"/>
      <c r="B748" s="3"/>
      <c r="C748" s="3"/>
      <c r="D748" s="3"/>
      <c r="E748" s="3"/>
      <c r="F748" s="3"/>
      <c r="G748" s="3"/>
      <c r="H748" s="3"/>
    </row>
    <row r="749" spans="1:8" ht="13.25" hidden="1">
      <c r="A749" s="3"/>
      <c r="B749" s="3"/>
      <c r="C749" s="3"/>
      <c r="D749" s="3"/>
      <c r="E749" s="3"/>
      <c r="F749" s="3"/>
      <c r="G749" s="3"/>
      <c r="H749" s="3"/>
    </row>
    <row r="750" spans="1:8" ht="13.25" hidden="1">
      <c r="A750" s="3"/>
      <c r="B750" s="3"/>
      <c r="C750" s="3"/>
      <c r="D750" s="3"/>
      <c r="E750" s="3"/>
      <c r="F750" s="3"/>
      <c r="G750" s="3"/>
      <c r="H750" s="3"/>
    </row>
    <row r="751" spans="1:8" ht="13.25" hidden="1">
      <c r="A751" s="3"/>
      <c r="B751" s="3"/>
      <c r="C751" s="3"/>
      <c r="D751" s="3"/>
      <c r="E751" s="3"/>
      <c r="F751" s="3"/>
      <c r="G751" s="3"/>
      <c r="H751" s="3"/>
    </row>
    <row r="752" spans="1:8" ht="13.25" hidden="1">
      <c r="A752" s="3"/>
      <c r="B752" s="3"/>
      <c r="C752" s="3"/>
      <c r="D752" s="3"/>
      <c r="E752" s="3"/>
      <c r="F752" s="3"/>
      <c r="G752" s="3"/>
      <c r="H752" s="3"/>
    </row>
    <row r="753" spans="1:8" ht="13.25" hidden="1">
      <c r="A753" s="3"/>
      <c r="B753" s="3"/>
      <c r="C753" s="3"/>
      <c r="D753" s="3"/>
      <c r="E753" s="3"/>
      <c r="F753" s="3"/>
      <c r="G753" s="3"/>
      <c r="H753" s="3"/>
    </row>
    <row r="754" spans="1:8" ht="13.25" hidden="1">
      <c r="A754" s="3"/>
      <c r="B754" s="3"/>
      <c r="C754" s="3"/>
      <c r="D754" s="3"/>
      <c r="E754" s="3"/>
      <c r="F754" s="3"/>
      <c r="G754" s="3"/>
      <c r="H754" s="3"/>
    </row>
    <row r="755" spans="1:8" ht="13.25" hidden="1">
      <c r="A755" s="3"/>
      <c r="B755" s="3"/>
      <c r="C755" s="3"/>
      <c r="D755" s="3"/>
      <c r="E755" s="3"/>
      <c r="F755" s="3"/>
      <c r="G755" s="3"/>
      <c r="H755" s="3"/>
    </row>
    <row r="756" spans="1:8" ht="13.25" hidden="1">
      <c r="A756" s="3"/>
      <c r="B756" s="3"/>
      <c r="C756" s="3"/>
      <c r="D756" s="3"/>
      <c r="E756" s="3"/>
      <c r="F756" s="3"/>
      <c r="G756" s="3"/>
      <c r="H756" s="3"/>
    </row>
    <row r="757" spans="1:8" ht="13.25" hidden="1">
      <c r="A757" s="3"/>
      <c r="B757" s="3"/>
      <c r="C757" s="3"/>
      <c r="D757" s="3"/>
      <c r="E757" s="3"/>
      <c r="F757" s="3"/>
      <c r="G757" s="3"/>
      <c r="H757" s="3"/>
    </row>
    <row r="758" spans="1:8" ht="13.25" hidden="1">
      <c r="A758" s="3"/>
      <c r="B758" s="3"/>
      <c r="C758" s="3"/>
      <c r="D758" s="3"/>
      <c r="E758" s="3"/>
      <c r="F758" s="3"/>
      <c r="G758" s="3"/>
      <c r="H758" s="3"/>
    </row>
    <row r="759" spans="1:8" ht="13.25" hidden="1">
      <c r="A759" s="3"/>
      <c r="B759" s="3"/>
      <c r="C759" s="3"/>
      <c r="D759" s="3"/>
      <c r="E759" s="3"/>
      <c r="F759" s="3"/>
      <c r="G759" s="3"/>
      <c r="H759" s="3"/>
    </row>
    <row r="760" spans="1:8" ht="13.25" hidden="1">
      <c r="A760" s="3"/>
      <c r="B760" s="3"/>
      <c r="C760" s="3"/>
      <c r="D760" s="3"/>
      <c r="E760" s="3"/>
      <c r="F760" s="3"/>
      <c r="G760" s="3"/>
      <c r="H760" s="3"/>
    </row>
    <row r="761" spans="1:8" ht="13.25" hidden="1">
      <c r="A761" s="3"/>
      <c r="B761" s="3"/>
      <c r="C761" s="3"/>
      <c r="D761" s="3"/>
      <c r="E761" s="3"/>
      <c r="F761" s="3"/>
      <c r="G761" s="3"/>
      <c r="H761" s="3"/>
    </row>
    <row r="762" spans="1:8" ht="13.25" hidden="1">
      <c r="A762" s="3"/>
      <c r="B762" s="3"/>
      <c r="C762" s="3"/>
      <c r="D762" s="3"/>
      <c r="E762" s="3"/>
      <c r="F762" s="3"/>
      <c r="G762" s="3"/>
      <c r="H762" s="3"/>
    </row>
    <row r="763" spans="1:8" ht="13.25" hidden="1">
      <c r="A763" s="3"/>
      <c r="B763" s="3"/>
      <c r="C763" s="3"/>
      <c r="D763" s="3"/>
      <c r="E763" s="3"/>
      <c r="F763" s="3"/>
      <c r="G763" s="3"/>
      <c r="H763" s="3"/>
    </row>
    <row r="764" spans="1:8" ht="13.25" hidden="1">
      <c r="A764" s="3"/>
      <c r="B764" s="3"/>
      <c r="C764" s="3"/>
      <c r="D764" s="3"/>
      <c r="E764" s="3"/>
      <c r="F764" s="3"/>
      <c r="G764" s="3"/>
      <c r="H764" s="3"/>
    </row>
    <row r="765" spans="1:8" ht="13.25" hidden="1">
      <c r="A765" s="3"/>
      <c r="B765" s="3"/>
      <c r="C765" s="3"/>
      <c r="D765" s="3"/>
      <c r="E765" s="3"/>
      <c r="F765" s="3"/>
      <c r="G765" s="3"/>
      <c r="H765" s="3"/>
    </row>
    <row r="766" spans="1:8" ht="13.25" hidden="1">
      <c r="A766" s="3"/>
      <c r="B766" s="3"/>
      <c r="C766" s="3"/>
      <c r="D766" s="3"/>
      <c r="E766" s="3"/>
      <c r="F766" s="3"/>
      <c r="G766" s="3"/>
      <c r="H766" s="3"/>
    </row>
    <row r="767" spans="1:8" ht="13.25" hidden="1">
      <c r="A767" s="3"/>
      <c r="B767" s="3"/>
      <c r="C767" s="3"/>
      <c r="D767" s="3"/>
      <c r="E767" s="3"/>
      <c r="F767" s="3"/>
      <c r="G767" s="3"/>
      <c r="H767" s="3"/>
    </row>
    <row r="768" spans="1:8" ht="13.25" hidden="1">
      <c r="A768" s="3"/>
      <c r="B768" s="3"/>
      <c r="C768" s="3"/>
      <c r="D768" s="3"/>
      <c r="E768" s="3"/>
      <c r="F768" s="3"/>
      <c r="G768" s="3"/>
      <c r="H768" s="3"/>
    </row>
    <row r="769" spans="1:8" ht="13.25" hidden="1">
      <c r="A769" s="3"/>
      <c r="B769" s="3"/>
      <c r="C769" s="3"/>
      <c r="D769" s="3"/>
      <c r="E769" s="3"/>
      <c r="F769" s="3"/>
      <c r="G769" s="3"/>
      <c r="H769" s="3"/>
    </row>
    <row r="770" spans="1:8" ht="13.25" hidden="1">
      <c r="A770" s="3"/>
      <c r="B770" s="3"/>
      <c r="C770" s="3"/>
      <c r="D770" s="3"/>
      <c r="E770" s="3"/>
      <c r="F770" s="3"/>
      <c r="G770" s="3"/>
      <c r="H770" s="3"/>
    </row>
    <row r="771" spans="1:8" ht="13.25" hidden="1">
      <c r="A771" s="3"/>
      <c r="B771" s="3"/>
      <c r="C771" s="3"/>
      <c r="D771" s="3"/>
      <c r="E771" s="3"/>
      <c r="F771" s="3"/>
      <c r="G771" s="3"/>
      <c r="H771" s="3"/>
    </row>
    <row r="772" spans="1:8" ht="13.25" hidden="1">
      <c r="A772" s="3"/>
      <c r="B772" s="3"/>
      <c r="C772" s="3"/>
      <c r="D772" s="3"/>
      <c r="E772" s="3"/>
      <c r="F772" s="3"/>
      <c r="G772" s="3"/>
      <c r="H772" s="3"/>
    </row>
    <row r="773" spans="1:8" ht="13.25" hidden="1">
      <c r="A773" s="3"/>
      <c r="B773" s="3"/>
      <c r="C773" s="3"/>
      <c r="D773" s="3"/>
      <c r="E773" s="3"/>
      <c r="F773" s="3"/>
      <c r="G773" s="3"/>
      <c r="H773" s="3"/>
    </row>
    <row r="774" spans="1:8" ht="13.25" hidden="1">
      <c r="A774" s="3"/>
      <c r="B774" s="3"/>
      <c r="C774" s="3"/>
      <c r="D774" s="3"/>
      <c r="E774" s="3"/>
      <c r="F774" s="3"/>
      <c r="G774" s="3"/>
      <c r="H774" s="3"/>
    </row>
    <row r="775" spans="1:8" ht="13.25" hidden="1">
      <c r="A775" s="3"/>
      <c r="B775" s="3"/>
      <c r="C775" s="3"/>
      <c r="D775" s="3"/>
      <c r="E775" s="3"/>
      <c r="F775" s="3"/>
      <c r="G775" s="3"/>
      <c r="H775" s="3"/>
    </row>
    <row r="776" spans="1:8" ht="13.25" hidden="1">
      <c r="A776" s="3"/>
      <c r="B776" s="3"/>
      <c r="C776" s="3"/>
      <c r="D776" s="3"/>
      <c r="E776" s="3"/>
      <c r="F776" s="3"/>
      <c r="G776" s="3"/>
      <c r="H776" s="3"/>
    </row>
    <row r="777" spans="1:8" ht="13.25" hidden="1">
      <c r="A777" s="3"/>
      <c r="B777" s="3"/>
      <c r="C777" s="3"/>
      <c r="D777" s="3"/>
      <c r="E777" s="3"/>
      <c r="F777" s="3"/>
      <c r="G777" s="3"/>
      <c r="H777" s="3"/>
    </row>
    <row r="778" spans="1:8" ht="13.25" hidden="1">
      <c r="A778" s="3"/>
      <c r="B778" s="3"/>
      <c r="C778" s="3"/>
      <c r="D778" s="3"/>
      <c r="E778" s="3"/>
      <c r="F778" s="3"/>
      <c r="G778" s="3"/>
      <c r="H778" s="3"/>
    </row>
    <row r="779" spans="1:8" ht="13.25" hidden="1">
      <c r="A779" s="3"/>
      <c r="B779" s="3"/>
      <c r="C779" s="3"/>
      <c r="D779" s="3"/>
      <c r="E779" s="3"/>
      <c r="F779" s="3"/>
      <c r="G779" s="3"/>
      <c r="H779" s="3"/>
    </row>
    <row r="780" spans="1:8" ht="13.25" hidden="1">
      <c r="A780" s="3"/>
      <c r="B780" s="3"/>
      <c r="C780" s="3"/>
      <c r="D780" s="3"/>
      <c r="E780" s="3"/>
      <c r="F780" s="3"/>
      <c r="G780" s="3"/>
      <c r="H780" s="3"/>
    </row>
    <row r="781" spans="1:8" ht="13.25" hidden="1">
      <c r="A781" s="3"/>
      <c r="B781" s="3"/>
      <c r="C781" s="3"/>
      <c r="D781" s="3"/>
      <c r="E781" s="3"/>
      <c r="F781" s="3"/>
      <c r="G781" s="3"/>
      <c r="H781" s="3"/>
    </row>
    <row r="782" spans="1:8" ht="13.25" hidden="1">
      <c r="A782" s="3"/>
      <c r="B782" s="3"/>
      <c r="C782" s="3"/>
      <c r="D782" s="3"/>
      <c r="E782" s="3"/>
      <c r="F782" s="3"/>
      <c r="G782" s="3"/>
      <c r="H782" s="3"/>
    </row>
    <row r="783" spans="1:8" ht="13.25" hidden="1">
      <c r="A783" s="3"/>
      <c r="B783" s="3"/>
      <c r="C783" s="3"/>
      <c r="D783" s="3"/>
      <c r="E783" s="3"/>
      <c r="F783" s="3"/>
      <c r="G783" s="3"/>
      <c r="H783" s="3"/>
    </row>
    <row r="784" spans="1:8" ht="13.25" hidden="1">
      <c r="A784" s="3"/>
      <c r="B784" s="3"/>
      <c r="C784" s="3"/>
      <c r="D784" s="3"/>
      <c r="E784" s="3"/>
      <c r="F784" s="3"/>
      <c r="G784" s="3"/>
      <c r="H784" s="3"/>
    </row>
    <row r="785" spans="1:8" ht="13.25" hidden="1">
      <c r="A785" s="3"/>
      <c r="B785" s="3"/>
      <c r="C785" s="3"/>
      <c r="D785" s="3"/>
      <c r="E785" s="3"/>
      <c r="F785" s="3"/>
      <c r="G785" s="3"/>
      <c r="H785" s="3"/>
    </row>
    <row r="786" spans="1:8" ht="13.25" hidden="1">
      <c r="A786" s="3"/>
      <c r="B786" s="3"/>
      <c r="C786" s="3"/>
      <c r="D786" s="3"/>
      <c r="E786" s="3"/>
      <c r="F786" s="3"/>
      <c r="G786" s="3"/>
      <c r="H786" s="3"/>
    </row>
    <row r="787" spans="1:8" ht="13.25" hidden="1">
      <c r="A787" s="3"/>
      <c r="B787" s="3"/>
      <c r="C787" s="3"/>
      <c r="D787" s="3"/>
      <c r="E787" s="3"/>
      <c r="F787" s="3"/>
      <c r="G787" s="3"/>
      <c r="H787" s="3"/>
    </row>
    <row r="788" spans="1:8" ht="13.25" hidden="1">
      <c r="A788" s="3"/>
      <c r="B788" s="3"/>
      <c r="C788" s="3"/>
      <c r="D788" s="3"/>
      <c r="E788" s="3"/>
      <c r="F788" s="3"/>
      <c r="G788" s="3"/>
      <c r="H788" s="3"/>
    </row>
    <row r="789" spans="1:8" ht="13.25" hidden="1">
      <c r="A789" s="3"/>
      <c r="B789" s="3"/>
      <c r="C789" s="3"/>
      <c r="D789" s="3"/>
      <c r="E789" s="3"/>
      <c r="F789" s="3"/>
      <c r="G789" s="3"/>
      <c r="H789" s="3"/>
    </row>
    <row r="790" spans="1:8" ht="13.25" hidden="1">
      <c r="A790" s="3"/>
      <c r="B790" s="3"/>
      <c r="C790" s="3"/>
      <c r="D790" s="3"/>
      <c r="E790" s="3"/>
      <c r="F790" s="3"/>
      <c r="G790" s="3"/>
      <c r="H790" s="3"/>
    </row>
    <row r="791" spans="1:8" ht="13.25" hidden="1">
      <c r="A791" s="3"/>
      <c r="B791" s="3"/>
      <c r="C791" s="3"/>
      <c r="D791" s="3"/>
      <c r="E791" s="3"/>
      <c r="F791" s="3"/>
      <c r="G791" s="3"/>
      <c r="H791" s="3"/>
    </row>
    <row r="792" spans="1:8" ht="13.25" hidden="1">
      <c r="A792" s="3"/>
      <c r="B792" s="3"/>
      <c r="C792" s="3"/>
      <c r="D792" s="3"/>
      <c r="E792" s="3"/>
      <c r="F792" s="3"/>
      <c r="G792" s="3"/>
      <c r="H792" s="3"/>
    </row>
    <row r="793" spans="1:8" ht="13.25" hidden="1">
      <c r="A793" s="3"/>
      <c r="B793" s="3"/>
      <c r="C793" s="3"/>
      <c r="D793" s="3"/>
      <c r="E793" s="3"/>
      <c r="F793" s="3"/>
      <c r="G793" s="3"/>
      <c r="H793" s="3"/>
    </row>
    <row r="794" spans="1:8" ht="13.25" hidden="1">
      <c r="A794" s="3"/>
      <c r="B794" s="3"/>
      <c r="C794" s="3"/>
      <c r="D794" s="3"/>
      <c r="E794" s="3"/>
      <c r="F794" s="3"/>
      <c r="G794" s="3"/>
      <c r="H794" s="3"/>
    </row>
    <row r="795" spans="1:8" ht="13.25" hidden="1">
      <c r="A795" s="3"/>
      <c r="B795" s="3"/>
      <c r="C795" s="3"/>
      <c r="D795" s="3"/>
      <c r="E795" s="3"/>
      <c r="F795" s="3"/>
      <c r="G795" s="3"/>
      <c r="H795" s="3"/>
    </row>
    <row r="796" spans="1:8" ht="13.25" hidden="1">
      <c r="A796" s="3"/>
      <c r="B796" s="3"/>
      <c r="C796" s="3"/>
      <c r="D796" s="3"/>
      <c r="E796" s="3"/>
      <c r="F796" s="3"/>
      <c r="G796" s="3"/>
      <c r="H796" s="3"/>
    </row>
    <row r="797" spans="1:8" ht="13.25" hidden="1">
      <c r="A797" s="3"/>
      <c r="B797" s="3"/>
      <c r="C797" s="3"/>
      <c r="D797" s="3"/>
      <c r="E797" s="3"/>
      <c r="F797" s="3"/>
      <c r="G797" s="3"/>
      <c r="H797" s="3"/>
    </row>
    <row r="798" spans="1:8" ht="13.25" hidden="1">
      <c r="A798" s="3"/>
      <c r="B798" s="3"/>
      <c r="C798" s="3"/>
      <c r="D798" s="3"/>
      <c r="E798" s="3"/>
      <c r="F798" s="3"/>
      <c r="G798" s="3"/>
      <c r="H798" s="3"/>
    </row>
    <row r="799" spans="1:8" ht="13.25" hidden="1">
      <c r="A799" s="3"/>
      <c r="B799" s="3"/>
      <c r="C799" s="3"/>
      <c r="D799" s="3"/>
      <c r="E799" s="3"/>
      <c r="F799" s="3"/>
      <c r="G799" s="3"/>
      <c r="H799" s="3"/>
    </row>
    <row r="800" spans="1:8" ht="13.25" hidden="1">
      <c r="A800" s="3"/>
      <c r="B800" s="3"/>
      <c r="C800" s="3"/>
      <c r="D800" s="3"/>
      <c r="E800" s="3"/>
      <c r="F800" s="3"/>
      <c r="G800" s="3"/>
      <c r="H800" s="3"/>
    </row>
    <row r="801" spans="1:8" ht="13.25" hidden="1">
      <c r="A801" s="3"/>
      <c r="B801" s="3"/>
      <c r="C801" s="3"/>
      <c r="D801" s="3"/>
      <c r="E801" s="3"/>
      <c r="F801" s="3"/>
      <c r="G801" s="3"/>
      <c r="H801" s="3"/>
    </row>
    <row r="802" spans="1:8" ht="13.25" hidden="1">
      <c r="A802" s="3"/>
      <c r="B802" s="3"/>
      <c r="C802" s="3"/>
      <c r="D802" s="3"/>
      <c r="E802" s="3"/>
      <c r="F802" s="3"/>
      <c r="G802" s="3"/>
      <c r="H802" s="3"/>
    </row>
    <row r="803" spans="1:8" ht="13.25" hidden="1">
      <c r="A803" s="3"/>
      <c r="B803" s="3"/>
      <c r="C803" s="3"/>
      <c r="D803" s="3"/>
      <c r="E803" s="3"/>
      <c r="F803" s="3"/>
      <c r="G803" s="3"/>
      <c r="H803" s="3"/>
    </row>
    <row r="804" spans="1:8" ht="13.25" hidden="1">
      <c r="A804" s="3"/>
      <c r="B804" s="3"/>
      <c r="C804" s="3"/>
      <c r="D804" s="3"/>
      <c r="E804" s="3"/>
      <c r="F804" s="3"/>
      <c r="G804" s="3"/>
      <c r="H804" s="3"/>
    </row>
    <row r="805" spans="1:8" ht="13.25" hidden="1">
      <c r="A805" s="3"/>
      <c r="B805" s="3"/>
      <c r="C805" s="3"/>
      <c r="D805" s="3"/>
      <c r="E805" s="3"/>
      <c r="F805" s="3"/>
      <c r="G805" s="3"/>
      <c r="H805" s="3"/>
    </row>
    <row r="806" spans="1:8" ht="13.25" hidden="1">
      <c r="A806" s="3"/>
      <c r="B806" s="3"/>
      <c r="C806" s="3"/>
      <c r="D806" s="3"/>
      <c r="E806" s="3"/>
      <c r="F806" s="3"/>
      <c r="G806" s="3"/>
      <c r="H806" s="3"/>
    </row>
    <row r="807" spans="1:8" ht="13.25" hidden="1">
      <c r="A807" s="3"/>
      <c r="B807" s="3"/>
      <c r="C807" s="3"/>
      <c r="D807" s="3"/>
      <c r="E807" s="3"/>
      <c r="F807" s="3"/>
      <c r="G807" s="3"/>
      <c r="H807" s="3"/>
    </row>
    <row r="808" spans="1:8" ht="13.25" hidden="1">
      <c r="A808" s="3"/>
      <c r="B808" s="3"/>
      <c r="C808" s="3"/>
      <c r="D808" s="3"/>
      <c r="E808" s="3"/>
      <c r="F808" s="3"/>
      <c r="G808" s="3"/>
      <c r="H808" s="3"/>
    </row>
    <row r="809" spans="1:8" ht="13.25" hidden="1">
      <c r="A809" s="3"/>
      <c r="B809" s="3"/>
      <c r="C809" s="3"/>
      <c r="D809" s="3"/>
      <c r="E809" s="3"/>
      <c r="F809" s="3"/>
      <c r="G809" s="3"/>
      <c r="H809" s="3"/>
    </row>
    <row r="810" spans="1:8" ht="13.25" hidden="1">
      <c r="A810" s="3"/>
      <c r="B810" s="3"/>
      <c r="C810" s="3"/>
      <c r="D810" s="3"/>
      <c r="E810" s="3"/>
      <c r="F810" s="3"/>
      <c r="G810" s="3"/>
      <c r="H810" s="3"/>
    </row>
    <row r="811" spans="1:8" ht="13.25" hidden="1">
      <c r="A811" s="3"/>
      <c r="B811" s="3"/>
      <c r="C811" s="3"/>
      <c r="D811" s="3"/>
      <c r="E811" s="3"/>
      <c r="F811" s="3"/>
      <c r="G811" s="3"/>
      <c r="H811" s="3"/>
    </row>
    <row r="812" spans="1:8" ht="13.25" hidden="1">
      <c r="A812" s="3"/>
      <c r="B812" s="3"/>
      <c r="C812" s="3"/>
      <c r="D812" s="3"/>
      <c r="E812" s="3"/>
      <c r="F812" s="3"/>
      <c r="G812" s="3"/>
      <c r="H812" s="3"/>
    </row>
    <row r="813" spans="1:8" ht="13.25" hidden="1">
      <c r="A813" s="3"/>
      <c r="B813" s="3"/>
      <c r="C813" s="3"/>
      <c r="D813" s="3"/>
      <c r="E813" s="3"/>
      <c r="F813" s="3"/>
      <c r="G813" s="3"/>
      <c r="H813" s="3"/>
    </row>
    <row r="814" spans="1:8" ht="13.25" hidden="1">
      <c r="A814" s="3"/>
      <c r="B814" s="3"/>
      <c r="C814" s="3"/>
      <c r="D814" s="3"/>
      <c r="E814" s="3"/>
      <c r="F814" s="3"/>
      <c r="G814" s="3"/>
      <c r="H814" s="3"/>
    </row>
    <row r="815" spans="1:8" ht="13.25" hidden="1">
      <c r="A815" s="3"/>
      <c r="B815" s="3"/>
      <c r="C815" s="3"/>
      <c r="D815" s="3"/>
      <c r="E815" s="3"/>
      <c r="F815" s="3"/>
      <c r="G815" s="3"/>
      <c r="H815" s="3"/>
    </row>
    <row r="816" spans="1:8" ht="13.25" hidden="1">
      <c r="A816" s="3"/>
      <c r="B816" s="3"/>
      <c r="C816" s="3"/>
      <c r="D816" s="3"/>
      <c r="E816" s="3"/>
      <c r="F816" s="3"/>
      <c r="G816" s="3"/>
      <c r="H816" s="3"/>
    </row>
    <row r="817" spans="1:8" ht="13.25" hidden="1">
      <c r="A817" s="3"/>
      <c r="B817" s="3"/>
      <c r="C817" s="3"/>
      <c r="D817" s="3"/>
      <c r="E817" s="3"/>
      <c r="F817" s="3"/>
      <c r="G817" s="3"/>
      <c r="H817" s="3"/>
    </row>
    <row r="818" spans="1:8" ht="13.25" hidden="1">
      <c r="A818" s="3"/>
      <c r="B818" s="3"/>
      <c r="C818" s="3"/>
      <c r="D818" s="3"/>
      <c r="E818" s="3"/>
      <c r="F818" s="3"/>
      <c r="G818" s="3"/>
      <c r="H818" s="3"/>
    </row>
    <row r="819" spans="1:8" ht="13.25" hidden="1">
      <c r="A819" s="3"/>
      <c r="B819" s="3"/>
      <c r="C819" s="3"/>
      <c r="D819" s="3"/>
      <c r="E819" s="3"/>
      <c r="F819" s="3"/>
      <c r="G819" s="3"/>
      <c r="H819" s="3"/>
    </row>
    <row r="820" spans="1:8" ht="13.25" hidden="1">
      <c r="A820" s="3"/>
      <c r="B820" s="3"/>
      <c r="C820" s="3"/>
      <c r="D820" s="3"/>
      <c r="E820" s="3"/>
      <c r="F820" s="3"/>
      <c r="G820" s="3"/>
      <c r="H820" s="3"/>
    </row>
    <row r="821" spans="1:8" ht="13.25" hidden="1">
      <c r="A821" s="3"/>
      <c r="B821" s="3"/>
      <c r="C821" s="3"/>
      <c r="D821" s="3"/>
      <c r="E821" s="3"/>
      <c r="F821" s="3"/>
      <c r="G821" s="3"/>
      <c r="H821" s="3"/>
    </row>
    <row r="822" spans="1:8" ht="13.25" hidden="1">
      <c r="A822" s="3"/>
      <c r="B822" s="3"/>
      <c r="C822" s="3"/>
      <c r="D822" s="3"/>
      <c r="E822" s="3"/>
      <c r="F822" s="3"/>
      <c r="G822" s="3"/>
      <c r="H822" s="3"/>
    </row>
    <row r="823" spans="1:8" ht="13.25" hidden="1">
      <c r="A823" s="3"/>
      <c r="B823" s="3"/>
      <c r="C823" s="3"/>
      <c r="D823" s="3"/>
      <c r="E823" s="3"/>
      <c r="F823" s="3"/>
      <c r="G823" s="3"/>
      <c r="H823" s="3"/>
    </row>
    <row r="824" spans="1:8" ht="13.25" hidden="1">
      <c r="A824" s="3"/>
      <c r="B824" s="3"/>
      <c r="C824" s="3"/>
      <c r="D824" s="3"/>
      <c r="E824" s="3"/>
      <c r="F824" s="3"/>
      <c r="G824" s="3"/>
      <c r="H824" s="3"/>
    </row>
    <row r="825" spans="1:8" ht="13.25" hidden="1">
      <c r="A825" s="3"/>
      <c r="B825" s="3"/>
      <c r="C825" s="3"/>
      <c r="D825" s="3"/>
      <c r="E825" s="3"/>
      <c r="F825" s="3"/>
      <c r="G825" s="3"/>
      <c r="H825" s="3"/>
    </row>
    <row r="826" spans="1:8" ht="13.25" hidden="1">
      <c r="A826" s="3"/>
      <c r="B826" s="3"/>
      <c r="C826" s="3"/>
      <c r="D826" s="3"/>
      <c r="E826" s="3"/>
      <c r="F826" s="3"/>
      <c r="G826" s="3"/>
      <c r="H826" s="3"/>
    </row>
    <row r="827" spans="1:8" ht="13.25" hidden="1">
      <c r="A827" s="3"/>
      <c r="B827" s="3"/>
      <c r="C827" s="3"/>
      <c r="D827" s="3"/>
      <c r="E827" s="3"/>
      <c r="F827" s="3"/>
      <c r="G827" s="3"/>
      <c r="H827" s="3"/>
    </row>
    <row r="828" spans="1:8" ht="13.25" hidden="1">
      <c r="A828" s="3"/>
      <c r="B828" s="3"/>
      <c r="C828" s="3"/>
      <c r="D828" s="3"/>
      <c r="E828" s="3"/>
      <c r="F828" s="3"/>
      <c r="G828" s="3"/>
      <c r="H828" s="3"/>
    </row>
    <row r="829" spans="1:8" ht="13.25" hidden="1">
      <c r="A829" s="3"/>
      <c r="B829" s="3"/>
      <c r="C829" s="3"/>
      <c r="D829" s="3"/>
      <c r="E829" s="3"/>
      <c r="F829" s="3"/>
      <c r="G829" s="3"/>
      <c r="H829" s="3"/>
    </row>
    <row r="830" spans="1:8" ht="13.25" hidden="1">
      <c r="A830" s="3"/>
      <c r="B830" s="3"/>
      <c r="C830" s="3"/>
      <c r="D830" s="3"/>
      <c r="E830" s="3"/>
      <c r="F830" s="3"/>
      <c r="G830" s="3"/>
      <c r="H830" s="3"/>
    </row>
    <row r="831" spans="1:8" ht="13.25" hidden="1">
      <c r="A831" s="3"/>
      <c r="B831" s="3"/>
      <c r="C831" s="3"/>
      <c r="D831" s="3"/>
      <c r="E831" s="3"/>
      <c r="F831" s="3"/>
      <c r="G831" s="3"/>
      <c r="H831" s="3"/>
    </row>
    <row r="832" spans="1:8" ht="13.25" hidden="1">
      <c r="A832" s="3"/>
      <c r="B832" s="3"/>
      <c r="C832" s="3"/>
      <c r="D832" s="3"/>
      <c r="E832" s="3"/>
      <c r="F832" s="3"/>
      <c r="G832" s="3"/>
      <c r="H832" s="3"/>
    </row>
    <row r="833" spans="1:8" ht="13.25" hidden="1">
      <c r="A833" s="3"/>
      <c r="B833" s="3"/>
      <c r="C833" s="3"/>
      <c r="D833" s="3"/>
      <c r="E833" s="3"/>
      <c r="F833" s="3"/>
      <c r="G833" s="3"/>
      <c r="H833" s="3"/>
    </row>
    <row r="834" spans="1:8" ht="13.25" hidden="1">
      <c r="A834" s="3"/>
      <c r="B834" s="3"/>
      <c r="C834" s="3"/>
      <c r="D834" s="3"/>
      <c r="E834" s="3"/>
      <c r="F834" s="3"/>
      <c r="G834" s="3"/>
      <c r="H834" s="3"/>
    </row>
    <row r="835" spans="1:8" ht="13.25" hidden="1">
      <c r="A835" s="3"/>
      <c r="B835" s="3"/>
      <c r="C835" s="3"/>
      <c r="D835" s="3"/>
      <c r="E835" s="3"/>
      <c r="F835" s="3"/>
      <c r="G835" s="3"/>
      <c r="H835" s="3"/>
    </row>
    <row r="836" spans="1:8" ht="13.25" hidden="1">
      <c r="A836" s="3"/>
      <c r="B836" s="3"/>
      <c r="C836" s="3"/>
      <c r="D836" s="3"/>
      <c r="E836" s="3"/>
      <c r="F836" s="3"/>
      <c r="G836" s="3"/>
      <c r="H836" s="3"/>
    </row>
    <row r="837" spans="1:8" ht="13.25" hidden="1">
      <c r="A837" s="3"/>
      <c r="B837" s="3"/>
      <c r="C837" s="3"/>
      <c r="D837" s="3"/>
      <c r="E837" s="3"/>
      <c r="F837" s="3"/>
      <c r="G837" s="3"/>
      <c r="H837" s="3"/>
    </row>
    <row r="838" spans="1:8" ht="13.25" hidden="1">
      <c r="A838" s="3"/>
      <c r="B838" s="3"/>
      <c r="C838" s="3"/>
      <c r="D838" s="3"/>
      <c r="E838" s="3"/>
      <c r="F838" s="3"/>
      <c r="G838" s="3"/>
      <c r="H838" s="3"/>
    </row>
    <row r="839" spans="1:8" ht="13.25" hidden="1">
      <c r="A839" s="3"/>
      <c r="B839" s="3"/>
      <c r="C839" s="3"/>
      <c r="D839" s="3"/>
      <c r="E839" s="3"/>
      <c r="F839" s="3"/>
      <c r="G839" s="3"/>
      <c r="H839" s="3"/>
    </row>
    <row r="840" spans="1:8" ht="13.25" hidden="1">
      <c r="A840" s="3"/>
      <c r="B840" s="3"/>
      <c r="C840" s="3"/>
      <c r="D840" s="3"/>
      <c r="E840" s="3"/>
      <c r="F840" s="3"/>
      <c r="G840" s="3"/>
      <c r="H840" s="3"/>
    </row>
    <row r="841" spans="1:8" ht="13.25" hidden="1">
      <c r="A841" s="3"/>
      <c r="B841" s="3"/>
      <c r="C841" s="3"/>
      <c r="D841" s="3"/>
      <c r="E841" s="3"/>
      <c r="F841" s="3"/>
      <c r="G841" s="3"/>
      <c r="H841" s="3"/>
    </row>
    <row r="842" spans="1:8" ht="13.25" hidden="1">
      <c r="A842" s="3"/>
      <c r="B842" s="3"/>
      <c r="C842" s="3"/>
      <c r="D842" s="3"/>
      <c r="E842" s="3"/>
      <c r="F842" s="3"/>
      <c r="G842" s="3"/>
      <c r="H842" s="3"/>
    </row>
    <row r="843" spans="1:8" ht="13.25" hidden="1">
      <c r="A843" s="3"/>
      <c r="B843" s="3"/>
      <c r="C843" s="3"/>
      <c r="D843" s="3"/>
      <c r="E843" s="3"/>
      <c r="F843" s="3"/>
      <c r="G843" s="3"/>
      <c r="H843" s="3"/>
    </row>
    <row r="844" spans="1:8" ht="13.25" hidden="1">
      <c r="A844" s="3"/>
      <c r="B844" s="3"/>
      <c r="C844" s="3"/>
      <c r="D844" s="3"/>
      <c r="E844" s="3"/>
      <c r="F844" s="3"/>
      <c r="G844" s="3"/>
      <c r="H844" s="3"/>
    </row>
    <row r="845" spans="1:8" ht="13.25" hidden="1">
      <c r="A845" s="3"/>
      <c r="B845" s="3"/>
      <c r="C845" s="3"/>
      <c r="D845" s="3"/>
      <c r="E845" s="3"/>
      <c r="F845" s="3"/>
      <c r="G845" s="3"/>
      <c r="H845" s="3"/>
    </row>
    <row r="846" spans="1:8" ht="13.25" hidden="1">
      <c r="A846" s="3"/>
      <c r="B846" s="3"/>
      <c r="C846" s="3"/>
      <c r="D846" s="3"/>
      <c r="E846" s="3"/>
      <c r="F846" s="3"/>
      <c r="G846" s="3"/>
      <c r="H846" s="3"/>
    </row>
    <row r="847" spans="1:8" ht="13.25" hidden="1">
      <c r="A847" s="3"/>
      <c r="B847" s="3"/>
      <c r="C847" s="3"/>
      <c r="D847" s="3"/>
      <c r="E847" s="3"/>
      <c r="F847" s="3"/>
      <c r="G847" s="3"/>
      <c r="H847" s="3"/>
    </row>
    <row r="848" spans="1:8" ht="13.25" hidden="1">
      <c r="A848" s="3"/>
      <c r="B848" s="3"/>
      <c r="C848" s="3"/>
      <c r="D848" s="3"/>
      <c r="E848" s="3"/>
      <c r="F848" s="3"/>
      <c r="G848" s="3"/>
      <c r="H848" s="3"/>
    </row>
    <row r="849" spans="1:8" ht="13.25" hidden="1">
      <c r="A849" s="3"/>
      <c r="B849" s="3"/>
      <c r="C849" s="3"/>
      <c r="D849" s="3"/>
      <c r="E849" s="3"/>
      <c r="F849" s="3"/>
      <c r="G849" s="3"/>
      <c r="H849" s="3"/>
    </row>
    <row r="850" spans="1:8" ht="13.25" hidden="1">
      <c r="A850" s="3"/>
      <c r="B850" s="3"/>
      <c r="C850" s="3"/>
      <c r="D850" s="3"/>
      <c r="E850" s="3"/>
      <c r="F850" s="3"/>
      <c r="G850" s="3"/>
      <c r="H850" s="3"/>
    </row>
    <row r="851" spans="1:8" ht="13.25" hidden="1">
      <c r="A851" s="3"/>
      <c r="B851" s="3"/>
      <c r="C851" s="3"/>
      <c r="D851" s="3"/>
      <c r="E851" s="3"/>
      <c r="F851" s="3"/>
      <c r="G851" s="3"/>
      <c r="H851" s="3"/>
    </row>
    <row r="852" spans="1:8" ht="13.25" hidden="1">
      <c r="A852" s="3"/>
      <c r="B852" s="3"/>
      <c r="C852" s="3"/>
      <c r="D852" s="3"/>
      <c r="E852" s="3"/>
      <c r="F852" s="3"/>
      <c r="G852" s="3"/>
      <c r="H852" s="3"/>
    </row>
    <row r="853" spans="1:8" ht="13.25" hidden="1">
      <c r="A853" s="3"/>
      <c r="B853" s="3"/>
      <c r="C853" s="3"/>
      <c r="D853" s="3"/>
      <c r="E853" s="3"/>
      <c r="F853" s="3"/>
      <c r="G853" s="3"/>
      <c r="H853" s="3"/>
    </row>
    <row r="854" spans="1:8" ht="13.25" hidden="1">
      <c r="A854" s="3"/>
      <c r="B854" s="3"/>
      <c r="C854" s="3"/>
      <c r="D854" s="3"/>
      <c r="E854" s="3"/>
      <c r="F854" s="3"/>
      <c r="G854" s="3"/>
      <c r="H854" s="3"/>
    </row>
    <row r="855" spans="1:8" ht="13.25" hidden="1">
      <c r="A855" s="3"/>
      <c r="B855" s="3"/>
      <c r="C855" s="3"/>
      <c r="D855" s="3"/>
      <c r="E855" s="3"/>
      <c r="F855" s="3"/>
      <c r="G855" s="3"/>
      <c r="H855" s="3"/>
    </row>
    <row r="856" spans="1:8" ht="13.25" hidden="1">
      <c r="A856" s="3"/>
      <c r="B856" s="3"/>
      <c r="C856" s="3"/>
      <c r="D856" s="3"/>
      <c r="E856" s="3"/>
      <c r="F856" s="3"/>
      <c r="G856" s="3"/>
      <c r="H856" s="3"/>
    </row>
    <row r="857" spans="1:8" ht="13.25" hidden="1">
      <c r="A857" s="3"/>
      <c r="B857" s="3"/>
      <c r="C857" s="3"/>
      <c r="D857" s="3"/>
      <c r="E857" s="3"/>
      <c r="F857" s="3"/>
      <c r="G857" s="3"/>
      <c r="H857" s="3"/>
    </row>
    <row r="858" spans="1:8" ht="13.25" hidden="1">
      <c r="A858" s="3"/>
      <c r="B858" s="3"/>
      <c r="C858" s="3"/>
      <c r="D858" s="3"/>
      <c r="E858" s="3"/>
      <c r="F858" s="3"/>
      <c r="G858" s="3"/>
      <c r="H858" s="3"/>
    </row>
    <row r="859" spans="1:8" ht="13.25" hidden="1">
      <c r="A859" s="3"/>
      <c r="B859" s="3"/>
      <c r="C859" s="3"/>
      <c r="D859" s="3"/>
      <c r="E859" s="3"/>
      <c r="F859" s="3"/>
      <c r="G859" s="3"/>
      <c r="H859" s="3"/>
    </row>
    <row r="860" spans="1:8" ht="13.25" hidden="1">
      <c r="A860" s="3"/>
      <c r="B860" s="3"/>
      <c r="C860" s="3"/>
      <c r="D860" s="3"/>
      <c r="E860" s="3"/>
      <c r="F860" s="3"/>
      <c r="G860" s="3"/>
      <c r="H860" s="3"/>
    </row>
    <row r="861" spans="1:8" ht="13.25" hidden="1">
      <c r="A861" s="3"/>
      <c r="B861" s="3"/>
      <c r="C861" s="3"/>
      <c r="D861" s="3"/>
      <c r="E861" s="3"/>
      <c r="F861" s="3"/>
      <c r="G861" s="3"/>
      <c r="H861" s="3"/>
    </row>
    <row r="862" spans="1:8" ht="13.25" hidden="1">
      <c r="A862" s="3"/>
      <c r="B862" s="3"/>
      <c r="C862" s="3"/>
      <c r="D862" s="3"/>
      <c r="E862" s="3"/>
      <c r="F862" s="3"/>
      <c r="G862" s="3"/>
      <c r="H862" s="3"/>
    </row>
    <row r="863" spans="1:8" ht="13.25" hidden="1">
      <c r="A863" s="3"/>
      <c r="B863" s="3"/>
      <c r="C863" s="3"/>
      <c r="D863" s="3"/>
      <c r="E863" s="3"/>
      <c r="F863" s="3"/>
      <c r="G863" s="3"/>
      <c r="H863" s="3"/>
    </row>
    <row r="864" spans="1:8" ht="13.25" hidden="1">
      <c r="A864" s="3"/>
      <c r="B864" s="3"/>
      <c r="C864" s="3"/>
      <c r="D864" s="3"/>
      <c r="E864" s="3"/>
      <c r="F864" s="3"/>
      <c r="G864" s="3"/>
      <c r="H864" s="3"/>
    </row>
    <row r="865" spans="1:8" ht="13.25" hidden="1">
      <c r="A865" s="3"/>
      <c r="B865" s="3"/>
      <c r="C865" s="3"/>
      <c r="D865" s="3"/>
      <c r="E865" s="3"/>
      <c r="F865" s="3"/>
      <c r="G865" s="3"/>
      <c r="H865" s="3"/>
    </row>
    <row r="866" spans="1:8" ht="13.25" hidden="1">
      <c r="A866" s="3"/>
      <c r="B866" s="3"/>
      <c r="C866" s="3"/>
      <c r="D866" s="3"/>
      <c r="E866" s="3"/>
      <c r="F866" s="3"/>
      <c r="G866" s="3"/>
      <c r="H866" s="3"/>
    </row>
    <row r="867" spans="1:8" ht="13.25" hidden="1">
      <c r="A867" s="3"/>
      <c r="B867" s="3"/>
      <c r="C867" s="3"/>
      <c r="D867" s="3"/>
      <c r="E867" s="3"/>
      <c r="F867" s="3"/>
      <c r="G867" s="3"/>
      <c r="H867" s="3"/>
    </row>
    <row r="868" spans="1:8" ht="13.25" hidden="1">
      <c r="A868" s="3"/>
      <c r="B868" s="3"/>
      <c r="C868" s="3"/>
      <c r="D868" s="3"/>
      <c r="E868" s="3"/>
      <c r="F868" s="3"/>
      <c r="G868" s="3"/>
      <c r="H868" s="3"/>
    </row>
    <row r="869" spans="1:8" ht="13.25" hidden="1">
      <c r="A869" s="3"/>
      <c r="B869" s="3"/>
      <c r="C869" s="3"/>
      <c r="D869" s="3"/>
      <c r="E869" s="3"/>
      <c r="F869" s="3"/>
      <c r="G869" s="3"/>
      <c r="H869" s="3"/>
    </row>
    <row r="870" spans="1:8" ht="13.25" hidden="1">
      <c r="A870" s="3"/>
      <c r="B870" s="3"/>
      <c r="C870" s="3"/>
      <c r="D870" s="3"/>
      <c r="E870" s="3"/>
      <c r="F870" s="3"/>
      <c r="G870" s="3"/>
      <c r="H870" s="3"/>
    </row>
    <row r="871" spans="1:8" ht="13.25" hidden="1">
      <c r="A871" s="3"/>
      <c r="B871" s="3"/>
      <c r="C871" s="3"/>
      <c r="D871" s="3"/>
      <c r="E871" s="3"/>
      <c r="F871" s="3"/>
      <c r="G871" s="3"/>
      <c r="H871" s="3"/>
    </row>
    <row r="872" spans="1:8" ht="13.25" hidden="1">
      <c r="A872" s="3"/>
      <c r="B872" s="3"/>
      <c r="C872" s="3"/>
      <c r="D872" s="3"/>
      <c r="E872" s="3"/>
      <c r="F872" s="3"/>
      <c r="G872" s="3"/>
      <c r="H872" s="3"/>
    </row>
    <row r="873" spans="1:8" ht="13.25" hidden="1">
      <c r="A873" s="3"/>
      <c r="B873" s="3"/>
      <c r="C873" s="3"/>
      <c r="D873" s="3"/>
      <c r="E873" s="3"/>
      <c r="F873" s="3"/>
      <c r="G873" s="3"/>
      <c r="H873" s="3"/>
    </row>
    <row r="874" spans="1:8" ht="13.25" hidden="1">
      <c r="A874" s="3"/>
      <c r="B874" s="3"/>
      <c r="C874" s="3"/>
      <c r="D874" s="3"/>
      <c r="E874" s="3"/>
      <c r="F874" s="3"/>
      <c r="G874" s="3"/>
      <c r="H874" s="3"/>
    </row>
    <row r="875" spans="1:8" ht="13.25" hidden="1">
      <c r="A875" s="3"/>
      <c r="B875" s="3"/>
      <c r="C875" s="3"/>
      <c r="D875" s="3"/>
      <c r="E875" s="3"/>
      <c r="F875" s="3"/>
      <c r="G875" s="3"/>
      <c r="H875" s="3"/>
    </row>
    <row r="876" spans="1:8" ht="13.25" hidden="1">
      <c r="A876" s="3"/>
      <c r="B876" s="3"/>
      <c r="C876" s="3"/>
      <c r="D876" s="3"/>
      <c r="E876" s="3"/>
      <c r="F876" s="3"/>
      <c r="G876" s="3"/>
      <c r="H876" s="3"/>
    </row>
    <row r="877" spans="1:8" ht="13.25" hidden="1">
      <c r="A877" s="3"/>
      <c r="B877" s="3"/>
      <c r="C877" s="3"/>
      <c r="D877" s="3"/>
      <c r="E877" s="3"/>
      <c r="F877" s="3"/>
      <c r="G877" s="3"/>
      <c r="H877" s="3"/>
    </row>
    <row r="878" spans="1:8" ht="13.25" hidden="1">
      <c r="A878" s="3"/>
      <c r="B878" s="3"/>
      <c r="C878" s="3"/>
      <c r="D878" s="3"/>
      <c r="E878" s="3"/>
      <c r="F878" s="3"/>
      <c r="G878" s="3"/>
      <c r="H878" s="3"/>
    </row>
    <row r="879" spans="1:8" ht="13.25" hidden="1">
      <c r="A879" s="3"/>
      <c r="B879" s="3"/>
      <c r="C879" s="3"/>
      <c r="D879" s="3"/>
      <c r="E879" s="3"/>
      <c r="F879" s="3"/>
      <c r="G879" s="3"/>
      <c r="H879" s="3"/>
    </row>
    <row r="880" spans="1:8" ht="13.25" hidden="1">
      <c r="A880" s="3"/>
      <c r="B880" s="3"/>
      <c r="C880" s="3"/>
      <c r="D880" s="3"/>
      <c r="E880" s="3"/>
      <c r="F880" s="3"/>
      <c r="G880" s="3"/>
      <c r="H880" s="3"/>
    </row>
    <row r="881" spans="1:8" ht="13.25" hidden="1">
      <c r="A881" s="3"/>
      <c r="B881" s="3"/>
      <c r="C881" s="3"/>
      <c r="D881" s="3"/>
      <c r="E881" s="3"/>
      <c r="F881" s="3"/>
      <c r="G881" s="3"/>
      <c r="H881" s="3"/>
    </row>
    <row r="882" spans="1:8" ht="13.25" hidden="1">
      <c r="A882" s="3"/>
      <c r="B882" s="3"/>
      <c r="C882" s="3"/>
      <c r="D882" s="3"/>
      <c r="E882" s="3"/>
      <c r="F882" s="3"/>
      <c r="G882" s="3"/>
      <c r="H882" s="3"/>
    </row>
    <row r="883" spans="1:8" ht="13.25" hidden="1">
      <c r="A883" s="3"/>
      <c r="B883" s="3"/>
      <c r="C883" s="3"/>
      <c r="D883" s="3"/>
      <c r="E883" s="3"/>
      <c r="F883" s="3"/>
      <c r="G883" s="3"/>
      <c r="H883" s="3"/>
    </row>
    <row r="884" spans="1:8" ht="13.25" hidden="1">
      <c r="A884" s="3"/>
      <c r="B884" s="3"/>
      <c r="C884" s="3"/>
      <c r="D884" s="3"/>
      <c r="E884" s="3"/>
      <c r="F884" s="3"/>
      <c r="G884" s="3"/>
      <c r="H884" s="3"/>
    </row>
    <row r="885" spans="1:8" ht="13.25" hidden="1">
      <c r="A885" s="3"/>
      <c r="B885" s="3"/>
      <c r="C885" s="3"/>
      <c r="D885" s="3"/>
      <c r="E885" s="3"/>
      <c r="F885" s="3"/>
      <c r="G885" s="3"/>
      <c r="H885" s="3"/>
    </row>
    <row r="886" spans="1:8" ht="13.25" hidden="1">
      <c r="A886" s="3"/>
      <c r="B886" s="3"/>
      <c r="C886" s="3"/>
      <c r="D886" s="3"/>
      <c r="E886" s="3"/>
      <c r="F886" s="3"/>
      <c r="G886" s="3"/>
      <c r="H886" s="3"/>
    </row>
    <row r="887" spans="1:8" ht="13.25" hidden="1">
      <c r="A887" s="3"/>
      <c r="B887" s="3"/>
      <c r="C887" s="3"/>
      <c r="D887" s="3"/>
      <c r="E887" s="3"/>
      <c r="F887" s="3"/>
      <c r="G887" s="3"/>
      <c r="H887" s="3"/>
    </row>
    <row r="888" spans="1:8" ht="13.25" hidden="1">
      <c r="A888" s="3"/>
      <c r="B888" s="3"/>
      <c r="C888" s="3"/>
      <c r="D888" s="3"/>
      <c r="E888" s="3"/>
      <c r="F888" s="3"/>
      <c r="G888" s="3"/>
      <c r="H888" s="3"/>
    </row>
    <row r="889" spans="1:8" ht="13.25" hidden="1">
      <c r="A889" s="3"/>
      <c r="B889" s="3"/>
      <c r="C889" s="3"/>
      <c r="D889" s="3"/>
      <c r="E889" s="3"/>
      <c r="F889" s="3"/>
      <c r="G889" s="3"/>
      <c r="H889" s="3"/>
    </row>
    <row r="890" spans="1:8" ht="13.25" hidden="1">
      <c r="A890" s="3"/>
      <c r="B890" s="3"/>
      <c r="C890" s="3"/>
      <c r="D890" s="3"/>
      <c r="E890" s="3"/>
      <c r="F890" s="3"/>
      <c r="G890" s="3"/>
      <c r="H890" s="3"/>
    </row>
    <row r="891" spans="1:8" ht="13.25" hidden="1">
      <c r="A891" s="3"/>
      <c r="B891" s="3"/>
      <c r="C891" s="3"/>
      <c r="D891" s="3"/>
      <c r="E891" s="3"/>
      <c r="F891" s="3"/>
      <c r="G891" s="3"/>
      <c r="H891" s="3"/>
    </row>
    <row r="892" spans="1:8" ht="13.25" hidden="1">
      <c r="A892" s="3"/>
      <c r="B892" s="3"/>
      <c r="C892" s="3"/>
      <c r="D892" s="3"/>
      <c r="E892" s="3"/>
      <c r="F892" s="3"/>
      <c r="G892" s="3"/>
      <c r="H892" s="3"/>
    </row>
    <row r="893" spans="1:8" ht="13.25" hidden="1">
      <c r="A893" s="3"/>
      <c r="B893" s="3"/>
      <c r="C893" s="3"/>
      <c r="D893" s="3"/>
      <c r="E893" s="3"/>
      <c r="F893" s="3"/>
      <c r="G893" s="3"/>
      <c r="H893" s="3"/>
    </row>
    <row r="894" spans="1:8" ht="13.25" hidden="1">
      <c r="A894" s="3"/>
      <c r="B894" s="3"/>
      <c r="C894" s="3"/>
      <c r="D894" s="3"/>
      <c r="E894" s="3"/>
      <c r="F894" s="3"/>
      <c r="G894" s="3"/>
      <c r="H894" s="3"/>
    </row>
    <row r="895" spans="1:8" ht="13.25" hidden="1">
      <c r="A895" s="3"/>
      <c r="B895" s="3"/>
      <c r="C895" s="3"/>
      <c r="D895" s="3"/>
      <c r="E895" s="3"/>
      <c r="F895" s="3"/>
      <c r="G895" s="3"/>
      <c r="H895" s="3"/>
    </row>
    <row r="896" spans="1:8" ht="13.25" hidden="1">
      <c r="A896" s="3"/>
      <c r="B896" s="3"/>
      <c r="C896" s="3"/>
      <c r="D896" s="3"/>
      <c r="E896" s="3"/>
      <c r="F896" s="3"/>
      <c r="G896" s="3"/>
      <c r="H896" s="3"/>
    </row>
    <row r="897" spans="1:8" ht="13.25" hidden="1">
      <c r="A897" s="3"/>
      <c r="B897" s="3"/>
      <c r="C897" s="3"/>
      <c r="D897" s="3"/>
      <c r="E897" s="3"/>
      <c r="F897" s="3"/>
      <c r="G897" s="3"/>
      <c r="H897" s="3"/>
    </row>
    <row r="898" spans="1:8" ht="13.25" hidden="1">
      <c r="A898" s="3"/>
      <c r="B898" s="3"/>
      <c r="C898" s="3"/>
      <c r="D898" s="3"/>
      <c r="E898" s="3"/>
      <c r="F898" s="3"/>
      <c r="G898" s="3"/>
      <c r="H898" s="3"/>
    </row>
    <row r="899" spans="1:8" ht="13.25" hidden="1">
      <c r="A899" s="3"/>
      <c r="B899" s="3"/>
      <c r="C899" s="3"/>
      <c r="D899" s="3"/>
      <c r="E899" s="3"/>
      <c r="F899" s="3"/>
      <c r="G899" s="3"/>
      <c r="H899" s="3"/>
    </row>
    <row r="900" spans="1:8" ht="13.25" hidden="1">
      <c r="A900" s="3"/>
      <c r="B900" s="3"/>
      <c r="C900" s="3"/>
      <c r="D900" s="3"/>
      <c r="E900" s="3"/>
      <c r="F900" s="3"/>
      <c r="G900" s="3"/>
      <c r="H900" s="3"/>
    </row>
    <row r="901" spans="1:8" ht="13.25" hidden="1">
      <c r="A901" s="3"/>
      <c r="B901" s="3"/>
      <c r="C901" s="3"/>
      <c r="D901" s="3"/>
      <c r="E901" s="3"/>
      <c r="F901" s="3"/>
      <c r="G901" s="3"/>
      <c r="H901" s="3"/>
    </row>
    <row r="902" spans="1:8" ht="13.25" hidden="1">
      <c r="A902" s="3"/>
      <c r="B902" s="3"/>
      <c r="C902" s="3"/>
      <c r="D902" s="3"/>
      <c r="E902" s="3"/>
      <c r="F902" s="3"/>
      <c r="G902" s="3"/>
      <c r="H902" s="3"/>
    </row>
    <row r="903" spans="1:8" ht="13.25" hidden="1">
      <c r="A903" s="3"/>
      <c r="B903" s="3"/>
      <c r="C903" s="3"/>
      <c r="D903" s="3"/>
      <c r="E903" s="3"/>
      <c r="F903" s="3"/>
      <c r="G903" s="3"/>
      <c r="H903" s="3"/>
    </row>
    <row r="904" spans="1:8" ht="13.25" hidden="1">
      <c r="A904" s="3"/>
      <c r="B904" s="3"/>
      <c r="C904" s="3"/>
      <c r="D904" s="3"/>
      <c r="E904" s="3"/>
      <c r="F904" s="3"/>
      <c r="G904" s="3"/>
      <c r="H904" s="3"/>
    </row>
    <row r="905" spans="1:8" ht="13.25" hidden="1">
      <c r="A905" s="3"/>
      <c r="B905" s="3"/>
      <c r="C905" s="3"/>
      <c r="D905" s="3"/>
      <c r="E905" s="3"/>
      <c r="F905" s="3"/>
      <c r="G905" s="3"/>
      <c r="H905" s="3"/>
    </row>
    <row r="906" spans="1:8" ht="13.25" hidden="1">
      <c r="A906" s="3"/>
      <c r="B906" s="3"/>
      <c r="C906" s="3"/>
      <c r="D906" s="3"/>
      <c r="E906" s="3"/>
      <c r="F906" s="3"/>
      <c r="G906" s="3"/>
      <c r="H906" s="3"/>
    </row>
    <row r="907" spans="1:8" ht="13.25" hidden="1">
      <c r="A907" s="3"/>
      <c r="B907" s="3"/>
      <c r="C907" s="3"/>
      <c r="D907" s="3"/>
      <c r="E907" s="3"/>
      <c r="F907" s="3"/>
      <c r="G907" s="3"/>
      <c r="H907" s="3"/>
    </row>
    <row r="908" spans="1:8" ht="13.25" hidden="1">
      <c r="A908" s="3"/>
      <c r="B908" s="3"/>
      <c r="C908" s="3"/>
      <c r="D908" s="3"/>
      <c r="E908" s="3"/>
      <c r="F908" s="3"/>
      <c r="G908" s="3"/>
      <c r="H908" s="3"/>
    </row>
    <row r="909" spans="1:8" ht="13.25" hidden="1">
      <c r="A909" s="3"/>
      <c r="B909" s="3"/>
      <c r="C909" s="3"/>
      <c r="D909" s="3"/>
      <c r="E909" s="3"/>
      <c r="F909" s="3"/>
      <c r="G909" s="3"/>
      <c r="H909" s="3"/>
    </row>
    <row r="910" spans="1:8" ht="13.25" hidden="1">
      <c r="A910" s="3"/>
      <c r="B910" s="3"/>
      <c r="C910" s="3"/>
      <c r="D910" s="3"/>
      <c r="E910" s="3"/>
      <c r="F910" s="3"/>
      <c r="G910" s="3"/>
      <c r="H910" s="3"/>
    </row>
    <row r="911" spans="1:8" ht="13.25" hidden="1">
      <c r="A911" s="3"/>
      <c r="B911" s="3"/>
      <c r="C911" s="3"/>
      <c r="D911" s="3"/>
      <c r="E911" s="3"/>
      <c r="F911" s="3"/>
      <c r="G911" s="3"/>
      <c r="H911" s="3"/>
    </row>
    <row r="912" spans="1:8" ht="13.25" hidden="1">
      <c r="A912" s="3"/>
      <c r="B912" s="3"/>
      <c r="C912" s="3"/>
      <c r="D912" s="3"/>
      <c r="E912" s="3"/>
      <c r="F912" s="3"/>
      <c r="G912" s="3"/>
      <c r="H912" s="3"/>
    </row>
    <row r="913" spans="1:8" ht="13.25" hidden="1">
      <c r="A913" s="3"/>
      <c r="B913" s="3"/>
      <c r="C913" s="3"/>
      <c r="D913" s="3"/>
      <c r="E913" s="3"/>
      <c r="F913" s="3"/>
      <c r="G913" s="3"/>
      <c r="H913" s="3"/>
    </row>
    <row r="914" spans="1:8" ht="13.25" hidden="1">
      <c r="A914" s="3"/>
      <c r="B914" s="3"/>
      <c r="C914" s="3"/>
      <c r="D914" s="3"/>
      <c r="E914" s="3"/>
      <c r="F914" s="3"/>
      <c r="G914" s="3"/>
      <c r="H914" s="3"/>
    </row>
    <row r="915" spans="1:8" ht="13.25" hidden="1">
      <c r="A915" s="3"/>
      <c r="B915" s="3"/>
      <c r="C915" s="3"/>
      <c r="D915" s="3"/>
      <c r="E915" s="3"/>
      <c r="F915" s="3"/>
      <c r="G915" s="3"/>
      <c r="H915" s="3"/>
    </row>
    <row r="916" spans="1:8" ht="13.25" hidden="1">
      <c r="A916" s="3"/>
      <c r="B916" s="3"/>
      <c r="C916" s="3"/>
      <c r="D916" s="3"/>
      <c r="E916" s="3"/>
      <c r="F916" s="3"/>
      <c r="G916" s="3"/>
      <c r="H916" s="3"/>
    </row>
    <row r="917" spans="1:8" ht="13.25" hidden="1">
      <c r="A917" s="3"/>
      <c r="B917" s="3"/>
      <c r="C917" s="3"/>
      <c r="D917" s="3"/>
      <c r="E917" s="3"/>
      <c r="F917" s="3"/>
      <c r="G917" s="3"/>
      <c r="H917" s="3"/>
    </row>
    <row r="918" spans="1:8" ht="13.25" hidden="1">
      <c r="A918" s="3"/>
      <c r="B918" s="3"/>
      <c r="C918" s="3"/>
      <c r="D918" s="3"/>
      <c r="E918" s="3"/>
      <c r="F918" s="3"/>
      <c r="G918" s="3"/>
      <c r="H918" s="3"/>
    </row>
    <row r="919" spans="1:8" ht="13.25" hidden="1">
      <c r="A919" s="3"/>
      <c r="B919" s="3"/>
      <c r="C919" s="3"/>
      <c r="D919" s="3"/>
      <c r="E919" s="3"/>
      <c r="F919" s="3"/>
      <c r="G919" s="3"/>
      <c r="H919" s="3"/>
    </row>
    <row r="920" spans="1:8" ht="13.25" hidden="1">
      <c r="A920" s="3"/>
      <c r="B920" s="3"/>
      <c r="C920" s="3"/>
      <c r="D920" s="3"/>
      <c r="E920" s="3"/>
      <c r="F920" s="3"/>
      <c r="G920" s="3"/>
      <c r="H920" s="3"/>
    </row>
    <row r="921" spans="1:8" ht="13.25" hidden="1">
      <c r="A921" s="3"/>
      <c r="B921" s="3"/>
      <c r="C921" s="3"/>
      <c r="D921" s="3"/>
      <c r="E921" s="3"/>
      <c r="F921" s="3"/>
      <c r="G921" s="3"/>
      <c r="H921" s="3"/>
    </row>
    <row r="922" spans="1:8" ht="13.25" hidden="1">
      <c r="A922" s="3"/>
      <c r="B922" s="3"/>
      <c r="C922" s="3"/>
      <c r="D922" s="3"/>
      <c r="E922" s="3"/>
      <c r="F922" s="3"/>
      <c r="G922" s="3"/>
      <c r="H922" s="3"/>
    </row>
    <row r="923" spans="1:8" ht="13.25" hidden="1">
      <c r="A923" s="3"/>
      <c r="B923" s="3"/>
      <c r="C923" s="3"/>
      <c r="D923" s="3"/>
      <c r="E923" s="3"/>
      <c r="F923" s="3"/>
      <c r="G923" s="3"/>
      <c r="H923" s="3"/>
    </row>
    <row r="924" spans="1:8" ht="13.25" hidden="1">
      <c r="A924" s="3"/>
      <c r="B924" s="3"/>
      <c r="C924" s="3"/>
      <c r="D924" s="3"/>
      <c r="E924" s="3"/>
      <c r="F924" s="3"/>
      <c r="G924" s="3"/>
      <c r="H924" s="3"/>
    </row>
    <row r="925" spans="1:8" ht="13.25" hidden="1">
      <c r="A925" s="3"/>
      <c r="B925" s="3"/>
      <c r="C925" s="3"/>
      <c r="D925" s="3"/>
      <c r="E925" s="3"/>
      <c r="F925" s="3"/>
      <c r="G925" s="3"/>
      <c r="H925" s="3"/>
    </row>
    <row r="926" spans="1:8" ht="13.25" hidden="1">
      <c r="A926" s="3"/>
      <c r="B926" s="3"/>
      <c r="C926" s="3"/>
      <c r="D926" s="3"/>
      <c r="E926" s="3"/>
      <c r="F926" s="3"/>
      <c r="G926" s="3"/>
      <c r="H926" s="3"/>
    </row>
    <row r="927" spans="1:8" ht="13.25" hidden="1">
      <c r="A927" s="3"/>
      <c r="B927" s="3"/>
      <c r="C927" s="3"/>
      <c r="D927" s="3"/>
      <c r="E927" s="3"/>
      <c r="F927" s="3"/>
      <c r="G927" s="3"/>
      <c r="H927" s="3"/>
    </row>
    <row r="928" spans="1:8" ht="13.25" hidden="1">
      <c r="A928" s="3"/>
      <c r="B928" s="3"/>
      <c r="C928" s="3"/>
      <c r="D928" s="3"/>
      <c r="E928" s="3"/>
      <c r="F928" s="3"/>
      <c r="G928" s="3"/>
      <c r="H928" s="3"/>
    </row>
    <row r="929" spans="1:8" ht="13.25" hidden="1">
      <c r="A929" s="3"/>
      <c r="B929" s="3"/>
      <c r="C929" s="3"/>
      <c r="D929" s="3"/>
      <c r="E929" s="3"/>
      <c r="F929" s="3"/>
      <c r="G929" s="3"/>
      <c r="H929" s="3"/>
    </row>
    <row r="930" spans="1:8" ht="13.25" hidden="1">
      <c r="A930" s="3"/>
      <c r="B930" s="3"/>
      <c r="C930" s="3"/>
      <c r="D930" s="3"/>
      <c r="E930" s="3"/>
      <c r="F930" s="3"/>
      <c r="G930" s="3"/>
      <c r="H930" s="3"/>
    </row>
    <row r="931" spans="1:8" ht="13.25" hidden="1">
      <c r="A931" s="3"/>
      <c r="B931" s="3"/>
      <c r="C931" s="3"/>
      <c r="D931" s="3"/>
      <c r="E931" s="3"/>
      <c r="F931" s="3"/>
      <c r="G931" s="3"/>
      <c r="H931" s="3"/>
    </row>
    <row r="932" spans="1:8" ht="13.25" hidden="1">
      <c r="A932" s="3"/>
      <c r="B932" s="3"/>
      <c r="C932" s="3"/>
      <c r="D932" s="3"/>
      <c r="E932" s="3"/>
      <c r="F932" s="3"/>
      <c r="G932" s="3"/>
      <c r="H932" s="3"/>
    </row>
    <row r="933" spans="1:8" ht="13.25" hidden="1">
      <c r="A933" s="3"/>
      <c r="B933" s="3"/>
      <c r="C933" s="3"/>
      <c r="D933" s="3"/>
      <c r="E933" s="3"/>
      <c r="F933" s="3"/>
      <c r="G933" s="3"/>
      <c r="H933" s="3"/>
    </row>
    <row r="934" spans="1:8" ht="13.25" hidden="1">
      <c r="A934" s="3"/>
      <c r="B934" s="3"/>
      <c r="C934" s="3"/>
      <c r="D934" s="3"/>
      <c r="E934" s="3"/>
      <c r="F934" s="3"/>
      <c r="G934" s="3"/>
      <c r="H934" s="3"/>
    </row>
    <row r="935" spans="1:8" ht="13.25" hidden="1">
      <c r="A935" s="3"/>
      <c r="B935" s="3"/>
      <c r="C935" s="3"/>
      <c r="D935" s="3"/>
      <c r="E935" s="3"/>
      <c r="F935" s="3"/>
      <c r="G935" s="3"/>
      <c r="H935" s="3"/>
    </row>
    <row r="936" spans="1:8" ht="13.25" hidden="1">
      <c r="A936" s="3"/>
      <c r="B936" s="3"/>
      <c r="C936" s="3"/>
      <c r="D936" s="3"/>
      <c r="E936" s="3"/>
      <c r="F936" s="3"/>
      <c r="G936" s="3"/>
      <c r="H936" s="3"/>
    </row>
    <row r="937" spans="1:8" ht="13.25" hidden="1">
      <c r="A937" s="3"/>
      <c r="B937" s="3"/>
      <c r="C937" s="3"/>
      <c r="D937" s="3"/>
      <c r="E937" s="3"/>
      <c r="F937" s="3"/>
      <c r="G937" s="3"/>
      <c r="H937" s="3"/>
    </row>
    <row r="938" spans="1:8" ht="13.25" hidden="1">
      <c r="A938" s="3"/>
      <c r="B938" s="3"/>
      <c r="C938" s="3"/>
      <c r="D938" s="3"/>
      <c r="E938" s="3"/>
      <c r="F938" s="3"/>
      <c r="G938" s="3"/>
      <c r="H938" s="3"/>
    </row>
    <row r="939" spans="1:8" ht="13.25" hidden="1">
      <c r="A939" s="3"/>
      <c r="B939" s="3"/>
      <c r="C939" s="3"/>
      <c r="D939" s="3"/>
      <c r="E939" s="3"/>
      <c r="F939" s="3"/>
      <c r="G939" s="3"/>
      <c r="H939" s="3"/>
    </row>
    <row r="940" spans="1:8" ht="13.25" hidden="1">
      <c r="A940" s="3"/>
      <c r="B940" s="3"/>
      <c r="C940" s="3"/>
      <c r="D940" s="3"/>
      <c r="E940" s="3"/>
      <c r="F940" s="3"/>
      <c r="G940" s="3"/>
      <c r="H940" s="3"/>
    </row>
    <row r="941" spans="1:8" ht="13.25" hidden="1">
      <c r="A941" s="3"/>
      <c r="B941" s="3"/>
      <c r="C941" s="3"/>
      <c r="D941" s="3"/>
      <c r="E941" s="3"/>
      <c r="F941" s="3"/>
      <c r="G941" s="3"/>
      <c r="H941" s="3"/>
    </row>
    <row r="942" spans="1:8" ht="13.25" hidden="1">
      <c r="A942" s="3"/>
      <c r="B942" s="3"/>
      <c r="C942" s="3"/>
      <c r="D942" s="3"/>
      <c r="E942" s="3"/>
      <c r="F942" s="3"/>
      <c r="G942" s="3"/>
      <c r="H942" s="3"/>
    </row>
    <row r="943" spans="1:8" ht="13.25" hidden="1">
      <c r="A943" s="3"/>
      <c r="B943" s="3"/>
      <c r="C943" s="3"/>
      <c r="D943" s="3"/>
      <c r="E943" s="3"/>
      <c r="F943" s="3"/>
      <c r="G943" s="3"/>
      <c r="H943" s="3"/>
    </row>
    <row r="944" spans="1:8" ht="13.25" hidden="1">
      <c r="A944" s="3"/>
      <c r="B944" s="3"/>
      <c r="C944" s="3"/>
      <c r="D944" s="3"/>
      <c r="E944" s="3"/>
      <c r="F944" s="3"/>
      <c r="G944" s="3"/>
      <c r="H944" s="3"/>
    </row>
    <row r="945" spans="1:8" ht="13.25" hidden="1">
      <c r="A945" s="3"/>
      <c r="B945" s="3"/>
      <c r="C945" s="3"/>
      <c r="D945" s="3"/>
      <c r="E945" s="3"/>
      <c r="F945" s="3"/>
      <c r="G945" s="3"/>
      <c r="H945" s="3"/>
    </row>
    <row r="946" spans="1:8" ht="13.25" hidden="1">
      <c r="A946" s="3"/>
      <c r="B946" s="3"/>
      <c r="C946" s="3"/>
      <c r="D946" s="3"/>
      <c r="E946" s="3"/>
      <c r="F946" s="3"/>
      <c r="G946" s="3"/>
      <c r="H946" s="3"/>
    </row>
    <row r="947" spans="1:8" ht="13.25" hidden="1">
      <c r="A947" s="3"/>
      <c r="B947" s="3"/>
      <c r="C947" s="3"/>
      <c r="D947" s="3"/>
      <c r="E947" s="3"/>
      <c r="F947" s="3"/>
      <c r="G947" s="3"/>
      <c r="H947" s="3"/>
    </row>
    <row r="948" spans="1:8" ht="13.25" hidden="1">
      <c r="A948" s="3"/>
      <c r="B948" s="3"/>
      <c r="C948" s="3"/>
      <c r="D948" s="3"/>
      <c r="E948" s="3"/>
      <c r="F948" s="3"/>
      <c r="G948" s="3"/>
      <c r="H948" s="3"/>
    </row>
    <row r="949" spans="1:8" ht="13.25" hidden="1">
      <c r="A949" s="3"/>
      <c r="B949" s="3"/>
      <c r="C949" s="3"/>
      <c r="D949" s="3"/>
      <c r="E949" s="3"/>
      <c r="F949" s="3"/>
      <c r="G949" s="3"/>
      <c r="H949" s="3"/>
    </row>
    <row r="950" spans="1:8" ht="13.25" hidden="1">
      <c r="A950" s="3"/>
      <c r="B950" s="3"/>
      <c r="C950" s="3"/>
      <c r="D950" s="3"/>
      <c r="E950" s="3"/>
      <c r="F950" s="3"/>
      <c r="G950" s="3"/>
      <c r="H950" s="3"/>
    </row>
    <row r="951" spans="1:8" ht="13.25" hidden="1">
      <c r="A951" s="3"/>
      <c r="B951" s="3"/>
      <c r="C951" s="3"/>
      <c r="D951" s="3"/>
      <c r="E951" s="3"/>
      <c r="F951" s="3"/>
      <c r="G951" s="3"/>
      <c r="H951" s="3"/>
    </row>
    <row r="952" spans="1:8" ht="13.25" hidden="1">
      <c r="A952" s="3"/>
      <c r="B952" s="3"/>
      <c r="C952" s="3"/>
      <c r="D952" s="3"/>
      <c r="E952" s="3"/>
      <c r="F952" s="3"/>
      <c r="G952" s="3"/>
      <c r="H952" s="3"/>
    </row>
    <row r="953" spans="1:8" ht="13.25" hidden="1">
      <c r="A953" s="3"/>
      <c r="B953" s="3"/>
      <c r="C953" s="3"/>
      <c r="D953" s="3"/>
      <c r="E953" s="3"/>
      <c r="F953" s="3"/>
      <c r="G953" s="3"/>
      <c r="H953" s="3"/>
    </row>
    <row r="954" spans="1:8" ht="13.25" hidden="1">
      <c r="A954" s="3"/>
      <c r="B954" s="3"/>
      <c r="C954" s="3"/>
      <c r="D954" s="3"/>
      <c r="E954" s="3"/>
      <c r="F954" s="3"/>
      <c r="G954" s="3"/>
      <c r="H954" s="3"/>
    </row>
    <row r="955" spans="1:8" ht="13.25" hidden="1">
      <c r="A955" s="3"/>
      <c r="B955" s="3"/>
      <c r="C955" s="3"/>
      <c r="D955" s="3"/>
      <c r="E955" s="3"/>
      <c r="F955" s="3"/>
      <c r="G955" s="3"/>
      <c r="H955" s="3"/>
    </row>
    <row r="956" spans="1:8" ht="13.25" hidden="1">
      <c r="A956" s="3"/>
      <c r="B956" s="3"/>
      <c r="C956" s="3"/>
      <c r="D956" s="3"/>
      <c r="E956" s="3"/>
      <c r="F956" s="3"/>
      <c r="G956" s="3"/>
      <c r="H956" s="3"/>
    </row>
    <row r="957" spans="1:8" ht="13.25" hidden="1">
      <c r="A957" s="3"/>
      <c r="B957" s="3"/>
      <c r="C957" s="3"/>
      <c r="D957" s="3"/>
      <c r="E957" s="3"/>
      <c r="F957" s="3"/>
      <c r="G957" s="3"/>
      <c r="H957" s="3"/>
    </row>
    <row r="958" spans="1:8" ht="13.25" hidden="1">
      <c r="A958" s="3"/>
      <c r="B958" s="3"/>
      <c r="C958" s="3"/>
      <c r="D958" s="3"/>
      <c r="E958" s="3"/>
      <c r="F958" s="3"/>
      <c r="G958" s="3"/>
      <c r="H958" s="3"/>
    </row>
    <row r="959" spans="1:8" ht="13.25" hidden="1">
      <c r="A959" s="3"/>
      <c r="B959" s="3"/>
      <c r="C959" s="3"/>
      <c r="D959" s="3"/>
      <c r="E959" s="3"/>
      <c r="F959" s="3"/>
      <c r="G959" s="3"/>
      <c r="H959" s="3"/>
    </row>
    <row r="960" spans="1:8" ht="13.25" hidden="1">
      <c r="A960" s="3"/>
      <c r="B960" s="3"/>
      <c r="C960" s="3"/>
      <c r="D960" s="3"/>
      <c r="E960" s="3"/>
      <c r="F960" s="3"/>
      <c r="G960" s="3"/>
      <c r="H960" s="3"/>
    </row>
    <row r="961" spans="1:8" ht="13.25" hidden="1">
      <c r="A961" s="3"/>
      <c r="B961" s="3"/>
      <c r="C961" s="3"/>
      <c r="D961" s="3"/>
      <c r="E961" s="3"/>
      <c r="F961" s="3"/>
      <c r="G961" s="3"/>
      <c r="H961" s="3"/>
    </row>
    <row r="962" spans="1:8" ht="13.25" hidden="1">
      <c r="A962" s="3"/>
      <c r="B962" s="3"/>
      <c r="C962" s="3"/>
      <c r="D962" s="3"/>
      <c r="E962" s="3"/>
      <c r="F962" s="3"/>
      <c r="G962" s="3"/>
      <c r="H962" s="3"/>
    </row>
    <row r="963" spans="1:8" ht="13.25" hidden="1">
      <c r="A963" s="3"/>
      <c r="B963" s="3"/>
      <c r="C963" s="3"/>
      <c r="D963" s="3"/>
      <c r="E963" s="3"/>
      <c r="F963" s="3"/>
      <c r="G963" s="3"/>
      <c r="H963" s="3"/>
    </row>
    <row r="964" spans="1:8" ht="13.25" hidden="1">
      <c r="A964" s="3"/>
      <c r="B964" s="3"/>
      <c r="C964" s="3"/>
      <c r="D964" s="3"/>
      <c r="E964" s="3"/>
      <c r="F964" s="3"/>
      <c r="G964" s="3"/>
      <c r="H964" s="3"/>
    </row>
    <row r="965" spans="1:8" ht="13.25" hidden="1">
      <c r="A965" s="3"/>
      <c r="B965" s="3"/>
      <c r="C965" s="3"/>
      <c r="D965" s="3"/>
      <c r="E965" s="3"/>
      <c r="F965" s="3"/>
      <c r="G965" s="3"/>
      <c r="H965" s="3"/>
    </row>
    <row r="966" spans="1:8" ht="13.25" hidden="1">
      <c r="A966" s="3"/>
      <c r="B966" s="3"/>
      <c r="C966" s="3"/>
      <c r="D966" s="3"/>
      <c r="E966" s="3"/>
      <c r="F966" s="3"/>
      <c r="G966" s="3"/>
      <c r="H966" s="3"/>
    </row>
    <row r="967" spans="1:8" ht="13.25" hidden="1">
      <c r="A967" s="3"/>
      <c r="B967" s="3"/>
      <c r="C967" s="3"/>
      <c r="D967" s="3"/>
      <c r="E967" s="3"/>
      <c r="F967" s="3"/>
      <c r="G967" s="3"/>
      <c r="H967" s="3"/>
    </row>
    <row r="968" spans="1:8" ht="13.25" hidden="1">
      <c r="A968" s="3"/>
      <c r="B968" s="3"/>
      <c r="C968" s="3"/>
      <c r="D968" s="3"/>
      <c r="E968" s="3"/>
      <c r="F968" s="3"/>
      <c r="G968" s="3"/>
      <c r="H968" s="3"/>
    </row>
    <row r="969" spans="1:8" ht="13.25" hidden="1">
      <c r="A969" s="3"/>
      <c r="B969" s="3"/>
      <c r="C969" s="3"/>
      <c r="D969" s="3"/>
      <c r="E969" s="3"/>
      <c r="F969" s="3"/>
      <c r="G969" s="3"/>
      <c r="H969" s="3"/>
    </row>
    <row r="970" spans="1:8" ht="13.25" hidden="1">
      <c r="A970" s="3"/>
      <c r="B970" s="3"/>
      <c r="C970" s="3"/>
      <c r="D970" s="3"/>
      <c r="E970" s="3"/>
      <c r="F970" s="3"/>
      <c r="G970" s="3"/>
      <c r="H970" s="3"/>
    </row>
    <row r="971" spans="1:8" ht="13.25" hidden="1">
      <c r="A971" s="3"/>
      <c r="B971" s="3"/>
      <c r="C971" s="3"/>
      <c r="D971" s="3"/>
      <c r="E971" s="3"/>
      <c r="F971" s="3"/>
      <c r="G971" s="3"/>
      <c r="H971" s="3"/>
    </row>
    <row r="972" spans="1:8" ht="13.25" hidden="1">
      <c r="A972" s="3"/>
      <c r="B972" s="3"/>
      <c r="C972" s="3"/>
      <c r="D972" s="3"/>
      <c r="E972" s="3"/>
      <c r="F972" s="3"/>
      <c r="G972" s="3"/>
      <c r="H972" s="3"/>
    </row>
    <row r="973" spans="1:8" ht="13.25" hidden="1">
      <c r="A973" s="3"/>
      <c r="B973" s="3"/>
      <c r="C973" s="3"/>
      <c r="D973" s="3"/>
      <c r="E973" s="3"/>
      <c r="F973" s="3"/>
      <c r="G973" s="3"/>
      <c r="H973" s="3"/>
    </row>
    <row r="974" spans="1:8" ht="13.25" hidden="1">
      <c r="A974" s="3"/>
      <c r="B974" s="3"/>
      <c r="C974" s="3"/>
      <c r="D974" s="3"/>
      <c r="E974" s="3"/>
      <c r="F974" s="3"/>
      <c r="G974" s="3"/>
      <c r="H974" s="3"/>
    </row>
    <row r="975" spans="1:8" ht="13.25" hidden="1">
      <c r="A975" s="3"/>
      <c r="B975" s="3"/>
      <c r="C975" s="3"/>
      <c r="D975" s="3"/>
      <c r="E975" s="3"/>
      <c r="F975" s="3"/>
      <c r="G975" s="3"/>
      <c r="H975" s="3"/>
    </row>
    <row r="976" spans="1:8" ht="13.25" hidden="1">
      <c r="A976" s="3"/>
      <c r="B976" s="3"/>
      <c r="C976" s="3"/>
      <c r="D976" s="3"/>
      <c r="E976" s="3"/>
      <c r="F976" s="3"/>
      <c r="G976" s="3"/>
      <c r="H976" s="3"/>
    </row>
    <row r="977" spans="1:8" ht="13.25" hidden="1">
      <c r="A977" s="3"/>
      <c r="B977" s="3"/>
      <c r="C977" s="3"/>
      <c r="D977" s="3"/>
      <c r="E977" s="3"/>
      <c r="F977" s="3"/>
      <c r="G977" s="3"/>
      <c r="H977" s="3"/>
    </row>
    <row r="978" spans="1:8" ht="13.25" hidden="1">
      <c r="A978" s="3"/>
      <c r="B978" s="3"/>
      <c r="C978" s="3"/>
      <c r="D978" s="3"/>
      <c r="E978" s="3"/>
      <c r="F978" s="3"/>
      <c r="G978" s="3"/>
      <c r="H978" s="3"/>
    </row>
    <row r="979" spans="1:8" ht="13.25" hidden="1">
      <c r="A979" s="3"/>
      <c r="B979" s="3"/>
      <c r="C979" s="3"/>
      <c r="D979" s="3"/>
      <c r="E979" s="3"/>
      <c r="F979" s="3"/>
      <c r="G979" s="3"/>
      <c r="H979" s="3"/>
    </row>
    <row r="980" spans="1:8" ht="13.25" hidden="1">
      <c r="A980" s="3"/>
      <c r="B980" s="3"/>
      <c r="C980" s="3"/>
      <c r="D980" s="3"/>
      <c r="E980" s="3"/>
      <c r="F980" s="3"/>
      <c r="G980" s="3"/>
      <c r="H980" s="3"/>
    </row>
    <row r="981" spans="1:8" ht="13.25" hidden="1">
      <c r="A981" s="3"/>
      <c r="B981" s="3"/>
      <c r="C981" s="3"/>
      <c r="D981" s="3"/>
      <c r="E981" s="3"/>
      <c r="F981" s="3"/>
      <c r="G981" s="3"/>
      <c r="H981" s="3"/>
    </row>
    <row r="982" spans="1:8" ht="13.25" hidden="1">
      <c r="A982" s="3"/>
      <c r="B982" s="3"/>
      <c r="C982" s="3"/>
      <c r="D982" s="3"/>
      <c r="E982" s="3"/>
      <c r="F982" s="3"/>
      <c r="G982" s="3"/>
      <c r="H982" s="3"/>
    </row>
    <row r="983" spans="1:8" ht="13.25" hidden="1">
      <c r="A983" s="3"/>
      <c r="B983" s="3"/>
      <c r="C983" s="3"/>
      <c r="D983" s="3"/>
      <c r="E983" s="3"/>
      <c r="F983" s="3"/>
      <c r="G983" s="3"/>
      <c r="H983" s="3"/>
    </row>
    <row r="984" spans="1:8" ht="13.25" hidden="1">
      <c r="A984" s="3"/>
      <c r="B984" s="3"/>
      <c r="C984" s="3"/>
      <c r="D984" s="3"/>
      <c r="E984" s="3"/>
      <c r="F984" s="3"/>
      <c r="G984" s="3"/>
      <c r="H984" s="3"/>
    </row>
    <row r="985" spans="1:8" ht="13.25" hidden="1">
      <c r="A985" s="3"/>
      <c r="B985" s="3"/>
      <c r="C985" s="3"/>
      <c r="D985" s="3"/>
      <c r="E985" s="3"/>
      <c r="F985" s="3"/>
      <c r="G985" s="3"/>
      <c r="H985" s="3"/>
    </row>
    <row r="986" spans="1:8" ht="13.25" hidden="1">
      <c r="A986" s="3"/>
      <c r="B986" s="3"/>
      <c r="C986" s="3"/>
      <c r="D986" s="3"/>
      <c r="E986" s="3"/>
      <c r="F986" s="3"/>
      <c r="G986" s="3"/>
      <c r="H986" s="3"/>
    </row>
    <row r="987" spans="1:8" ht="13.25" hidden="1">
      <c r="A987" s="3"/>
      <c r="B987" s="3"/>
      <c r="C987" s="3"/>
      <c r="D987" s="3"/>
      <c r="E987" s="3"/>
      <c r="F987" s="3"/>
      <c r="G987" s="3"/>
      <c r="H987" s="3"/>
    </row>
    <row r="988" spans="1:8" ht="13.25" hidden="1">
      <c r="A988" s="3"/>
      <c r="B988" s="3"/>
      <c r="C988" s="3"/>
      <c r="D988" s="3"/>
      <c r="E988" s="3"/>
      <c r="F988" s="3"/>
      <c r="G988" s="3"/>
      <c r="H988" s="3"/>
    </row>
    <row r="989" spans="1:8" ht="13.25" hidden="1">
      <c r="A989" s="3"/>
      <c r="B989" s="3"/>
      <c r="C989" s="3"/>
      <c r="D989" s="3"/>
      <c r="E989" s="3"/>
      <c r="F989" s="3"/>
      <c r="G989" s="3"/>
      <c r="H989" s="3"/>
    </row>
    <row r="990" spans="1:8" ht="13.25" hidden="1">
      <c r="A990" s="3"/>
      <c r="B990" s="3"/>
      <c r="C990" s="3"/>
      <c r="D990" s="3"/>
      <c r="E990" s="3"/>
      <c r="F990" s="3"/>
      <c r="G990" s="3"/>
      <c r="H990" s="3"/>
    </row>
    <row r="991" spans="1:8" ht="13.25" hidden="1">
      <c r="A991" s="3"/>
      <c r="B991" s="3"/>
      <c r="C991" s="3"/>
      <c r="D991" s="3"/>
      <c r="E991" s="3"/>
      <c r="F991" s="3"/>
      <c r="G991" s="3"/>
      <c r="H991" s="3"/>
    </row>
    <row r="992" spans="1:8" ht="13.25" hidden="1">
      <c r="A992" s="3"/>
      <c r="B992" s="3"/>
      <c r="C992" s="3"/>
      <c r="D992" s="3"/>
      <c r="E992" s="3"/>
      <c r="F992" s="3"/>
      <c r="G992" s="3"/>
      <c r="H992" s="3"/>
    </row>
    <row r="993" spans="1:8" ht="13.25" hidden="1">
      <c r="A993" s="3"/>
      <c r="B993" s="3"/>
      <c r="C993" s="3"/>
      <c r="D993" s="3"/>
      <c r="E993" s="3"/>
      <c r="F993" s="3"/>
      <c r="G993" s="3"/>
      <c r="H993" s="3"/>
    </row>
    <row r="994" spans="1:8" ht="13.25" hidden="1">
      <c r="A994" s="3"/>
      <c r="B994" s="3"/>
      <c r="C994" s="3"/>
      <c r="D994" s="3"/>
      <c r="E994" s="3"/>
      <c r="F994" s="3"/>
      <c r="G994" s="3"/>
      <c r="H994" s="3"/>
    </row>
    <row r="995" spans="1:8" ht="13.25" hidden="1">
      <c r="A995" s="3"/>
      <c r="B995" s="3"/>
      <c r="C995" s="3"/>
      <c r="D995" s="3"/>
      <c r="E995" s="3"/>
      <c r="F995" s="3"/>
      <c r="G995" s="3"/>
      <c r="H995" s="3"/>
    </row>
    <row r="996" spans="1:8" ht="13.25" hidden="1">
      <c r="A996" s="3"/>
      <c r="B996" s="3"/>
      <c r="C996" s="3"/>
      <c r="D996" s="3"/>
      <c r="E996" s="3"/>
      <c r="F996" s="3"/>
      <c r="G996" s="3"/>
      <c r="H996" s="3"/>
    </row>
    <row r="997" spans="1:8" ht="13.25" hidden="1">
      <c r="A997" s="3"/>
      <c r="B997" s="3"/>
      <c r="C997" s="3"/>
      <c r="D997" s="3"/>
      <c r="E997" s="3"/>
      <c r="F997" s="3"/>
      <c r="G997" s="3"/>
      <c r="H997" s="3"/>
    </row>
    <row r="998" spans="1:8" ht="13.25" hidden="1">
      <c r="A998" s="3"/>
      <c r="B998" s="3"/>
      <c r="C998" s="3"/>
      <c r="D998" s="3"/>
      <c r="E998" s="3"/>
      <c r="F998" s="3"/>
      <c r="G998" s="3"/>
      <c r="H998" s="3"/>
    </row>
    <row r="999" spans="1:8" ht="13.25" hidden="1">
      <c r="A999" s="3"/>
      <c r="B999" s="3"/>
      <c r="C999" s="3"/>
      <c r="D999" s="3"/>
      <c r="E999" s="3"/>
      <c r="F999" s="3"/>
      <c r="G999" s="3"/>
      <c r="H999" s="3"/>
    </row>
    <row r="1000" spans="1:8" ht="13.25" hidden="1">
      <c r="A1000" s="3"/>
      <c r="B1000" s="3"/>
      <c r="C1000" s="3"/>
      <c r="D1000" s="3"/>
      <c r="E1000" s="3"/>
      <c r="F1000" s="3"/>
      <c r="G1000" s="3"/>
      <c r="H1000" s="3"/>
    </row>
    <row r="1001" spans="1:8" ht="13.25" hidden="1">
      <c r="A1001" s="3"/>
      <c r="B1001" s="3"/>
      <c r="C1001" s="3"/>
      <c r="D1001" s="3"/>
      <c r="E1001" s="3"/>
      <c r="F1001" s="3"/>
      <c r="G1001" s="3"/>
      <c r="H1001" s="3"/>
    </row>
    <row r="1002" spans="1:8" ht="13.25" hidden="1">
      <c r="A1002" s="3"/>
      <c r="B1002" s="3"/>
      <c r="C1002" s="3"/>
      <c r="D1002" s="3"/>
      <c r="E1002" s="3"/>
      <c r="F1002" s="3"/>
      <c r="G1002" s="3"/>
      <c r="H1002" s="3"/>
    </row>
    <row r="1003" spans="1:8" ht="13.25" hidden="1">
      <c r="A1003" s="3"/>
      <c r="B1003" s="3"/>
      <c r="C1003" s="3"/>
      <c r="D1003" s="3"/>
      <c r="E1003" s="3"/>
      <c r="F1003" s="3"/>
      <c r="G1003" s="3"/>
      <c r="H1003" s="3"/>
    </row>
    <row r="1004" spans="1:8" ht="13.25" hidden="1">
      <c r="A1004" s="3"/>
      <c r="B1004" s="3"/>
      <c r="C1004" s="3"/>
      <c r="D1004" s="3"/>
      <c r="E1004" s="3"/>
      <c r="F1004" s="3"/>
      <c r="G1004" s="3"/>
      <c r="H1004" s="3"/>
    </row>
    <row r="1005" spans="1:8" ht="13.25" hidden="1">
      <c r="A1005" s="3"/>
      <c r="B1005" s="3"/>
      <c r="C1005" s="3"/>
      <c r="D1005" s="3"/>
      <c r="E1005" s="3"/>
      <c r="F1005" s="3"/>
      <c r="G1005" s="3"/>
      <c r="H1005" s="3"/>
    </row>
    <row r="1006" spans="1:8" ht="13.25" hidden="1">
      <c r="A1006" s="3"/>
      <c r="B1006" s="3"/>
      <c r="C1006" s="3"/>
      <c r="D1006" s="3"/>
      <c r="E1006" s="3"/>
      <c r="F1006" s="3"/>
      <c r="G1006" s="3"/>
      <c r="H1006" s="3"/>
    </row>
    <row r="1007" spans="1:8" ht="13.25" hidden="1">
      <c r="A1007" s="3"/>
      <c r="B1007" s="3"/>
      <c r="C1007" s="3"/>
      <c r="D1007" s="3"/>
      <c r="E1007" s="3"/>
      <c r="F1007" s="3"/>
      <c r="G1007" s="3"/>
      <c r="H1007" s="3"/>
    </row>
    <row r="1008" spans="1:8" ht="13.25" hidden="1">
      <c r="A1008" s="3"/>
      <c r="B1008" s="3"/>
      <c r="C1008" s="3"/>
      <c r="D1008" s="3"/>
      <c r="E1008" s="3"/>
      <c r="F1008" s="3"/>
      <c r="G1008" s="3"/>
      <c r="H1008" s="3"/>
    </row>
    <row r="1009" spans="1:8" ht="13.25" hidden="1">
      <c r="A1009" s="3"/>
      <c r="B1009" s="3"/>
      <c r="C1009" s="3"/>
      <c r="D1009" s="3"/>
      <c r="E1009" s="3"/>
      <c r="F1009" s="3"/>
      <c r="G1009" s="3"/>
      <c r="H1009" s="3"/>
    </row>
    <row r="1010" spans="1:8" ht="13.25" hidden="1">
      <c r="A1010" s="3"/>
      <c r="B1010" s="3"/>
      <c r="C1010" s="3"/>
      <c r="D1010" s="3"/>
      <c r="E1010" s="3"/>
      <c r="F1010" s="3"/>
      <c r="G1010" s="3"/>
      <c r="H1010" s="3"/>
    </row>
    <row r="1011" spans="1:8" ht="13.25" hidden="1">
      <c r="A1011" s="3"/>
      <c r="B1011" s="3"/>
      <c r="C1011" s="3"/>
      <c r="D1011" s="3"/>
      <c r="E1011" s="3"/>
      <c r="F1011" s="3"/>
      <c r="G1011" s="3"/>
      <c r="H1011" s="3"/>
    </row>
    <row r="1012" spans="1:8" ht="13.25" hidden="1">
      <c r="A1012" s="3"/>
      <c r="B1012" s="3"/>
      <c r="C1012" s="3"/>
      <c r="D1012" s="3"/>
      <c r="E1012" s="3"/>
      <c r="F1012" s="3"/>
      <c r="G1012" s="3"/>
      <c r="H1012" s="3"/>
    </row>
    <row r="1013" spans="1:8" ht="13.25" hidden="1">
      <c r="A1013" s="3"/>
      <c r="B1013" s="3"/>
      <c r="C1013" s="3"/>
      <c r="D1013" s="3"/>
      <c r="E1013" s="3"/>
      <c r="F1013" s="3"/>
      <c r="G1013" s="3"/>
      <c r="H1013" s="3"/>
    </row>
    <row r="1014" spans="1:8" ht="13.25" hidden="1">
      <c r="A1014" s="3"/>
      <c r="B1014" s="3"/>
      <c r="C1014" s="3"/>
      <c r="D1014" s="3"/>
      <c r="E1014" s="3"/>
      <c r="F1014" s="3"/>
      <c r="G1014" s="3"/>
      <c r="H1014" s="3"/>
    </row>
    <row r="1015" spans="1:8" ht="13.25" hidden="1">
      <c r="A1015" s="3"/>
      <c r="B1015" s="3"/>
      <c r="C1015" s="3"/>
      <c r="D1015" s="3"/>
      <c r="E1015" s="3"/>
      <c r="F1015" s="3"/>
      <c r="G1015" s="3"/>
      <c r="H1015" s="3"/>
    </row>
    <row r="1016" spans="1:8" ht="13.25" hidden="1">
      <c r="A1016" s="3"/>
      <c r="B1016" s="3"/>
      <c r="C1016" s="3"/>
      <c r="D1016" s="3"/>
      <c r="E1016" s="3"/>
      <c r="F1016" s="3"/>
      <c r="G1016" s="3"/>
      <c r="H1016" s="3"/>
    </row>
    <row r="1017" spans="1:8" ht="13.25" hidden="1">
      <c r="A1017" s="3"/>
      <c r="B1017" s="3"/>
      <c r="C1017" s="3"/>
      <c r="D1017" s="3"/>
      <c r="E1017" s="3"/>
      <c r="F1017" s="3"/>
      <c r="G1017" s="3"/>
      <c r="H1017" s="3"/>
    </row>
    <row r="1018" spans="1:8" ht="13.25" hidden="1">
      <c r="A1018" s="3"/>
      <c r="B1018" s="3"/>
      <c r="C1018" s="3"/>
      <c r="D1018" s="3"/>
      <c r="E1018" s="3"/>
      <c r="F1018" s="3"/>
      <c r="G1018" s="3"/>
      <c r="H1018" s="3"/>
    </row>
    <row r="1019" spans="1:8" ht="13.25" hidden="1">
      <c r="A1019" s="3"/>
      <c r="B1019" s="3"/>
      <c r="C1019" s="3"/>
      <c r="D1019" s="3"/>
      <c r="E1019" s="3"/>
      <c r="F1019" s="3"/>
      <c r="G1019" s="3"/>
      <c r="H1019" s="3"/>
    </row>
    <row r="1020" spans="1:8" ht="13.25" hidden="1">
      <c r="A1020" s="3"/>
      <c r="B1020" s="3"/>
      <c r="C1020" s="3"/>
      <c r="D1020" s="3"/>
      <c r="E1020" s="3"/>
      <c r="F1020" s="3"/>
      <c r="G1020" s="3"/>
      <c r="H1020" s="3"/>
    </row>
    <row r="1021" spans="1:8" ht="13.25" hidden="1">
      <c r="A1021" s="3"/>
      <c r="B1021" s="3"/>
      <c r="C1021" s="3"/>
      <c r="D1021" s="3"/>
      <c r="E1021" s="3"/>
      <c r="F1021" s="3"/>
      <c r="G1021" s="3"/>
      <c r="H1021" s="3"/>
    </row>
    <row r="1022" spans="1:8" ht="13.25" hidden="1">
      <c r="A1022" s="3"/>
      <c r="B1022" s="3"/>
      <c r="C1022" s="3"/>
      <c r="D1022" s="3"/>
      <c r="E1022" s="3"/>
      <c r="F1022" s="3"/>
      <c r="G1022" s="3"/>
      <c r="H1022" s="3"/>
    </row>
    <row r="1023" spans="1:8" ht="13.25" hidden="1">
      <c r="A1023" s="3"/>
      <c r="B1023" s="3"/>
      <c r="C1023" s="3"/>
      <c r="D1023" s="3"/>
      <c r="E1023" s="3"/>
      <c r="F1023" s="3"/>
      <c r="G1023" s="3"/>
      <c r="H1023" s="3"/>
    </row>
    <row r="1024" spans="1:8" ht="13.25" hidden="1">
      <c r="A1024" s="3"/>
      <c r="B1024" s="3"/>
      <c r="C1024" s="3"/>
      <c r="D1024" s="3"/>
      <c r="E1024" s="3"/>
      <c r="F1024" s="3"/>
      <c r="G1024" s="3"/>
      <c r="H1024" s="3"/>
    </row>
    <row r="1025" spans="1:8" ht="13.25" hidden="1">
      <c r="A1025" s="3"/>
      <c r="B1025" s="3"/>
      <c r="C1025" s="3"/>
      <c r="D1025" s="3"/>
      <c r="E1025" s="3"/>
      <c r="F1025" s="3"/>
      <c r="G1025" s="3"/>
      <c r="H1025" s="3"/>
    </row>
    <row r="1026" spans="1:8" ht="13.25" hidden="1">
      <c r="A1026" s="3"/>
      <c r="B1026" s="3"/>
      <c r="C1026" s="3"/>
      <c r="D1026" s="3"/>
      <c r="E1026" s="3"/>
      <c r="F1026" s="3"/>
      <c r="G1026" s="3"/>
      <c r="H1026" s="3"/>
    </row>
    <row r="1027" spans="1:8" ht="13.25" hidden="1">
      <c r="A1027" s="3"/>
      <c r="B1027" s="3"/>
      <c r="C1027" s="3"/>
      <c r="D1027" s="3"/>
      <c r="E1027" s="3"/>
      <c r="F1027" s="3"/>
      <c r="G1027" s="3"/>
      <c r="H1027" s="3"/>
    </row>
    <row r="1028" spans="1:8" ht="13.25" hidden="1">
      <c r="A1028" s="3"/>
      <c r="B1028" s="3"/>
      <c r="C1028" s="3"/>
      <c r="D1028" s="3"/>
      <c r="E1028" s="3"/>
      <c r="F1028" s="3"/>
      <c r="G1028" s="3"/>
      <c r="H1028" s="3"/>
    </row>
    <row r="1029" spans="1:8" ht="13.25" hidden="1">
      <c r="A1029" s="3"/>
      <c r="B1029" s="3"/>
      <c r="C1029" s="3"/>
      <c r="D1029" s="3"/>
      <c r="E1029" s="3"/>
      <c r="F1029" s="3"/>
      <c r="G1029" s="3"/>
      <c r="H1029" s="3"/>
    </row>
    <row r="1030" spans="1:8" ht="13.25" hidden="1">
      <c r="A1030" s="3"/>
      <c r="B1030" s="3"/>
      <c r="C1030" s="3"/>
      <c r="D1030" s="3"/>
      <c r="E1030" s="3"/>
      <c r="F1030" s="3"/>
      <c r="G1030" s="3"/>
      <c r="H1030" s="3"/>
    </row>
    <row r="1031" spans="1:8" ht="13.25" hidden="1">
      <c r="A1031" s="3"/>
      <c r="B1031" s="3"/>
      <c r="C1031" s="3"/>
      <c r="D1031" s="3"/>
      <c r="E1031" s="3"/>
      <c r="F1031" s="3"/>
      <c r="G1031" s="3"/>
      <c r="H1031" s="3"/>
    </row>
    <row r="1032" spans="1:8" ht="13.25" hidden="1">
      <c r="A1032" s="3"/>
      <c r="B1032" s="3"/>
      <c r="C1032" s="3"/>
      <c r="D1032" s="3"/>
      <c r="E1032" s="3"/>
      <c r="F1032" s="3"/>
      <c r="G1032" s="3"/>
      <c r="H1032" s="3"/>
    </row>
    <row r="1033" spans="1:8" ht="13.25" hidden="1">
      <c r="A1033" s="3"/>
      <c r="B1033" s="3"/>
      <c r="C1033" s="3"/>
      <c r="D1033" s="3"/>
      <c r="E1033" s="3"/>
      <c r="F1033" s="3"/>
      <c r="G1033" s="3"/>
      <c r="H1033" s="3"/>
    </row>
    <row r="1034" spans="1:8" ht="13.25" hidden="1">
      <c r="A1034" s="3"/>
      <c r="B1034" s="3"/>
      <c r="C1034" s="3"/>
      <c r="D1034" s="3"/>
      <c r="E1034" s="3"/>
      <c r="F1034" s="3"/>
      <c r="G1034" s="3"/>
      <c r="H1034" s="3"/>
    </row>
    <row r="1035" spans="1:8" ht="13.25" hidden="1">
      <c r="A1035" s="3"/>
      <c r="B1035" s="3"/>
      <c r="C1035" s="3"/>
      <c r="D1035" s="3"/>
      <c r="E1035" s="3"/>
      <c r="F1035" s="3"/>
      <c r="G1035" s="3"/>
      <c r="H1035" s="3"/>
    </row>
    <row r="1036" spans="1:8" ht="13.25" hidden="1">
      <c r="A1036" s="3"/>
      <c r="B1036" s="3"/>
      <c r="C1036" s="3"/>
      <c r="D1036" s="3"/>
      <c r="E1036" s="3"/>
      <c r="F1036" s="3"/>
      <c r="G1036" s="3"/>
      <c r="H1036" s="3"/>
    </row>
    <row r="1037" spans="1:8" ht="13.25" hidden="1">
      <c r="A1037" s="3"/>
      <c r="B1037" s="3"/>
      <c r="C1037" s="3"/>
      <c r="D1037" s="3"/>
      <c r="E1037" s="3"/>
      <c r="F1037" s="3"/>
      <c r="G1037" s="3"/>
      <c r="H1037" s="3"/>
    </row>
    <row r="1038" spans="1:8" ht="13.25" hidden="1">
      <c r="A1038" s="3"/>
      <c r="B1038" s="3"/>
      <c r="C1038" s="3"/>
      <c r="D1038" s="3"/>
      <c r="E1038" s="3"/>
      <c r="F1038" s="3"/>
      <c r="G1038" s="3"/>
      <c r="H1038" s="3"/>
    </row>
    <row r="1039" spans="1:8" ht="13.25" hidden="1">
      <c r="A1039" s="3"/>
      <c r="B1039" s="3"/>
      <c r="C1039" s="3"/>
      <c r="D1039" s="3"/>
      <c r="E1039" s="3"/>
      <c r="F1039" s="3"/>
      <c r="G1039" s="3"/>
      <c r="H1039" s="3"/>
    </row>
    <row r="1040" spans="1:8" ht="13.25" hidden="1">
      <c r="A1040" s="3"/>
      <c r="B1040" s="3"/>
      <c r="C1040" s="3"/>
      <c r="D1040" s="3"/>
      <c r="E1040" s="3"/>
      <c r="F1040" s="3"/>
      <c r="G1040" s="3"/>
      <c r="H1040" s="3"/>
    </row>
    <row r="1041" spans="1:8" ht="13.25" hidden="1">
      <c r="A1041" s="3"/>
      <c r="B1041" s="3"/>
      <c r="C1041" s="3"/>
      <c r="D1041" s="3"/>
      <c r="E1041" s="3"/>
      <c r="F1041" s="3"/>
      <c r="G1041" s="3"/>
      <c r="H1041" s="3"/>
    </row>
    <row r="1042" spans="1:8" ht="13.25" hidden="1">
      <c r="A1042" s="3"/>
      <c r="B1042" s="3"/>
      <c r="C1042" s="3"/>
      <c r="D1042" s="3"/>
      <c r="E1042" s="3"/>
      <c r="F1042" s="3"/>
      <c r="G1042" s="3"/>
      <c r="H1042" s="3"/>
    </row>
    <row r="1043" spans="1:8" ht="13.25" hidden="1">
      <c r="A1043" s="3"/>
      <c r="B1043" s="3"/>
      <c r="C1043" s="3"/>
      <c r="D1043" s="3"/>
      <c r="E1043" s="3"/>
      <c r="F1043" s="3"/>
      <c r="G1043" s="3"/>
      <c r="H1043" s="3"/>
    </row>
    <row r="1044" spans="1:8" ht="13.25" hidden="1">
      <c r="A1044" s="3"/>
      <c r="B1044" s="3"/>
      <c r="C1044" s="3"/>
      <c r="D1044" s="3"/>
      <c r="E1044" s="3"/>
      <c r="F1044" s="3"/>
      <c r="G1044" s="3"/>
      <c r="H1044" s="3"/>
    </row>
    <row r="1045" spans="1:8" ht="13.25" hidden="1">
      <c r="A1045" s="3"/>
      <c r="B1045" s="3"/>
      <c r="C1045" s="3"/>
      <c r="D1045" s="3"/>
      <c r="E1045" s="3"/>
      <c r="F1045" s="3"/>
      <c r="G1045" s="3"/>
      <c r="H1045" s="3"/>
    </row>
    <row r="1046" spans="1:8" ht="13.25" hidden="1">
      <c r="A1046" s="3"/>
      <c r="B1046" s="3"/>
      <c r="C1046" s="3"/>
      <c r="D1046" s="3"/>
      <c r="E1046" s="3"/>
      <c r="F1046" s="3"/>
      <c r="G1046" s="3"/>
      <c r="H1046" s="3"/>
    </row>
    <row r="1047" spans="1:8" ht="13.25" hidden="1">
      <c r="A1047" s="3"/>
      <c r="B1047" s="3"/>
      <c r="C1047" s="3"/>
      <c r="D1047" s="3"/>
      <c r="E1047" s="3"/>
      <c r="F1047" s="3"/>
      <c r="G1047" s="3"/>
      <c r="H1047" s="3"/>
    </row>
    <row r="1048" spans="1:8" ht="13.25" hidden="1">
      <c r="A1048" s="3"/>
      <c r="B1048" s="3"/>
      <c r="C1048" s="3"/>
      <c r="D1048" s="3"/>
      <c r="E1048" s="3"/>
      <c r="F1048" s="3"/>
      <c r="G1048" s="3"/>
      <c r="H1048" s="3"/>
    </row>
    <row r="1049" spans="1:8" ht="13.25" hidden="1">
      <c r="A1049" s="3"/>
      <c r="B1049" s="3"/>
      <c r="C1049" s="3"/>
      <c r="D1049" s="3"/>
      <c r="E1049" s="3"/>
      <c r="F1049" s="3"/>
      <c r="G1049" s="3"/>
      <c r="H1049" s="3"/>
    </row>
    <row r="1050" spans="1:8" ht="13.25" hidden="1">
      <c r="A1050" s="3"/>
      <c r="B1050" s="3"/>
      <c r="C1050" s="3"/>
      <c r="D1050" s="3"/>
      <c r="E1050" s="3"/>
      <c r="F1050" s="3"/>
      <c r="G1050" s="3"/>
      <c r="H1050" s="3"/>
    </row>
    <row r="1051" spans="1:8" ht="13.25" hidden="1">
      <c r="A1051" s="3"/>
      <c r="B1051" s="3"/>
      <c r="C1051" s="3"/>
      <c r="D1051" s="3"/>
      <c r="E1051" s="3"/>
      <c r="F1051" s="3"/>
      <c r="G1051" s="3"/>
      <c r="H1051" s="3"/>
    </row>
    <row r="1052" spans="1:8" ht="13.25" hidden="1">
      <c r="A1052" s="3"/>
      <c r="B1052" s="3"/>
      <c r="C1052" s="3"/>
      <c r="D1052" s="3"/>
      <c r="E1052" s="3"/>
      <c r="F1052" s="3"/>
      <c r="G1052" s="3"/>
      <c r="H1052" s="3"/>
    </row>
    <row r="1053" spans="1:8" ht="13.25" hidden="1">
      <c r="A1053" s="3"/>
      <c r="B1053" s="3"/>
      <c r="C1053" s="3"/>
      <c r="D1053" s="3"/>
      <c r="E1053" s="3"/>
      <c r="F1053" s="3"/>
      <c r="G1053" s="3"/>
      <c r="H1053" s="3"/>
    </row>
    <row r="1054" spans="1:8" ht="13.25" hidden="1">
      <c r="A1054" s="3"/>
      <c r="B1054" s="3"/>
      <c r="C1054" s="3"/>
      <c r="D1054" s="3"/>
      <c r="E1054" s="3"/>
      <c r="F1054" s="3"/>
      <c r="G1054" s="3"/>
      <c r="H1054" s="3"/>
    </row>
    <row r="1055" spans="1:8" ht="13.25" hidden="1">
      <c r="A1055" s="3"/>
      <c r="B1055" s="3"/>
      <c r="C1055" s="3"/>
      <c r="D1055" s="3"/>
      <c r="E1055" s="3"/>
      <c r="F1055" s="3"/>
      <c r="G1055" s="3"/>
      <c r="H1055" s="3"/>
    </row>
    <row r="1056" spans="1:8" ht="13.25" hidden="1">
      <c r="A1056" s="3"/>
      <c r="B1056" s="3"/>
      <c r="C1056" s="3"/>
      <c r="D1056" s="3"/>
      <c r="E1056" s="3"/>
      <c r="F1056" s="3"/>
      <c r="G1056" s="3"/>
      <c r="H1056" s="3"/>
    </row>
    <row r="1057" spans="1:8" ht="13.25" hidden="1">
      <c r="A1057" s="3"/>
      <c r="B1057" s="3"/>
      <c r="C1057" s="3"/>
      <c r="D1057" s="3"/>
      <c r="E1057" s="3"/>
      <c r="F1057" s="3"/>
      <c r="G1057" s="3"/>
      <c r="H1057" s="3"/>
    </row>
    <row r="1058" spans="1:8" ht="13.25" hidden="1">
      <c r="A1058" s="3"/>
      <c r="B1058" s="3"/>
      <c r="C1058" s="3"/>
      <c r="D1058" s="3"/>
      <c r="E1058" s="3"/>
      <c r="F1058" s="3"/>
      <c r="G1058" s="3"/>
      <c r="H1058" s="3"/>
    </row>
    <row r="1059" spans="1:8" ht="13.25" hidden="1">
      <c r="A1059" s="3"/>
      <c r="B1059" s="3"/>
      <c r="C1059" s="3"/>
      <c r="D1059" s="3"/>
      <c r="E1059" s="3"/>
      <c r="F1059" s="3"/>
      <c r="G1059" s="3"/>
      <c r="H1059" s="3"/>
    </row>
    <row r="1060" spans="1:8" ht="13.25" hidden="1">
      <c r="A1060" s="3"/>
      <c r="B1060" s="3"/>
      <c r="C1060" s="3"/>
      <c r="D1060" s="3"/>
      <c r="E1060" s="3"/>
      <c r="F1060" s="3"/>
      <c r="G1060" s="3"/>
      <c r="H1060" s="3"/>
    </row>
    <row r="1061" spans="1:8" ht="13.25" hidden="1">
      <c r="A1061" s="3"/>
      <c r="B1061" s="3"/>
      <c r="C1061" s="3"/>
      <c r="D1061" s="3"/>
      <c r="E1061" s="3"/>
      <c r="F1061" s="3"/>
      <c r="G1061" s="3"/>
      <c r="H1061" s="3"/>
    </row>
    <row r="1062" spans="1:8" ht="13.25" hidden="1">
      <c r="A1062" s="3"/>
      <c r="B1062" s="3"/>
      <c r="C1062" s="3"/>
      <c r="D1062" s="3"/>
      <c r="E1062" s="3"/>
      <c r="F1062" s="3"/>
      <c r="G1062" s="3"/>
      <c r="H1062" s="3"/>
    </row>
    <row r="1063" spans="1:8" ht="13.25" hidden="1">
      <c r="A1063" s="3"/>
      <c r="B1063" s="3"/>
      <c r="C1063" s="3"/>
      <c r="D1063" s="3"/>
      <c r="E1063" s="3"/>
      <c r="F1063" s="3"/>
      <c r="G1063" s="3"/>
      <c r="H1063" s="3"/>
    </row>
    <row r="1064" spans="1:8" ht="13.25" hidden="1">
      <c r="A1064" s="3"/>
      <c r="B1064" s="3"/>
      <c r="C1064" s="3"/>
      <c r="D1064" s="3"/>
      <c r="E1064" s="3"/>
      <c r="F1064" s="3"/>
      <c r="G1064" s="3"/>
      <c r="H1064" s="3"/>
    </row>
    <row r="1065" spans="1:8" ht="13.25" hidden="1">
      <c r="A1065" s="3"/>
      <c r="B1065" s="3"/>
      <c r="C1065" s="3"/>
      <c r="D1065" s="3"/>
      <c r="E1065" s="3"/>
      <c r="F1065" s="3"/>
      <c r="G1065" s="3"/>
      <c r="H1065" s="3"/>
    </row>
    <row r="1066" spans="1:8" ht="13.25" hidden="1">
      <c r="A1066" s="3"/>
      <c r="B1066" s="3"/>
      <c r="C1066" s="3"/>
      <c r="D1066" s="3"/>
      <c r="E1066" s="3"/>
      <c r="F1066" s="3"/>
      <c r="G1066" s="3"/>
      <c r="H1066" s="3"/>
    </row>
    <row r="1067" spans="1:8" ht="13.25" hidden="1">
      <c r="A1067" s="3"/>
      <c r="B1067" s="3"/>
      <c r="C1067" s="3"/>
      <c r="D1067" s="3"/>
      <c r="E1067" s="3"/>
      <c r="F1067" s="3"/>
      <c r="G1067" s="3"/>
      <c r="H1067" s="3"/>
    </row>
    <row r="1068" spans="1:8" ht="13.25" hidden="1">
      <c r="A1068" s="3"/>
      <c r="B1068" s="3"/>
      <c r="C1068" s="3"/>
      <c r="D1068" s="3"/>
      <c r="E1068" s="3"/>
      <c r="F1068" s="3"/>
      <c r="G1068" s="3"/>
      <c r="H1068" s="3"/>
    </row>
    <row r="1069" spans="1:8" ht="13.25" hidden="1">
      <c r="A1069" s="3"/>
      <c r="B1069" s="3"/>
      <c r="C1069" s="3"/>
      <c r="D1069" s="3"/>
      <c r="E1069" s="3"/>
      <c r="F1069" s="3"/>
      <c r="G1069" s="3"/>
      <c r="H1069" s="3"/>
    </row>
    <row r="1070" spans="1:8" ht="13.25" hidden="1">
      <c r="A1070" s="3"/>
      <c r="B1070" s="3"/>
      <c r="C1070" s="3"/>
      <c r="D1070" s="3"/>
      <c r="E1070" s="3"/>
      <c r="F1070" s="3"/>
      <c r="G1070" s="3"/>
      <c r="H1070" s="3"/>
    </row>
    <row r="1071" spans="1:8" ht="13.25" hidden="1">
      <c r="A1071" s="3"/>
      <c r="B1071" s="3"/>
      <c r="C1071" s="3"/>
      <c r="D1071" s="3"/>
      <c r="E1071" s="3"/>
      <c r="F1071" s="3"/>
      <c r="G1071" s="3"/>
      <c r="H1071" s="3"/>
    </row>
    <row r="1072" spans="1:8" ht="13.25" hidden="1">
      <c r="A1072" s="3"/>
      <c r="B1072" s="3"/>
      <c r="C1072" s="3"/>
      <c r="D1072" s="3"/>
      <c r="E1072" s="3"/>
      <c r="F1072" s="3"/>
      <c r="G1072" s="3"/>
      <c r="H1072" s="3"/>
    </row>
    <row r="1073" spans="1:8" ht="13.25" hidden="1">
      <c r="A1073" s="3"/>
      <c r="B1073" s="3"/>
      <c r="C1073" s="3"/>
      <c r="D1073" s="3"/>
      <c r="E1073" s="3"/>
      <c r="F1073" s="3"/>
      <c r="G1073" s="3"/>
      <c r="H1073" s="3"/>
    </row>
    <row r="1074" spans="1:8" ht="13.25" hidden="1">
      <c r="A1074" s="3"/>
      <c r="B1074" s="3"/>
      <c r="C1074" s="3"/>
      <c r="D1074" s="3"/>
      <c r="E1074" s="3"/>
      <c r="F1074" s="3"/>
      <c r="G1074" s="3"/>
      <c r="H1074" s="3"/>
    </row>
    <row r="1075" spans="1:8" ht="13.25" hidden="1">
      <c r="A1075" s="3"/>
      <c r="B1075" s="3"/>
      <c r="C1075" s="3"/>
      <c r="D1075" s="3"/>
      <c r="E1075" s="3"/>
      <c r="F1075" s="3"/>
      <c r="G1075" s="3"/>
      <c r="H1075" s="3"/>
    </row>
    <row r="1076" spans="1:8" ht="13.25" hidden="1">
      <c r="A1076" s="3"/>
      <c r="B1076" s="3"/>
      <c r="C1076" s="3"/>
      <c r="D1076" s="3"/>
      <c r="E1076" s="3"/>
      <c r="F1076" s="3"/>
      <c r="G1076" s="3"/>
      <c r="H1076" s="3"/>
    </row>
    <row r="1077" spans="1:8" ht="13.25" hidden="1">
      <c r="A1077" s="3"/>
      <c r="B1077" s="3"/>
      <c r="C1077" s="3"/>
      <c r="D1077" s="3"/>
      <c r="E1077" s="3"/>
      <c r="F1077" s="3"/>
      <c r="G1077" s="3"/>
      <c r="H1077" s="3"/>
    </row>
    <row r="1078" spans="1:8" ht="13.25" hidden="1">
      <c r="A1078" s="3"/>
      <c r="B1078" s="3"/>
      <c r="C1078" s="3"/>
      <c r="D1078" s="3"/>
      <c r="E1078" s="3"/>
      <c r="F1078" s="3"/>
      <c r="G1078" s="3"/>
      <c r="H1078" s="3"/>
    </row>
    <row r="1079" spans="1:8" ht="13.25" hidden="1">
      <c r="A1079" s="3"/>
      <c r="B1079" s="3"/>
      <c r="C1079" s="3"/>
      <c r="D1079" s="3"/>
      <c r="E1079" s="3"/>
      <c r="F1079" s="3"/>
      <c r="G1079" s="3"/>
      <c r="H1079" s="3"/>
    </row>
    <row r="1080" spans="1:8" ht="13.25" hidden="1">
      <c r="A1080" s="3"/>
      <c r="B1080" s="3"/>
      <c r="C1080" s="3"/>
      <c r="D1080" s="3"/>
      <c r="E1080" s="3"/>
      <c r="F1080" s="3"/>
      <c r="G1080" s="3"/>
      <c r="H1080" s="3"/>
    </row>
    <row r="1081" spans="1:8" ht="13.25" hidden="1">
      <c r="A1081" s="3"/>
      <c r="B1081" s="3"/>
      <c r="C1081" s="3"/>
      <c r="D1081" s="3"/>
      <c r="E1081" s="3"/>
      <c r="F1081" s="3"/>
      <c r="G1081" s="3"/>
      <c r="H1081" s="3"/>
    </row>
    <row r="1082" spans="1:8" ht="13.25" hidden="1">
      <c r="A1082" s="3"/>
      <c r="B1082" s="3"/>
      <c r="C1082" s="3"/>
      <c r="D1082" s="3"/>
      <c r="E1082" s="3"/>
      <c r="F1082" s="3"/>
      <c r="G1082" s="3"/>
      <c r="H1082" s="3"/>
    </row>
    <row r="1083" spans="1:8" ht="13.25" hidden="1">
      <c r="A1083" s="3"/>
      <c r="B1083" s="3"/>
      <c r="C1083" s="3"/>
      <c r="D1083" s="3"/>
      <c r="E1083" s="3"/>
      <c r="F1083" s="3"/>
      <c r="G1083" s="3"/>
      <c r="H1083" s="3"/>
    </row>
    <row r="1084" spans="1:8" ht="13.25" hidden="1">
      <c r="A1084" s="3"/>
      <c r="B1084" s="3"/>
      <c r="C1084" s="3"/>
      <c r="D1084" s="3"/>
      <c r="E1084" s="3"/>
      <c r="F1084" s="3"/>
      <c r="G1084" s="3"/>
      <c r="H1084" s="3"/>
    </row>
    <row r="1085" spans="1:8" ht="13.25" hidden="1">
      <c r="A1085" s="3"/>
      <c r="B1085" s="3"/>
      <c r="C1085" s="3"/>
      <c r="D1085" s="3"/>
      <c r="E1085" s="3"/>
      <c r="F1085" s="3"/>
      <c r="G1085" s="3"/>
      <c r="H1085" s="3"/>
    </row>
    <row r="1086" spans="1:8" ht="13.25" hidden="1">
      <c r="A1086" s="3"/>
      <c r="B1086" s="3"/>
      <c r="C1086" s="3"/>
      <c r="D1086" s="3"/>
      <c r="E1086" s="3"/>
      <c r="F1086" s="3"/>
      <c r="G1086" s="3"/>
      <c r="H1086" s="3"/>
    </row>
    <row r="1087" spans="1:8" ht="13.25" hidden="1">
      <c r="A1087" s="3"/>
      <c r="B1087" s="3"/>
      <c r="C1087" s="3"/>
      <c r="D1087" s="3"/>
      <c r="E1087" s="3"/>
      <c r="F1087" s="3"/>
      <c r="G1087" s="3"/>
      <c r="H1087" s="3"/>
    </row>
    <row r="1088" spans="1:8" ht="13.25" hidden="1">
      <c r="A1088" s="3"/>
      <c r="B1088" s="3"/>
      <c r="C1088" s="3"/>
      <c r="D1088" s="3"/>
      <c r="E1088" s="3"/>
      <c r="F1088" s="3"/>
      <c r="G1088" s="3"/>
      <c r="H1088" s="3"/>
    </row>
    <row r="1089" spans="1:8" ht="13.25" hidden="1">
      <c r="A1089" s="3"/>
      <c r="B1089" s="3"/>
      <c r="C1089" s="3"/>
      <c r="D1089" s="3"/>
      <c r="E1089" s="3"/>
      <c r="F1089" s="3"/>
      <c r="G1089" s="3"/>
      <c r="H1089" s="3"/>
    </row>
    <row r="1090" spans="1:8" ht="13.25" hidden="1">
      <c r="A1090" s="3"/>
      <c r="B1090" s="3"/>
      <c r="C1090" s="3"/>
      <c r="D1090" s="3"/>
      <c r="E1090" s="3"/>
      <c r="F1090" s="3"/>
      <c r="G1090" s="3"/>
      <c r="H1090" s="3"/>
    </row>
    <row r="1091" spans="1:8" ht="13.25" hidden="1">
      <c r="A1091" s="3"/>
      <c r="B1091" s="3"/>
      <c r="C1091" s="3"/>
      <c r="D1091" s="3"/>
      <c r="E1091" s="3"/>
      <c r="F1091" s="3"/>
      <c r="G1091" s="3"/>
      <c r="H1091" s="3"/>
    </row>
    <row r="1092" spans="1:8" ht="13.25" hidden="1">
      <c r="A1092" s="3"/>
      <c r="B1092" s="3"/>
      <c r="C1092" s="3"/>
      <c r="D1092" s="3"/>
      <c r="E1092" s="3"/>
      <c r="F1092" s="3"/>
      <c r="G1092" s="3"/>
      <c r="H1092" s="3"/>
    </row>
    <row r="1093" spans="1:8" ht="13.25" hidden="1">
      <c r="A1093" s="3"/>
      <c r="B1093" s="3"/>
      <c r="C1093" s="3"/>
      <c r="D1093" s="3"/>
      <c r="E1093" s="3"/>
      <c r="F1093" s="3"/>
      <c r="G1093" s="3"/>
      <c r="H1093" s="3"/>
    </row>
    <row r="1094" spans="1:8" ht="13.25" hidden="1">
      <c r="A1094" s="3"/>
      <c r="B1094" s="3"/>
      <c r="C1094" s="3"/>
      <c r="D1094" s="3"/>
      <c r="E1094" s="3"/>
      <c r="F1094" s="3"/>
      <c r="G1094" s="3"/>
      <c r="H1094" s="3"/>
    </row>
    <row r="1095" spans="1:8" ht="13.25" hidden="1">
      <c r="A1095" s="3"/>
      <c r="B1095" s="3"/>
      <c r="C1095" s="3"/>
      <c r="D1095" s="3"/>
      <c r="E1095" s="3"/>
      <c r="F1095" s="3"/>
      <c r="G1095" s="3"/>
      <c r="H1095" s="3"/>
    </row>
    <row r="1096" spans="1:8" ht="13.25" hidden="1">
      <c r="A1096" s="3"/>
      <c r="B1096" s="3"/>
      <c r="C1096" s="3"/>
      <c r="D1096" s="3"/>
      <c r="E1096" s="3"/>
      <c r="F1096" s="3"/>
      <c r="G1096" s="3"/>
      <c r="H1096" s="3"/>
    </row>
    <row r="1097" spans="1:8" ht="13.25" hidden="1">
      <c r="A1097" s="3"/>
      <c r="B1097" s="3"/>
      <c r="C1097" s="3"/>
      <c r="D1097" s="3"/>
      <c r="E1097" s="3"/>
      <c r="F1097" s="3"/>
      <c r="G1097" s="3"/>
      <c r="H1097" s="3"/>
    </row>
    <row r="1098" spans="1:8" ht="13.25" hidden="1">
      <c r="A1098" s="3"/>
      <c r="B1098" s="3"/>
      <c r="C1098" s="3"/>
      <c r="D1098" s="3"/>
      <c r="E1098" s="3"/>
      <c r="F1098" s="3"/>
      <c r="G1098" s="3"/>
      <c r="H1098" s="3"/>
    </row>
    <row r="1099" spans="1:8" ht="13.25" hidden="1">
      <c r="A1099" s="3"/>
      <c r="B1099" s="3"/>
      <c r="C1099" s="3"/>
      <c r="D1099" s="3"/>
      <c r="E1099" s="3"/>
      <c r="F1099" s="3"/>
      <c r="G1099" s="3"/>
      <c r="H1099" s="3"/>
    </row>
    <row r="1100" spans="1:8" ht="13.25" hidden="1">
      <c r="A1100" s="3"/>
      <c r="B1100" s="3"/>
      <c r="C1100" s="3"/>
      <c r="D1100" s="3"/>
      <c r="E1100" s="3"/>
      <c r="F1100" s="3"/>
      <c r="G1100" s="3"/>
      <c r="H1100" s="3"/>
    </row>
    <row r="1101" spans="1:8" ht="13.25" hidden="1">
      <c r="A1101" s="3"/>
      <c r="B1101" s="3"/>
      <c r="C1101" s="3"/>
      <c r="D1101" s="3"/>
      <c r="E1101" s="3"/>
      <c r="F1101" s="3"/>
      <c r="G1101" s="3"/>
      <c r="H1101" s="3"/>
    </row>
    <row r="1102" spans="1:8" ht="13.25" hidden="1">
      <c r="A1102" s="3"/>
      <c r="B1102" s="3"/>
      <c r="C1102" s="3"/>
      <c r="D1102" s="3"/>
      <c r="E1102" s="3"/>
      <c r="F1102" s="3"/>
      <c r="G1102" s="3"/>
      <c r="H1102" s="3"/>
    </row>
    <row r="1103" spans="1:8" ht="13.25" hidden="1">
      <c r="A1103" s="3"/>
      <c r="B1103" s="3"/>
      <c r="C1103" s="3"/>
      <c r="D1103" s="3"/>
      <c r="E1103" s="3"/>
      <c r="F1103" s="3"/>
      <c r="G1103" s="3"/>
      <c r="H1103" s="3"/>
    </row>
    <row r="1104" spans="1:8" ht="13.25" hidden="1">
      <c r="A1104" s="3"/>
      <c r="B1104" s="3"/>
      <c r="C1104" s="3"/>
      <c r="D1104" s="3"/>
      <c r="E1104" s="3"/>
      <c r="F1104" s="3"/>
      <c r="G1104" s="3"/>
      <c r="H1104" s="3"/>
    </row>
    <row r="1105" spans="1:8" ht="13.25" hidden="1">
      <c r="A1105" s="3"/>
      <c r="B1105" s="3"/>
      <c r="C1105" s="3"/>
      <c r="D1105" s="3"/>
      <c r="E1105" s="3"/>
      <c r="F1105" s="3"/>
      <c r="G1105" s="3"/>
      <c r="H1105" s="3"/>
    </row>
    <row r="1106" spans="1:8" ht="13.25" hidden="1">
      <c r="A1106" s="3"/>
      <c r="B1106" s="3"/>
      <c r="C1106" s="3"/>
      <c r="D1106" s="3"/>
      <c r="E1106" s="3"/>
      <c r="F1106" s="3"/>
      <c r="G1106" s="3"/>
      <c r="H1106" s="3"/>
    </row>
    <row r="1107" spans="1:8" ht="13.25" hidden="1">
      <c r="A1107" s="3"/>
      <c r="B1107" s="3"/>
      <c r="C1107" s="3"/>
      <c r="D1107" s="3"/>
      <c r="E1107" s="3"/>
      <c r="F1107" s="3"/>
      <c r="G1107" s="3"/>
      <c r="H1107" s="3"/>
    </row>
    <row r="1108" spans="1:8" ht="13.25" hidden="1">
      <c r="A1108" s="3"/>
      <c r="B1108" s="3"/>
      <c r="C1108" s="3"/>
      <c r="D1108" s="3"/>
      <c r="E1108" s="3"/>
      <c r="F1108" s="3"/>
      <c r="G1108" s="3"/>
      <c r="H1108" s="3"/>
    </row>
    <row r="1109" spans="1:8" ht="13.25" hidden="1">
      <c r="A1109" s="3"/>
      <c r="B1109" s="3"/>
      <c r="C1109" s="3"/>
      <c r="D1109" s="3"/>
      <c r="E1109" s="3"/>
      <c r="F1109" s="3"/>
      <c r="G1109" s="3"/>
      <c r="H1109" s="3"/>
    </row>
    <row r="1110" spans="1:8" ht="13.25" hidden="1">
      <c r="A1110" s="3"/>
      <c r="B1110" s="3"/>
      <c r="C1110" s="3"/>
      <c r="D1110" s="3"/>
      <c r="E1110" s="3"/>
      <c r="F1110" s="3"/>
      <c r="G1110" s="3"/>
      <c r="H1110" s="3"/>
    </row>
    <row r="1111" spans="1:8" ht="13.25" hidden="1">
      <c r="A1111" s="3"/>
      <c r="B1111" s="3"/>
      <c r="C1111" s="3"/>
      <c r="D1111" s="3"/>
      <c r="E1111" s="3"/>
      <c r="F1111" s="3"/>
      <c r="G1111" s="3"/>
      <c r="H1111" s="3"/>
    </row>
    <row r="1112" spans="1:8" ht="13.25" hidden="1">
      <c r="A1112" s="3"/>
      <c r="B1112" s="3"/>
      <c r="C1112" s="3"/>
      <c r="D1112" s="3"/>
      <c r="E1112" s="3"/>
      <c r="F1112" s="3"/>
      <c r="G1112" s="3"/>
      <c r="H1112" s="3"/>
    </row>
    <row r="1113" spans="1:8" ht="13.25" hidden="1">
      <c r="A1113" s="3"/>
      <c r="B1113" s="3"/>
      <c r="C1113" s="3"/>
      <c r="D1113" s="3"/>
      <c r="E1113" s="3"/>
      <c r="F1113" s="3"/>
      <c r="G1113" s="3"/>
      <c r="H1113" s="3"/>
    </row>
    <row r="1114" spans="1:8" ht="13.25" hidden="1">
      <c r="A1114" s="3"/>
      <c r="B1114" s="3"/>
      <c r="C1114" s="3"/>
      <c r="D1114" s="3"/>
      <c r="E1114" s="3"/>
      <c r="F1114" s="3"/>
      <c r="G1114" s="3"/>
      <c r="H1114" s="3"/>
    </row>
    <row r="1115" spans="1:8" ht="13.25" hidden="1">
      <c r="A1115" s="3"/>
      <c r="B1115" s="3"/>
      <c r="C1115" s="3"/>
      <c r="D1115" s="3"/>
      <c r="E1115" s="3"/>
      <c r="F1115" s="3"/>
      <c r="G1115" s="3"/>
      <c r="H1115" s="3"/>
    </row>
    <row r="1116" spans="1:8" ht="13.25" hidden="1">
      <c r="A1116" s="3"/>
      <c r="B1116" s="3"/>
      <c r="C1116" s="3"/>
      <c r="D1116" s="3"/>
      <c r="E1116" s="3"/>
      <c r="F1116" s="3"/>
      <c r="G1116" s="3"/>
      <c r="H1116" s="3"/>
    </row>
    <row r="1117" spans="1:8" ht="13.25" hidden="1">
      <c r="A1117" s="3"/>
      <c r="B1117" s="3"/>
      <c r="C1117" s="3"/>
      <c r="D1117" s="3"/>
      <c r="E1117" s="3"/>
      <c r="F1117" s="3"/>
      <c r="G1117" s="3"/>
      <c r="H1117" s="3"/>
    </row>
    <row r="1118" spans="1:8" ht="13.25" hidden="1">
      <c r="A1118" s="3"/>
      <c r="B1118" s="3"/>
      <c r="C1118" s="3"/>
      <c r="D1118" s="3"/>
      <c r="E1118" s="3"/>
      <c r="F1118" s="3"/>
      <c r="G1118" s="3"/>
      <c r="H1118" s="3"/>
    </row>
    <row r="1119" spans="1:8" ht="13.25" hidden="1">
      <c r="A1119" s="3"/>
      <c r="B1119" s="3"/>
      <c r="C1119" s="3"/>
      <c r="D1119" s="3"/>
      <c r="E1119" s="3"/>
      <c r="F1119" s="3"/>
      <c r="G1119" s="3"/>
      <c r="H1119" s="3"/>
    </row>
    <row r="1120" spans="1:8" ht="13.25" hidden="1">
      <c r="A1120" s="3"/>
      <c r="B1120" s="3"/>
      <c r="C1120" s="3"/>
      <c r="D1120" s="3"/>
      <c r="E1120" s="3"/>
      <c r="F1120" s="3"/>
      <c r="G1120" s="3"/>
      <c r="H1120" s="3"/>
    </row>
    <row r="1121" spans="1:8" ht="13.25" hidden="1">
      <c r="A1121" s="3"/>
      <c r="B1121" s="3"/>
      <c r="C1121" s="3"/>
      <c r="D1121" s="3"/>
      <c r="E1121" s="3"/>
      <c r="F1121" s="3"/>
      <c r="G1121" s="3"/>
      <c r="H1121" s="3"/>
    </row>
    <row r="1122" spans="1:8" ht="13.25" hidden="1">
      <c r="A1122" s="3"/>
      <c r="B1122" s="3"/>
      <c r="C1122" s="3"/>
      <c r="D1122" s="3"/>
      <c r="E1122" s="3"/>
      <c r="F1122" s="3"/>
      <c r="G1122" s="3"/>
      <c r="H1122" s="3"/>
    </row>
    <row r="1123" spans="1:8" ht="13.25" hidden="1">
      <c r="A1123" s="3"/>
      <c r="B1123" s="3"/>
      <c r="C1123" s="3"/>
      <c r="D1123" s="3"/>
      <c r="E1123" s="3"/>
      <c r="F1123" s="3"/>
      <c r="G1123" s="3"/>
      <c r="H1123" s="3"/>
    </row>
    <row r="1124" spans="1:8" ht="13.25" hidden="1">
      <c r="A1124" s="3"/>
      <c r="B1124" s="3"/>
      <c r="C1124" s="3"/>
      <c r="D1124" s="3"/>
      <c r="E1124" s="3"/>
      <c r="F1124" s="3"/>
      <c r="G1124" s="3"/>
      <c r="H1124" s="3"/>
    </row>
    <row r="1125" spans="1:8" ht="13.25" hidden="1">
      <c r="A1125" s="3"/>
      <c r="B1125" s="3"/>
      <c r="C1125" s="3"/>
      <c r="D1125" s="3"/>
      <c r="E1125" s="3"/>
      <c r="F1125" s="3"/>
      <c r="G1125" s="3"/>
      <c r="H1125" s="3"/>
    </row>
    <row r="1126" spans="1:8" ht="13.25" hidden="1">
      <c r="A1126" s="3"/>
      <c r="B1126" s="3"/>
      <c r="C1126" s="3"/>
      <c r="D1126" s="3"/>
      <c r="E1126" s="3"/>
      <c r="F1126" s="3"/>
      <c r="G1126" s="3"/>
      <c r="H1126" s="3"/>
    </row>
    <row r="1127" spans="1:8" ht="13.25" hidden="1">
      <c r="A1127" s="3"/>
      <c r="B1127" s="3"/>
      <c r="C1127" s="3"/>
      <c r="D1127" s="3"/>
      <c r="E1127" s="3"/>
      <c r="F1127" s="3"/>
      <c r="G1127" s="3"/>
      <c r="H1127" s="3"/>
    </row>
    <row r="1128" spans="1:8" ht="13.25" hidden="1">
      <c r="A1128" s="3"/>
      <c r="B1128" s="3"/>
      <c r="C1128" s="3"/>
      <c r="D1128" s="3"/>
      <c r="E1128" s="3"/>
      <c r="F1128" s="3"/>
      <c r="G1128" s="3"/>
      <c r="H1128" s="3"/>
    </row>
    <row r="1129" spans="1:8" ht="13.25" hidden="1">
      <c r="A1129" s="3"/>
      <c r="B1129" s="3"/>
      <c r="C1129" s="3"/>
      <c r="D1129" s="3"/>
      <c r="E1129" s="3"/>
      <c r="F1129" s="3"/>
      <c r="G1129" s="3"/>
      <c r="H1129" s="3"/>
    </row>
    <row r="1130" spans="1:8" ht="13.25" hidden="1">
      <c r="A1130" s="3"/>
      <c r="B1130" s="3"/>
      <c r="C1130" s="3"/>
      <c r="D1130" s="3"/>
      <c r="E1130" s="3"/>
      <c r="F1130" s="3"/>
      <c r="G1130" s="3"/>
      <c r="H1130" s="3"/>
    </row>
    <row r="1131" spans="1:8" ht="13.25" hidden="1">
      <c r="A1131" s="3"/>
      <c r="B1131" s="3"/>
      <c r="C1131" s="3"/>
      <c r="D1131" s="3"/>
      <c r="E1131" s="3"/>
      <c r="F1131" s="3"/>
      <c r="G1131" s="3"/>
      <c r="H1131" s="3"/>
    </row>
    <row r="1132" spans="1:8" ht="13.25" hidden="1">
      <c r="A1132" s="3"/>
      <c r="B1132" s="3"/>
      <c r="C1132" s="3"/>
      <c r="D1132" s="3"/>
      <c r="E1132" s="3"/>
      <c r="F1132" s="3"/>
      <c r="G1132" s="3"/>
      <c r="H1132" s="3"/>
    </row>
    <row r="1133" spans="1:8" ht="13.25" hidden="1">
      <c r="A1133" s="3"/>
      <c r="B1133" s="3"/>
      <c r="C1133" s="3"/>
      <c r="D1133" s="3"/>
      <c r="E1133" s="3"/>
      <c r="F1133" s="3"/>
      <c r="G1133" s="3"/>
      <c r="H1133" s="3"/>
    </row>
    <row r="1134" spans="1:8" ht="13.25" hidden="1">
      <c r="A1134" s="3"/>
      <c r="B1134" s="3"/>
      <c r="C1134" s="3"/>
      <c r="D1134" s="3"/>
      <c r="E1134" s="3"/>
      <c r="F1134" s="3"/>
      <c r="G1134" s="3"/>
      <c r="H1134" s="3"/>
    </row>
    <row r="1135" spans="1:8" ht="13.25" hidden="1">
      <c r="A1135" s="3"/>
      <c r="B1135" s="3"/>
      <c r="C1135" s="3"/>
      <c r="D1135" s="3"/>
      <c r="E1135" s="3"/>
      <c r="F1135" s="3"/>
      <c r="G1135" s="3"/>
      <c r="H1135" s="3"/>
    </row>
    <row r="1136" spans="1:8" ht="13.25" hidden="1">
      <c r="A1136" s="3"/>
      <c r="B1136" s="3"/>
      <c r="C1136" s="3"/>
      <c r="D1136" s="3"/>
      <c r="E1136" s="3"/>
      <c r="F1136" s="3"/>
      <c r="G1136" s="3"/>
      <c r="H1136" s="3"/>
    </row>
    <row r="1137" spans="1:8" ht="13.25" hidden="1">
      <c r="A1137" s="3"/>
      <c r="B1137" s="3"/>
      <c r="C1137" s="3"/>
      <c r="D1137" s="3"/>
      <c r="E1137" s="3"/>
      <c r="F1137" s="3"/>
      <c r="G1137" s="3"/>
      <c r="H1137" s="3"/>
    </row>
    <row r="1138" spans="1:8" ht="13.25" hidden="1">
      <c r="A1138" s="3"/>
      <c r="B1138" s="3"/>
      <c r="C1138" s="3"/>
      <c r="D1138" s="3"/>
      <c r="E1138" s="3"/>
      <c r="F1138" s="3"/>
      <c r="G1138" s="3"/>
      <c r="H1138" s="3"/>
    </row>
    <row r="1139" spans="1:8" ht="13.25" hidden="1">
      <c r="A1139" s="3"/>
      <c r="B1139" s="3"/>
      <c r="C1139" s="3"/>
      <c r="D1139" s="3"/>
      <c r="E1139" s="3"/>
      <c r="F1139" s="3"/>
      <c r="G1139" s="3"/>
      <c r="H1139" s="3"/>
    </row>
    <row r="1140" spans="1:8" ht="13.25" hidden="1">
      <c r="A1140" s="3"/>
      <c r="B1140" s="3"/>
      <c r="C1140" s="3"/>
      <c r="D1140" s="3"/>
      <c r="E1140" s="3"/>
      <c r="F1140" s="3"/>
      <c r="G1140" s="3"/>
      <c r="H1140" s="3"/>
    </row>
    <row r="1141" spans="1:8" ht="13.25" hidden="1">
      <c r="A1141" s="3"/>
      <c r="B1141" s="3"/>
      <c r="C1141" s="3"/>
      <c r="D1141" s="3"/>
      <c r="E1141" s="3"/>
      <c r="F1141" s="3"/>
      <c r="G1141" s="3"/>
      <c r="H1141" s="3"/>
    </row>
    <row r="1142" spans="1:8" ht="13.25" hidden="1">
      <c r="A1142" s="3"/>
      <c r="B1142" s="3"/>
      <c r="C1142" s="3"/>
      <c r="D1142" s="3"/>
      <c r="E1142" s="3"/>
      <c r="F1142" s="3"/>
      <c r="G1142" s="3"/>
      <c r="H1142" s="3"/>
    </row>
    <row r="1143" spans="1:8" ht="13.25" hidden="1">
      <c r="A1143" s="3"/>
      <c r="B1143" s="3"/>
      <c r="C1143" s="3"/>
      <c r="D1143" s="3"/>
      <c r="E1143" s="3"/>
      <c r="F1143" s="3"/>
      <c r="G1143" s="3"/>
      <c r="H1143" s="3"/>
    </row>
    <row r="1144" spans="1:8" ht="13.25" hidden="1">
      <c r="A1144" s="3"/>
      <c r="B1144" s="3"/>
      <c r="C1144" s="3"/>
      <c r="D1144" s="3"/>
      <c r="E1144" s="3"/>
      <c r="F1144" s="3"/>
      <c r="G1144" s="3"/>
      <c r="H1144" s="3"/>
    </row>
    <row r="1145" spans="1:8" ht="13.25" hidden="1">
      <c r="A1145" s="3"/>
      <c r="B1145" s="3"/>
      <c r="C1145" s="3"/>
      <c r="D1145" s="3"/>
      <c r="E1145" s="3"/>
      <c r="F1145" s="3"/>
      <c r="G1145" s="3"/>
      <c r="H1145" s="3"/>
    </row>
    <row r="1146" spans="1:8" ht="13.25" hidden="1">
      <c r="A1146" s="3"/>
      <c r="B1146" s="3"/>
      <c r="C1146" s="3"/>
      <c r="D1146" s="3"/>
      <c r="E1146" s="3"/>
      <c r="F1146" s="3"/>
      <c r="G1146" s="3"/>
      <c r="H1146" s="3"/>
    </row>
    <row r="1147" spans="1:8" ht="13.25" hidden="1">
      <c r="A1147" s="3"/>
      <c r="B1147" s="3"/>
      <c r="C1147" s="3"/>
      <c r="D1147" s="3"/>
      <c r="E1147" s="3"/>
      <c r="F1147" s="3"/>
      <c r="G1147" s="3"/>
      <c r="H1147" s="3"/>
    </row>
    <row r="1148" spans="1:8" ht="13.25" hidden="1">
      <c r="A1148" s="3"/>
      <c r="B1148" s="3"/>
      <c r="C1148" s="3"/>
      <c r="D1148" s="3"/>
      <c r="E1148" s="3"/>
      <c r="F1148" s="3"/>
      <c r="G1148" s="3"/>
      <c r="H1148" s="3"/>
    </row>
    <row r="1149" spans="1:8" ht="13.25" hidden="1">
      <c r="A1149" s="3"/>
      <c r="B1149" s="3"/>
      <c r="C1149" s="3"/>
      <c r="D1149" s="3"/>
      <c r="E1149" s="3"/>
      <c r="F1149" s="3"/>
      <c r="G1149" s="3"/>
      <c r="H1149" s="3"/>
    </row>
    <row r="1150" spans="1:8" ht="13.25" hidden="1">
      <c r="A1150" s="3"/>
      <c r="B1150" s="3"/>
      <c r="C1150" s="3"/>
      <c r="D1150" s="3"/>
      <c r="E1150" s="3"/>
      <c r="F1150" s="3"/>
      <c r="G1150" s="3"/>
      <c r="H1150" s="3"/>
    </row>
    <row r="1151" spans="1:8" ht="13.25" hidden="1">
      <c r="A1151" s="3"/>
      <c r="B1151" s="3"/>
      <c r="C1151" s="3"/>
      <c r="D1151" s="3"/>
      <c r="E1151" s="3"/>
      <c r="F1151" s="3"/>
      <c r="G1151" s="3"/>
      <c r="H1151" s="3"/>
    </row>
    <row r="1152" spans="1:8" ht="13.25" hidden="1">
      <c r="A1152" s="3"/>
      <c r="B1152" s="3"/>
      <c r="C1152" s="3"/>
      <c r="D1152" s="3"/>
      <c r="E1152" s="3"/>
      <c r="F1152" s="3"/>
      <c r="G1152" s="3"/>
      <c r="H1152" s="3"/>
    </row>
    <row r="1153" spans="1:8" ht="13.25" hidden="1">
      <c r="A1153" s="3"/>
      <c r="B1153" s="3"/>
      <c r="C1153" s="3"/>
      <c r="D1153" s="3"/>
      <c r="E1153" s="3"/>
      <c r="F1153" s="3"/>
      <c r="G1153" s="3"/>
      <c r="H1153" s="3"/>
    </row>
    <row r="1154" spans="1:8" ht="13.25" hidden="1">
      <c r="A1154" s="3"/>
      <c r="B1154" s="3"/>
      <c r="C1154" s="3"/>
      <c r="D1154" s="3"/>
      <c r="E1154" s="3"/>
      <c r="F1154" s="3"/>
      <c r="G1154" s="3"/>
      <c r="H1154" s="3"/>
    </row>
    <row r="1155" spans="1:8" ht="13.25" hidden="1">
      <c r="A1155" s="3"/>
      <c r="B1155" s="3"/>
      <c r="C1155" s="3"/>
      <c r="D1155" s="3"/>
      <c r="E1155" s="3"/>
      <c r="F1155" s="3"/>
      <c r="G1155" s="3"/>
      <c r="H1155" s="3"/>
    </row>
    <row r="1156" spans="1:8" ht="13.25" hidden="1">
      <c r="A1156" s="3"/>
      <c r="B1156" s="3"/>
      <c r="C1156" s="3"/>
      <c r="D1156" s="3"/>
      <c r="E1156" s="3"/>
      <c r="F1156" s="3"/>
      <c r="G1156" s="3"/>
      <c r="H1156" s="3"/>
    </row>
    <row r="1157" spans="1:8" ht="13.25" hidden="1">
      <c r="A1157" s="3"/>
      <c r="B1157" s="3"/>
      <c r="C1157" s="3"/>
      <c r="D1157" s="3"/>
      <c r="E1157" s="3"/>
      <c r="F1157" s="3"/>
      <c r="G1157" s="3"/>
      <c r="H1157" s="3"/>
    </row>
    <row r="1158" spans="1:8" ht="13.25" hidden="1">
      <c r="A1158" s="3"/>
      <c r="B1158" s="3"/>
      <c r="C1158" s="3"/>
      <c r="D1158" s="3"/>
      <c r="E1158" s="3"/>
      <c r="F1158" s="3"/>
      <c r="G1158" s="3"/>
      <c r="H1158" s="3"/>
    </row>
    <row r="1159" spans="1:8" ht="13.25" hidden="1">
      <c r="A1159" s="3"/>
      <c r="B1159" s="3"/>
      <c r="C1159" s="3"/>
      <c r="D1159" s="3"/>
      <c r="E1159" s="3"/>
      <c r="F1159" s="3"/>
      <c r="G1159" s="3"/>
      <c r="H1159" s="3"/>
    </row>
    <row r="1160" spans="1:8" ht="13.25" hidden="1">
      <c r="A1160" s="3"/>
      <c r="B1160" s="3"/>
      <c r="C1160" s="3"/>
      <c r="D1160" s="3"/>
      <c r="E1160" s="3"/>
      <c r="F1160" s="3"/>
      <c r="G1160" s="3"/>
      <c r="H1160" s="3"/>
    </row>
    <row r="1161" spans="1:8" ht="13.25" hidden="1">
      <c r="A1161" s="3"/>
      <c r="B1161" s="3"/>
      <c r="C1161" s="3"/>
      <c r="D1161" s="3"/>
      <c r="E1161" s="3"/>
      <c r="F1161" s="3"/>
      <c r="G1161" s="3"/>
      <c r="H1161" s="3"/>
    </row>
    <row r="1162" spans="1:8" ht="13.25" hidden="1">
      <c r="A1162" s="3"/>
      <c r="B1162" s="3"/>
      <c r="C1162" s="3"/>
      <c r="D1162" s="3"/>
      <c r="E1162" s="3"/>
      <c r="F1162" s="3"/>
      <c r="G1162" s="3"/>
      <c r="H1162" s="3"/>
    </row>
    <row r="1163" spans="1:8" ht="13.25" hidden="1">
      <c r="A1163" s="3"/>
      <c r="B1163" s="3"/>
      <c r="C1163" s="3"/>
      <c r="D1163" s="3"/>
      <c r="E1163" s="3"/>
      <c r="F1163" s="3"/>
      <c r="G1163" s="3"/>
      <c r="H1163" s="3"/>
    </row>
    <row r="1164" spans="1:8" ht="13.25" hidden="1">
      <c r="A1164" s="3"/>
      <c r="B1164" s="3"/>
      <c r="C1164" s="3"/>
      <c r="D1164" s="3"/>
      <c r="E1164" s="3"/>
      <c r="F1164" s="3"/>
      <c r="G1164" s="3"/>
      <c r="H1164" s="3"/>
    </row>
    <row r="1165" spans="1:8" ht="13.25" hidden="1">
      <c r="A1165" s="3"/>
      <c r="B1165" s="3"/>
      <c r="C1165" s="3"/>
      <c r="D1165" s="3"/>
      <c r="E1165" s="3"/>
      <c r="F1165" s="3"/>
      <c r="G1165" s="3"/>
      <c r="H1165" s="3"/>
    </row>
    <row r="1166" spans="1:8" ht="13.25" hidden="1">
      <c r="A1166" s="3"/>
      <c r="B1166" s="3"/>
      <c r="C1166" s="3"/>
      <c r="D1166" s="3"/>
      <c r="E1166" s="3"/>
      <c r="F1166" s="3"/>
      <c r="G1166" s="3"/>
      <c r="H1166" s="3"/>
    </row>
    <row r="1167" spans="1:8" ht="13.25" hidden="1">
      <c r="A1167" s="3"/>
      <c r="B1167" s="3"/>
      <c r="C1167" s="3"/>
      <c r="D1167" s="3"/>
      <c r="E1167" s="3"/>
      <c r="F1167" s="3"/>
      <c r="G1167" s="3"/>
      <c r="H1167" s="3"/>
    </row>
    <row r="1168" spans="1:8" ht="13.25" hidden="1">
      <c r="A1168" s="3"/>
      <c r="B1168" s="3"/>
      <c r="C1168" s="3"/>
      <c r="D1168" s="3"/>
      <c r="E1168" s="3"/>
      <c r="F1168" s="3"/>
      <c r="G1168" s="3"/>
      <c r="H1168" s="3"/>
    </row>
    <row r="1169" spans="1:8" ht="13.25" hidden="1">
      <c r="A1169" s="3"/>
      <c r="B1169" s="3"/>
      <c r="C1169" s="3"/>
      <c r="D1169" s="3"/>
      <c r="E1169" s="3"/>
      <c r="F1169" s="3"/>
      <c r="G1169" s="3"/>
      <c r="H1169" s="3"/>
    </row>
    <row r="1170" spans="1:8" ht="13.25" hidden="1">
      <c r="A1170" s="3"/>
      <c r="B1170" s="3"/>
      <c r="C1170" s="3"/>
      <c r="D1170" s="3"/>
      <c r="E1170" s="3"/>
      <c r="F1170" s="3"/>
      <c r="G1170" s="3"/>
      <c r="H1170" s="3"/>
    </row>
    <row r="1171" spans="1:8" ht="13.25" hidden="1">
      <c r="A1171" s="3"/>
      <c r="B1171" s="3"/>
      <c r="C1171" s="3"/>
      <c r="D1171" s="3"/>
      <c r="E1171" s="3"/>
      <c r="F1171" s="3"/>
      <c r="G1171" s="3"/>
      <c r="H1171" s="3"/>
    </row>
    <row r="1172" spans="1:8" ht="13.25" hidden="1">
      <c r="A1172" s="3"/>
      <c r="B1172" s="3"/>
      <c r="C1172" s="3"/>
      <c r="D1172" s="3"/>
      <c r="E1172" s="3"/>
      <c r="F1172" s="3"/>
      <c r="G1172" s="3"/>
      <c r="H1172" s="3"/>
    </row>
    <row r="1173" spans="1:8" ht="13.25" hidden="1">
      <c r="A1173" s="3"/>
      <c r="B1173" s="3"/>
      <c r="C1173" s="3"/>
      <c r="D1173" s="3"/>
      <c r="E1173" s="3"/>
      <c r="F1173" s="3"/>
      <c r="G1173" s="3"/>
      <c r="H1173" s="3"/>
    </row>
    <row r="1174" spans="1:8" ht="13.25" hidden="1">
      <c r="A1174" s="3"/>
      <c r="B1174" s="3"/>
      <c r="C1174" s="3"/>
      <c r="D1174" s="3"/>
      <c r="E1174" s="3"/>
      <c r="F1174" s="3"/>
      <c r="G1174" s="3"/>
      <c r="H1174" s="3"/>
    </row>
    <row r="1175" spans="1:8" ht="13.25" hidden="1">
      <c r="A1175" s="3"/>
      <c r="B1175" s="3"/>
      <c r="C1175" s="3"/>
      <c r="D1175" s="3"/>
      <c r="E1175" s="3"/>
      <c r="F1175" s="3"/>
      <c r="G1175" s="3"/>
      <c r="H1175" s="3"/>
    </row>
    <row r="1176" spans="1:8" ht="13.25" hidden="1">
      <c r="A1176" s="3"/>
      <c r="B1176" s="3"/>
      <c r="C1176" s="3"/>
      <c r="D1176" s="3"/>
      <c r="E1176" s="3"/>
      <c r="F1176" s="3"/>
      <c r="G1176" s="3"/>
      <c r="H1176" s="3"/>
    </row>
    <row r="1177" spans="1:8" ht="13.25" hidden="1">
      <c r="A1177" s="3"/>
      <c r="B1177" s="3"/>
      <c r="C1177" s="3"/>
      <c r="D1177" s="3"/>
      <c r="E1177" s="3"/>
      <c r="F1177" s="3"/>
      <c r="G1177" s="3"/>
      <c r="H1177" s="3"/>
    </row>
    <row r="1178" spans="1:8" ht="13.25" hidden="1">
      <c r="A1178" s="3"/>
      <c r="B1178" s="3"/>
      <c r="C1178" s="3"/>
      <c r="D1178" s="3"/>
      <c r="E1178" s="3"/>
      <c r="F1178" s="3"/>
      <c r="G1178" s="3"/>
      <c r="H1178" s="3"/>
    </row>
    <row r="1179" spans="1:8" ht="13.25" hidden="1">
      <c r="A1179" s="3"/>
      <c r="B1179" s="3"/>
      <c r="C1179" s="3"/>
      <c r="D1179" s="3"/>
      <c r="E1179" s="3"/>
      <c r="F1179" s="3"/>
      <c r="G1179" s="3"/>
      <c r="H1179" s="3"/>
    </row>
    <row r="1180" spans="1:8" ht="13.25" hidden="1">
      <c r="A1180" s="3"/>
      <c r="B1180" s="3"/>
      <c r="C1180" s="3"/>
      <c r="D1180" s="3"/>
      <c r="E1180" s="3"/>
      <c r="F1180" s="3"/>
      <c r="G1180" s="3"/>
      <c r="H1180" s="3"/>
    </row>
    <row r="1181" spans="1:8" ht="13.25" hidden="1">
      <c r="A1181" s="3"/>
      <c r="B1181" s="3"/>
      <c r="C1181" s="3"/>
      <c r="D1181" s="3"/>
      <c r="E1181" s="3"/>
      <c r="F1181" s="3"/>
      <c r="G1181" s="3"/>
      <c r="H1181" s="3"/>
    </row>
    <row r="1182" spans="1:8" ht="13.25" hidden="1">
      <c r="A1182" s="3"/>
      <c r="B1182" s="3"/>
      <c r="C1182" s="3"/>
      <c r="D1182" s="3"/>
      <c r="E1182" s="3"/>
      <c r="F1182" s="3"/>
      <c r="G1182" s="3"/>
      <c r="H1182" s="3"/>
    </row>
    <row r="1183" spans="1:8" ht="13.25" hidden="1">
      <c r="A1183" s="3"/>
      <c r="B1183" s="3"/>
      <c r="C1183" s="3"/>
      <c r="D1183" s="3"/>
      <c r="E1183" s="3"/>
      <c r="F1183" s="3"/>
      <c r="G1183" s="3"/>
      <c r="H1183" s="3"/>
    </row>
    <row r="1184" spans="1:8" ht="13.25" hidden="1">
      <c r="A1184" s="3"/>
      <c r="B1184" s="3"/>
      <c r="C1184" s="3"/>
      <c r="D1184" s="3"/>
      <c r="E1184" s="3"/>
      <c r="F1184" s="3"/>
      <c r="G1184" s="3"/>
      <c r="H1184" s="3"/>
    </row>
    <row r="1185" spans="1:8" ht="13.25" hidden="1">
      <c r="A1185" s="3"/>
      <c r="B1185" s="3"/>
      <c r="C1185" s="3"/>
      <c r="D1185" s="3"/>
      <c r="E1185" s="3"/>
      <c r="F1185" s="3"/>
      <c r="G1185" s="3"/>
      <c r="H1185" s="3"/>
    </row>
    <row r="1186" spans="1:8" ht="13.25" hidden="1">
      <c r="A1186" s="3"/>
      <c r="B1186" s="3"/>
      <c r="C1186" s="3"/>
      <c r="D1186" s="3"/>
      <c r="E1186" s="3"/>
      <c r="F1186" s="3"/>
      <c r="G1186" s="3"/>
      <c r="H1186" s="3"/>
    </row>
    <row r="1187" spans="1:8" ht="13.25" hidden="1">
      <c r="A1187" s="3"/>
      <c r="B1187" s="3"/>
      <c r="C1187" s="3"/>
      <c r="D1187" s="3"/>
      <c r="E1187" s="3"/>
      <c r="F1187" s="3"/>
      <c r="G1187" s="3"/>
      <c r="H1187" s="3"/>
    </row>
    <row r="1188" spans="1:8" ht="13.25" hidden="1">
      <c r="A1188" s="3"/>
      <c r="B1188" s="3"/>
      <c r="C1188" s="3"/>
      <c r="D1188" s="3"/>
      <c r="E1188" s="3"/>
      <c r="F1188" s="3"/>
      <c r="G1188" s="3"/>
      <c r="H1188" s="3"/>
    </row>
    <row r="1189" spans="1:8" ht="13.25" hidden="1">
      <c r="A1189" s="3"/>
      <c r="B1189" s="3"/>
      <c r="C1189" s="3"/>
      <c r="D1189" s="3"/>
      <c r="E1189" s="3"/>
      <c r="F1189" s="3"/>
      <c r="G1189" s="3"/>
      <c r="H1189" s="3"/>
    </row>
    <row r="1190" spans="1:8" ht="13.25" hidden="1">
      <c r="A1190" s="3"/>
      <c r="B1190" s="3"/>
      <c r="C1190" s="3"/>
      <c r="D1190" s="3"/>
      <c r="E1190" s="3"/>
      <c r="F1190" s="3"/>
      <c r="G1190" s="3"/>
      <c r="H1190" s="3"/>
    </row>
    <row r="1191" spans="1:8" ht="13.25" hidden="1">
      <c r="A1191" s="3"/>
      <c r="B1191" s="3"/>
      <c r="C1191" s="3"/>
      <c r="D1191" s="3"/>
      <c r="E1191" s="3"/>
      <c r="F1191" s="3"/>
      <c r="G1191" s="3"/>
      <c r="H1191" s="3"/>
    </row>
    <row r="1192" spans="1:8" ht="13.25" hidden="1">
      <c r="A1192" s="3"/>
      <c r="B1192" s="3"/>
      <c r="C1192" s="3"/>
      <c r="D1192" s="3"/>
      <c r="E1192" s="3"/>
      <c r="F1192" s="3"/>
      <c r="G1192" s="3"/>
      <c r="H1192" s="3"/>
    </row>
    <row r="1193" spans="1:8" ht="13.25" hidden="1">
      <c r="A1193" s="3"/>
      <c r="B1193" s="3"/>
      <c r="C1193" s="3"/>
      <c r="D1193" s="3"/>
      <c r="E1193" s="3"/>
      <c r="F1193" s="3"/>
      <c r="G1193" s="3"/>
      <c r="H1193" s="3"/>
    </row>
    <row r="1194" spans="1:8" ht="13.25" hidden="1">
      <c r="A1194" s="3"/>
      <c r="B1194" s="3"/>
      <c r="C1194" s="3"/>
      <c r="D1194" s="3"/>
      <c r="E1194" s="3"/>
      <c r="F1194" s="3"/>
      <c r="G1194" s="3"/>
      <c r="H1194" s="3"/>
    </row>
    <row r="1195" spans="1:8" ht="13.25" hidden="1">
      <c r="A1195" s="3"/>
      <c r="B1195" s="3"/>
      <c r="C1195" s="3"/>
      <c r="D1195" s="3"/>
      <c r="E1195" s="3"/>
      <c r="F1195" s="3"/>
      <c r="G1195" s="3"/>
      <c r="H1195" s="3"/>
    </row>
    <row r="1196" spans="1:8" ht="13.25" hidden="1">
      <c r="A1196" s="3"/>
      <c r="B1196" s="3"/>
      <c r="C1196" s="3"/>
      <c r="D1196" s="3"/>
      <c r="E1196" s="3"/>
      <c r="F1196" s="3"/>
      <c r="G1196" s="3"/>
      <c r="H1196" s="3"/>
    </row>
    <row r="1197" spans="1:8" ht="13.25" hidden="1">
      <c r="A1197" s="3"/>
      <c r="B1197" s="3"/>
      <c r="C1197" s="3"/>
      <c r="D1197" s="3"/>
      <c r="E1197" s="3"/>
      <c r="F1197" s="3"/>
      <c r="G1197" s="3"/>
      <c r="H1197" s="3"/>
    </row>
    <row r="1198" spans="1:8" ht="13.25" hidden="1">
      <c r="A1198" s="3"/>
      <c r="B1198" s="3"/>
      <c r="C1198" s="3"/>
      <c r="D1198" s="3"/>
      <c r="E1198" s="3"/>
      <c r="F1198" s="3"/>
      <c r="G1198" s="3"/>
      <c r="H1198" s="3"/>
    </row>
    <row r="1199" spans="1:8" ht="13.25" hidden="1">
      <c r="A1199" s="3"/>
      <c r="B1199" s="3"/>
      <c r="C1199" s="3"/>
      <c r="D1199" s="3"/>
      <c r="E1199" s="3"/>
      <c r="F1199" s="3"/>
      <c r="G1199" s="3"/>
      <c r="H1199" s="3"/>
    </row>
    <row r="1200" spans="1:8" ht="13.25" hidden="1">
      <c r="A1200" s="3"/>
      <c r="B1200" s="3"/>
      <c r="C1200" s="3"/>
      <c r="D1200" s="3"/>
      <c r="E1200" s="3"/>
      <c r="F1200" s="3"/>
      <c r="G1200" s="3"/>
      <c r="H1200" s="3"/>
    </row>
    <row r="1201" spans="1:8" ht="13.25" hidden="1">
      <c r="A1201" s="3"/>
      <c r="B1201" s="3"/>
      <c r="C1201" s="3"/>
      <c r="D1201" s="3"/>
      <c r="E1201" s="3"/>
      <c r="F1201" s="3"/>
      <c r="G1201" s="3"/>
      <c r="H1201" s="3"/>
    </row>
    <row r="1202" spans="1:8" ht="13.25" hidden="1">
      <c r="A1202" s="3"/>
      <c r="B1202" s="3"/>
      <c r="C1202" s="3"/>
      <c r="D1202" s="3"/>
      <c r="E1202" s="3"/>
      <c r="F1202" s="3"/>
      <c r="G1202" s="3"/>
      <c r="H1202" s="3"/>
    </row>
    <row r="1203" spans="1:8" ht="13.25" hidden="1">
      <c r="A1203" s="3"/>
      <c r="B1203" s="3"/>
      <c r="C1203" s="3"/>
      <c r="D1203" s="3"/>
      <c r="E1203" s="3"/>
      <c r="F1203" s="3"/>
      <c r="G1203" s="3"/>
      <c r="H1203" s="3"/>
    </row>
    <row r="1204" spans="1:8" ht="13.25" hidden="1">
      <c r="A1204" s="3"/>
      <c r="B1204" s="3"/>
      <c r="C1204" s="3"/>
      <c r="D1204" s="3"/>
      <c r="E1204" s="3"/>
      <c r="F1204" s="3"/>
      <c r="G1204" s="3"/>
      <c r="H1204" s="3"/>
    </row>
    <row r="1205" spans="1:8" ht="13.25" hidden="1">
      <c r="A1205" s="3"/>
      <c r="B1205" s="3"/>
      <c r="C1205" s="3"/>
      <c r="D1205" s="3"/>
      <c r="E1205" s="3"/>
      <c r="F1205" s="3"/>
      <c r="G1205" s="3"/>
      <c r="H1205" s="3"/>
    </row>
    <row r="1206" spans="1:8" ht="13.25" hidden="1">
      <c r="A1206" s="3"/>
      <c r="B1206" s="3"/>
      <c r="C1206" s="3"/>
      <c r="D1206" s="3"/>
      <c r="E1206" s="3"/>
      <c r="F1206" s="3"/>
      <c r="G1206" s="3"/>
      <c r="H1206" s="3"/>
    </row>
    <row r="1207" spans="1:8" ht="13.25" hidden="1">
      <c r="A1207" s="3"/>
      <c r="B1207" s="3"/>
      <c r="C1207" s="3"/>
      <c r="D1207" s="3"/>
      <c r="E1207" s="3"/>
      <c r="F1207" s="3"/>
      <c r="G1207" s="3"/>
      <c r="H1207" s="3"/>
    </row>
    <row r="1208" spans="1:8" ht="13.25" hidden="1">
      <c r="A1208" s="3"/>
      <c r="B1208" s="3"/>
      <c r="C1208" s="3"/>
      <c r="D1208" s="3"/>
      <c r="E1208" s="3"/>
      <c r="F1208" s="3"/>
      <c r="G1208" s="3"/>
      <c r="H1208" s="3"/>
    </row>
    <row r="1209" spans="1:8" ht="13.25" hidden="1">
      <c r="A1209" s="3"/>
      <c r="B1209" s="3"/>
      <c r="C1209" s="3"/>
      <c r="D1209" s="3"/>
      <c r="E1209" s="3"/>
      <c r="F1209" s="3"/>
      <c r="G1209" s="3"/>
      <c r="H1209" s="3"/>
    </row>
    <row r="1210" spans="1:8" ht="13.25" hidden="1">
      <c r="A1210" s="3"/>
      <c r="B1210" s="3"/>
      <c r="C1210" s="3"/>
      <c r="D1210" s="3"/>
      <c r="E1210" s="3"/>
      <c r="F1210" s="3"/>
      <c r="G1210" s="3"/>
      <c r="H1210" s="3"/>
    </row>
    <row r="1211" spans="1:8" ht="13.25" hidden="1">
      <c r="A1211" s="3"/>
      <c r="B1211" s="3"/>
      <c r="C1211" s="3"/>
      <c r="D1211" s="3"/>
      <c r="E1211" s="3"/>
      <c r="F1211" s="3"/>
      <c r="G1211" s="3"/>
      <c r="H1211" s="3"/>
    </row>
    <row r="1212" spans="1:8" ht="13.25" hidden="1">
      <c r="A1212" s="3"/>
      <c r="B1212" s="3"/>
      <c r="C1212" s="3"/>
      <c r="D1212" s="3"/>
      <c r="E1212" s="3"/>
      <c r="F1212" s="3"/>
      <c r="G1212" s="3"/>
      <c r="H1212" s="3"/>
    </row>
    <row r="1213" spans="1:8" ht="13.25" hidden="1">
      <c r="A1213" s="3"/>
      <c r="B1213" s="3"/>
      <c r="C1213" s="3"/>
      <c r="D1213" s="3"/>
      <c r="E1213" s="3"/>
      <c r="F1213" s="3"/>
      <c r="G1213" s="3"/>
      <c r="H1213" s="3"/>
    </row>
    <row r="1214" spans="1:8" ht="13.25" hidden="1">
      <c r="A1214" s="3"/>
      <c r="B1214" s="3"/>
      <c r="C1214" s="3"/>
      <c r="D1214" s="3"/>
      <c r="E1214" s="3"/>
      <c r="F1214" s="3"/>
      <c r="G1214" s="3"/>
      <c r="H1214" s="3"/>
    </row>
    <row r="1215" spans="1:8" ht="13.25" hidden="1">
      <c r="A1215" s="3"/>
      <c r="B1215" s="3"/>
      <c r="C1215" s="3"/>
      <c r="D1215" s="3"/>
      <c r="E1215" s="3"/>
      <c r="F1215" s="3"/>
      <c r="G1215" s="3"/>
      <c r="H1215" s="3"/>
    </row>
    <row r="1216" spans="1:8" ht="13.25" hidden="1">
      <c r="A1216" s="3"/>
      <c r="B1216" s="3"/>
      <c r="C1216" s="3"/>
      <c r="D1216" s="3"/>
      <c r="E1216" s="3"/>
      <c r="F1216" s="3"/>
      <c r="G1216" s="3"/>
      <c r="H1216" s="3"/>
    </row>
    <row r="1217" spans="1:8" ht="13.25" hidden="1">
      <c r="A1217" s="3"/>
      <c r="B1217" s="3"/>
      <c r="C1217" s="3"/>
      <c r="D1217" s="3"/>
      <c r="E1217" s="3"/>
      <c r="F1217" s="3"/>
      <c r="G1217" s="3"/>
      <c r="H1217" s="3"/>
    </row>
    <row r="1218" spans="1:8" ht="13.25" hidden="1">
      <c r="A1218" s="3"/>
      <c r="B1218" s="3"/>
      <c r="C1218" s="3"/>
      <c r="D1218" s="3"/>
      <c r="E1218" s="3"/>
      <c r="F1218" s="3"/>
      <c r="G1218" s="3"/>
      <c r="H1218" s="3"/>
    </row>
    <row r="1219" spans="1:8" ht="13.25" hidden="1">
      <c r="A1219" s="3"/>
      <c r="B1219" s="3"/>
      <c r="C1219" s="3"/>
      <c r="D1219" s="3"/>
      <c r="E1219" s="3"/>
      <c r="F1219" s="3"/>
      <c r="G1219" s="3"/>
      <c r="H1219" s="3"/>
    </row>
    <row r="1220" spans="1:8" ht="13.25" hidden="1">
      <c r="A1220" s="3"/>
      <c r="B1220" s="3"/>
      <c r="C1220" s="3"/>
      <c r="D1220" s="3"/>
      <c r="E1220" s="3"/>
      <c r="F1220" s="3"/>
      <c r="G1220" s="3"/>
      <c r="H1220" s="3"/>
    </row>
    <row r="1221" spans="1:8" ht="13.25" hidden="1">
      <c r="A1221" s="3"/>
      <c r="B1221" s="3"/>
      <c r="C1221" s="3"/>
      <c r="D1221" s="3"/>
      <c r="E1221" s="3"/>
      <c r="F1221" s="3"/>
      <c r="G1221" s="3"/>
      <c r="H1221" s="3"/>
    </row>
    <row r="1222" spans="1:8" ht="13.25" hidden="1">
      <c r="A1222" s="3"/>
      <c r="B1222" s="3"/>
      <c r="C1222" s="3"/>
      <c r="D1222" s="3"/>
      <c r="E1222" s="3"/>
      <c r="F1222" s="3"/>
      <c r="G1222" s="3"/>
      <c r="H1222" s="3"/>
    </row>
    <row r="1223" spans="1:8" ht="13.25" hidden="1">
      <c r="A1223" s="3"/>
      <c r="B1223" s="3"/>
      <c r="C1223" s="3"/>
      <c r="D1223" s="3"/>
      <c r="E1223" s="3"/>
      <c r="F1223" s="3"/>
      <c r="G1223" s="3"/>
      <c r="H1223" s="3"/>
    </row>
    <row r="1224" spans="1:8" ht="13.25" hidden="1">
      <c r="A1224" s="3"/>
      <c r="B1224" s="3"/>
      <c r="C1224" s="3"/>
      <c r="D1224" s="3"/>
      <c r="E1224" s="3"/>
      <c r="F1224" s="3"/>
      <c r="G1224" s="3"/>
      <c r="H1224" s="3"/>
    </row>
    <row r="1225" spans="1:8" ht="13.25" hidden="1">
      <c r="A1225" s="3"/>
      <c r="B1225" s="3"/>
      <c r="C1225" s="3"/>
      <c r="D1225" s="3"/>
      <c r="E1225" s="3"/>
      <c r="F1225" s="3"/>
      <c r="G1225" s="3"/>
      <c r="H1225" s="3"/>
    </row>
    <row r="1226" spans="1:8" ht="13.25" hidden="1">
      <c r="A1226" s="3"/>
      <c r="B1226" s="3"/>
      <c r="C1226" s="3"/>
      <c r="D1226" s="3"/>
      <c r="E1226" s="3"/>
      <c r="F1226" s="3"/>
      <c r="G1226" s="3"/>
      <c r="H1226" s="3"/>
    </row>
    <row r="1227" spans="1:8" ht="13.25" hidden="1">
      <c r="A1227" s="3"/>
      <c r="B1227" s="3"/>
      <c r="C1227" s="3"/>
      <c r="D1227" s="3"/>
      <c r="E1227" s="3"/>
      <c r="F1227" s="3"/>
      <c r="G1227" s="3"/>
      <c r="H1227" s="3"/>
    </row>
    <row r="1228" spans="1:8" ht="13.25" hidden="1">
      <c r="A1228" s="3"/>
      <c r="B1228" s="3"/>
      <c r="C1228" s="3"/>
      <c r="D1228" s="3"/>
      <c r="E1228" s="3"/>
      <c r="F1228" s="3"/>
      <c r="G1228" s="3"/>
      <c r="H1228" s="3"/>
    </row>
    <row r="1229" spans="1:8" ht="13.25" hidden="1">
      <c r="A1229" s="3"/>
      <c r="B1229" s="3"/>
      <c r="C1229" s="3"/>
      <c r="D1229" s="3"/>
      <c r="E1229" s="3"/>
      <c r="F1229" s="3"/>
      <c r="G1229" s="3"/>
      <c r="H1229" s="3"/>
    </row>
    <row r="1230" spans="1:8" ht="13.25" hidden="1">
      <c r="A1230" s="3"/>
      <c r="B1230" s="3"/>
      <c r="C1230" s="3"/>
      <c r="D1230" s="3"/>
      <c r="E1230" s="3"/>
      <c r="F1230" s="3"/>
      <c r="G1230" s="3"/>
      <c r="H1230" s="3"/>
    </row>
    <row r="1231" spans="1:8" ht="13.25" hidden="1">
      <c r="A1231" s="3"/>
      <c r="B1231" s="3"/>
      <c r="C1231" s="3"/>
      <c r="D1231" s="3"/>
      <c r="E1231" s="3"/>
      <c r="F1231" s="3"/>
      <c r="G1231" s="3"/>
      <c r="H1231" s="3"/>
    </row>
    <row r="1232" spans="1:8" ht="13.25" hidden="1">
      <c r="A1232" s="3"/>
      <c r="B1232" s="3"/>
      <c r="C1232" s="3"/>
      <c r="D1232" s="3"/>
      <c r="E1232" s="3"/>
      <c r="F1232" s="3"/>
      <c r="G1232" s="3"/>
      <c r="H1232" s="3"/>
    </row>
    <row r="1233" spans="1:8" ht="13.25" hidden="1">
      <c r="A1233" s="3"/>
      <c r="B1233" s="3"/>
      <c r="C1233" s="3"/>
      <c r="D1233" s="3"/>
      <c r="E1233" s="3"/>
      <c r="F1233" s="3"/>
      <c r="G1233" s="3"/>
      <c r="H1233" s="3"/>
    </row>
    <row r="1234" spans="1:8" ht="13.25" hidden="1">
      <c r="A1234" s="3"/>
      <c r="B1234" s="3"/>
      <c r="C1234" s="3"/>
      <c r="D1234" s="3"/>
      <c r="E1234" s="3"/>
      <c r="F1234" s="3"/>
      <c r="G1234" s="3"/>
      <c r="H1234" s="3"/>
    </row>
    <row r="1235" spans="1:8" ht="13.25" hidden="1">
      <c r="A1235" s="3"/>
      <c r="B1235" s="3"/>
      <c r="C1235" s="3"/>
      <c r="D1235" s="3"/>
      <c r="E1235" s="3"/>
      <c r="F1235" s="3"/>
      <c r="G1235" s="3"/>
      <c r="H1235" s="3"/>
    </row>
    <row r="1236" spans="1:8" ht="13.25" hidden="1">
      <c r="A1236" s="3"/>
      <c r="B1236" s="3"/>
      <c r="C1236" s="3"/>
      <c r="D1236" s="3"/>
      <c r="E1236" s="3"/>
      <c r="F1236" s="3"/>
      <c r="G1236" s="3"/>
      <c r="H1236" s="3"/>
    </row>
    <row r="1237" spans="1:8" ht="13.25" hidden="1">
      <c r="A1237" s="3"/>
      <c r="B1237" s="3"/>
      <c r="C1237" s="3"/>
      <c r="D1237" s="3"/>
      <c r="E1237" s="3"/>
      <c r="F1237" s="3"/>
      <c r="G1237" s="3"/>
      <c r="H1237" s="3"/>
    </row>
    <row r="1238" spans="1:8" ht="13.25" hidden="1">
      <c r="A1238" s="3"/>
      <c r="B1238" s="3"/>
      <c r="C1238" s="3"/>
      <c r="D1238" s="3"/>
      <c r="E1238" s="3"/>
      <c r="F1238" s="3"/>
      <c r="G1238" s="3"/>
      <c r="H1238" s="3"/>
    </row>
    <row r="1239" spans="1:8" ht="13.25" hidden="1">
      <c r="A1239" s="3"/>
      <c r="B1239" s="3"/>
      <c r="C1239" s="3"/>
      <c r="D1239" s="3"/>
      <c r="E1239" s="3"/>
      <c r="F1239" s="3"/>
      <c r="G1239" s="3"/>
      <c r="H1239" s="3"/>
    </row>
    <row r="1240" spans="1:8" ht="13.25" hidden="1">
      <c r="A1240" s="3"/>
      <c r="B1240" s="3"/>
      <c r="C1240" s="3"/>
      <c r="D1240" s="3"/>
      <c r="E1240" s="3"/>
      <c r="F1240" s="3"/>
      <c r="G1240" s="3"/>
      <c r="H1240" s="3"/>
    </row>
    <row r="1241" spans="1:8" ht="13.25" hidden="1">
      <c r="A1241" s="3"/>
      <c r="B1241" s="3"/>
      <c r="C1241" s="3"/>
      <c r="D1241" s="3"/>
      <c r="E1241" s="3"/>
      <c r="F1241" s="3"/>
      <c r="G1241" s="3"/>
      <c r="H1241" s="3"/>
    </row>
    <row r="1242" spans="1:8" ht="13.25" hidden="1">
      <c r="A1242" s="3"/>
      <c r="B1242" s="3"/>
      <c r="C1242" s="3"/>
      <c r="D1242" s="3"/>
      <c r="E1242" s="3"/>
      <c r="F1242" s="3"/>
      <c r="G1242" s="3"/>
      <c r="H1242" s="3"/>
    </row>
    <row r="1243" spans="1:8" ht="13.25" hidden="1">
      <c r="A1243" s="3"/>
      <c r="B1243" s="3"/>
      <c r="C1243" s="3"/>
      <c r="D1243" s="3"/>
      <c r="E1243" s="3"/>
      <c r="F1243" s="3"/>
      <c r="G1243" s="3"/>
      <c r="H1243" s="3"/>
    </row>
    <row r="1244" spans="1:8" ht="13.25" hidden="1">
      <c r="A1244" s="3"/>
      <c r="B1244" s="3"/>
      <c r="C1244" s="3"/>
      <c r="D1244" s="3"/>
      <c r="E1244" s="3"/>
      <c r="F1244" s="3"/>
      <c r="G1244" s="3"/>
      <c r="H1244" s="3"/>
    </row>
    <row r="1245" spans="1:8" ht="13.25" hidden="1">
      <c r="A1245" s="3"/>
      <c r="B1245" s="3"/>
      <c r="C1245" s="3"/>
      <c r="D1245" s="3"/>
      <c r="E1245" s="3"/>
      <c r="F1245" s="3"/>
      <c r="G1245" s="3"/>
      <c r="H1245" s="3"/>
    </row>
    <row r="1246" spans="1:8" ht="13.25" hidden="1">
      <c r="A1246" s="3"/>
      <c r="B1246" s="3"/>
      <c r="C1246" s="3"/>
      <c r="D1246" s="3"/>
      <c r="E1246" s="3"/>
      <c r="F1246" s="3"/>
      <c r="G1246" s="3"/>
      <c r="H1246" s="3"/>
    </row>
    <row r="1247" spans="1:8" ht="13.25" hidden="1">
      <c r="A1247" s="3"/>
      <c r="B1247" s="3"/>
      <c r="C1247" s="3"/>
      <c r="D1247" s="3"/>
      <c r="E1247" s="3"/>
      <c r="F1247" s="3"/>
      <c r="G1247" s="3"/>
      <c r="H1247" s="3"/>
    </row>
    <row r="1248" spans="1:8" ht="13.25" hidden="1">
      <c r="A1248" s="3"/>
      <c r="B1248" s="3"/>
      <c r="C1248" s="3"/>
      <c r="D1248" s="3"/>
      <c r="E1248" s="3"/>
      <c r="F1248" s="3"/>
      <c r="G1248" s="3"/>
      <c r="H1248" s="3"/>
    </row>
    <row r="1249" spans="1:8" ht="13.25" hidden="1">
      <c r="A1249" s="3"/>
      <c r="B1249" s="3"/>
      <c r="C1249" s="3"/>
      <c r="D1249" s="3"/>
      <c r="E1249" s="3"/>
      <c r="F1249" s="3"/>
      <c r="G1249" s="3"/>
      <c r="H1249" s="3"/>
    </row>
    <row r="1250" spans="1:8" ht="13.25" hidden="1">
      <c r="A1250" s="3"/>
      <c r="B1250" s="3"/>
      <c r="C1250" s="3"/>
      <c r="D1250" s="3"/>
      <c r="E1250" s="3"/>
      <c r="F1250" s="3"/>
      <c r="G1250" s="3"/>
      <c r="H1250" s="3"/>
    </row>
    <row r="1251" spans="1:8" ht="13.25" hidden="1">
      <c r="A1251" s="3"/>
      <c r="B1251" s="3"/>
      <c r="C1251" s="3"/>
      <c r="D1251" s="3"/>
      <c r="E1251" s="3"/>
      <c r="F1251" s="3"/>
      <c r="G1251" s="3"/>
      <c r="H1251" s="3"/>
    </row>
    <row r="1252" spans="1:8" ht="13.25" hidden="1">
      <c r="A1252" s="3"/>
      <c r="B1252" s="3"/>
      <c r="C1252" s="3"/>
      <c r="D1252" s="3"/>
      <c r="E1252" s="3"/>
      <c r="F1252" s="3"/>
      <c r="G1252" s="3"/>
      <c r="H1252" s="3"/>
    </row>
    <row r="1253" spans="1:8" ht="13.25" hidden="1">
      <c r="A1253" s="3"/>
      <c r="B1253" s="3"/>
      <c r="C1253" s="3"/>
      <c r="D1253" s="3"/>
      <c r="E1253" s="3"/>
      <c r="F1253" s="3"/>
      <c r="G1253" s="3"/>
      <c r="H1253" s="3"/>
    </row>
    <row r="1254" spans="1:8" ht="13.25" hidden="1">
      <c r="A1254" s="3"/>
      <c r="B1254" s="3"/>
      <c r="C1254" s="3"/>
      <c r="D1254" s="3"/>
      <c r="E1254" s="3"/>
      <c r="F1254" s="3"/>
      <c r="G1254" s="3"/>
      <c r="H1254" s="3"/>
    </row>
    <row r="1255" spans="1:8" ht="13.25" hidden="1">
      <c r="A1255" s="3"/>
      <c r="B1255" s="3"/>
      <c r="C1255" s="3"/>
      <c r="D1255" s="3"/>
      <c r="E1255" s="3"/>
      <c r="F1255" s="3"/>
      <c r="G1255" s="3"/>
      <c r="H1255" s="3"/>
    </row>
    <row r="1256" spans="1:8" ht="13.25" hidden="1">
      <c r="A1256" s="3"/>
      <c r="B1256" s="3"/>
      <c r="C1256" s="3"/>
      <c r="D1256" s="3"/>
      <c r="E1256" s="3"/>
      <c r="F1256" s="3"/>
      <c r="G1256" s="3"/>
      <c r="H1256" s="3"/>
    </row>
    <row r="1257" spans="1:8" ht="13.25" hidden="1">
      <c r="A1257" s="3"/>
      <c r="B1257" s="3"/>
      <c r="C1257" s="3"/>
      <c r="D1257" s="3"/>
      <c r="E1257" s="3"/>
      <c r="F1257" s="3"/>
      <c r="G1257" s="3"/>
      <c r="H1257" s="3"/>
    </row>
    <row r="1258" spans="1:8" ht="13.25" hidden="1">
      <c r="A1258" s="3"/>
      <c r="B1258" s="3"/>
      <c r="C1258" s="3"/>
      <c r="D1258" s="3"/>
      <c r="E1258" s="3"/>
      <c r="F1258" s="3"/>
      <c r="G1258" s="3"/>
      <c r="H1258" s="3"/>
    </row>
    <row r="1259" spans="1:8" ht="13.25" hidden="1">
      <c r="A1259" s="3"/>
      <c r="B1259" s="3"/>
      <c r="C1259" s="3"/>
      <c r="D1259" s="3"/>
      <c r="E1259" s="3"/>
      <c r="F1259" s="3"/>
      <c r="G1259" s="3"/>
      <c r="H1259" s="3"/>
    </row>
    <row r="1260" spans="1:8" ht="13.25" hidden="1">
      <c r="A1260" s="3"/>
      <c r="B1260" s="3"/>
      <c r="C1260" s="3"/>
      <c r="D1260" s="3"/>
      <c r="E1260" s="3"/>
      <c r="F1260" s="3"/>
      <c r="G1260" s="3"/>
      <c r="H1260" s="3"/>
    </row>
    <row r="1261" spans="1:8" ht="13.25" hidden="1">
      <c r="A1261" s="3"/>
      <c r="B1261" s="3"/>
      <c r="C1261" s="3"/>
      <c r="D1261" s="3"/>
      <c r="E1261" s="3"/>
      <c r="F1261" s="3"/>
      <c r="G1261" s="3"/>
      <c r="H1261" s="3"/>
    </row>
    <row r="1262" spans="1:8" ht="13.25" hidden="1">
      <c r="A1262" s="3"/>
      <c r="B1262" s="3"/>
      <c r="C1262" s="3"/>
      <c r="D1262" s="3"/>
      <c r="E1262" s="3"/>
      <c r="F1262" s="3"/>
      <c r="G1262" s="3"/>
      <c r="H1262" s="3"/>
    </row>
    <row r="1263" spans="1:8" ht="13.25" hidden="1">
      <c r="A1263" s="3"/>
      <c r="B1263" s="3"/>
      <c r="C1263" s="3"/>
      <c r="D1263" s="3"/>
      <c r="E1263" s="3"/>
      <c r="F1263" s="3"/>
      <c r="G1263" s="3"/>
      <c r="H1263" s="3"/>
    </row>
    <row r="1264" spans="1:8" ht="13.25" hidden="1">
      <c r="A1264" s="3"/>
      <c r="B1264" s="3"/>
      <c r="C1264" s="3"/>
      <c r="D1264" s="3"/>
      <c r="E1264" s="3"/>
      <c r="F1264" s="3"/>
      <c r="G1264" s="3"/>
      <c r="H1264" s="3"/>
    </row>
    <row r="1265" spans="1:8" ht="13.25" hidden="1">
      <c r="A1265" s="3"/>
      <c r="B1265" s="3"/>
      <c r="C1265" s="3"/>
      <c r="D1265" s="3"/>
      <c r="E1265" s="3"/>
      <c r="F1265" s="3"/>
      <c r="G1265" s="3"/>
      <c r="H1265" s="3"/>
    </row>
    <row r="1266" spans="1:8" ht="13.25" hidden="1">
      <c r="A1266" s="3"/>
      <c r="B1266" s="3"/>
      <c r="C1266" s="3"/>
      <c r="D1266" s="3"/>
      <c r="E1266" s="3"/>
      <c r="F1266" s="3"/>
      <c r="G1266" s="3"/>
      <c r="H1266" s="3"/>
    </row>
    <row r="1267" spans="1:8" ht="13.25" hidden="1">
      <c r="A1267" s="3"/>
      <c r="B1267" s="3"/>
      <c r="C1267" s="3"/>
      <c r="D1267" s="3"/>
      <c r="E1267" s="3"/>
      <c r="F1267" s="3"/>
      <c r="G1267" s="3"/>
      <c r="H1267" s="3"/>
    </row>
    <row r="1268" spans="1:8" ht="13.25" hidden="1">
      <c r="A1268" s="3"/>
      <c r="B1268" s="3"/>
      <c r="C1268" s="3"/>
      <c r="D1268" s="3"/>
      <c r="E1268" s="3"/>
      <c r="F1268" s="3"/>
      <c r="G1268" s="3"/>
      <c r="H1268" s="3"/>
    </row>
    <row r="1269" spans="1:8" ht="13.25" hidden="1">
      <c r="A1269" s="3"/>
      <c r="B1269" s="3"/>
      <c r="C1269" s="3"/>
      <c r="D1269" s="3"/>
      <c r="E1269" s="3"/>
      <c r="F1269" s="3"/>
      <c r="G1269" s="3"/>
      <c r="H1269" s="3"/>
    </row>
    <row r="1270" spans="1:8" ht="13.25" hidden="1">
      <c r="A1270" s="3"/>
      <c r="B1270" s="3"/>
      <c r="C1270" s="3"/>
      <c r="D1270" s="3"/>
      <c r="E1270" s="3"/>
      <c r="F1270" s="3"/>
      <c r="G1270" s="3"/>
      <c r="H1270" s="3"/>
    </row>
    <row r="1271" spans="1:8" ht="13.25" hidden="1">
      <c r="A1271" s="3"/>
      <c r="B1271" s="3"/>
      <c r="C1271" s="3"/>
      <c r="D1271" s="3"/>
      <c r="E1271" s="3"/>
      <c r="F1271" s="3"/>
      <c r="G1271" s="3"/>
      <c r="H1271" s="3"/>
    </row>
    <row r="1272" spans="1:8" ht="13.25" hidden="1">
      <c r="A1272" s="3"/>
      <c r="B1272" s="3"/>
      <c r="C1272" s="3"/>
      <c r="D1272" s="3"/>
      <c r="E1272" s="3"/>
      <c r="F1272" s="3"/>
      <c r="G1272" s="3"/>
      <c r="H1272" s="3"/>
    </row>
    <row r="1273" spans="1:8" ht="13.25" hidden="1">
      <c r="A1273" s="3"/>
      <c r="B1273" s="3"/>
      <c r="C1273" s="3"/>
      <c r="D1273" s="3"/>
      <c r="E1273" s="3"/>
      <c r="F1273" s="3"/>
      <c r="G1273" s="3"/>
      <c r="H1273" s="3"/>
    </row>
    <row r="1274" spans="1:8" ht="13.25" hidden="1">
      <c r="A1274" s="3"/>
      <c r="B1274" s="3"/>
      <c r="C1274" s="3"/>
      <c r="D1274" s="3"/>
      <c r="E1274" s="3"/>
      <c r="F1274" s="3"/>
      <c r="G1274" s="3"/>
      <c r="H1274" s="3"/>
    </row>
    <row r="1275" spans="1:8" ht="13.25" hidden="1">
      <c r="A1275" s="3"/>
      <c r="B1275" s="3"/>
      <c r="C1275" s="3"/>
      <c r="D1275" s="3"/>
      <c r="E1275" s="3"/>
      <c r="F1275" s="3"/>
      <c r="G1275" s="3"/>
      <c r="H1275" s="3"/>
    </row>
    <row r="1276" spans="1:8" ht="13.25" hidden="1">
      <c r="A1276" s="3"/>
      <c r="B1276" s="3"/>
      <c r="C1276" s="3"/>
      <c r="D1276" s="3"/>
      <c r="E1276" s="3"/>
      <c r="F1276" s="3"/>
      <c r="G1276" s="3"/>
      <c r="H1276" s="3"/>
    </row>
    <row r="1277" spans="1:8" ht="13.25" hidden="1">
      <c r="A1277" s="3"/>
      <c r="B1277" s="3"/>
      <c r="C1277" s="3"/>
      <c r="D1277" s="3"/>
      <c r="E1277" s="3"/>
      <c r="F1277" s="3"/>
      <c r="G1277" s="3"/>
      <c r="H1277" s="3"/>
    </row>
    <row r="1278" spans="1:8" ht="13.25" hidden="1">
      <c r="A1278" s="3"/>
      <c r="B1278" s="3"/>
      <c r="C1278" s="3"/>
      <c r="D1278" s="3"/>
      <c r="E1278" s="3"/>
      <c r="F1278" s="3"/>
      <c r="G1278" s="3"/>
      <c r="H1278" s="3"/>
    </row>
    <row r="1279" spans="1:8" ht="13.25" hidden="1">
      <c r="A1279" s="3"/>
      <c r="B1279" s="3"/>
      <c r="C1279" s="3"/>
      <c r="D1279" s="3"/>
      <c r="E1279" s="3"/>
      <c r="F1279" s="3"/>
      <c r="G1279" s="3"/>
      <c r="H1279" s="3"/>
    </row>
    <row r="1280" spans="1:8" ht="13.25" hidden="1">
      <c r="A1280" s="3"/>
      <c r="B1280" s="3"/>
      <c r="C1280" s="3"/>
      <c r="D1280" s="3"/>
      <c r="E1280" s="3"/>
      <c r="F1280" s="3"/>
      <c r="G1280" s="3"/>
      <c r="H1280" s="3"/>
    </row>
    <row r="1281" spans="1:8" ht="13.25" hidden="1">
      <c r="A1281" s="3"/>
      <c r="B1281" s="3"/>
      <c r="C1281" s="3"/>
      <c r="D1281" s="3"/>
      <c r="E1281" s="3"/>
      <c r="F1281" s="3"/>
      <c r="G1281" s="3"/>
      <c r="H1281" s="3"/>
    </row>
    <row r="1282" spans="1:8" ht="13.25" hidden="1">
      <c r="A1282" s="3"/>
      <c r="B1282" s="3"/>
      <c r="C1282" s="3"/>
      <c r="D1282" s="3"/>
      <c r="E1282" s="3"/>
      <c r="F1282" s="3"/>
      <c r="G1282" s="3"/>
      <c r="H1282" s="3"/>
    </row>
    <row r="1283" spans="1:8" ht="13.25" hidden="1">
      <c r="A1283" s="3"/>
      <c r="B1283" s="3"/>
      <c r="C1283" s="3"/>
      <c r="D1283" s="3"/>
      <c r="E1283" s="3"/>
      <c r="F1283" s="3"/>
      <c r="G1283" s="3"/>
      <c r="H1283" s="3"/>
    </row>
    <row r="1284" spans="1:8" ht="13.25" hidden="1">
      <c r="A1284" s="3"/>
      <c r="B1284" s="3"/>
      <c r="C1284" s="3"/>
      <c r="D1284" s="3"/>
      <c r="E1284" s="3"/>
      <c r="F1284" s="3"/>
      <c r="G1284" s="3"/>
      <c r="H1284" s="3"/>
    </row>
    <row r="1285" spans="1:8" ht="13.25" hidden="1">
      <c r="A1285" s="3"/>
      <c r="B1285" s="3"/>
      <c r="C1285" s="3"/>
      <c r="D1285" s="3"/>
      <c r="E1285" s="3"/>
      <c r="F1285" s="3"/>
      <c r="G1285" s="3"/>
      <c r="H1285" s="3"/>
    </row>
    <row r="1286" spans="1:8" ht="13.25" hidden="1">
      <c r="A1286" s="3"/>
      <c r="B1286" s="3"/>
      <c r="C1286" s="3"/>
      <c r="D1286" s="3"/>
      <c r="E1286" s="3"/>
      <c r="F1286" s="3"/>
      <c r="G1286" s="3"/>
      <c r="H1286" s="3"/>
    </row>
    <row r="1287" spans="1:8" ht="13.25" hidden="1">
      <c r="A1287" s="3"/>
      <c r="B1287" s="3"/>
      <c r="C1287" s="3"/>
      <c r="D1287" s="3"/>
      <c r="E1287" s="3"/>
      <c r="F1287" s="3"/>
      <c r="G1287" s="3"/>
      <c r="H1287" s="3"/>
    </row>
    <row r="1288" spans="1:8" ht="13.25" hidden="1">
      <c r="A1288" s="3"/>
      <c r="B1288" s="3"/>
      <c r="C1288" s="3"/>
      <c r="D1288" s="3"/>
      <c r="E1288" s="3"/>
      <c r="F1288" s="3"/>
      <c r="G1288" s="3"/>
      <c r="H1288" s="3"/>
    </row>
    <row r="1289" spans="1:8" ht="13.25" hidden="1">
      <c r="A1289" s="3"/>
      <c r="B1289" s="3"/>
      <c r="C1289" s="3"/>
      <c r="D1289" s="3"/>
      <c r="E1289" s="3"/>
      <c r="F1289" s="3"/>
      <c r="G1289" s="3"/>
      <c r="H1289" s="3"/>
    </row>
    <row r="1290" spans="1:8" ht="13.25" hidden="1">
      <c r="A1290" s="3"/>
      <c r="B1290" s="3"/>
      <c r="C1290" s="3"/>
      <c r="D1290" s="3"/>
      <c r="E1290" s="3"/>
      <c r="F1290" s="3"/>
      <c r="G1290" s="3"/>
      <c r="H1290" s="3"/>
    </row>
    <row r="1291" spans="1:8" ht="13.25" hidden="1">
      <c r="A1291" s="3"/>
      <c r="B1291" s="3"/>
      <c r="C1291" s="3"/>
      <c r="D1291" s="3"/>
      <c r="E1291" s="3"/>
      <c r="F1291" s="3"/>
      <c r="G1291" s="3"/>
      <c r="H1291" s="3"/>
    </row>
    <row r="1292" spans="1:8" ht="13.25" hidden="1">
      <c r="A1292" s="3"/>
      <c r="B1292" s="3"/>
      <c r="C1292" s="3"/>
      <c r="D1292" s="3"/>
      <c r="E1292" s="3"/>
      <c r="F1292" s="3"/>
      <c r="G1292" s="3"/>
      <c r="H1292" s="3"/>
    </row>
    <row r="1293" spans="1:8" ht="13.25" hidden="1">
      <c r="A1293" s="3"/>
      <c r="B1293" s="3"/>
      <c r="C1293" s="3"/>
      <c r="D1293" s="3"/>
      <c r="E1293" s="3"/>
      <c r="F1293" s="3"/>
      <c r="G1293" s="3"/>
      <c r="H1293" s="3"/>
    </row>
    <row r="1294" spans="1:8" ht="13.25" hidden="1">
      <c r="A1294" s="3"/>
      <c r="B1294" s="3"/>
      <c r="C1294" s="3"/>
      <c r="D1294" s="3"/>
      <c r="E1294" s="3"/>
      <c r="F1294" s="3"/>
      <c r="G1294" s="3"/>
      <c r="H1294" s="3"/>
    </row>
    <row r="1295" spans="1:8" ht="13.25" hidden="1">
      <c r="A1295" s="3"/>
      <c r="B1295" s="3"/>
      <c r="C1295" s="3"/>
      <c r="D1295" s="3"/>
      <c r="E1295" s="3"/>
      <c r="F1295" s="3"/>
      <c r="G1295" s="3"/>
      <c r="H1295" s="3"/>
    </row>
    <row r="1296" spans="1:8" ht="13.25" hidden="1">
      <c r="A1296" s="3"/>
      <c r="B1296" s="3"/>
      <c r="C1296" s="3"/>
      <c r="D1296" s="3"/>
      <c r="E1296" s="3"/>
      <c r="F1296" s="3"/>
      <c r="G1296" s="3"/>
      <c r="H1296" s="3"/>
    </row>
    <row r="1297" spans="1:8" ht="13.25" hidden="1">
      <c r="A1297" s="3"/>
      <c r="B1297" s="3"/>
      <c r="C1297" s="3"/>
      <c r="D1297" s="3"/>
      <c r="E1297" s="3"/>
      <c r="F1297" s="3"/>
      <c r="G1297" s="3"/>
      <c r="H1297" s="3"/>
    </row>
    <row r="1298" spans="1:8" ht="13.25" hidden="1">
      <c r="A1298" s="3"/>
      <c r="B1298" s="3"/>
      <c r="C1298" s="3"/>
      <c r="D1298" s="3"/>
      <c r="E1298" s="3"/>
      <c r="F1298" s="3"/>
      <c r="G1298" s="3"/>
      <c r="H1298" s="3"/>
    </row>
    <row r="1299" spans="1:8" ht="13.25" hidden="1">
      <c r="A1299" s="3"/>
      <c r="B1299" s="3"/>
      <c r="C1299" s="3"/>
      <c r="D1299" s="3"/>
      <c r="E1299" s="3"/>
      <c r="F1299" s="3"/>
      <c r="G1299" s="3"/>
      <c r="H1299" s="3"/>
    </row>
    <row r="1300" spans="1:8" ht="13.25" hidden="1">
      <c r="A1300" s="3"/>
      <c r="B1300" s="3"/>
      <c r="C1300" s="3"/>
      <c r="D1300" s="3"/>
      <c r="E1300" s="3"/>
      <c r="F1300" s="3"/>
      <c r="G1300" s="3"/>
      <c r="H1300" s="3"/>
    </row>
    <row r="1301" spans="1:8" ht="13.25" hidden="1">
      <c r="A1301" s="3"/>
      <c r="B1301" s="3"/>
      <c r="C1301" s="3"/>
      <c r="D1301" s="3"/>
      <c r="E1301" s="3"/>
      <c r="F1301" s="3"/>
      <c r="G1301" s="3"/>
      <c r="H1301" s="3"/>
    </row>
    <row r="1302" spans="1:8" ht="13.25" hidden="1">
      <c r="A1302" s="3"/>
      <c r="B1302" s="3"/>
      <c r="C1302" s="3"/>
      <c r="D1302" s="3"/>
      <c r="E1302" s="3"/>
      <c r="F1302" s="3"/>
      <c r="G1302" s="3"/>
      <c r="H1302" s="3"/>
    </row>
    <row r="1303" spans="1:8" ht="13.25" hidden="1">
      <c r="A1303" s="3"/>
      <c r="B1303" s="3"/>
      <c r="C1303" s="3"/>
      <c r="D1303" s="3"/>
      <c r="E1303" s="3"/>
      <c r="F1303" s="3"/>
      <c r="G1303" s="3"/>
      <c r="H1303" s="3"/>
    </row>
    <row r="1304" spans="1:8" ht="13.25" hidden="1">
      <c r="A1304" s="3"/>
      <c r="B1304" s="3"/>
      <c r="C1304" s="3"/>
      <c r="D1304" s="3"/>
      <c r="E1304" s="3"/>
      <c r="F1304" s="3"/>
      <c r="G1304" s="3"/>
      <c r="H1304" s="3"/>
    </row>
    <row r="1305" spans="1:8" ht="13.25" hidden="1">
      <c r="A1305" s="3"/>
      <c r="B1305" s="3"/>
      <c r="C1305" s="3"/>
      <c r="D1305" s="3"/>
      <c r="E1305" s="3"/>
      <c r="F1305" s="3"/>
      <c r="G1305" s="3"/>
      <c r="H1305" s="3"/>
    </row>
    <row r="1306" spans="1:8" ht="13.25" hidden="1">
      <c r="A1306" s="3"/>
      <c r="B1306" s="3"/>
      <c r="C1306" s="3"/>
      <c r="D1306" s="3"/>
      <c r="E1306" s="3"/>
      <c r="F1306" s="3"/>
      <c r="G1306" s="3"/>
      <c r="H1306" s="3"/>
    </row>
    <row r="1307" spans="1:8" ht="13.25" hidden="1">
      <c r="A1307" s="3"/>
      <c r="B1307" s="3"/>
      <c r="C1307" s="3"/>
      <c r="D1307" s="3"/>
      <c r="E1307" s="3"/>
      <c r="F1307" s="3"/>
      <c r="G1307" s="3"/>
      <c r="H1307" s="3"/>
    </row>
    <row r="1308" spans="1:8" ht="13.25" hidden="1">
      <c r="A1308" s="3"/>
      <c r="B1308" s="3"/>
      <c r="C1308" s="3"/>
      <c r="D1308" s="3"/>
      <c r="E1308" s="3"/>
      <c r="F1308" s="3"/>
      <c r="G1308" s="3"/>
      <c r="H1308" s="3"/>
    </row>
    <row r="1309" spans="1:8" ht="13.25" hidden="1">
      <c r="A1309" s="3"/>
      <c r="B1309" s="3"/>
      <c r="C1309" s="3"/>
      <c r="D1309" s="3"/>
      <c r="E1309" s="3"/>
      <c r="F1309" s="3"/>
      <c r="G1309" s="3"/>
      <c r="H1309" s="3"/>
    </row>
    <row r="1310" spans="1:8" ht="13.25" hidden="1">
      <c r="A1310" s="3"/>
      <c r="B1310" s="3"/>
      <c r="C1310" s="3"/>
      <c r="D1310" s="3"/>
      <c r="E1310" s="3"/>
      <c r="F1310" s="3"/>
      <c r="G1310" s="3"/>
      <c r="H1310" s="3"/>
    </row>
    <row r="1311" spans="1:8" ht="13.25" hidden="1">
      <c r="A1311" s="3"/>
      <c r="B1311" s="3"/>
      <c r="C1311" s="3"/>
      <c r="D1311" s="3"/>
      <c r="E1311" s="3"/>
      <c r="F1311" s="3"/>
      <c r="G1311" s="3"/>
      <c r="H1311" s="3"/>
    </row>
    <row r="1312" spans="1:8" ht="13.25" hidden="1">
      <c r="A1312" s="3"/>
      <c r="B1312" s="3"/>
      <c r="C1312" s="3"/>
      <c r="D1312" s="3"/>
      <c r="E1312" s="3"/>
      <c r="F1312" s="3"/>
      <c r="G1312" s="3"/>
      <c r="H1312" s="3"/>
    </row>
    <row r="1313" spans="1:8" ht="13.25" hidden="1">
      <c r="A1313" s="3"/>
      <c r="B1313" s="3"/>
      <c r="C1313" s="3"/>
      <c r="D1313" s="3"/>
      <c r="E1313" s="3"/>
      <c r="F1313" s="3"/>
      <c r="G1313" s="3"/>
      <c r="H1313" s="3"/>
    </row>
    <row r="1314" spans="1:8" ht="13.25" hidden="1">
      <c r="A1314" s="3"/>
      <c r="B1314" s="3"/>
      <c r="C1314" s="3"/>
      <c r="D1314" s="3"/>
      <c r="E1314" s="3"/>
      <c r="F1314" s="3"/>
      <c r="G1314" s="3"/>
      <c r="H1314" s="3"/>
    </row>
    <row r="1315" spans="1:8" ht="13.25" hidden="1">
      <c r="A1315" s="3"/>
      <c r="B1315" s="3"/>
      <c r="C1315" s="3"/>
      <c r="D1315" s="3"/>
      <c r="E1315" s="3"/>
      <c r="F1315" s="3"/>
      <c r="G1315" s="3"/>
      <c r="H1315" s="3"/>
    </row>
    <row r="1316" spans="1:8" ht="13.25" hidden="1">
      <c r="A1316" s="3"/>
      <c r="B1316" s="3"/>
      <c r="C1316" s="3"/>
      <c r="D1316" s="3"/>
      <c r="E1316" s="3"/>
      <c r="F1316" s="3"/>
      <c r="G1316" s="3"/>
      <c r="H1316" s="3"/>
    </row>
    <row r="1317" spans="1:8" ht="13.25" hidden="1">
      <c r="A1317" s="3"/>
      <c r="B1317" s="3"/>
      <c r="C1317" s="3"/>
      <c r="D1317" s="3"/>
      <c r="E1317" s="3"/>
      <c r="F1317" s="3"/>
      <c r="G1317" s="3"/>
      <c r="H1317" s="3"/>
    </row>
    <row r="1318" spans="1:8" ht="13.25" hidden="1">
      <c r="A1318" s="3"/>
      <c r="B1318" s="3"/>
      <c r="C1318" s="3"/>
      <c r="D1318" s="3"/>
      <c r="E1318" s="3"/>
      <c r="F1318" s="3"/>
      <c r="G1318" s="3"/>
      <c r="H1318" s="3"/>
    </row>
    <row r="1319" spans="1:8" ht="13.25" hidden="1">
      <c r="A1319" s="3"/>
      <c r="B1319" s="3"/>
      <c r="C1319" s="3"/>
      <c r="D1319" s="3"/>
      <c r="E1319" s="3"/>
      <c r="F1319" s="3"/>
      <c r="G1319" s="3"/>
      <c r="H1319" s="3"/>
    </row>
    <row r="1320" spans="1:8" ht="13.25" hidden="1">
      <c r="A1320" s="3"/>
      <c r="B1320" s="3"/>
      <c r="C1320" s="3"/>
      <c r="D1320" s="3"/>
      <c r="E1320" s="3"/>
      <c r="F1320" s="3"/>
      <c r="G1320" s="3"/>
      <c r="H1320" s="3"/>
    </row>
    <row r="1321" spans="1:8" ht="13.25" hidden="1">
      <c r="A1321" s="3"/>
      <c r="B1321" s="3"/>
      <c r="C1321" s="3"/>
      <c r="D1321" s="3"/>
      <c r="E1321" s="3"/>
      <c r="F1321" s="3"/>
      <c r="G1321" s="3"/>
      <c r="H1321" s="3"/>
    </row>
    <row r="1322" spans="1:8" ht="13.25" hidden="1">
      <c r="A1322" s="3"/>
      <c r="B1322" s="3"/>
      <c r="C1322" s="3"/>
      <c r="D1322" s="3"/>
      <c r="E1322" s="3"/>
      <c r="F1322" s="3"/>
      <c r="G1322" s="3"/>
      <c r="H1322" s="3"/>
    </row>
    <row r="1323" spans="1:8" ht="13.25" hidden="1">
      <c r="A1323" s="3"/>
      <c r="B1323" s="3"/>
      <c r="C1323" s="3"/>
      <c r="D1323" s="3"/>
      <c r="E1323" s="3"/>
      <c r="F1323" s="3"/>
      <c r="G1323" s="3"/>
      <c r="H1323" s="3"/>
    </row>
    <row r="1324" spans="1:8" ht="13.25" hidden="1">
      <c r="A1324" s="3"/>
      <c r="B1324" s="3"/>
      <c r="C1324" s="3"/>
      <c r="D1324" s="3"/>
      <c r="E1324" s="3"/>
      <c r="F1324" s="3"/>
      <c r="G1324" s="3"/>
      <c r="H1324" s="3"/>
    </row>
    <row r="1325" spans="1:8" ht="13.25" hidden="1">
      <c r="A1325" s="3"/>
      <c r="B1325" s="3"/>
      <c r="C1325" s="3"/>
      <c r="D1325" s="3"/>
      <c r="E1325" s="3"/>
      <c r="F1325" s="3"/>
      <c r="G1325" s="3"/>
      <c r="H1325" s="3"/>
    </row>
    <row r="1326" spans="1:8" ht="13.25" hidden="1">
      <c r="A1326" s="3"/>
      <c r="B1326" s="3"/>
      <c r="C1326" s="3"/>
      <c r="D1326" s="3"/>
      <c r="E1326" s="3"/>
      <c r="F1326" s="3"/>
      <c r="G1326" s="3"/>
      <c r="H1326" s="3"/>
    </row>
    <row r="1327" spans="1:8" ht="13.25" hidden="1">
      <c r="A1327" s="3"/>
      <c r="B1327" s="3"/>
      <c r="C1327" s="3"/>
      <c r="D1327" s="3"/>
      <c r="E1327" s="3"/>
      <c r="F1327" s="3"/>
      <c r="G1327" s="3"/>
      <c r="H1327" s="3"/>
    </row>
    <row r="1328" spans="1:8" ht="13.25" hidden="1">
      <c r="A1328" s="3"/>
      <c r="B1328" s="3"/>
      <c r="C1328" s="3"/>
      <c r="D1328" s="3"/>
      <c r="E1328" s="3"/>
      <c r="F1328" s="3"/>
      <c r="G1328" s="3"/>
      <c r="H1328" s="3"/>
    </row>
    <row r="1329" spans="1:8" ht="13.25" hidden="1">
      <c r="A1329" s="3"/>
      <c r="B1329" s="3"/>
      <c r="C1329" s="3"/>
      <c r="D1329" s="3"/>
      <c r="E1329" s="3"/>
      <c r="F1329" s="3"/>
      <c r="G1329" s="3"/>
      <c r="H1329" s="3"/>
    </row>
    <row r="1330" spans="1:8" ht="13.25" hidden="1">
      <c r="A1330" s="3"/>
      <c r="B1330" s="3"/>
      <c r="C1330" s="3"/>
      <c r="D1330" s="3"/>
      <c r="E1330" s="3"/>
      <c r="F1330" s="3"/>
      <c r="G1330" s="3"/>
      <c r="H1330" s="3"/>
    </row>
    <row r="1331" spans="1:8" ht="13.25" hidden="1">
      <c r="A1331" s="3"/>
      <c r="B1331" s="3"/>
      <c r="C1331" s="3"/>
      <c r="D1331" s="3"/>
      <c r="E1331" s="3"/>
      <c r="F1331" s="3"/>
      <c r="G1331" s="3"/>
      <c r="H1331" s="3"/>
    </row>
    <row r="1332" spans="1:8" ht="13.25" hidden="1">
      <c r="A1332" s="3"/>
      <c r="B1332" s="3"/>
      <c r="C1332" s="3"/>
      <c r="D1332" s="3"/>
      <c r="E1332" s="3"/>
      <c r="F1332" s="3"/>
      <c r="G1332" s="3"/>
      <c r="H1332" s="3"/>
    </row>
    <row r="1333" spans="1:8" ht="13.25" hidden="1">
      <c r="A1333" s="3"/>
      <c r="B1333" s="3"/>
      <c r="C1333" s="3"/>
      <c r="D1333" s="3"/>
      <c r="E1333" s="3"/>
      <c r="F1333" s="3"/>
      <c r="G1333" s="3"/>
      <c r="H1333" s="3"/>
    </row>
    <row r="1334" spans="1:8" ht="13.25" hidden="1">
      <c r="A1334" s="3"/>
      <c r="B1334" s="3"/>
      <c r="C1334" s="3"/>
      <c r="D1334" s="3"/>
      <c r="E1334" s="3"/>
      <c r="F1334" s="3"/>
      <c r="G1334" s="3"/>
      <c r="H1334" s="3"/>
    </row>
    <row r="1335" spans="1:8" ht="13.25" hidden="1">
      <c r="A1335" s="3"/>
      <c r="B1335" s="3"/>
      <c r="C1335" s="3"/>
      <c r="D1335" s="3"/>
      <c r="E1335" s="3"/>
      <c r="F1335" s="3"/>
      <c r="G1335" s="3"/>
      <c r="H1335" s="3"/>
    </row>
    <row r="1336" spans="1:8" ht="13.25" hidden="1">
      <c r="A1336" s="3"/>
      <c r="B1336" s="3"/>
      <c r="C1336" s="3"/>
      <c r="D1336" s="3"/>
      <c r="E1336" s="3"/>
      <c r="F1336" s="3"/>
      <c r="G1336" s="3"/>
      <c r="H1336" s="3"/>
    </row>
    <row r="1337" spans="1:8" ht="13.25" hidden="1">
      <c r="A1337" s="3"/>
      <c r="B1337" s="3"/>
      <c r="C1337" s="3"/>
      <c r="D1337" s="3"/>
      <c r="E1337" s="3"/>
      <c r="F1337" s="3"/>
      <c r="G1337" s="3"/>
      <c r="H1337" s="3"/>
    </row>
    <row r="1338" spans="1:8" ht="13.25" hidden="1">
      <c r="A1338" s="3"/>
      <c r="B1338" s="3"/>
      <c r="C1338" s="3"/>
      <c r="D1338" s="3"/>
      <c r="E1338" s="3"/>
      <c r="F1338" s="3"/>
      <c r="G1338" s="3"/>
      <c r="H1338" s="3"/>
    </row>
    <row r="1339" spans="1:8" ht="13.25" hidden="1">
      <c r="A1339" s="3"/>
      <c r="B1339" s="3"/>
      <c r="C1339" s="3"/>
      <c r="D1339" s="3"/>
      <c r="E1339" s="3"/>
      <c r="F1339" s="3"/>
      <c r="G1339" s="3"/>
      <c r="H1339" s="3"/>
    </row>
    <row r="1340" spans="1:8" ht="13.25" hidden="1">
      <c r="A1340" s="3"/>
      <c r="B1340" s="3"/>
      <c r="C1340" s="3"/>
      <c r="D1340" s="3"/>
      <c r="E1340" s="3"/>
      <c r="F1340" s="3"/>
      <c r="G1340" s="3"/>
      <c r="H1340" s="3"/>
    </row>
    <row r="1341" spans="1:8" ht="13.25" hidden="1">
      <c r="A1341" s="3"/>
      <c r="B1341" s="3"/>
      <c r="C1341" s="3"/>
      <c r="D1341" s="3"/>
      <c r="E1341" s="3"/>
      <c r="F1341" s="3"/>
      <c r="G1341" s="3"/>
      <c r="H1341" s="3"/>
    </row>
    <row r="1342" spans="1:8" ht="13.25" hidden="1">
      <c r="A1342" s="3"/>
      <c r="B1342" s="3"/>
      <c r="C1342" s="3"/>
      <c r="D1342" s="3"/>
      <c r="E1342" s="3"/>
      <c r="F1342" s="3"/>
      <c r="G1342" s="3"/>
      <c r="H1342" s="3"/>
    </row>
    <row r="1343" spans="1:8" ht="13.25" hidden="1">
      <c r="A1343" s="3"/>
      <c r="B1343" s="3"/>
      <c r="C1343" s="3"/>
      <c r="D1343" s="3"/>
      <c r="E1343" s="3"/>
      <c r="F1343" s="3"/>
      <c r="G1343" s="3"/>
      <c r="H1343" s="3"/>
    </row>
    <row r="1344" spans="1:8" ht="13.25" hidden="1">
      <c r="A1344" s="3"/>
      <c r="B1344" s="3"/>
      <c r="C1344" s="3"/>
      <c r="D1344" s="3"/>
      <c r="E1344" s="3"/>
      <c r="F1344" s="3"/>
      <c r="G1344" s="3"/>
      <c r="H1344" s="3"/>
    </row>
    <row r="1345" spans="1:8" ht="13.25" hidden="1">
      <c r="A1345" s="3"/>
      <c r="B1345" s="3"/>
      <c r="C1345" s="3"/>
      <c r="D1345" s="3"/>
      <c r="E1345" s="3"/>
      <c r="F1345" s="3"/>
      <c r="G1345" s="3"/>
      <c r="H1345" s="3"/>
    </row>
    <row r="1346" spans="1:8" ht="13.25" hidden="1">
      <c r="A1346" s="3"/>
      <c r="B1346" s="3"/>
      <c r="C1346" s="3"/>
      <c r="D1346" s="3"/>
      <c r="E1346" s="3"/>
      <c r="F1346" s="3"/>
      <c r="G1346" s="3"/>
      <c r="H1346" s="3"/>
    </row>
    <row r="1347" spans="1:8" ht="13.25" hidden="1">
      <c r="A1347" s="3"/>
      <c r="B1347" s="3"/>
      <c r="C1347" s="3"/>
      <c r="D1347" s="3"/>
      <c r="E1347" s="3"/>
      <c r="F1347" s="3"/>
      <c r="G1347" s="3"/>
      <c r="H1347" s="3"/>
    </row>
    <row r="1348" spans="1:8" ht="13.25" hidden="1">
      <c r="A1348" s="3"/>
      <c r="B1348" s="3"/>
      <c r="C1348" s="3"/>
      <c r="D1348" s="3"/>
      <c r="E1348" s="3"/>
      <c r="F1348" s="3"/>
      <c r="G1348" s="3"/>
      <c r="H1348" s="3"/>
    </row>
    <row r="1349" spans="1:8" ht="13.25" hidden="1">
      <c r="A1349" s="3"/>
      <c r="B1349" s="3"/>
      <c r="C1349" s="3"/>
      <c r="D1349" s="3"/>
      <c r="E1349" s="3"/>
      <c r="F1349" s="3"/>
      <c r="G1349" s="3"/>
      <c r="H1349" s="3"/>
    </row>
    <row r="1350" spans="1:8" ht="13.25" hidden="1">
      <c r="A1350" s="3"/>
      <c r="B1350" s="3"/>
      <c r="C1350" s="3"/>
      <c r="D1350" s="3"/>
      <c r="E1350" s="3"/>
      <c r="F1350" s="3"/>
      <c r="G1350" s="3"/>
      <c r="H1350" s="3"/>
    </row>
    <row r="1351" spans="1:8" ht="13.25" hidden="1">
      <c r="A1351" s="3"/>
      <c r="B1351" s="3"/>
      <c r="C1351" s="3"/>
      <c r="D1351" s="3"/>
      <c r="E1351" s="3"/>
      <c r="F1351" s="3"/>
      <c r="G1351" s="3"/>
      <c r="H1351" s="3"/>
    </row>
    <row r="1352" spans="1:8" ht="13.25" hidden="1">
      <c r="A1352" s="3"/>
      <c r="B1352" s="3"/>
      <c r="C1352" s="3"/>
      <c r="D1352" s="3"/>
      <c r="E1352" s="3"/>
      <c r="F1352" s="3"/>
      <c r="G1352" s="3"/>
      <c r="H1352" s="3"/>
    </row>
    <row r="1353" spans="1:8" ht="13.25" hidden="1">
      <c r="A1353" s="3"/>
      <c r="B1353" s="3"/>
      <c r="C1353" s="3"/>
      <c r="D1353" s="3"/>
      <c r="E1353" s="3"/>
      <c r="F1353" s="3"/>
      <c r="G1353" s="3"/>
      <c r="H1353" s="3"/>
    </row>
    <row r="1354" spans="1:8" ht="13.25" hidden="1">
      <c r="A1354" s="3"/>
      <c r="B1354" s="3"/>
      <c r="C1354" s="3"/>
      <c r="D1354" s="3"/>
      <c r="E1354" s="3"/>
      <c r="F1354" s="3"/>
      <c r="G1354" s="3"/>
      <c r="H1354" s="3"/>
    </row>
    <row r="1355" spans="1:8" ht="13.25" hidden="1">
      <c r="A1355" s="3"/>
      <c r="B1355" s="3"/>
      <c r="C1355" s="3"/>
      <c r="D1355" s="3"/>
      <c r="E1355" s="3"/>
      <c r="F1355" s="3"/>
      <c r="G1355" s="3"/>
      <c r="H1355" s="3"/>
    </row>
    <row r="1356" spans="1:8" ht="13.25" hidden="1">
      <c r="A1356" s="3"/>
      <c r="B1356" s="3"/>
      <c r="C1356" s="3"/>
      <c r="D1356" s="3"/>
      <c r="E1356" s="3"/>
      <c r="F1356" s="3"/>
      <c r="G1356" s="3"/>
      <c r="H1356" s="3"/>
    </row>
    <row r="1357" spans="1:8" ht="13.25" hidden="1">
      <c r="A1357" s="3"/>
      <c r="B1357" s="3"/>
      <c r="C1357" s="3"/>
      <c r="D1357" s="3"/>
      <c r="E1357" s="3"/>
      <c r="F1357" s="3"/>
      <c r="G1357" s="3"/>
      <c r="H1357" s="3"/>
    </row>
    <row r="1358" spans="1:8" ht="13.25" hidden="1">
      <c r="A1358" s="3"/>
      <c r="B1358" s="3"/>
      <c r="C1358" s="3"/>
      <c r="D1358" s="3"/>
      <c r="E1358" s="3"/>
      <c r="F1358" s="3"/>
      <c r="G1358" s="3"/>
      <c r="H1358" s="3"/>
    </row>
    <row r="1359" spans="1:8" ht="13.25" hidden="1">
      <c r="A1359" s="3"/>
      <c r="B1359" s="3"/>
      <c r="C1359" s="3"/>
      <c r="D1359" s="3"/>
      <c r="E1359" s="3"/>
      <c r="F1359" s="3"/>
      <c r="G1359" s="3"/>
      <c r="H1359" s="3"/>
    </row>
    <row r="1360" spans="1:8" ht="13.25" hidden="1">
      <c r="A1360" s="3"/>
      <c r="B1360" s="3"/>
      <c r="C1360" s="3"/>
      <c r="D1360" s="3"/>
      <c r="E1360" s="3"/>
      <c r="F1360" s="3"/>
      <c r="G1360" s="3"/>
      <c r="H1360" s="3"/>
    </row>
    <row r="1361" spans="1:8" ht="13.25" hidden="1">
      <c r="A1361" s="3"/>
      <c r="B1361" s="3"/>
      <c r="C1361" s="3"/>
      <c r="D1361" s="3"/>
      <c r="E1361" s="3"/>
      <c r="F1361" s="3"/>
      <c r="G1361" s="3"/>
      <c r="H1361" s="3"/>
    </row>
    <row r="1362" spans="1:8" ht="13.25" hidden="1">
      <c r="A1362" s="3"/>
      <c r="B1362" s="3"/>
      <c r="C1362" s="3"/>
      <c r="D1362" s="3"/>
      <c r="E1362" s="3"/>
      <c r="F1362" s="3"/>
      <c r="G1362" s="3"/>
      <c r="H1362" s="3"/>
    </row>
    <row r="1363" spans="1:8" ht="13.25" hidden="1">
      <c r="A1363" s="3"/>
      <c r="B1363" s="3"/>
      <c r="C1363" s="3"/>
      <c r="D1363" s="3"/>
      <c r="E1363" s="3"/>
      <c r="F1363" s="3"/>
      <c r="G1363" s="3"/>
      <c r="H1363" s="3"/>
    </row>
    <row r="1364" spans="1:8" ht="13.25" hidden="1">
      <c r="A1364" s="3"/>
      <c r="B1364" s="3"/>
      <c r="C1364" s="3"/>
      <c r="D1364" s="3"/>
      <c r="E1364" s="3"/>
      <c r="F1364" s="3"/>
      <c r="G1364" s="3"/>
      <c r="H1364" s="3"/>
    </row>
    <row r="1365" spans="1:8" ht="13.25" hidden="1">
      <c r="A1365" s="3"/>
      <c r="B1365" s="3"/>
      <c r="C1365" s="3"/>
      <c r="D1365" s="3"/>
      <c r="E1365" s="3"/>
      <c r="F1365" s="3"/>
      <c r="G1365" s="3"/>
      <c r="H1365" s="3"/>
    </row>
    <row r="1366" spans="1:8" ht="13.25" hidden="1">
      <c r="A1366" s="3"/>
      <c r="B1366" s="3"/>
      <c r="C1366" s="3"/>
      <c r="D1366" s="3"/>
      <c r="E1366" s="3"/>
      <c r="F1366" s="3"/>
      <c r="G1366" s="3"/>
      <c r="H1366" s="3"/>
    </row>
    <row r="1367" spans="1:8" ht="13.25" hidden="1">
      <c r="A1367" s="3"/>
      <c r="B1367" s="3"/>
      <c r="C1367" s="3"/>
      <c r="D1367" s="3"/>
      <c r="E1367" s="3"/>
      <c r="F1367" s="3"/>
      <c r="G1367" s="3"/>
      <c r="H1367" s="3"/>
    </row>
    <row r="1368" spans="1:8" ht="13.25" hidden="1">
      <c r="A1368" s="3"/>
      <c r="B1368" s="3"/>
      <c r="C1368" s="3"/>
      <c r="D1368" s="3"/>
      <c r="E1368" s="3"/>
      <c r="F1368" s="3"/>
      <c r="G1368" s="3"/>
      <c r="H1368" s="3"/>
    </row>
    <row r="1369" spans="1:8" ht="13.25" hidden="1">
      <c r="A1369" s="3"/>
      <c r="B1369" s="3"/>
      <c r="C1369" s="3"/>
      <c r="D1369" s="3"/>
      <c r="E1369" s="3"/>
      <c r="F1369" s="3"/>
      <c r="G1369" s="3"/>
      <c r="H1369" s="3"/>
    </row>
    <row r="1370" spans="1:8" ht="13.25" hidden="1">
      <c r="A1370" s="3"/>
      <c r="B1370" s="3"/>
      <c r="C1370" s="3"/>
      <c r="D1370" s="3"/>
      <c r="E1370" s="3"/>
      <c r="F1370" s="3"/>
      <c r="G1370" s="3"/>
      <c r="H1370" s="3"/>
    </row>
    <row r="1371" spans="1:8" ht="13.25" hidden="1">
      <c r="A1371" s="3"/>
      <c r="B1371" s="3"/>
      <c r="C1371" s="3"/>
      <c r="D1371" s="3"/>
      <c r="E1371" s="3"/>
      <c r="F1371" s="3"/>
      <c r="G1371" s="3"/>
      <c r="H1371" s="3"/>
    </row>
    <row r="1372" spans="1:8" ht="13.25" hidden="1">
      <c r="A1372" s="3"/>
      <c r="B1372" s="3"/>
      <c r="C1372" s="3"/>
      <c r="D1372" s="3"/>
      <c r="E1372" s="3"/>
      <c r="F1372" s="3"/>
      <c r="G1372" s="3"/>
      <c r="H1372" s="3"/>
    </row>
    <row r="1373" spans="1:8" ht="13.25" hidden="1">
      <c r="A1373" s="3"/>
      <c r="B1373" s="3"/>
      <c r="C1373" s="3"/>
      <c r="D1373" s="3"/>
      <c r="E1373" s="3"/>
      <c r="F1373" s="3"/>
      <c r="G1373" s="3"/>
      <c r="H1373" s="3"/>
    </row>
    <row r="1374" spans="1:8" ht="13.25" hidden="1">
      <c r="A1374" s="3"/>
      <c r="B1374" s="3"/>
      <c r="C1374" s="3"/>
      <c r="D1374" s="3"/>
      <c r="E1374" s="3"/>
      <c r="F1374" s="3"/>
      <c r="G1374" s="3"/>
      <c r="H1374" s="3"/>
    </row>
    <row r="1375" spans="1:8" ht="13.25" hidden="1">
      <c r="A1375" s="3"/>
      <c r="B1375" s="3"/>
      <c r="C1375" s="3"/>
      <c r="D1375" s="3"/>
      <c r="E1375" s="3"/>
      <c r="F1375" s="3"/>
      <c r="G1375" s="3"/>
      <c r="H1375" s="3"/>
    </row>
    <row r="1376" spans="1:8" ht="13.25" hidden="1">
      <c r="A1376" s="3"/>
      <c r="B1376" s="3"/>
      <c r="C1376" s="3"/>
      <c r="D1376" s="3"/>
      <c r="E1376" s="3"/>
      <c r="F1376" s="3"/>
      <c r="G1376" s="3"/>
      <c r="H1376" s="3"/>
    </row>
    <row r="1377" spans="1:8" ht="13.25" hidden="1">
      <c r="A1377" s="3"/>
      <c r="B1377" s="3"/>
      <c r="C1377" s="3"/>
      <c r="D1377" s="3"/>
      <c r="E1377" s="3"/>
      <c r="F1377" s="3"/>
      <c r="G1377" s="3"/>
      <c r="H1377" s="3"/>
    </row>
    <row r="1378" spans="1:8" ht="13.25" hidden="1">
      <c r="A1378" s="3"/>
      <c r="B1378" s="3"/>
      <c r="C1378" s="3"/>
      <c r="D1378" s="3"/>
      <c r="E1378" s="3"/>
      <c r="F1378" s="3"/>
      <c r="G1378" s="3"/>
      <c r="H1378" s="3"/>
    </row>
    <row r="1379" spans="1:8" ht="13.25" hidden="1">
      <c r="A1379" s="3"/>
      <c r="B1379" s="3"/>
      <c r="C1379" s="3"/>
      <c r="D1379" s="3"/>
      <c r="E1379" s="3"/>
      <c r="F1379" s="3"/>
      <c r="G1379" s="3"/>
      <c r="H1379" s="3"/>
    </row>
    <row r="1380" spans="1:8" ht="13.25" hidden="1">
      <c r="A1380" s="3"/>
      <c r="B1380" s="3"/>
      <c r="C1380" s="3"/>
      <c r="D1380" s="3"/>
      <c r="E1380" s="3"/>
      <c r="F1380" s="3"/>
      <c r="G1380" s="3"/>
      <c r="H1380" s="3"/>
    </row>
    <row r="1381" spans="1:8" ht="13.25" hidden="1">
      <c r="A1381" s="3"/>
      <c r="B1381" s="3"/>
      <c r="C1381" s="3"/>
      <c r="D1381" s="3"/>
      <c r="E1381" s="3"/>
      <c r="F1381" s="3"/>
      <c r="G1381" s="3"/>
      <c r="H1381" s="3"/>
    </row>
    <row r="1382" spans="1:8" ht="13.25" hidden="1">
      <c r="A1382" s="3"/>
      <c r="B1382" s="3"/>
      <c r="C1382" s="3"/>
      <c r="D1382" s="3"/>
      <c r="E1382" s="3"/>
      <c r="F1382" s="3"/>
      <c r="G1382" s="3"/>
      <c r="H1382" s="3"/>
    </row>
    <row r="1383" spans="1:8" ht="13.25" hidden="1">
      <c r="A1383" s="3"/>
      <c r="B1383" s="3"/>
      <c r="C1383" s="3"/>
      <c r="D1383" s="3"/>
      <c r="E1383" s="3"/>
      <c r="F1383" s="3"/>
      <c r="G1383" s="3"/>
      <c r="H1383" s="3"/>
    </row>
    <row r="1384" spans="1:8" ht="13.25" hidden="1">
      <c r="A1384" s="3"/>
      <c r="B1384" s="3"/>
      <c r="C1384" s="3"/>
      <c r="D1384" s="3"/>
      <c r="E1384" s="3"/>
      <c r="F1384" s="3"/>
      <c r="G1384" s="3"/>
      <c r="H1384" s="3"/>
    </row>
    <row r="1385" spans="1:8" ht="13.25" hidden="1">
      <c r="A1385" s="3"/>
      <c r="B1385" s="3"/>
      <c r="C1385" s="3"/>
      <c r="D1385" s="3"/>
      <c r="E1385" s="3"/>
      <c r="F1385" s="3"/>
      <c r="G1385" s="3"/>
      <c r="H1385" s="3"/>
    </row>
    <row r="1386" spans="1:8" ht="13.25" hidden="1">
      <c r="A1386" s="3"/>
      <c r="B1386" s="3"/>
      <c r="C1386" s="3"/>
      <c r="D1386" s="3"/>
      <c r="E1386" s="3"/>
      <c r="F1386" s="3"/>
      <c r="G1386" s="3"/>
      <c r="H1386" s="3"/>
    </row>
    <row r="1387" spans="1:8" ht="13.25" hidden="1">
      <c r="A1387" s="3"/>
      <c r="B1387" s="3"/>
      <c r="C1387" s="3"/>
      <c r="D1387" s="3"/>
      <c r="E1387" s="3"/>
      <c r="F1387" s="3"/>
      <c r="G1387" s="3"/>
      <c r="H1387" s="3"/>
    </row>
    <row r="1388" spans="1:8" ht="13.25" hidden="1">
      <c r="A1388" s="3"/>
      <c r="B1388" s="3"/>
      <c r="C1388" s="3"/>
      <c r="D1388" s="3"/>
      <c r="E1388" s="3"/>
      <c r="F1388" s="3"/>
      <c r="G1388" s="3"/>
      <c r="H1388" s="3"/>
    </row>
    <row r="1389" spans="1:8" ht="13.25" hidden="1">
      <c r="A1389" s="3"/>
      <c r="B1389" s="3"/>
      <c r="C1389" s="3"/>
      <c r="D1389" s="3"/>
      <c r="E1389" s="3"/>
      <c r="F1389" s="3"/>
      <c r="G1389" s="3"/>
      <c r="H1389" s="3"/>
    </row>
    <row r="1390" spans="1:8" ht="13.25" hidden="1">
      <c r="A1390" s="3"/>
      <c r="B1390" s="3"/>
      <c r="C1390" s="3"/>
      <c r="D1390" s="3"/>
      <c r="E1390" s="3"/>
      <c r="F1390" s="3"/>
      <c r="G1390" s="3"/>
      <c r="H1390" s="3"/>
    </row>
    <row r="1391" spans="1:8" ht="13.25" hidden="1">
      <c r="A1391" s="3"/>
      <c r="B1391" s="3"/>
      <c r="C1391" s="3"/>
      <c r="D1391" s="3"/>
      <c r="E1391" s="3"/>
      <c r="F1391" s="3"/>
      <c r="G1391" s="3"/>
      <c r="H1391" s="3"/>
    </row>
    <row r="1392" spans="1:8" ht="13.25" hidden="1">
      <c r="A1392" s="3"/>
      <c r="B1392" s="3"/>
      <c r="C1392" s="3"/>
      <c r="D1392" s="3"/>
      <c r="E1392" s="3"/>
      <c r="F1392" s="3"/>
      <c r="G1392" s="3"/>
      <c r="H1392" s="3"/>
    </row>
    <row r="1393" spans="1:8" ht="13.25" hidden="1">
      <c r="A1393" s="3"/>
      <c r="B1393" s="3"/>
      <c r="C1393" s="3"/>
      <c r="D1393" s="3"/>
      <c r="E1393" s="3"/>
      <c r="F1393" s="3"/>
      <c r="G1393" s="3"/>
      <c r="H1393" s="3"/>
    </row>
    <row r="1394" spans="1:8" ht="13.25" hidden="1">
      <c r="A1394" s="3"/>
      <c r="B1394" s="3"/>
      <c r="C1394" s="3"/>
      <c r="D1394" s="3"/>
      <c r="E1394" s="3"/>
      <c r="F1394" s="3"/>
      <c r="G1394" s="3"/>
      <c r="H1394" s="3"/>
    </row>
    <row r="1395" spans="1:8" ht="13.25" hidden="1">
      <c r="A1395" s="3"/>
      <c r="B1395" s="3"/>
      <c r="C1395" s="3"/>
      <c r="D1395" s="3"/>
      <c r="E1395" s="3"/>
      <c r="F1395" s="3"/>
      <c r="G1395" s="3"/>
      <c r="H1395" s="3"/>
    </row>
    <row r="1396" spans="1:8" ht="13.25" hidden="1">
      <c r="A1396" s="3"/>
      <c r="B1396" s="3"/>
      <c r="C1396" s="3"/>
      <c r="D1396" s="3"/>
      <c r="E1396" s="3"/>
      <c r="F1396" s="3"/>
      <c r="G1396" s="3"/>
      <c r="H1396" s="3"/>
    </row>
    <row r="1397" spans="1:8" ht="13.25" hidden="1">
      <c r="A1397" s="3"/>
      <c r="B1397" s="3"/>
      <c r="C1397" s="3"/>
      <c r="D1397" s="3"/>
      <c r="E1397" s="3"/>
      <c r="F1397" s="3"/>
      <c r="G1397" s="3"/>
      <c r="H1397" s="3"/>
    </row>
    <row r="1398" spans="1:8" ht="13.25" hidden="1">
      <c r="A1398" s="3"/>
      <c r="B1398" s="3"/>
      <c r="C1398" s="3"/>
      <c r="D1398" s="3"/>
      <c r="E1398" s="3"/>
      <c r="F1398" s="3"/>
      <c r="G1398" s="3"/>
      <c r="H1398" s="3"/>
    </row>
    <row r="1399" spans="1:8" ht="13.25" hidden="1">
      <c r="A1399" s="3"/>
      <c r="B1399" s="3"/>
      <c r="C1399" s="3"/>
      <c r="D1399" s="3"/>
      <c r="E1399" s="3"/>
      <c r="F1399" s="3"/>
      <c r="G1399" s="3"/>
      <c r="H1399" s="3"/>
    </row>
    <row r="1400" spans="1:8" ht="13.25" hidden="1">
      <c r="A1400" s="3"/>
      <c r="B1400" s="3"/>
      <c r="C1400" s="3"/>
      <c r="D1400" s="3"/>
      <c r="E1400" s="3"/>
      <c r="F1400" s="3"/>
      <c r="G1400" s="3"/>
      <c r="H1400" s="3"/>
    </row>
    <row r="1401" spans="1:8" ht="13.25" hidden="1">
      <c r="A1401" s="3"/>
      <c r="B1401" s="3"/>
      <c r="C1401" s="3"/>
      <c r="D1401" s="3"/>
      <c r="E1401" s="3"/>
      <c r="F1401" s="3"/>
      <c r="G1401" s="3"/>
      <c r="H1401" s="3"/>
    </row>
    <row r="1402" spans="1:8" ht="13.25" hidden="1">
      <c r="A1402" s="3"/>
      <c r="B1402" s="3"/>
      <c r="C1402" s="3"/>
      <c r="D1402" s="3"/>
      <c r="E1402" s="3"/>
      <c r="F1402" s="3"/>
      <c r="G1402" s="3"/>
      <c r="H1402" s="3"/>
    </row>
    <row r="1403" spans="1:8" ht="13.25" hidden="1">
      <c r="A1403" s="3"/>
      <c r="B1403" s="3"/>
      <c r="C1403" s="3"/>
      <c r="D1403" s="3"/>
      <c r="E1403" s="3"/>
      <c r="F1403" s="3"/>
      <c r="G1403" s="3"/>
      <c r="H1403" s="3"/>
    </row>
    <row r="1404" spans="1:8" ht="13.25" hidden="1">
      <c r="A1404" s="3"/>
      <c r="B1404" s="3"/>
      <c r="C1404" s="3"/>
      <c r="D1404" s="3"/>
      <c r="E1404" s="3"/>
      <c r="F1404" s="3"/>
      <c r="G1404" s="3"/>
      <c r="H1404" s="3"/>
    </row>
    <row r="1405" spans="1:8" ht="13.25" hidden="1">
      <c r="A1405" s="3"/>
      <c r="B1405" s="3"/>
      <c r="C1405" s="3"/>
      <c r="D1405" s="3"/>
      <c r="E1405" s="3"/>
      <c r="F1405" s="3"/>
      <c r="G1405" s="3"/>
      <c r="H1405" s="3"/>
    </row>
    <row r="1406" spans="1:8" ht="13.25" hidden="1">
      <c r="A1406" s="3"/>
      <c r="B1406" s="3"/>
      <c r="C1406" s="3"/>
      <c r="D1406" s="3"/>
      <c r="E1406" s="3"/>
      <c r="F1406" s="3"/>
      <c r="G1406" s="3"/>
      <c r="H1406" s="3"/>
    </row>
    <row r="1407" spans="1:8" ht="13.25" hidden="1">
      <c r="A1407" s="3"/>
      <c r="B1407" s="3"/>
      <c r="C1407" s="3"/>
      <c r="D1407" s="3"/>
      <c r="E1407" s="3"/>
      <c r="F1407" s="3"/>
      <c r="G1407" s="3"/>
      <c r="H1407" s="3"/>
    </row>
    <row r="1408" spans="1:8" ht="13.25" hidden="1">
      <c r="A1408" s="3"/>
      <c r="B1408" s="3"/>
      <c r="C1408" s="3"/>
      <c r="D1408" s="3"/>
      <c r="E1408" s="3"/>
      <c r="F1408" s="3"/>
      <c r="G1408" s="3"/>
      <c r="H1408" s="3"/>
    </row>
    <row r="1409" spans="1:8" ht="13.25" hidden="1">
      <c r="A1409" s="3"/>
      <c r="B1409" s="3"/>
      <c r="C1409" s="3"/>
      <c r="D1409" s="3"/>
      <c r="E1409" s="3"/>
      <c r="F1409" s="3"/>
      <c r="G1409" s="3"/>
      <c r="H1409" s="3"/>
    </row>
    <row r="1410" spans="1:8" ht="13.25" hidden="1">
      <c r="A1410" s="3"/>
      <c r="B1410" s="3"/>
      <c r="C1410" s="3"/>
      <c r="D1410" s="3"/>
      <c r="E1410" s="3"/>
      <c r="F1410" s="3"/>
      <c r="G1410" s="3"/>
      <c r="H1410" s="3"/>
    </row>
    <row r="1411" spans="1:8" ht="13.25" hidden="1">
      <c r="A1411" s="3"/>
      <c r="B1411" s="3"/>
      <c r="C1411" s="3"/>
      <c r="D1411" s="3"/>
      <c r="E1411" s="3"/>
      <c r="F1411" s="3"/>
      <c r="G1411" s="3"/>
      <c r="H1411" s="3"/>
    </row>
    <row r="1412" spans="1:8" ht="13.25" hidden="1">
      <c r="A1412" s="3"/>
      <c r="B1412" s="3"/>
      <c r="C1412" s="3"/>
      <c r="D1412" s="3"/>
      <c r="E1412" s="3"/>
      <c r="F1412" s="3"/>
      <c r="G1412" s="3"/>
      <c r="H1412" s="3"/>
    </row>
    <row r="1413" spans="1:8" ht="13.25" hidden="1">
      <c r="A1413" s="3"/>
      <c r="B1413" s="3"/>
      <c r="C1413" s="3"/>
      <c r="D1413" s="3"/>
      <c r="E1413" s="3"/>
      <c r="F1413" s="3"/>
      <c r="G1413" s="3"/>
      <c r="H1413" s="3"/>
    </row>
    <row r="1414" spans="1:8" ht="13.25" hidden="1">
      <c r="A1414" s="3"/>
      <c r="B1414" s="3"/>
      <c r="C1414" s="3"/>
      <c r="D1414" s="3"/>
      <c r="E1414" s="3"/>
      <c r="F1414" s="3"/>
      <c r="G1414" s="3"/>
      <c r="H1414" s="3"/>
    </row>
    <row r="1415" spans="1:8" ht="13.25" hidden="1">
      <c r="A1415" s="3"/>
      <c r="B1415" s="3"/>
      <c r="C1415" s="3"/>
      <c r="D1415" s="3"/>
      <c r="E1415" s="3"/>
      <c r="F1415" s="3"/>
      <c r="G1415" s="3"/>
      <c r="H1415" s="3"/>
    </row>
    <row r="1416" spans="1:8" ht="13.25" hidden="1">
      <c r="A1416" s="3"/>
      <c r="B1416" s="3"/>
      <c r="C1416" s="3"/>
      <c r="D1416" s="3"/>
      <c r="E1416" s="3"/>
      <c r="F1416" s="3"/>
      <c r="G1416" s="3"/>
      <c r="H1416" s="3"/>
    </row>
    <row r="1417" spans="1:8" ht="13.25" hidden="1">
      <c r="A1417" s="3"/>
      <c r="B1417" s="3"/>
      <c r="C1417" s="3"/>
      <c r="D1417" s="3"/>
      <c r="E1417" s="3"/>
      <c r="F1417" s="3"/>
      <c r="G1417" s="3"/>
      <c r="H1417" s="3"/>
    </row>
    <row r="1418" spans="1:8" ht="13.25" hidden="1">
      <c r="A1418" s="3"/>
      <c r="B1418" s="3"/>
      <c r="C1418" s="3"/>
      <c r="D1418" s="3"/>
      <c r="E1418" s="3"/>
      <c r="F1418" s="3"/>
      <c r="G1418" s="3"/>
      <c r="H1418" s="3"/>
    </row>
    <row r="1419" spans="1:8" ht="13.25" hidden="1">
      <c r="A1419" s="3"/>
      <c r="B1419" s="3"/>
      <c r="C1419" s="3"/>
      <c r="D1419" s="3"/>
      <c r="E1419" s="3"/>
      <c r="F1419" s="3"/>
      <c r="G1419" s="3"/>
      <c r="H1419" s="3"/>
    </row>
    <row r="1420" spans="1:8" ht="13.25" hidden="1">
      <c r="A1420" s="3"/>
      <c r="B1420" s="3"/>
      <c r="C1420" s="3"/>
      <c r="D1420" s="3"/>
      <c r="E1420" s="3"/>
      <c r="F1420" s="3"/>
      <c r="G1420" s="3"/>
      <c r="H1420" s="3"/>
    </row>
    <row r="1421" spans="1:8" ht="13.25" hidden="1">
      <c r="A1421" s="3"/>
      <c r="B1421" s="3"/>
      <c r="C1421" s="3"/>
      <c r="D1421" s="3"/>
      <c r="E1421" s="3"/>
      <c r="F1421" s="3"/>
      <c r="G1421" s="3"/>
      <c r="H1421" s="3"/>
    </row>
    <row r="1422" spans="1:8" ht="13.25" hidden="1">
      <c r="A1422" s="3"/>
      <c r="B1422" s="3"/>
      <c r="C1422" s="3"/>
      <c r="D1422" s="3"/>
      <c r="E1422" s="3"/>
      <c r="F1422" s="3"/>
      <c r="G1422" s="3"/>
      <c r="H1422" s="3"/>
    </row>
    <row r="1423" spans="1:8" ht="13.25" hidden="1">
      <c r="A1423" s="3"/>
      <c r="B1423" s="3"/>
      <c r="C1423" s="3"/>
      <c r="D1423" s="3"/>
      <c r="E1423" s="3"/>
      <c r="F1423" s="3"/>
      <c r="G1423" s="3"/>
      <c r="H1423" s="3"/>
    </row>
    <row r="1424" spans="1:8" ht="13.25" hidden="1">
      <c r="A1424" s="3"/>
      <c r="B1424" s="3"/>
      <c r="C1424" s="3"/>
      <c r="D1424" s="3"/>
      <c r="E1424" s="3"/>
      <c r="F1424" s="3"/>
      <c r="G1424" s="3"/>
      <c r="H1424" s="3"/>
    </row>
    <row r="1425" spans="1:8" ht="13.25" hidden="1">
      <c r="A1425" s="3"/>
      <c r="B1425" s="3"/>
      <c r="C1425" s="3"/>
      <c r="D1425" s="3"/>
      <c r="E1425" s="3"/>
      <c r="F1425" s="3"/>
      <c r="G1425" s="3"/>
      <c r="H1425" s="3"/>
    </row>
    <row r="1426" spans="1:8" ht="13.25" hidden="1">
      <c r="A1426" s="3"/>
      <c r="B1426" s="3"/>
      <c r="C1426" s="3"/>
      <c r="D1426" s="3"/>
      <c r="E1426" s="3"/>
      <c r="F1426" s="3"/>
      <c r="G1426" s="3"/>
      <c r="H1426" s="3"/>
    </row>
    <row r="1427" spans="1:8" ht="13.25" hidden="1">
      <c r="A1427" s="3"/>
      <c r="B1427" s="3"/>
      <c r="C1427" s="3"/>
      <c r="D1427" s="3"/>
      <c r="E1427" s="3"/>
      <c r="F1427" s="3"/>
      <c r="G1427" s="3"/>
      <c r="H1427" s="3"/>
    </row>
    <row r="1428" spans="1:8" ht="13.25" hidden="1">
      <c r="A1428" s="3"/>
      <c r="B1428" s="3"/>
      <c r="C1428" s="3"/>
      <c r="D1428" s="3"/>
      <c r="E1428" s="3"/>
      <c r="F1428" s="3"/>
      <c r="G1428" s="3"/>
      <c r="H1428" s="3"/>
    </row>
    <row r="1429" spans="1:8" ht="13.25" hidden="1">
      <c r="A1429" s="3"/>
      <c r="B1429" s="3"/>
      <c r="C1429" s="3"/>
      <c r="D1429" s="3"/>
      <c r="E1429" s="3"/>
      <c r="F1429" s="3"/>
      <c r="G1429" s="3"/>
      <c r="H1429" s="3"/>
    </row>
    <row r="1430" spans="1:8" ht="13.25" hidden="1">
      <c r="A1430" s="3"/>
      <c r="B1430" s="3"/>
      <c r="C1430" s="3"/>
      <c r="D1430" s="3"/>
      <c r="E1430" s="3"/>
      <c r="F1430" s="3"/>
      <c r="G1430" s="3"/>
      <c r="H1430" s="3"/>
    </row>
    <row r="1431" spans="1:8" ht="13.25" hidden="1">
      <c r="A1431" s="3"/>
      <c r="B1431" s="3"/>
      <c r="C1431" s="3"/>
      <c r="D1431" s="3"/>
      <c r="E1431" s="3"/>
      <c r="F1431" s="3"/>
      <c r="G1431" s="3"/>
      <c r="H1431" s="3"/>
    </row>
    <row r="1432" spans="1:8" ht="13.25" hidden="1">
      <c r="A1432" s="3"/>
      <c r="B1432" s="3"/>
      <c r="C1432" s="3"/>
      <c r="D1432" s="3"/>
      <c r="E1432" s="3"/>
      <c r="F1432" s="3"/>
      <c r="G1432" s="3"/>
      <c r="H1432" s="3"/>
    </row>
    <row r="1433" spans="1:8" ht="13.25" hidden="1">
      <c r="A1433" s="3"/>
      <c r="B1433" s="3"/>
      <c r="C1433" s="3"/>
      <c r="D1433" s="3"/>
      <c r="E1433" s="3"/>
      <c r="F1433" s="3"/>
      <c r="G1433" s="3"/>
      <c r="H1433" s="3"/>
    </row>
    <row r="1434" spans="1:8" ht="13.25" hidden="1">
      <c r="A1434" s="3"/>
      <c r="B1434" s="3"/>
      <c r="C1434" s="3"/>
      <c r="D1434" s="3"/>
      <c r="E1434" s="3"/>
      <c r="F1434" s="3"/>
      <c r="G1434" s="3"/>
      <c r="H1434" s="3"/>
    </row>
    <row r="1435" spans="1:8" ht="13.25" hidden="1">
      <c r="A1435" s="3"/>
      <c r="B1435" s="3"/>
      <c r="C1435" s="3"/>
      <c r="D1435" s="3"/>
      <c r="E1435" s="3"/>
      <c r="F1435" s="3"/>
      <c r="G1435" s="3"/>
      <c r="H1435" s="3"/>
    </row>
    <row r="1436" spans="1:8" ht="13.25" hidden="1">
      <c r="A1436" s="3"/>
      <c r="B1436" s="3"/>
      <c r="C1436" s="3"/>
      <c r="D1436" s="3"/>
      <c r="E1436" s="3"/>
      <c r="F1436" s="3"/>
      <c r="G1436" s="3"/>
      <c r="H1436" s="3"/>
    </row>
    <row r="1437" spans="1:8" ht="13.25" hidden="1">
      <c r="A1437" s="3"/>
      <c r="B1437" s="3"/>
      <c r="C1437" s="3"/>
      <c r="D1437" s="3"/>
      <c r="E1437" s="3"/>
      <c r="F1437" s="3"/>
      <c r="G1437" s="3"/>
      <c r="H1437" s="3"/>
    </row>
    <row r="1438" spans="1:8" ht="13.25" hidden="1">
      <c r="A1438" s="3"/>
      <c r="B1438" s="3"/>
      <c r="C1438" s="3"/>
      <c r="D1438" s="3"/>
      <c r="E1438" s="3"/>
      <c r="F1438" s="3"/>
      <c r="G1438" s="3"/>
      <c r="H1438" s="3"/>
    </row>
    <row r="1439" spans="1:8" ht="13.25" hidden="1">
      <c r="A1439" s="3"/>
      <c r="B1439" s="3"/>
      <c r="C1439" s="3"/>
      <c r="D1439" s="3"/>
      <c r="E1439" s="3"/>
      <c r="F1439" s="3"/>
      <c r="G1439" s="3"/>
      <c r="H1439" s="3"/>
    </row>
    <row r="1440" spans="1:8" ht="13.25" hidden="1">
      <c r="A1440" s="3"/>
      <c r="B1440" s="3"/>
      <c r="C1440" s="3"/>
      <c r="D1440" s="3"/>
      <c r="E1440" s="3"/>
      <c r="F1440" s="3"/>
      <c r="G1440" s="3"/>
      <c r="H1440" s="3"/>
    </row>
    <row r="1441" spans="1:8" ht="13.25" hidden="1">
      <c r="A1441" s="3"/>
      <c r="B1441" s="3"/>
      <c r="C1441" s="3"/>
      <c r="D1441" s="3"/>
      <c r="E1441" s="3"/>
      <c r="F1441" s="3"/>
      <c r="G1441" s="3"/>
      <c r="H1441" s="3"/>
    </row>
    <row r="1442" spans="1:8" ht="13.25" hidden="1">
      <c r="A1442" s="3"/>
      <c r="B1442" s="3"/>
      <c r="C1442" s="3"/>
      <c r="D1442" s="3"/>
      <c r="E1442" s="3"/>
      <c r="F1442" s="3"/>
      <c r="G1442" s="3"/>
      <c r="H1442" s="3"/>
    </row>
    <row r="1443" spans="1:8" ht="13.25" hidden="1">
      <c r="A1443" s="3"/>
      <c r="B1443" s="3"/>
      <c r="C1443" s="3"/>
      <c r="D1443" s="3"/>
      <c r="E1443" s="3"/>
      <c r="F1443" s="3"/>
      <c r="G1443" s="3"/>
      <c r="H1443" s="3"/>
    </row>
    <row r="1444" spans="1:8" ht="13.25" hidden="1">
      <c r="A1444" s="3"/>
      <c r="B1444" s="3"/>
      <c r="C1444" s="3"/>
      <c r="D1444" s="3"/>
      <c r="E1444" s="3"/>
      <c r="F1444" s="3"/>
      <c r="G1444" s="3"/>
      <c r="H1444" s="3"/>
    </row>
    <row r="1445" spans="1:8" ht="13.25" hidden="1">
      <c r="A1445" s="3"/>
      <c r="B1445" s="3"/>
      <c r="C1445" s="3"/>
      <c r="D1445" s="3"/>
      <c r="E1445" s="3"/>
      <c r="F1445" s="3"/>
      <c r="G1445" s="3"/>
      <c r="H1445" s="3"/>
    </row>
    <row r="1446" spans="1:8" ht="13.25" hidden="1">
      <c r="A1446" s="3"/>
      <c r="B1446" s="3"/>
      <c r="C1446" s="3"/>
      <c r="D1446" s="3"/>
      <c r="E1446" s="3"/>
      <c r="F1446" s="3"/>
      <c r="G1446" s="3"/>
      <c r="H1446" s="3"/>
    </row>
    <row r="1447" spans="1:8" ht="13.25" hidden="1">
      <c r="A1447" s="3"/>
      <c r="B1447" s="3"/>
      <c r="C1447" s="3"/>
      <c r="D1447" s="3"/>
      <c r="E1447" s="3"/>
      <c r="F1447" s="3"/>
      <c r="G1447" s="3"/>
      <c r="H1447" s="3"/>
    </row>
    <row r="1448" spans="1:8" ht="13.25" hidden="1">
      <c r="A1448" s="3"/>
      <c r="B1448" s="3"/>
      <c r="C1448" s="3"/>
      <c r="D1448" s="3"/>
      <c r="E1448" s="3"/>
      <c r="F1448" s="3"/>
      <c r="G1448" s="3"/>
      <c r="H1448" s="3"/>
    </row>
    <row r="1449" spans="1:8" ht="13.25" hidden="1">
      <c r="A1449" s="3"/>
      <c r="B1449" s="3"/>
      <c r="C1449" s="3"/>
      <c r="D1449" s="3"/>
      <c r="E1449" s="3"/>
      <c r="F1449" s="3"/>
      <c r="G1449" s="3"/>
      <c r="H1449" s="3"/>
    </row>
    <row r="1450" spans="1:8" ht="13.25" hidden="1">
      <c r="A1450" s="3"/>
      <c r="B1450" s="3"/>
      <c r="C1450" s="3"/>
      <c r="D1450" s="3"/>
      <c r="E1450" s="3"/>
      <c r="F1450" s="3"/>
      <c r="G1450" s="3"/>
      <c r="H1450" s="3"/>
    </row>
    <row r="1451" spans="1:8" ht="13.25" hidden="1">
      <c r="A1451" s="3"/>
      <c r="B1451" s="3"/>
      <c r="C1451" s="3"/>
      <c r="D1451" s="3"/>
      <c r="E1451" s="3"/>
      <c r="F1451" s="3"/>
      <c r="G1451" s="3"/>
      <c r="H1451" s="3"/>
    </row>
    <row r="1452" spans="1:8" ht="13.25" hidden="1">
      <c r="A1452" s="3"/>
      <c r="B1452" s="3"/>
      <c r="C1452" s="3"/>
      <c r="D1452" s="3"/>
      <c r="E1452" s="3"/>
      <c r="F1452" s="3"/>
      <c r="G1452" s="3"/>
      <c r="H1452" s="3"/>
    </row>
    <row r="1453" spans="1:8" ht="13.25" hidden="1">
      <c r="A1453" s="3"/>
      <c r="B1453" s="3"/>
      <c r="C1453" s="3"/>
      <c r="D1453" s="3"/>
      <c r="E1453" s="3"/>
      <c r="F1453" s="3"/>
      <c r="G1453" s="3"/>
      <c r="H1453" s="3"/>
    </row>
    <row r="1454" spans="1:8" ht="13.25" hidden="1">
      <c r="A1454" s="3"/>
      <c r="B1454" s="3"/>
      <c r="C1454" s="3"/>
      <c r="D1454" s="3"/>
      <c r="E1454" s="3"/>
      <c r="F1454" s="3"/>
      <c r="G1454" s="3"/>
      <c r="H1454" s="3"/>
    </row>
    <row r="1455" spans="1:8" ht="13.25" hidden="1">
      <c r="A1455" s="3"/>
      <c r="B1455" s="3"/>
      <c r="C1455" s="3"/>
      <c r="D1455" s="3"/>
      <c r="E1455" s="3"/>
      <c r="F1455" s="3"/>
      <c r="G1455" s="3"/>
      <c r="H1455" s="3"/>
    </row>
    <row r="1456" spans="1:8" ht="13.25" hidden="1">
      <c r="A1456" s="3"/>
      <c r="B1456" s="3"/>
      <c r="C1456" s="3"/>
      <c r="D1456" s="3"/>
      <c r="E1456" s="3"/>
      <c r="F1456" s="3"/>
      <c r="G1456" s="3"/>
      <c r="H1456" s="3"/>
    </row>
    <row r="1457" spans="1:8" ht="13.25" hidden="1">
      <c r="A1457" s="3"/>
      <c r="B1457" s="3"/>
      <c r="C1457" s="3"/>
      <c r="D1457" s="3"/>
      <c r="E1457" s="3"/>
      <c r="F1457" s="3"/>
      <c r="G1457" s="3"/>
      <c r="H1457" s="3"/>
    </row>
    <row r="1458" spans="1:8" ht="13.25" hidden="1">
      <c r="A1458" s="3"/>
      <c r="B1458" s="3"/>
      <c r="C1458" s="3"/>
      <c r="D1458" s="3"/>
      <c r="E1458" s="3"/>
      <c r="F1458" s="3"/>
      <c r="G1458" s="3"/>
      <c r="H1458" s="3"/>
    </row>
    <row r="1459" spans="1:8" ht="13.25" hidden="1">
      <c r="A1459" s="3"/>
      <c r="B1459" s="3"/>
      <c r="C1459" s="3"/>
      <c r="D1459" s="3"/>
      <c r="E1459" s="3"/>
      <c r="F1459" s="3"/>
      <c r="G1459" s="3"/>
      <c r="H1459" s="3"/>
    </row>
    <row r="1460" spans="1:8" ht="13.25" hidden="1">
      <c r="A1460" s="3"/>
      <c r="B1460" s="3"/>
      <c r="C1460" s="3"/>
      <c r="D1460" s="3"/>
      <c r="E1460" s="3"/>
      <c r="F1460" s="3"/>
      <c r="G1460" s="3"/>
      <c r="H1460" s="3"/>
    </row>
    <row r="1461" spans="1:8" ht="13.25" hidden="1">
      <c r="A1461" s="3"/>
      <c r="B1461" s="3"/>
      <c r="C1461" s="3"/>
      <c r="D1461" s="3"/>
      <c r="E1461" s="3"/>
      <c r="F1461" s="3"/>
      <c r="G1461" s="3"/>
      <c r="H1461" s="3"/>
    </row>
    <row r="1462" spans="1:8" ht="13.25" hidden="1">
      <c r="A1462" s="3"/>
      <c r="B1462" s="3"/>
      <c r="C1462" s="3"/>
      <c r="D1462" s="3"/>
      <c r="E1462" s="3"/>
      <c r="F1462" s="3"/>
      <c r="G1462" s="3"/>
      <c r="H1462" s="3"/>
    </row>
    <row r="1463" spans="1:8" ht="13.25" hidden="1">
      <c r="A1463" s="3"/>
      <c r="B1463" s="3"/>
      <c r="C1463" s="3"/>
      <c r="D1463" s="3"/>
      <c r="E1463" s="3"/>
      <c r="F1463" s="3"/>
      <c r="G1463" s="3"/>
      <c r="H1463" s="3"/>
    </row>
    <row r="1464" spans="1:8" ht="13.25" hidden="1">
      <c r="A1464" s="3"/>
      <c r="B1464" s="3"/>
      <c r="C1464" s="3"/>
      <c r="D1464" s="3"/>
      <c r="E1464" s="3"/>
      <c r="F1464" s="3"/>
      <c r="G1464" s="3"/>
      <c r="H1464" s="3"/>
    </row>
    <row r="1465" spans="1:8" ht="13.25" hidden="1">
      <c r="A1465" s="3"/>
      <c r="B1465" s="3"/>
      <c r="C1465" s="3"/>
      <c r="D1465" s="3"/>
      <c r="E1465" s="3"/>
      <c r="F1465" s="3"/>
      <c r="G1465" s="3"/>
      <c r="H1465" s="3"/>
    </row>
    <row r="1466" spans="1:8" ht="13.25" hidden="1">
      <c r="A1466" s="3"/>
      <c r="B1466" s="3"/>
      <c r="C1466" s="3"/>
      <c r="D1466" s="3"/>
      <c r="E1466" s="3"/>
      <c r="F1466" s="3"/>
      <c r="G1466" s="3"/>
      <c r="H1466" s="3"/>
    </row>
    <row r="1467" spans="1:8" ht="13.25" hidden="1">
      <c r="A1467" s="3"/>
      <c r="B1467" s="3"/>
      <c r="C1467" s="3"/>
      <c r="D1467" s="3"/>
      <c r="E1467" s="3"/>
      <c r="F1467" s="3"/>
      <c r="G1467" s="3"/>
      <c r="H1467" s="3"/>
    </row>
    <row r="1468" spans="1:8" ht="13.25" hidden="1">
      <c r="A1468" s="3"/>
      <c r="B1468" s="3"/>
      <c r="C1468" s="3"/>
      <c r="D1468" s="3"/>
      <c r="E1468" s="3"/>
      <c r="F1468" s="3"/>
      <c r="G1468" s="3"/>
      <c r="H1468" s="3"/>
    </row>
    <row r="1469" spans="1:8" ht="13.25" hidden="1">
      <c r="A1469" s="3"/>
      <c r="B1469" s="3"/>
      <c r="C1469" s="3"/>
      <c r="D1469" s="3"/>
      <c r="E1469" s="3"/>
      <c r="F1469" s="3"/>
      <c r="G1469" s="3"/>
      <c r="H1469" s="3"/>
    </row>
    <row r="1470" spans="1:8" ht="13.25" hidden="1">
      <c r="A1470" s="3"/>
      <c r="B1470" s="3"/>
      <c r="C1470" s="3"/>
      <c r="D1470" s="3"/>
      <c r="E1470" s="3"/>
      <c r="F1470" s="3"/>
      <c r="G1470" s="3"/>
      <c r="H1470" s="3"/>
    </row>
    <row r="1471" spans="1:8" ht="13.25" hidden="1">
      <c r="A1471" s="3"/>
      <c r="B1471" s="3"/>
      <c r="C1471" s="3"/>
      <c r="D1471" s="3"/>
      <c r="E1471" s="3"/>
      <c r="F1471" s="3"/>
      <c r="G1471" s="3"/>
      <c r="H1471" s="3"/>
    </row>
    <row r="1472" spans="1:8" ht="13.25" hidden="1">
      <c r="A1472" s="3"/>
      <c r="B1472" s="3"/>
      <c r="C1472" s="3"/>
      <c r="D1472" s="3"/>
      <c r="E1472" s="3"/>
      <c r="F1472" s="3"/>
      <c r="G1472" s="3"/>
      <c r="H1472" s="3"/>
    </row>
    <row r="1473" spans="1:8" ht="13.25" hidden="1">
      <c r="A1473" s="3"/>
      <c r="B1473" s="3"/>
      <c r="C1473" s="3"/>
      <c r="D1473" s="3"/>
      <c r="E1473" s="3"/>
      <c r="F1473" s="3"/>
      <c r="G1473" s="3"/>
      <c r="H1473" s="3"/>
    </row>
    <row r="1474" spans="1:8" ht="13.25" hidden="1">
      <c r="A1474" s="3"/>
      <c r="B1474" s="3"/>
      <c r="C1474" s="3"/>
      <c r="D1474" s="3"/>
      <c r="E1474" s="3"/>
      <c r="F1474" s="3"/>
      <c r="G1474" s="3"/>
      <c r="H1474" s="3"/>
    </row>
    <row r="1475" spans="1:8" ht="13.25" hidden="1">
      <c r="A1475" s="3"/>
      <c r="B1475" s="3"/>
      <c r="C1475" s="3"/>
      <c r="D1475" s="3"/>
      <c r="E1475" s="3"/>
      <c r="F1475" s="3"/>
      <c r="G1475" s="3"/>
      <c r="H1475" s="3"/>
    </row>
    <row r="1476" spans="1:8" ht="13.25" hidden="1">
      <c r="A1476" s="3"/>
      <c r="B1476" s="3"/>
      <c r="C1476" s="3"/>
      <c r="D1476" s="3"/>
      <c r="E1476" s="3"/>
      <c r="F1476" s="3"/>
      <c r="G1476" s="3"/>
      <c r="H1476" s="3"/>
    </row>
    <row r="1477" spans="1:8" ht="13.25" hidden="1">
      <c r="A1477" s="3"/>
      <c r="B1477" s="3"/>
      <c r="C1477" s="3"/>
      <c r="D1477" s="3"/>
      <c r="E1477" s="3"/>
      <c r="F1477" s="3"/>
      <c r="G1477" s="3"/>
      <c r="H1477" s="3"/>
    </row>
    <row r="1478" spans="1:8" ht="13.25" hidden="1">
      <c r="A1478" s="3"/>
      <c r="B1478" s="3"/>
      <c r="C1478" s="3"/>
      <c r="D1478" s="3"/>
      <c r="E1478" s="3"/>
      <c r="F1478" s="3"/>
      <c r="G1478" s="3"/>
      <c r="H1478" s="3"/>
    </row>
    <row r="1479" spans="1:8" ht="13.25" hidden="1">
      <c r="A1479" s="3"/>
      <c r="B1479" s="3"/>
      <c r="C1479" s="3"/>
      <c r="D1479" s="3"/>
      <c r="E1479" s="3"/>
      <c r="F1479" s="3"/>
      <c r="G1479" s="3"/>
      <c r="H1479" s="3"/>
    </row>
    <row r="1480" spans="1:8" ht="13.25" hidden="1">
      <c r="A1480" s="3"/>
      <c r="B1480" s="3"/>
      <c r="C1480" s="3"/>
      <c r="D1480" s="3"/>
      <c r="E1480" s="3"/>
      <c r="F1480" s="3"/>
      <c r="G1480" s="3"/>
      <c r="H1480" s="3"/>
    </row>
    <row r="1481" spans="1:8" ht="13.25" hidden="1">
      <c r="A1481" s="3"/>
      <c r="B1481" s="3"/>
      <c r="C1481" s="3"/>
      <c r="D1481" s="3"/>
      <c r="E1481" s="3"/>
      <c r="F1481" s="3"/>
      <c r="G1481" s="3"/>
      <c r="H1481" s="3"/>
    </row>
    <row r="1482" spans="1:8" ht="13.25" hidden="1">
      <c r="A1482" s="3"/>
      <c r="B1482" s="3"/>
      <c r="C1482" s="3"/>
      <c r="D1482" s="3"/>
      <c r="E1482" s="3"/>
      <c r="F1482" s="3"/>
      <c r="G1482" s="3"/>
      <c r="H1482" s="3"/>
    </row>
    <row r="1483" spans="1:8" ht="13.25" hidden="1">
      <c r="A1483" s="3"/>
      <c r="B1483" s="3"/>
      <c r="C1483" s="3"/>
      <c r="D1483" s="3"/>
      <c r="E1483" s="3"/>
      <c r="F1483" s="3"/>
      <c r="G1483" s="3"/>
      <c r="H1483" s="3"/>
    </row>
    <row r="1484" spans="1:8" ht="13.25" hidden="1">
      <c r="A1484" s="3"/>
      <c r="B1484" s="3"/>
      <c r="C1484" s="3"/>
      <c r="D1484" s="3"/>
      <c r="E1484" s="3"/>
      <c r="F1484" s="3"/>
      <c r="G1484" s="3"/>
      <c r="H1484" s="3"/>
    </row>
    <row r="1485" spans="1:8" ht="13.25" hidden="1">
      <c r="A1485" s="3"/>
      <c r="B1485" s="3"/>
      <c r="C1485" s="3"/>
      <c r="D1485" s="3"/>
      <c r="E1485" s="3"/>
      <c r="F1485" s="3"/>
      <c r="G1485" s="3"/>
      <c r="H1485" s="3"/>
    </row>
    <row r="1486" spans="1:8" ht="13.25" hidden="1">
      <c r="A1486" s="3"/>
      <c r="B1486" s="3"/>
      <c r="C1486" s="3"/>
      <c r="D1486" s="3"/>
      <c r="E1486" s="3"/>
      <c r="F1486" s="3"/>
      <c r="G1486" s="3"/>
      <c r="H1486" s="3"/>
    </row>
    <row r="1487" spans="1:8" ht="13.25" hidden="1">
      <c r="A1487" s="3"/>
      <c r="B1487" s="3"/>
      <c r="C1487" s="3"/>
      <c r="D1487" s="3"/>
      <c r="E1487" s="3"/>
      <c r="F1487" s="3"/>
      <c r="G1487" s="3"/>
      <c r="H1487" s="3"/>
    </row>
    <row r="1488" spans="1:8" ht="13.25" hidden="1">
      <c r="A1488" s="3"/>
      <c r="B1488" s="3"/>
      <c r="C1488" s="3"/>
      <c r="D1488" s="3"/>
      <c r="E1488" s="3"/>
      <c r="F1488" s="3"/>
      <c r="G1488" s="3"/>
      <c r="H1488" s="3"/>
    </row>
    <row r="1489" spans="1:8" ht="13.25" hidden="1">
      <c r="A1489" s="3"/>
      <c r="B1489" s="3"/>
      <c r="C1489" s="3"/>
      <c r="D1489" s="3"/>
      <c r="E1489" s="3"/>
      <c r="F1489" s="3"/>
      <c r="G1489" s="3"/>
      <c r="H1489" s="3"/>
    </row>
    <row r="1490" spans="1:8" ht="13.25" hidden="1">
      <c r="A1490" s="3"/>
      <c r="B1490" s="3"/>
      <c r="C1490" s="3"/>
      <c r="D1490" s="3"/>
      <c r="E1490" s="3"/>
      <c r="F1490" s="3"/>
      <c r="G1490" s="3"/>
      <c r="H1490" s="3"/>
    </row>
    <row r="1491" spans="1:8" ht="13.25" hidden="1">
      <c r="A1491" s="3"/>
      <c r="B1491" s="3"/>
      <c r="C1491" s="3"/>
      <c r="D1491" s="3"/>
      <c r="E1491" s="3"/>
      <c r="F1491" s="3"/>
      <c r="G1491" s="3"/>
      <c r="H1491" s="3"/>
    </row>
    <row r="1492" spans="1:8" ht="13.25" hidden="1">
      <c r="A1492" s="3"/>
      <c r="B1492" s="3"/>
      <c r="C1492" s="3"/>
      <c r="D1492" s="3"/>
      <c r="E1492" s="3"/>
      <c r="F1492" s="3"/>
      <c r="G1492" s="3"/>
      <c r="H1492" s="3"/>
    </row>
    <row r="1493" spans="1:8" ht="13.25" hidden="1">
      <c r="A1493" s="3"/>
      <c r="B1493" s="3"/>
      <c r="C1493" s="3"/>
      <c r="D1493" s="3"/>
      <c r="E1493" s="3"/>
      <c r="F1493" s="3"/>
      <c r="G1493" s="3"/>
      <c r="H1493" s="3"/>
    </row>
    <row r="1494" spans="1:8" ht="13.25" hidden="1">
      <c r="A1494" s="3"/>
      <c r="B1494" s="3"/>
      <c r="C1494" s="3"/>
      <c r="D1494" s="3"/>
      <c r="E1494" s="3"/>
      <c r="F1494" s="3"/>
      <c r="G1494" s="3"/>
      <c r="H1494" s="3"/>
    </row>
    <row r="1495" spans="1:8" ht="13.25" hidden="1">
      <c r="A1495" s="3"/>
      <c r="B1495" s="3"/>
      <c r="C1495" s="3"/>
      <c r="D1495" s="3"/>
      <c r="E1495" s="3"/>
      <c r="F1495" s="3"/>
      <c r="G1495" s="3"/>
      <c r="H1495" s="3"/>
    </row>
    <row r="1496" spans="1:8" ht="13.25" hidden="1">
      <c r="A1496" s="3"/>
      <c r="B1496" s="3"/>
      <c r="C1496" s="3"/>
      <c r="D1496" s="3"/>
      <c r="E1496" s="3"/>
      <c r="F1496" s="3"/>
      <c r="G1496" s="3"/>
      <c r="H1496" s="3"/>
    </row>
    <row r="1497" spans="1:8" ht="13.25" hidden="1">
      <c r="A1497" s="3"/>
      <c r="B1497" s="3"/>
      <c r="C1497" s="3"/>
      <c r="D1497" s="3"/>
      <c r="E1497" s="3"/>
      <c r="F1497" s="3"/>
      <c r="G1497" s="3"/>
      <c r="H1497" s="3"/>
    </row>
    <row r="1498" spans="1:8" ht="13.25" hidden="1">
      <c r="A1498" s="3"/>
      <c r="B1498" s="3"/>
      <c r="C1498" s="3"/>
      <c r="D1498" s="3"/>
      <c r="E1498" s="3"/>
      <c r="F1498" s="3"/>
      <c r="G1498" s="3"/>
      <c r="H1498" s="3"/>
    </row>
    <row r="1499" spans="1:8" ht="13.25" hidden="1">
      <c r="A1499" s="3"/>
      <c r="B1499" s="3"/>
      <c r="C1499" s="3"/>
      <c r="D1499" s="3"/>
      <c r="E1499" s="3"/>
      <c r="F1499" s="3"/>
      <c r="G1499" s="3"/>
      <c r="H1499" s="3"/>
    </row>
    <row r="1500" spans="1:8" ht="13.25" hidden="1">
      <c r="A1500" s="3"/>
      <c r="B1500" s="3"/>
      <c r="C1500" s="3"/>
      <c r="D1500" s="3"/>
      <c r="E1500" s="3"/>
      <c r="F1500" s="3"/>
      <c r="G1500" s="3"/>
      <c r="H1500" s="3"/>
    </row>
    <row r="1501" spans="1:8" ht="13.25" hidden="1">
      <c r="A1501" s="3"/>
      <c r="B1501" s="3"/>
      <c r="C1501" s="3"/>
      <c r="D1501" s="3"/>
      <c r="E1501" s="3"/>
      <c r="F1501" s="3"/>
      <c r="G1501" s="3"/>
      <c r="H1501" s="3"/>
    </row>
    <row r="1502" spans="1:8" ht="13.25" hidden="1">
      <c r="A1502" s="3"/>
      <c r="B1502" s="3"/>
      <c r="C1502" s="3"/>
      <c r="D1502" s="3"/>
      <c r="E1502" s="3"/>
      <c r="F1502" s="3"/>
      <c r="G1502" s="3"/>
      <c r="H1502" s="3"/>
    </row>
    <row r="1503" spans="1:8" ht="13.25" hidden="1">
      <c r="A1503" s="3"/>
      <c r="B1503" s="3"/>
      <c r="C1503" s="3"/>
      <c r="D1503" s="3"/>
      <c r="E1503" s="3"/>
      <c r="F1503" s="3"/>
      <c r="G1503" s="3"/>
      <c r="H1503" s="3"/>
    </row>
    <row r="1504" spans="1:8" ht="13.25" hidden="1">
      <c r="A1504" s="3"/>
      <c r="B1504" s="3"/>
      <c r="C1504" s="3"/>
      <c r="D1504" s="3"/>
      <c r="E1504" s="3"/>
      <c r="F1504" s="3"/>
      <c r="G1504" s="3"/>
      <c r="H1504" s="3"/>
    </row>
    <row r="1505" spans="1:8" ht="13.25" hidden="1">
      <c r="A1505" s="3"/>
      <c r="B1505" s="3"/>
      <c r="C1505" s="3"/>
      <c r="D1505" s="3"/>
      <c r="E1505" s="3"/>
      <c r="F1505" s="3"/>
      <c r="G1505" s="3"/>
      <c r="H1505" s="3"/>
    </row>
    <row r="1506" spans="1:8" ht="13.25" hidden="1">
      <c r="A1506" s="3"/>
      <c r="B1506" s="3"/>
      <c r="C1506" s="3"/>
      <c r="D1506" s="3"/>
      <c r="E1506" s="3"/>
      <c r="F1506" s="3"/>
      <c r="G1506" s="3"/>
      <c r="H1506" s="3"/>
    </row>
    <row r="1507" spans="1:8" ht="13.25" hidden="1">
      <c r="A1507" s="3"/>
      <c r="B1507" s="3"/>
      <c r="C1507" s="3"/>
      <c r="D1507" s="3"/>
      <c r="E1507" s="3"/>
      <c r="F1507" s="3"/>
      <c r="G1507" s="3"/>
      <c r="H1507" s="3"/>
    </row>
    <row r="1508" spans="1:8" ht="13.25" hidden="1">
      <c r="A1508" s="3"/>
      <c r="B1508" s="3"/>
      <c r="C1508" s="3"/>
      <c r="D1508" s="3"/>
      <c r="E1508" s="3"/>
      <c r="F1508" s="3"/>
      <c r="G1508" s="3"/>
      <c r="H1508" s="3"/>
    </row>
    <row r="1509" spans="1:8" ht="13.25" hidden="1">
      <c r="A1509" s="3"/>
      <c r="B1509" s="3"/>
      <c r="C1509" s="3"/>
      <c r="D1509" s="3"/>
      <c r="E1509" s="3"/>
      <c r="F1509" s="3"/>
      <c r="G1509" s="3"/>
      <c r="H1509" s="3"/>
    </row>
    <row r="1510" spans="1:8" ht="13.25" hidden="1">
      <c r="A1510" s="3"/>
      <c r="B1510" s="3"/>
      <c r="C1510" s="3"/>
      <c r="D1510" s="3"/>
      <c r="E1510" s="3"/>
      <c r="F1510" s="3"/>
      <c r="G1510" s="3"/>
      <c r="H1510" s="3"/>
    </row>
    <row r="1511" spans="1:8" ht="13.25" hidden="1">
      <c r="A1511" s="3"/>
      <c r="B1511" s="3"/>
      <c r="C1511" s="3"/>
      <c r="D1511" s="3"/>
      <c r="E1511" s="3"/>
      <c r="F1511" s="3"/>
      <c r="G1511" s="3"/>
      <c r="H1511" s="3"/>
    </row>
    <row r="1512" spans="1:8" ht="13.25" hidden="1">
      <c r="A1512" s="3"/>
      <c r="B1512" s="3"/>
      <c r="C1512" s="3"/>
      <c r="D1512" s="3"/>
      <c r="E1512" s="3"/>
      <c r="F1512" s="3"/>
      <c r="G1512" s="3"/>
      <c r="H1512" s="3"/>
    </row>
    <row r="1513" spans="1:8" ht="13.25" hidden="1">
      <c r="A1513" s="3"/>
      <c r="B1513" s="3"/>
      <c r="C1513" s="3"/>
      <c r="D1513" s="3"/>
      <c r="E1513" s="3"/>
      <c r="F1513" s="3"/>
      <c r="G1513" s="3"/>
      <c r="H1513" s="3"/>
    </row>
    <row r="1514" spans="1:8" ht="13.25" hidden="1">
      <c r="A1514" s="3"/>
      <c r="B1514" s="3"/>
      <c r="C1514" s="3"/>
      <c r="D1514" s="3"/>
      <c r="E1514" s="3"/>
      <c r="F1514" s="3"/>
      <c r="G1514" s="3"/>
      <c r="H1514" s="3"/>
    </row>
    <row r="1515" spans="1:8" ht="13.25" hidden="1">
      <c r="A1515" s="3"/>
      <c r="B1515" s="3"/>
      <c r="C1515" s="3"/>
      <c r="D1515" s="3"/>
      <c r="E1515" s="3"/>
      <c r="F1515" s="3"/>
      <c r="G1515" s="3"/>
      <c r="H1515" s="3"/>
    </row>
    <row r="1516" spans="1:8" ht="13.25" hidden="1">
      <c r="A1516" s="3"/>
      <c r="B1516" s="3"/>
      <c r="C1516" s="3"/>
      <c r="D1516" s="3"/>
      <c r="E1516" s="3"/>
      <c r="F1516" s="3"/>
      <c r="G1516" s="3"/>
      <c r="H1516" s="3"/>
    </row>
    <row r="1517" spans="1:8" ht="13.25" hidden="1">
      <c r="A1517" s="3"/>
      <c r="B1517" s="3"/>
      <c r="C1517" s="3"/>
      <c r="D1517" s="3"/>
      <c r="E1517" s="3"/>
      <c r="F1517" s="3"/>
      <c r="G1517" s="3"/>
      <c r="H1517" s="3"/>
    </row>
    <row r="1518" spans="1:8" ht="13.25" hidden="1">
      <c r="A1518" s="3"/>
      <c r="B1518" s="3"/>
      <c r="C1518" s="3"/>
      <c r="D1518" s="3"/>
      <c r="E1518" s="3"/>
      <c r="F1518" s="3"/>
      <c r="G1518" s="3"/>
      <c r="H1518" s="3"/>
    </row>
    <row r="1519" spans="1:8" ht="13.25" hidden="1">
      <c r="A1519" s="3"/>
      <c r="B1519" s="3"/>
      <c r="C1519" s="3"/>
      <c r="D1519" s="3"/>
      <c r="E1519" s="3"/>
      <c r="F1519" s="3"/>
      <c r="G1519" s="3"/>
      <c r="H1519" s="3"/>
    </row>
    <row r="1520" spans="1:8" ht="13.25" hidden="1">
      <c r="A1520" s="3"/>
      <c r="B1520" s="3"/>
      <c r="C1520" s="3"/>
      <c r="D1520" s="3"/>
      <c r="E1520" s="3"/>
      <c r="F1520" s="3"/>
      <c r="G1520" s="3"/>
      <c r="H1520" s="3"/>
    </row>
    <row r="1521" spans="1:8" ht="13.25" hidden="1">
      <c r="A1521" s="3"/>
      <c r="B1521" s="3"/>
      <c r="C1521" s="3"/>
      <c r="D1521" s="3"/>
      <c r="E1521" s="3"/>
      <c r="F1521" s="3"/>
      <c r="G1521" s="3"/>
      <c r="H1521" s="3"/>
    </row>
    <row r="1522" spans="1:8" ht="13.25" hidden="1">
      <c r="A1522" s="3"/>
      <c r="B1522" s="3"/>
      <c r="C1522" s="3"/>
      <c r="D1522" s="3"/>
      <c r="E1522" s="3"/>
      <c r="F1522" s="3"/>
      <c r="G1522" s="3"/>
      <c r="H1522" s="3"/>
    </row>
    <row r="1523" spans="1:8" ht="13.25" hidden="1">
      <c r="A1523" s="3"/>
      <c r="B1523" s="3"/>
      <c r="C1523" s="3"/>
      <c r="D1523" s="3"/>
      <c r="E1523" s="3"/>
      <c r="F1523" s="3"/>
      <c r="G1523" s="3"/>
      <c r="H1523" s="3"/>
    </row>
    <row r="1524" spans="1:8" ht="13.25" hidden="1">
      <c r="A1524" s="3"/>
      <c r="B1524" s="3"/>
      <c r="C1524" s="3"/>
      <c r="D1524" s="3"/>
      <c r="E1524" s="3"/>
      <c r="F1524" s="3"/>
      <c r="G1524" s="3"/>
      <c r="H1524" s="3"/>
    </row>
    <row r="1525" spans="1:8" ht="13.25" hidden="1">
      <c r="A1525" s="3"/>
      <c r="B1525" s="3"/>
      <c r="C1525" s="3"/>
      <c r="D1525" s="3"/>
      <c r="E1525" s="3"/>
      <c r="F1525" s="3"/>
      <c r="G1525" s="3"/>
      <c r="H1525" s="3"/>
    </row>
    <row r="1526" spans="1:8" ht="13.25" hidden="1">
      <c r="A1526" s="3"/>
      <c r="B1526" s="3"/>
      <c r="C1526" s="3"/>
      <c r="D1526" s="3"/>
      <c r="E1526" s="3"/>
      <c r="F1526" s="3"/>
      <c r="G1526" s="3"/>
      <c r="H1526" s="3"/>
    </row>
    <row r="1527" spans="1:8" ht="13.25" hidden="1">
      <c r="A1527" s="3"/>
      <c r="B1527" s="3"/>
      <c r="C1527" s="3"/>
      <c r="D1527" s="3"/>
      <c r="E1527" s="3"/>
      <c r="F1527" s="3"/>
      <c r="G1527" s="3"/>
      <c r="H1527" s="3"/>
    </row>
    <row r="1528" spans="1:8" ht="13.25" hidden="1">
      <c r="A1528" s="3"/>
      <c r="B1528" s="3"/>
      <c r="C1528" s="3"/>
      <c r="D1528" s="3"/>
      <c r="E1528" s="3"/>
      <c r="F1528" s="3"/>
      <c r="G1528" s="3"/>
      <c r="H1528" s="3"/>
    </row>
    <row r="1529" spans="1:8" ht="13.25" hidden="1">
      <c r="A1529" s="3"/>
      <c r="B1529" s="3"/>
      <c r="C1529" s="3"/>
      <c r="D1529" s="3"/>
      <c r="E1529" s="3"/>
      <c r="F1529" s="3"/>
      <c r="G1529" s="3"/>
      <c r="H1529" s="3"/>
    </row>
    <row r="1530" spans="1:8" ht="13.25" hidden="1">
      <c r="A1530" s="3"/>
      <c r="B1530" s="3"/>
      <c r="C1530" s="3"/>
      <c r="D1530" s="3"/>
      <c r="E1530" s="3"/>
      <c r="F1530" s="3"/>
      <c r="G1530" s="3"/>
      <c r="H1530" s="3"/>
    </row>
    <row r="1531" spans="1:8" ht="13.25" hidden="1">
      <c r="A1531" s="3"/>
      <c r="B1531" s="3"/>
      <c r="C1531" s="3"/>
      <c r="D1531" s="3"/>
      <c r="E1531" s="3"/>
      <c r="F1531" s="3"/>
      <c r="G1531" s="3"/>
      <c r="H1531" s="3"/>
    </row>
    <row r="1532" spans="1:8" ht="13.25" hidden="1">
      <c r="A1532" s="3"/>
      <c r="B1532" s="3"/>
      <c r="C1532" s="3"/>
      <c r="D1532" s="3"/>
      <c r="E1532" s="3"/>
      <c r="F1532" s="3"/>
      <c r="G1532" s="3"/>
      <c r="H1532" s="3"/>
    </row>
    <row r="1533" spans="1:8" ht="13.25" hidden="1">
      <c r="A1533" s="3"/>
      <c r="B1533" s="3"/>
      <c r="C1533" s="3"/>
      <c r="D1533" s="3"/>
      <c r="E1533" s="3"/>
      <c r="F1533" s="3"/>
      <c r="G1533" s="3"/>
      <c r="H1533" s="3"/>
    </row>
    <row r="1534" spans="1:8" ht="13.25" hidden="1">
      <c r="A1534" s="3"/>
      <c r="B1534" s="3"/>
      <c r="C1534" s="3"/>
      <c r="D1534" s="3"/>
      <c r="E1534" s="3"/>
      <c r="F1534" s="3"/>
      <c r="G1534" s="3"/>
      <c r="H1534" s="3"/>
    </row>
    <row r="1535" spans="1:8" ht="13.25" hidden="1">
      <c r="A1535" s="3"/>
      <c r="B1535" s="3"/>
      <c r="C1535" s="3"/>
      <c r="D1535" s="3"/>
      <c r="E1535" s="3"/>
      <c r="F1535" s="3"/>
      <c r="G1535" s="3"/>
      <c r="H1535" s="3"/>
    </row>
    <row r="1536" spans="1:8" ht="13.25" hidden="1">
      <c r="A1536" s="3"/>
      <c r="B1536" s="3"/>
      <c r="C1536" s="3"/>
      <c r="D1536" s="3"/>
      <c r="E1536" s="3"/>
      <c r="F1536" s="3"/>
      <c r="G1536" s="3"/>
      <c r="H1536" s="3"/>
    </row>
    <row r="1537" spans="1:8" ht="13.25" hidden="1">
      <c r="A1537" s="3"/>
      <c r="B1537" s="3"/>
      <c r="C1537" s="3"/>
      <c r="D1537" s="3"/>
      <c r="E1537" s="3"/>
      <c r="F1537" s="3"/>
      <c r="G1537" s="3"/>
      <c r="H1537" s="3"/>
    </row>
    <row r="1538" spans="1:8" ht="13.25" hidden="1">
      <c r="A1538" s="3"/>
      <c r="B1538" s="3"/>
      <c r="C1538" s="3"/>
      <c r="D1538" s="3"/>
      <c r="E1538" s="3"/>
      <c r="F1538" s="3"/>
      <c r="G1538" s="3"/>
      <c r="H1538" s="3"/>
    </row>
    <row r="1539" spans="1:8" ht="13.25" hidden="1">
      <c r="A1539" s="3"/>
      <c r="B1539" s="3"/>
      <c r="C1539" s="3"/>
      <c r="D1539" s="3"/>
      <c r="E1539" s="3"/>
      <c r="F1539" s="3"/>
      <c r="G1539" s="3"/>
      <c r="H1539" s="3"/>
    </row>
    <row r="1540" spans="1:8" ht="13.25" hidden="1">
      <c r="A1540" s="3"/>
      <c r="B1540" s="3"/>
      <c r="C1540" s="3"/>
      <c r="D1540" s="3"/>
      <c r="E1540" s="3"/>
      <c r="F1540" s="3"/>
      <c r="G1540" s="3"/>
      <c r="H1540" s="3"/>
    </row>
    <row r="1541" spans="1:8" ht="13.25" hidden="1">
      <c r="A1541" s="3"/>
      <c r="B1541" s="3"/>
      <c r="C1541" s="3"/>
      <c r="D1541" s="3"/>
      <c r="E1541" s="3"/>
      <c r="F1541" s="3"/>
      <c r="G1541" s="3"/>
      <c r="H1541" s="3"/>
    </row>
    <row r="1542" spans="1:8" ht="13.25" hidden="1">
      <c r="A1542" s="3"/>
      <c r="B1542" s="3"/>
      <c r="C1542" s="3"/>
      <c r="D1542" s="3"/>
      <c r="E1542" s="3"/>
      <c r="F1542" s="3"/>
      <c r="G1542" s="3"/>
      <c r="H1542" s="3"/>
    </row>
    <row r="1543" spans="1:8" ht="13.25" hidden="1">
      <c r="A1543" s="3"/>
      <c r="B1543" s="3"/>
      <c r="C1543" s="3"/>
      <c r="D1543" s="3"/>
      <c r="E1543" s="3"/>
      <c r="F1543" s="3"/>
      <c r="G1543" s="3"/>
      <c r="H1543" s="3"/>
    </row>
    <row r="1544" spans="1:8" ht="13.25" hidden="1">
      <c r="A1544" s="3"/>
      <c r="B1544" s="3"/>
      <c r="C1544" s="3"/>
      <c r="D1544" s="3"/>
      <c r="E1544" s="3"/>
      <c r="F1544" s="3"/>
      <c r="G1544" s="3"/>
      <c r="H1544" s="3"/>
    </row>
    <row r="1545" spans="1:8" ht="13.25" hidden="1">
      <c r="A1545" s="3"/>
      <c r="B1545" s="3"/>
      <c r="C1545" s="3"/>
      <c r="D1545" s="3"/>
      <c r="E1545" s="3"/>
      <c r="F1545" s="3"/>
      <c r="G1545" s="3"/>
      <c r="H1545" s="3"/>
    </row>
    <row r="1546" spans="1:8" ht="13.25" hidden="1">
      <c r="A1546" s="3"/>
      <c r="B1546" s="3"/>
      <c r="C1546" s="3"/>
      <c r="D1546" s="3"/>
      <c r="E1546" s="3"/>
      <c r="F1546" s="3"/>
      <c r="G1546" s="3"/>
      <c r="H1546" s="3"/>
    </row>
    <row r="1547" spans="1:8" ht="13.25" hidden="1">
      <c r="A1547" s="3"/>
      <c r="B1547" s="3"/>
      <c r="C1547" s="3"/>
      <c r="D1547" s="3"/>
      <c r="E1547" s="3"/>
      <c r="F1547" s="3"/>
      <c r="G1547" s="3"/>
      <c r="H1547" s="3"/>
    </row>
    <row r="1548" spans="1:8" ht="13.25" hidden="1">
      <c r="A1548" s="3"/>
      <c r="B1548" s="3"/>
      <c r="C1548" s="3"/>
      <c r="D1548" s="3"/>
      <c r="E1548" s="3"/>
      <c r="F1548" s="3"/>
      <c r="G1548" s="3"/>
      <c r="H1548" s="3"/>
    </row>
    <row r="1549" spans="1:8" ht="13.25" hidden="1">
      <c r="A1549" s="3"/>
      <c r="B1549" s="3"/>
      <c r="C1549" s="3"/>
      <c r="D1549" s="3"/>
      <c r="E1549" s="3"/>
      <c r="F1549" s="3"/>
      <c r="G1549" s="3"/>
      <c r="H1549" s="3"/>
    </row>
    <row r="1550" spans="1:8" ht="13.25" hidden="1">
      <c r="A1550" s="3"/>
      <c r="B1550" s="3"/>
      <c r="C1550" s="3"/>
      <c r="D1550" s="3"/>
      <c r="E1550" s="3"/>
      <c r="F1550" s="3"/>
      <c r="G1550" s="3"/>
      <c r="H1550" s="3"/>
    </row>
    <row r="1551" spans="1:8" ht="13.25" hidden="1">
      <c r="A1551" s="3"/>
      <c r="B1551" s="3"/>
      <c r="C1551" s="3"/>
      <c r="D1551" s="3"/>
      <c r="E1551" s="3"/>
      <c r="F1551" s="3"/>
      <c r="G1551" s="3"/>
      <c r="H1551" s="3"/>
    </row>
    <row r="1552" spans="1:8" ht="13.25" hidden="1">
      <c r="A1552" s="3"/>
      <c r="B1552" s="3"/>
      <c r="C1552" s="3"/>
      <c r="D1552" s="3"/>
      <c r="E1552" s="3"/>
      <c r="F1552" s="3"/>
      <c r="G1552" s="3"/>
      <c r="H1552" s="3"/>
    </row>
    <row r="1553" spans="1:8" ht="13.25" hidden="1">
      <c r="A1553" s="3"/>
      <c r="B1553" s="3"/>
      <c r="C1553" s="3"/>
      <c r="D1553" s="3"/>
      <c r="E1553" s="3"/>
      <c r="F1553" s="3"/>
      <c r="G1553" s="3"/>
      <c r="H1553" s="3"/>
    </row>
    <row r="1554" spans="1:8" ht="13.25" hidden="1">
      <c r="A1554" s="3"/>
      <c r="B1554" s="3"/>
      <c r="C1554" s="3"/>
      <c r="D1554" s="3"/>
      <c r="E1554" s="3"/>
      <c r="F1554" s="3"/>
      <c r="G1554" s="3"/>
      <c r="H1554" s="3"/>
    </row>
    <row r="1555" spans="1:8" ht="13.25" hidden="1">
      <c r="A1555" s="3"/>
      <c r="B1555" s="3"/>
      <c r="C1555" s="3"/>
      <c r="D1555" s="3"/>
      <c r="E1555" s="3"/>
      <c r="F1555" s="3"/>
      <c r="G1555" s="3"/>
      <c r="H1555" s="3"/>
    </row>
    <row r="1556" spans="1:8" ht="13.25" hidden="1">
      <c r="A1556" s="3"/>
      <c r="B1556" s="3"/>
      <c r="C1556" s="3"/>
      <c r="D1556" s="3"/>
      <c r="E1556" s="3"/>
      <c r="F1556" s="3"/>
      <c r="G1556" s="3"/>
      <c r="H1556" s="3"/>
    </row>
    <row r="1557" spans="1:8" ht="13.25" hidden="1">
      <c r="A1557" s="3"/>
      <c r="B1557" s="3"/>
      <c r="C1557" s="3"/>
      <c r="D1557" s="3"/>
      <c r="E1557" s="3"/>
      <c r="F1557" s="3"/>
      <c r="G1557" s="3"/>
      <c r="H1557" s="3"/>
    </row>
    <row r="1558" spans="1:8" ht="13.25" hidden="1">
      <c r="A1558" s="3"/>
      <c r="B1558" s="3"/>
      <c r="C1558" s="3"/>
      <c r="D1558" s="3"/>
      <c r="E1558" s="3"/>
      <c r="F1558" s="3"/>
      <c r="G1558" s="3"/>
      <c r="H1558" s="3"/>
    </row>
    <row r="1559" spans="1:8" ht="13.25" hidden="1">
      <c r="A1559" s="3"/>
      <c r="B1559" s="3"/>
      <c r="C1559" s="3"/>
      <c r="D1559" s="3"/>
      <c r="E1559" s="3"/>
      <c r="F1559" s="3"/>
      <c r="G1559" s="3"/>
      <c r="H1559" s="3"/>
    </row>
    <row r="1560" spans="1:8" ht="13.25" hidden="1">
      <c r="A1560" s="3"/>
      <c r="B1560" s="3"/>
      <c r="C1560" s="3"/>
      <c r="D1560" s="3"/>
      <c r="E1560" s="3"/>
      <c r="F1560" s="3"/>
      <c r="G1560" s="3"/>
      <c r="H1560" s="3"/>
    </row>
    <row r="1561" spans="1:8" ht="13.25" hidden="1">
      <c r="A1561" s="3"/>
      <c r="B1561" s="3"/>
      <c r="C1561" s="3"/>
      <c r="D1561" s="3"/>
      <c r="E1561" s="3"/>
      <c r="F1561" s="3"/>
      <c r="G1561" s="3"/>
      <c r="H1561" s="3"/>
    </row>
    <row r="1562" spans="1:8" ht="13.25" hidden="1">
      <c r="A1562" s="3"/>
      <c r="B1562" s="3"/>
      <c r="C1562" s="3"/>
      <c r="D1562" s="3"/>
      <c r="E1562" s="3"/>
      <c r="F1562" s="3"/>
      <c r="G1562" s="3"/>
      <c r="H1562" s="3"/>
    </row>
    <row r="1563" spans="1:8" ht="13.25" hidden="1">
      <c r="A1563" s="3"/>
      <c r="B1563" s="3"/>
      <c r="C1563" s="3"/>
      <c r="D1563" s="3"/>
      <c r="E1563" s="3"/>
      <c r="F1563" s="3"/>
      <c r="G1563" s="3"/>
      <c r="H1563" s="3"/>
    </row>
    <row r="1564" spans="1:8" ht="13.25" hidden="1">
      <c r="A1564" s="3"/>
      <c r="B1564" s="3"/>
      <c r="C1564" s="3"/>
      <c r="D1564" s="3"/>
      <c r="E1564" s="3"/>
      <c r="F1564" s="3"/>
      <c r="G1564" s="3"/>
      <c r="H1564" s="3"/>
    </row>
    <row r="1565" spans="1:8" ht="13.25" hidden="1">
      <c r="A1565" s="3"/>
      <c r="B1565" s="3"/>
      <c r="C1565" s="3"/>
      <c r="D1565" s="3"/>
      <c r="E1565" s="3"/>
      <c r="F1565" s="3"/>
      <c r="G1565" s="3"/>
      <c r="H1565" s="3"/>
    </row>
    <row r="1566" spans="1:8" ht="13.25" hidden="1">
      <c r="A1566" s="3"/>
      <c r="B1566" s="3"/>
      <c r="C1566" s="3"/>
      <c r="D1566" s="3"/>
      <c r="E1566" s="3"/>
      <c r="F1566" s="3"/>
      <c r="G1566" s="3"/>
      <c r="H1566" s="3"/>
    </row>
    <row r="1567" spans="1:8" ht="13.25" hidden="1">
      <c r="A1567" s="3"/>
      <c r="B1567" s="3"/>
      <c r="C1567" s="3"/>
      <c r="D1567" s="3"/>
      <c r="E1567" s="3"/>
      <c r="F1567" s="3"/>
      <c r="G1567" s="3"/>
      <c r="H1567" s="3"/>
    </row>
    <row r="1568" spans="1:8" ht="13.25" hidden="1">
      <c r="A1568" s="3"/>
      <c r="B1568" s="3"/>
      <c r="C1568" s="3"/>
      <c r="D1568" s="3"/>
      <c r="E1568" s="3"/>
      <c r="F1568" s="3"/>
      <c r="G1568" s="3"/>
      <c r="H1568" s="3"/>
    </row>
    <row r="1569" spans="1:8" ht="13.25" hidden="1">
      <c r="A1569" s="3"/>
      <c r="B1569" s="3"/>
      <c r="C1569" s="3"/>
      <c r="D1569" s="3"/>
      <c r="E1569" s="3"/>
      <c r="F1569" s="3"/>
      <c r="G1569" s="3"/>
      <c r="H1569" s="3"/>
    </row>
    <row r="1570" spans="1:8" ht="13.25" hidden="1">
      <c r="A1570" s="3"/>
      <c r="B1570" s="3"/>
      <c r="C1570" s="3"/>
      <c r="D1570" s="3"/>
      <c r="E1570" s="3"/>
      <c r="F1570" s="3"/>
      <c r="G1570" s="3"/>
      <c r="H1570" s="3"/>
    </row>
    <row r="1571" spans="1:8" ht="13.25" hidden="1">
      <c r="A1571" s="3"/>
      <c r="B1571" s="3"/>
      <c r="C1571" s="3"/>
      <c r="D1571" s="3"/>
      <c r="E1571" s="3"/>
      <c r="F1571" s="3"/>
      <c r="G1571" s="3"/>
      <c r="H1571" s="3"/>
    </row>
    <row r="1572" spans="1:8" ht="13.25" hidden="1">
      <c r="A1572" s="3"/>
      <c r="B1572" s="3"/>
      <c r="C1572" s="3"/>
      <c r="D1572" s="3"/>
      <c r="E1572" s="3"/>
      <c r="F1572" s="3"/>
      <c r="G1572" s="3"/>
      <c r="H1572" s="3"/>
    </row>
    <row r="1573" spans="1:8" ht="13.25" hidden="1">
      <c r="A1573" s="3"/>
      <c r="B1573" s="3"/>
      <c r="C1573" s="3"/>
      <c r="D1573" s="3"/>
      <c r="E1573" s="3"/>
      <c r="F1573" s="3"/>
      <c r="G1573" s="3"/>
      <c r="H1573" s="3"/>
    </row>
    <row r="1574" spans="1:8" ht="13.25" hidden="1">
      <c r="A1574" s="3"/>
      <c r="B1574" s="3"/>
      <c r="C1574" s="3"/>
      <c r="D1574" s="3"/>
      <c r="E1574" s="3"/>
      <c r="F1574" s="3"/>
      <c r="G1574" s="3"/>
      <c r="H1574" s="3"/>
    </row>
    <row r="1575" spans="1:8" ht="13.25" hidden="1">
      <c r="A1575" s="3"/>
      <c r="B1575" s="3"/>
      <c r="C1575" s="3"/>
      <c r="D1575" s="3"/>
      <c r="E1575" s="3"/>
      <c r="F1575" s="3"/>
      <c r="G1575" s="3"/>
      <c r="H1575" s="3"/>
    </row>
    <row r="1576" spans="1:8" ht="13.25" hidden="1">
      <c r="A1576" s="3"/>
      <c r="B1576" s="3"/>
      <c r="C1576" s="3"/>
      <c r="D1576" s="3"/>
      <c r="E1576" s="3"/>
      <c r="F1576" s="3"/>
      <c r="G1576" s="3"/>
      <c r="H1576" s="3"/>
    </row>
    <row r="1577" spans="1:8" ht="13.25" hidden="1">
      <c r="A1577" s="3"/>
      <c r="B1577" s="3"/>
      <c r="C1577" s="3"/>
      <c r="D1577" s="3"/>
      <c r="E1577" s="3"/>
      <c r="F1577" s="3"/>
      <c r="G1577" s="3"/>
      <c r="H1577" s="3"/>
    </row>
    <row r="1578" spans="1:8" ht="13.25" hidden="1">
      <c r="A1578" s="3"/>
      <c r="B1578" s="3"/>
      <c r="C1578" s="3"/>
      <c r="D1578" s="3"/>
      <c r="E1578" s="3"/>
      <c r="F1578" s="3"/>
      <c r="G1578" s="3"/>
      <c r="H1578" s="3"/>
    </row>
    <row r="1579" spans="1:8" ht="13.25" hidden="1">
      <c r="A1579" s="3"/>
      <c r="B1579" s="3"/>
      <c r="C1579" s="3"/>
      <c r="D1579" s="3"/>
      <c r="E1579" s="3"/>
      <c r="F1579" s="3"/>
      <c r="G1579" s="3"/>
      <c r="H1579" s="3"/>
    </row>
    <row r="1580" spans="1:8" ht="13.25" hidden="1">
      <c r="A1580" s="3"/>
      <c r="B1580" s="3"/>
      <c r="C1580" s="3"/>
      <c r="D1580" s="3"/>
      <c r="E1580" s="3"/>
      <c r="F1580" s="3"/>
      <c r="G1580" s="3"/>
      <c r="H1580" s="3"/>
    </row>
    <row r="1581" spans="1:8" ht="13.25" hidden="1">
      <c r="A1581" s="3"/>
      <c r="B1581" s="3"/>
      <c r="C1581" s="3"/>
      <c r="D1581" s="3"/>
      <c r="E1581" s="3"/>
      <c r="F1581" s="3"/>
      <c r="G1581" s="3"/>
      <c r="H1581" s="3"/>
    </row>
    <row r="1582" spans="1:8" ht="13.25" hidden="1">
      <c r="A1582" s="3"/>
      <c r="B1582" s="3"/>
      <c r="C1582" s="3"/>
      <c r="D1582" s="3"/>
      <c r="E1582" s="3"/>
      <c r="F1582" s="3"/>
      <c r="G1582" s="3"/>
      <c r="H1582" s="3"/>
    </row>
    <row r="1583" spans="1:8" ht="13.25" hidden="1">
      <c r="A1583" s="3"/>
      <c r="B1583" s="3"/>
      <c r="C1583" s="3"/>
      <c r="D1583" s="3"/>
      <c r="E1583" s="3"/>
      <c r="F1583" s="3"/>
      <c r="G1583" s="3"/>
      <c r="H1583" s="3"/>
    </row>
    <row r="1584" spans="1:8" ht="13.25" hidden="1">
      <c r="A1584" s="3"/>
      <c r="B1584" s="3"/>
      <c r="C1584" s="3"/>
      <c r="D1584" s="3"/>
      <c r="E1584" s="3"/>
      <c r="F1584" s="3"/>
      <c r="G1584" s="3"/>
      <c r="H1584" s="3"/>
    </row>
    <row r="1585" spans="1:8" ht="13.25" hidden="1">
      <c r="A1585" s="3"/>
      <c r="B1585" s="3"/>
      <c r="C1585" s="3"/>
      <c r="D1585" s="3"/>
      <c r="E1585" s="3"/>
      <c r="F1585" s="3"/>
      <c r="G1585" s="3"/>
      <c r="H1585" s="3"/>
    </row>
    <row r="1586" spans="1:8" ht="13.25" hidden="1">
      <c r="A1586" s="3"/>
      <c r="B1586" s="3"/>
      <c r="C1586" s="3"/>
      <c r="D1586" s="3"/>
      <c r="E1586" s="3"/>
      <c r="F1586" s="3"/>
      <c r="G1586" s="3"/>
      <c r="H1586" s="3"/>
    </row>
    <row r="1587" spans="1:8" ht="13.25" hidden="1">
      <c r="A1587" s="3"/>
      <c r="B1587" s="3"/>
      <c r="C1587" s="3"/>
      <c r="D1587" s="3"/>
      <c r="E1587" s="3"/>
      <c r="F1587" s="3"/>
      <c r="G1587" s="3"/>
      <c r="H1587" s="3"/>
    </row>
    <row r="1588" spans="1:8" ht="13.25" hidden="1">
      <c r="A1588" s="3"/>
      <c r="B1588" s="3"/>
      <c r="C1588" s="3"/>
      <c r="D1588" s="3"/>
      <c r="E1588" s="3"/>
      <c r="F1588" s="3"/>
      <c r="G1588" s="3"/>
      <c r="H1588" s="3"/>
    </row>
    <row r="1589" spans="1:8" ht="13.25" hidden="1">
      <c r="A1589" s="3"/>
      <c r="B1589" s="3"/>
      <c r="C1589" s="3"/>
      <c r="D1589" s="3"/>
      <c r="E1589" s="3"/>
      <c r="F1589" s="3"/>
      <c r="G1589" s="3"/>
      <c r="H1589" s="3"/>
    </row>
    <row r="1590" spans="1:8" ht="13.25" hidden="1">
      <c r="A1590" s="3"/>
      <c r="B1590" s="3"/>
      <c r="C1590" s="3"/>
      <c r="D1590" s="3"/>
      <c r="E1590" s="3"/>
      <c r="F1590" s="3"/>
      <c r="G1590" s="3"/>
      <c r="H1590" s="3"/>
    </row>
    <row r="1591" spans="1:8" ht="13.25" hidden="1">
      <c r="A1591" s="3"/>
      <c r="B1591" s="3"/>
      <c r="C1591" s="3"/>
      <c r="D1591" s="3"/>
      <c r="E1591" s="3"/>
      <c r="F1591" s="3"/>
      <c r="G1591" s="3"/>
      <c r="H1591" s="3"/>
    </row>
    <row r="1592" spans="1:8" ht="13.25" hidden="1">
      <c r="A1592" s="3"/>
      <c r="B1592" s="3"/>
      <c r="C1592" s="3"/>
      <c r="D1592" s="3"/>
      <c r="E1592" s="3"/>
      <c r="F1592" s="3"/>
      <c r="G1592" s="3"/>
      <c r="H1592" s="3"/>
    </row>
    <row r="1593" spans="1:8" ht="13.25" hidden="1">
      <c r="A1593" s="3"/>
      <c r="B1593" s="3"/>
      <c r="C1593" s="3"/>
      <c r="D1593" s="3"/>
      <c r="E1593" s="3"/>
      <c r="F1593" s="3"/>
      <c r="G1593" s="3"/>
      <c r="H1593" s="3"/>
    </row>
    <row r="1594" spans="1:8" ht="13.25" hidden="1">
      <c r="A1594" s="3"/>
      <c r="B1594" s="3"/>
      <c r="C1594" s="3"/>
      <c r="D1594" s="3"/>
      <c r="E1594" s="3"/>
      <c r="F1594" s="3"/>
      <c r="G1594" s="3"/>
      <c r="H1594" s="3"/>
    </row>
    <row r="1595" spans="1:8" ht="13.25" hidden="1">
      <c r="A1595" s="3"/>
      <c r="B1595" s="3"/>
      <c r="C1595" s="3"/>
      <c r="D1595" s="3"/>
      <c r="E1595" s="3"/>
      <c r="F1595" s="3"/>
      <c r="G1595" s="3"/>
      <c r="H1595" s="3"/>
    </row>
    <row r="1596" spans="1:8" ht="13.25" hidden="1">
      <c r="A1596" s="3"/>
      <c r="B1596" s="3"/>
      <c r="C1596" s="3"/>
      <c r="D1596" s="3"/>
      <c r="E1596" s="3"/>
      <c r="F1596" s="3"/>
      <c r="G1596" s="3"/>
      <c r="H1596" s="3"/>
    </row>
    <row r="1597" spans="1:8" ht="13.25" hidden="1">
      <c r="A1597" s="3"/>
      <c r="B1597" s="3"/>
      <c r="C1597" s="3"/>
      <c r="D1597" s="3"/>
      <c r="E1597" s="3"/>
      <c r="F1597" s="3"/>
      <c r="G1597" s="3"/>
      <c r="H1597" s="3"/>
    </row>
    <row r="1598" spans="1:8" ht="13.25" hidden="1">
      <c r="A1598" s="3"/>
      <c r="B1598" s="3"/>
      <c r="C1598" s="3"/>
      <c r="D1598" s="3"/>
      <c r="E1598" s="3"/>
      <c r="F1598" s="3"/>
      <c r="G1598" s="3"/>
      <c r="H1598" s="3"/>
    </row>
    <row r="1599" spans="1:8" ht="13.25" hidden="1">
      <c r="A1599" s="3"/>
      <c r="B1599" s="3"/>
      <c r="C1599" s="3"/>
      <c r="D1599" s="3"/>
      <c r="E1599" s="3"/>
      <c r="F1599" s="3"/>
      <c r="G1599" s="3"/>
      <c r="H1599" s="3"/>
    </row>
    <row r="1600" spans="1:8" ht="13.25" hidden="1">
      <c r="A1600" s="3"/>
      <c r="B1600" s="3"/>
      <c r="C1600" s="3"/>
      <c r="D1600" s="3"/>
      <c r="E1600" s="3"/>
      <c r="F1600" s="3"/>
      <c r="G1600" s="3"/>
      <c r="H1600" s="3"/>
    </row>
    <row r="1601" spans="1:8" ht="13.25" hidden="1">
      <c r="A1601" s="3"/>
      <c r="B1601" s="3"/>
      <c r="C1601" s="3"/>
      <c r="D1601" s="3"/>
      <c r="E1601" s="3"/>
      <c r="F1601" s="3"/>
      <c r="G1601" s="3"/>
      <c r="H1601" s="3"/>
    </row>
    <row r="1602" spans="1:8" ht="13.25" hidden="1">
      <c r="A1602" s="3"/>
      <c r="B1602" s="3"/>
      <c r="C1602" s="3"/>
      <c r="D1602" s="3"/>
      <c r="E1602" s="3"/>
      <c r="F1602" s="3"/>
      <c r="G1602" s="3"/>
      <c r="H1602" s="3"/>
    </row>
    <row r="1603" spans="1:8" ht="13.25" hidden="1">
      <c r="A1603" s="3"/>
      <c r="B1603" s="3"/>
      <c r="C1603" s="3"/>
      <c r="D1603" s="3"/>
      <c r="E1603" s="3"/>
      <c r="F1603" s="3"/>
      <c r="G1603" s="3"/>
      <c r="H1603" s="3"/>
    </row>
    <row r="1604" spans="1:8" ht="13.25" hidden="1">
      <c r="A1604" s="3"/>
      <c r="B1604" s="3"/>
      <c r="C1604" s="3"/>
      <c r="D1604" s="3"/>
      <c r="E1604" s="3"/>
      <c r="F1604" s="3"/>
      <c r="G1604" s="3"/>
      <c r="H1604" s="3"/>
    </row>
    <row r="1605" spans="1:8" ht="13.25" hidden="1">
      <c r="A1605" s="3"/>
      <c r="B1605" s="3"/>
      <c r="C1605" s="3"/>
      <c r="D1605" s="3"/>
      <c r="E1605" s="3"/>
      <c r="F1605" s="3"/>
      <c r="G1605" s="3"/>
      <c r="H1605" s="3"/>
    </row>
    <row r="1606" spans="1:8" ht="13.25" hidden="1">
      <c r="A1606" s="3"/>
      <c r="B1606" s="3"/>
      <c r="C1606" s="3"/>
      <c r="D1606" s="3"/>
      <c r="E1606" s="3"/>
      <c r="F1606" s="3"/>
      <c r="G1606" s="3"/>
      <c r="H1606" s="3"/>
    </row>
    <row r="1607" spans="1:8" ht="13.25" hidden="1">
      <c r="A1607" s="3"/>
      <c r="B1607" s="3"/>
      <c r="C1607" s="3"/>
      <c r="D1607" s="3"/>
      <c r="E1607" s="3"/>
      <c r="F1607" s="3"/>
      <c r="G1607" s="3"/>
      <c r="H1607" s="3"/>
    </row>
    <row r="1608" spans="1:8" ht="13.25" hidden="1">
      <c r="A1608" s="3"/>
      <c r="B1608" s="3"/>
      <c r="C1608" s="3"/>
      <c r="D1608" s="3"/>
      <c r="E1608" s="3"/>
      <c r="F1608" s="3"/>
      <c r="G1608" s="3"/>
      <c r="H1608" s="3"/>
    </row>
    <row r="1609" spans="1:8" ht="13.25" hidden="1">
      <c r="A1609" s="3"/>
      <c r="B1609" s="3"/>
      <c r="C1609" s="3"/>
      <c r="D1609" s="3"/>
      <c r="E1609" s="3"/>
      <c r="F1609" s="3"/>
      <c r="G1609" s="3"/>
      <c r="H1609" s="3"/>
    </row>
    <row r="1610" spans="1:8" ht="13.25" hidden="1">
      <c r="A1610" s="3"/>
      <c r="B1610" s="3"/>
      <c r="C1610" s="3"/>
      <c r="D1610" s="3"/>
      <c r="E1610" s="3"/>
      <c r="F1610" s="3"/>
      <c r="G1610" s="3"/>
      <c r="H1610" s="3"/>
    </row>
    <row r="1611" spans="1:8" ht="13.25" hidden="1">
      <c r="A1611" s="3"/>
      <c r="B1611" s="3"/>
      <c r="C1611" s="3"/>
      <c r="D1611" s="3"/>
      <c r="E1611" s="3"/>
      <c r="F1611" s="3"/>
      <c r="G1611" s="3"/>
      <c r="H1611" s="3"/>
    </row>
    <row r="1612" spans="1:8" ht="13.25" hidden="1">
      <c r="A1612" s="3"/>
      <c r="B1612" s="3"/>
      <c r="C1612" s="3"/>
      <c r="D1612" s="3"/>
      <c r="E1612" s="3"/>
      <c r="F1612" s="3"/>
      <c r="G1612" s="3"/>
      <c r="H1612" s="3"/>
    </row>
    <row r="1613" spans="1:8" ht="13.25" hidden="1">
      <c r="A1613" s="3"/>
      <c r="B1613" s="3"/>
      <c r="C1613" s="3"/>
      <c r="D1613" s="3"/>
      <c r="E1613" s="3"/>
      <c r="F1613" s="3"/>
      <c r="G1613" s="3"/>
      <c r="H1613" s="3"/>
    </row>
    <row r="1614" spans="1:8" ht="13.25" hidden="1">
      <c r="A1614" s="3"/>
      <c r="B1614" s="3"/>
      <c r="C1614" s="3"/>
      <c r="D1614" s="3"/>
      <c r="E1614" s="3"/>
      <c r="F1614" s="3"/>
      <c r="G1614" s="3"/>
      <c r="H1614" s="3"/>
    </row>
    <row r="1615" spans="1:8" ht="13.25" hidden="1">
      <c r="A1615" s="3"/>
      <c r="B1615" s="3"/>
      <c r="C1615" s="3"/>
      <c r="D1615" s="3"/>
      <c r="E1615" s="3"/>
      <c r="F1615" s="3"/>
      <c r="G1615" s="3"/>
      <c r="H1615" s="3"/>
    </row>
    <row r="1616" spans="1:8" ht="13.25" hidden="1">
      <c r="A1616" s="3"/>
      <c r="B1616" s="3"/>
      <c r="C1616" s="3"/>
      <c r="D1616" s="3"/>
      <c r="E1616" s="3"/>
      <c r="F1616" s="3"/>
      <c r="G1616" s="3"/>
      <c r="H1616" s="3"/>
    </row>
    <row r="1617" spans="1:8" ht="13.25" hidden="1">
      <c r="A1617" s="3"/>
      <c r="B1617" s="3"/>
      <c r="C1617" s="3"/>
      <c r="D1617" s="3"/>
      <c r="E1617" s="3"/>
      <c r="F1617" s="3"/>
      <c r="G1617" s="3"/>
      <c r="H1617" s="3"/>
    </row>
    <row r="1618" spans="1:8" ht="13.25" hidden="1">
      <c r="A1618" s="3"/>
      <c r="B1618" s="3"/>
      <c r="C1618" s="3"/>
      <c r="D1618" s="3"/>
      <c r="E1618" s="3"/>
      <c r="F1618" s="3"/>
      <c r="G1618" s="3"/>
      <c r="H1618" s="3"/>
    </row>
    <row r="1619" spans="1:8" ht="13.25" hidden="1">
      <c r="A1619" s="3"/>
      <c r="B1619" s="3"/>
      <c r="C1619" s="3"/>
      <c r="D1619" s="3"/>
      <c r="E1619" s="3"/>
      <c r="F1619" s="3"/>
      <c r="G1619" s="3"/>
      <c r="H1619" s="3"/>
    </row>
    <row r="1620" spans="1:8" ht="13.25" hidden="1">
      <c r="A1620" s="3"/>
      <c r="B1620" s="3"/>
      <c r="C1620" s="3"/>
      <c r="D1620" s="3"/>
      <c r="E1620" s="3"/>
      <c r="F1620" s="3"/>
      <c r="G1620" s="3"/>
      <c r="H1620" s="3"/>
    </row>
    <row r="1621" spans="1:8" ht="13.25" hidden="1">
      <c r="A1621" s="3"/>
      <c r="B1621" s="3"/>
      <c r="C1621" s="3"/>
      <c r="D1621" s="3"/>
      <c r="E1621" s="3"/>
      <c r="F1621" s="3"/>
      <c r="G1621" s="3"/>
      <c r="H1621" s="3"/>
    </row>
    <row r="1622" spans="1:8" ht="13.25" hidden="1">
      <c r="A1622" s="3"/>
      <c r="B1622" s="3"/>
      <c r="C1622" s="3"/>
      <c r="D1622" s="3"/>
      <c r="E1622" s="3"/>
      <c r="F1622" s="3"/>
      <c r="G1622" s="3"/>
      <c r="H1622" s="3"/>
    </row>
    <row r="1623" spans="1:8" ht="13.25" hidden="1">
      <c r="A1623" s="3"/>
      <c r="B1623" s="3"/>
      <c r="C1623" s="3"/>
      <c r="D1623" s="3"/>
      <c r="E1623" s="3"/>
      <c r="F1623" s="3"/>
      <c r="G1623" s="3"/>
      <c r="H1623" s="3"/>
    </row>
    <row r="1624" spans="1:8" ht="13.25" hidden="1">
      <c r="A1624" s="3"/>
      <c r="B1624" s="3"/>
      <c r="C1624" s="3"/>
      <c r="D1624" s="3"/>
      <c r="E1624" s="3"/>
      <c r="F1624" s="3"/>
      <c r="G1624" s="3"/>
      <c r="H1624" s="3"/>
    </row>
    <row r="1625" spans="1:8" ht="13.25" hidden="1">
      <c r="A1625" s="3"/>
      <c r="B1625" s="3"/>
      <c r="C1625" s="3"/>
      <c r="D1625" s="3"/>
      <c r="E1625" s="3"/>
      <c r="F1625" s="3"/>
      <c r="G1625" s="3"/>
      <c r="H1625" s="3"/>
    </row>
    <row r="1626" spans="1:8" ht="13.25" hidden="1">
      <c r="A1626" s="3"/>
      <c r="B1626" s="3"/>
      <c r="C1626" s="3"/>
      <c r="D1626" s="3"/>
      <c r="E1626" s="3"/>
      <c r="F1626" s="3"/>
      <c r="G1626" s="3"/>
      <c r="H1626" s="3"/>
    </row>
    <row r="1627" spans="1:8" ht="13.25" hidden="1">
      <c r="A1627" s="3"/>
      <c r="B1627" s="3"/>
      <c r="C1627" s="3"/>
      <c r="D1627" s="3"/>
      <c r="E1627" s="3"/>
      <c r="F1627" s="3"/>
      <c r="G1627" s="3"/>
      <c r="H1627" s="3"/>
    </row>
    <row r="1628" spans="1:8" ht="13.25" hidden="1">
      <c r="A1628" s="3"/>
      <c r="B1628" s="3"/>
      <c r="C1628" s="3"/>
      <c r="D1628" s="3"/>
      <c r="E1628" s="3"/>
      <c r="F1628" s="3"/>
      <c r="G1628" s="3"/>
      <c r="H1628" s="3"/>
    </row>
    <row r="1629" spans="1:8" ht="13.25" hidden="1">
      <c r="A1629" s="3"/>
      <c r="B1629" s="3"/>
      <c r="C1629" s="3"/>
      <c r="D1629" s="3"/>
      <c r="E1629" s="3"/>
      <c r="F1629" s="3"/>
      <c r="G1629" s="3"/>
      <c r="H1629" s="3"/>
    </row>
    <row r="1630" spans="1:8" ht="13.25" hidden="1">
      <c r="A1630" s="3"/>
      <c r="B1630" s="3"/>
      <c r="C1630" s="3"/>
      <c r="D1630" s="3"/>
      <c r="E1630" s="3"/>
      <c r="F1630" s="3"/>
      <c r="G1630" s="3"/>
      <c r="H1630" s="3"/>
    </row>
    <row r="1631" spans="1:8" ht="13.25" hidden="1">
      <c r="A1631" s="3"/>
      <c r="B1631" s="3"/>
      <c r="C1631" s="3"/>
      <c r="D1631" s="3"/>
      <c r="E1631" s="3"/>
      <c r="F1631" s="3"/>
      <c r="G1631" s="3"/>
      <c r="H1631" s="3"/>
    </row>
    <row r="1632" spans="1:8" ht="13.25" hidden="1">
      <c r="A1632" s="3"/>
      <c r="B1632" s="3"/>
      <c r="C1632" s="3"/>
      <c r="D1632" s="3"/>
      <c r="E1632" s="3"/>
      <c r="F1632" s="3"/>
      <c r="G1632" s="3"/>
      <c r="H1632" s="3"/>
    </row>
    <row r="1633" spans="1:8" ht="13.25" hidden="1">
      <c r="A1633" s="3"/>
      <c r="B1633" s="3"/>
      <c r="C1633" s="3"/>
      <c r="D1633" s="3"/>
      <c r="E1633" s="3"/>
      <c r="F1633" s="3"/>
      <c r="G1633" s="3"/>
      <c r="H1633" s="3"/>
    </row>
    <row r="1634" spans="1:8" ht="13.25" hidden="1">
      <c r="A1634" s="3"/>
      <c r="B1634" s="3"/>
      <c r="C1634" s="3"/>
      <c r="D1634" s="3"/>
      <c r="E1634" s="3"/>
      <c r="F1634" s="3"/>
      <c r="G1634" s="3"/>
      <c r="H1634" s="3"/>
    </row>
    <row r="1635" spans="1:8" ht="13.25" hidden="1">
      <c r="A1635" s="3"/>
      <c r="B1635" s="3"/>
      <c r="C1635" s="3"/>
      <c r="D1635" s="3"/>
      <c r="E1635" s="3"/>
      <c r="F1635" s="3"/>
      <c r="G1635" s="3"/>
      <c r="H1635" s="3"/>
    </row>
    <row r="1636" spans="1:8" ht="13.25" hidden="1">
      <c r="A1636" s="3"/>
      <c r="B1636" s="3"/>
      <c r="C1636" s="3"/>
      <c r="D1636" s="3"/>
      <c r="E1636" s="3"/>
      <c r="F1636" s="3"/>
      <c r="G1636" s="3"/>
      <c r="H1636" s="3"/>
    </row>
    <row r="1637" spans="1:8" ht="13.25" hidden="1">
      <c r="A1637" s="3"/>
      <c r="B1637" s="3"/>
      <c r="C1637" s="3"/>
      <c r="D1637" s="3"/>
      <c r="E1637" s="3"/>
      <c r="F1637" s="3"/>
      <c r="G1637" s="3"/>
      <c r="H1637" s="3"/>
    </row>
    <row r="1638" spans="1:8" ht="13.25" hidden="1">
      <c r="A1638" s="3"/>
      <c r="B1638" s="3"/>
      <c r="C1638" s="3"/>
      <c r="D1638" s="3"/>
      <c r="E1638" s="3"/>
      <c r="F1638" s="3"/>
      <c r="G1638" s="3"/>
      <c r="H1638" s="3"/>
    </row>
    <row r="1639" spans="1:8" ht="13.25" hidden="1">
      <c r="A1639" s="3"/>
      <c r="B1639" s="3"/>
      <c r="C1639" s="3"/>
      <c r="D1639" s="3"/>
      <c r="E1639" s="3"/>
      <c r="F1639" s="3"/>
      <c r="G1639" s="3"/>
      <c r="H1639" s="3"/>
    </row>
    <row r="1640" spans="1:8" ht="13.25" hidden="1">
      <c r="A1640" s="3"/>
      <c r="B1640" s="3"/>
      <c r="C1640" s="3"/>
      <c r="D1640" s="3"/>
      <c r="E1640" s="3"/>
      <c r="F1640" s="3"/>
      <c r="G1640" s="3"/>
      <c r="H1640" s="3"/>
    </row>
    <row r="1641" spans="1:8" ht="13.25" hidden="1">
      <c r="A1641" s="3"/>
      <c r="B1641" s="3"/>
      <c r="C1641" s="3"/>
      <c r="D1641" s="3"/>
      <c r="E1641" s="3"/>
      <c r="F1641" s="3"/>
      <c r="G1641" s="3"/>
      <c r="H1641" s="3"/>
    </row>
    <row r="1642" spans="1:8" ht="13.25" hidden="1">
      <c r="A1642" s="3"/>
      <c r="B1642" s="3"/>
      <c r="C1642" s="3"/>
      <c r="D1642" s="3"/>
      <c r="E1642" s="3"/>
      <c r="F1642" s="3"/>
      <c r="G1642" s="3"/>
      <c r="H1642" s="3"/>
    </row>
    <row r="1643" spans="1:8" ht="13.25" hidden="1">
      <c r="A1643" s="3"/>
      <c r="B1643" s="3"/>
      <c r="C1643" s="3"/>
      <c r="D1643" s="3"/>
      <c r="E1643" s="3"/>
      <c r="F1643" s="3"/>
      <c r="G1643" s="3"/>
      <c r="H1643" s="3"/>
    </row>
    <row r="1644" spans="1:8" ht="13.25" hidden="1">
      <c r="A1644" s="3"/>
      <c r="B1644" s="3"/>
      <c r="C1644" s="3"/>
      <c r="D1644" s="3"/>
      <c r="E1644" s="3"/>
      <c r="F1644" s="3"/>
      <c r="G1644" s="3"/>
      <c r="H1644" s="3"/>
    </row>
    <row r="1645" spans="1:8" ht="13.25" hidden="1">
      <c r="A1645" s="3"/>
      <c r="B1645" s="3"/>
      <c r="C1645" s="3"/>
      <c r="D1645" s="3"/>
      <c r="E1645" s="3"/>
      <c r="F1645" s="3"/>
      <c r="G1645" s="3"/>
      <c r="H1645" s="3"/>
    </row>
    <row r="1646" spans="1:8" ht="13.25" hidden="1">
      <c r="A1646" s="3"/>
      <c r="B1646" s="3"/>
      <c r="C1646" s="3"/>
      <c r="D1646" s="3"/>
      <c r="E1646" s="3"/>
      <c r="F1646" s="3"/>
      <c r="G1646" s="3"/>
      <c r="H1646" s="3"/>
    </row>
    <row r="1647" spans="1:8" ht="13.25" hidden="1">
      <c r="A1647" s="3"/>
      <c r="B1647" s="3"/>
      <c r="C1647" s="3"/>
      <c r="D1647" s="3"/>
      <c r="E1647" s="3"/>
      <c r="F1647" s="3"/>
      <c r="G1647" s="3"/>
      <c r="H1647" s="3"/>
    </row>
    <row r="1648" spans="1:8" ht="13.25" hidden="1">
      <c r="A1648" s="3"/>
      <c r="B1648" s="3"/>
      <c r="C1648" s="3"/>
      <c r="D1648" s="3"/>
      <c r="E1648" s="3"/>
      <c r="F1648" s="3"/>
      <c r="G1648" s="3"/>
      <c r="H1648" s="3"/>
    </row>
    <row r="1649" spans="1:8" ht="13.25" hidden="1">
      <c r="A1649" s="3"/>
      <c r="B1649" s="3"/>
      <c r="C1649" s="3"/>
      <c r="D1649" s="3"/>
      <c r="E1649" s="3"/>
      <c r="F1649" s="3"/>
      <c r="G1649" s="3"/>
      <c r="H1649" s="3"/>
    </row>
    <row r="1650" spans="1:8" ht="13.25" hidden="1">
      <c r="A1650" s="3"/>
      <c r="B1650" s="3"/>
      <c r="C1650" s="3"/>
      <c r="D1650" s="3"/>
      <c r="E1650" s="3"/>
      <c r="F1650" s="3"/>
      <c r="G1650" s="3"/>
      <c r="H1650" s="3"/>
    </row>
    <row r="1651" spans="1:8" ht="13.25" hidden="1">
      <c r="A1651" s="3"/>
      <c r="B1651" s="3"/>
      <c r="C1651" s="3"/>
      <c r="D1651" s="3"/>
      <c r="E1651" s="3"/>
      <c r="F1651" s="3"/>
      <c r="G1651" s="3"/>
      <c r="H1651" s="3"/>
    </row>
    <row r="1652" spans="1:8" ht="13.25" hidden="1">
      <c r="A1652" s="3"/>
      <c r="B1652" s="3"/>
      <c r="C1652" s="3"/>
      <c r="D1652" s="3"/>
      <c r="E1652" s="3"/>
      <c r="F1652" s="3"/>
      <c r="G1652" s="3"/>
      <c r="H1652" s="3"/>
    </row>
    <row r="1653" spans="1:8" ht="13.25" hidden="1">
      <c r="A1653" s="3"/>
      <c r="B1653" s="3"/>
      <c r="C1653" s="3"/>
      <c r="D1653" s="3"/>
      <c r="E1653" s="3"/>
      <c r="F1653" s="3"/>
      <c r="G1653" s="3"/>
      <c r="H1653" s="3"/>
    </row>
    <row r="1654" spans="1:8" ht="13.25" hidden="1">
      <c r="A1654" s="3"/>
      <c r="B1654" s="3"/>
      <c r="C1654" s="3"/>
      <c r="D1654" s="3"/>
      <c r="E1654" s="3"/>
      <c r="F1654" s="3"/>
      <c r="G1654" s="3"/>
      <c r="H1654" s="3"/>
    </row>
    <row r="1655" spans="1:8" ht="13.25" hidden="1">
      <c r="A1655" s="3"/>
      <c r="B1655" s="3"/>
      <c r="C1655" s="3"/>
      <c r="D1655" s="3"/>
      <c r="E1655" s="3"/>
      <c r="F1655" s="3"/>
      <c r="G1655" s="3"/>
      <c r="H1655" s="3"/>
    </row>
    <row r="1656" spans="1:8" ht="13.25" hidden="1">
      <c r="A1656" s="3"/>
      <c r="B1656" s="3"/>
      <c r="C1656" s="3"/>
      <c r="D1656" s="3"/>
      <c r="E1656" s="3"/>
      <c r="F1656" s="3"/>
      <c r="G1656" s="3"/>
      <c r="H1656" s="3"/>
    </row>
    <row r="1657" spans="1:8" ht="13.25" hidden="1">
      <c r="A1657" s="3"/>
      <c r="B1657" s="3"/>
      <c r="C1657" s="3"/>
      <c r="D1657" s="3"/>
      <c r="E1657" s="3"/>
      <c r="F1657" s="3"/>
      <c r="G1657" s="3"/>
      <c r="H1657" s="3"/>
    </row>
    <row r="1658" spans="1:8" ht="13.25" hidden="1">
      <c r="A1658" s="3"/>
      <c r="B1658" s="3"/>
      <c r="C1658" s="3"/>
      <c r="D1658" s="3"/>
      <c r="E1658" s="3"/>
      <c r="F1658" s="3"/>
      <c r="G1658" s="3"/>
      <c r="H1658" s="3"/>
    </row>
    <row r="1659" spans="1:8" ht="13.25" hidden="1">
      <c r="A1659" s="3"/>
      <c r="B1659" s="3"/>
      <c r="C1659" s="3"/>
      <c r="D1659" s="3"/>
      <c r="E1659" s="3"/>
      <c r="F1659" s="3"/>
      <c r="G1659" s="3"/>
      <c r="H1659" s="3"/>
    </row>
    <row r="1660" spans="1:8" ht="13.25" hidden="1">
      <c r="A1660" s="3"/>
      <c r="B1660" s="3"/>
      <c r="C1660" s="3"/>
      <c r="D1660" s="3"/>
      <c r="E1660" s="3"/>
      <c r="F1660" s="3"/>
      <c r="G1660" s="3"/>
      <c r="H1660" s="3"/>
    </row>
    <row r="1661" spans="1:8" ht="13.25" hidden="1">
      <c r="A1661" s="3"/>
      <c r="B1661" s="3"/>
      <c r="C1661" s="3"/>
      <c r="D1661" s="3"/>
      <c r="E1661" s="3"/>
      <c r="F1661" s="3"/>
      <c r="G1661" s="3"/>
      <c r="H1661" s="3"/>
    </row>
    <row r="1662" spans="1:8" ht="13.25" hidden="1">
      <c r="A1662" s="3"/>
      <c r="B1662" s="3"/>
      <c r="C1662" s="3"/>
      <c r="D1662" s="3"/>
      <c r="E1662" s="3"/>
      <c r="F1662" s="3"/>
      <c r="G1662" s="3"/>
      <c r="H1662" s="3"/>
    </row>
    <row r="1663" spans="1:8" ht="13.25" hidden="1">
      <c r="A1663" s="3"/>
      <c r="B1663" s="3"/>
      <c r="C1663" s="3"/>
      <c r="D1663" s="3"/>
      <c r="E1663" s="3"/>
      <c r="F1663" s="3"/>
      <c r="G1663" s="3"/>
      <c r="H1663" s="3"/>
    </row>
    <row r="1664" spans="1:8" ht="13.25" hidden="1">
      <c r="A1664" s="3"/>
      <c r="B1664" s="3"/>
      <c r="C1664" s="3"/>
      <c r="D1664" s="3"/>
      <c r="E1664" s="3"/>
      <c r="F1664" s="3"/>
      <c r="G1664" s="3"/>
      <c r="H1664" s="3"/>
    </row>
    <row r="1665" spans="1:8" ht="13.25" hidden="1">
      <c r="A1665" s="3"/>
      <c r="B1665" s="3"/>
      <c r="C1665" s="3"/>
      <c r="D1665" s="3"/>
      <c r="E1665" s="3"/>
      <c r="F1665" s="3"/>
      <c r="G1665" s="3"/>
      <c r="H1665" s="3"/>
    </row>
    <row r="1666" spans="1:8" ht="13.25" hidden="1">
      <c r="A1666" s="3"/>
      <c r="B1666" s="3"/>
      <c r="C1666" s="3"/>
      <c r="D1666" s="3"/>
      <c r="E1666" s="3"/>
      <c r="F1666" s="3"/>
      <c r="G1666" s="3"/>
      <c r="H1666" s="3"/>
    </row>
    <row r="1667" spans="1:8" ht="13.25" hidden="1">
      <c r="A1667" s="3"/>
      <c r="B1667" s="3"/>
      <c r="C1667" s="3"/>
      <c r="D1667" s="3"/>
      <c r="E1667" s="3"/>
      <c r="F1667" s="3"/>
      <c r="G1667" s="3"/>
      <c r="H1667" s="3"/>
    </row>
    <row r="1668" spans="1:8" ht="13.25" hidden="1">
      <c r="A1668" s="3"/>
      <c r="B1668" s="3"/>
      <c r="C1668" s="3"/>
      <c r="D1668" s="3"/>
      <c r="E1668" s="3"/>
      <c r="F1668" s="3"/>
      <c r="G1668" s="3"/>
      <c r="H1668" s="3"/>
    </row>
    <row r="1669" spans="1:8" ht="13.25" hidden="1">
      <c r="A1669" s="3"/>
      <c r="B1669" s="3"/>
      <c r="C1669" s="3"/>
      <c r="D1669" s="3"/>
      <c r="E1669" s="3"/>
      <c r="F1669" s="3"/>
      <c r="G1669" s="3"/>
      <c r="H1669" s="3"/>
    </row>
    <row r="1670" spans="1:8" ht="13.25" hidden="1">
      <c r="A1670" s="3"/>
      <c r="B1670" s="3"/>
      <c r="C1670" s="3"/>
      <c r="D1670" s="3"/>
      <c r="E1670" s="3"/>
      <c r="F1670" s="3"/>
      <c r="G1670" s="3"/>
      <c r="H1670" s="3"/>
    </row>
    <row r="1671" spans="1:8" ht="13.25" hidden="1">
      <c r="A1671" s="3"/>
      <c r="B1671" s="3"/>
      <c r="C1671" s="3"/>
      <c r="D1671" s="3"/>
      <c r="E1671" s="3"/>
      <c r="F1671" s="3"/>
      <c r="G1671" s="3"/>
      <c r="H1671" s="3"/>
    </row>
    <row r="1672" spans="1:8" ht="13.25" hidden="1">
      <c r="A1672" s="3"/>
      <c r="B1672" s="3"/>
      <c r="C1672" s="3"/>
      <c r="D1672" s="3"/>
      <c r="E1672" s="3"/>
      <c r="F1672" s="3"/>
      <c r="G1672" s="3"/>
      <c r="H1672" s="3"/>
    </row>
    <row r="1673" spans="1:8" ht="13.25" hidden="1">
      <c r="A1673" s="3"/>
      <c r="B1673" s="3"/>
      <c r="C1673" s="3"/>
      <c r="D1673" s="3"/>
      <c r="E1673" s="3"/>
      <c r="F1673" s="3"/>
      <c r="G1673" s="3"/>
      <c r="H1673" s="3"/>
    </row>
    <row r="1674" spans="1:8" ht="13.25" hidden="1">
      <c r="A1674" s="3"/>
      <c r="B1674" s="3"/>
      <c r="C1674" s="3"/>
      <c r="D1674" s="3"/>
      <c r="E1674" s="3"/>
      <c r="F1674" s="3"/>
      <c r="G1674" s="3"/>
      <c r="H1674" s="3"/>
    </row>
    <row r="1675" spans="1:8" ht="13.25" hidden="1">
      <c r="A1675" s="3"/>
      <c r="B1675" s="3"/>
      <c r="C1675" s="3"/>
      <c r="D1675" s="3"/>
      <c r="E1675" s="3"/>
      <c r="F1675" s="3"/>
      <c r="G1675" s="3"/>
      <c r="H1675" s="3"/>
    </row>
    <row r="1676" spans="1:8" ht="13.25" hidden="1">
      <c r="A1676" s="3"/>
      <c r="B1676" s="3"/>
      <c r="C1676" s="3"/>
      <c r="D1676" s="3"/>
      <c r="E1676" s="3"/>
      <c r="F1676" s="3"/>
      <c r="G1676" s="3"/>
      <c r="H1676" s="3"/>
    </row>
    <row r="1677" spans="1:8" ht="13.25" hidden="1">
      <c r="A1677" s="3"/>
      <c r="B1677" s="3"/>
      <c r="C1677" s="3"/>
      <c r="D1677" s="3"/>
      <c r="E1677" s="3"/>
      <c r="F1677" s="3"/>
      <c r="G1677" s="3"/>
      <c r="H1677" s="3"/>
    </row>
    <row r="1678" spans="1:8" ht="13.25" hidden="1">
      <c r="A1678" s="3"/>
      <c r="B1678" s="3"/>
      <c r="C1678" s="3"/>
      <c r="D1678" s="3"/>
      <c r="E1678" s="3"/>
      <c r="F1678" s="3"/>
      <c r="G1678" s="3"/>
      <c r="H1678" s="3"/>
    </row>
    <row r="1679" spans="1:8" ht="13.25" hidden="1">
      <c r="A1679" s="3"/>
      <c r="B1679" s="3"/>
      <c r="C1679" s="3"/>
      <c r="D1679" s="3"/>
      <c r="E1679" s="3"/>
      <c r="F1679" s="3"/>
      <c r="G1679" s="3"/>
      <c r="H1679" s="3"/>
    </row>
    <row r="1680" spans="1:8" ht="13.25" hidden="1">
      <c r="A1680" s="3"/>
      <c r="B1680" s="3"/>
      <c r="C1680" s="3"/>
      <c r="D1680" s="3"/>
      <c r="E1680" s="3"/>
      <c r="F1680" s="3"/>
      <c r="G1680" s="3"/>
      <c r="H1680" s="3"/>
    </row>
    <row r="1681" spans="1:8" ht="13.25" hidden="1">
      <c r="A1681" s="3"/>
      <c r="B1681" s="3"/>
      <c r="C1681" s="3"/>
      <c r="D1681" s="3"/>
      <c r="E1681" s="3"/>
      <c r="F1681" s="3"/>
      <c r="G1681" s="3"/>
      <c r="H1681" s="3"/>
    </row>
    <row r="1682" spans="1:8" ht="13.25" hidden="1">
      <c r="A1682" s="3"/>
      <c r="B1682" s="3"/>
      <c r="C1682" s="3"/>
      <c r="D1682" s="3"/>
      <c r="E1682" s="3"/>
      <c r="F1682" s="3"/>
      <c r="G1682" s="3"/>
      <c r="H1682" s="3"/>
    </row>
    <row r="1683" spans="1:8" ht="13.25" hidden="1">
      <c r="A1683" s="3"/>
      <c r="B1683" s="3"/>
      <c r="C1683" s="3"/>
      <c r="D1683" s="3"/>
      <c r="E1683" s="3"/>
      <c r="F1683" s="3"/>
      <c r="G1683" s="3"/>
      <c r="H1683" s="3"/>
    </row>
    <row r="1684" spans="1:8" ht="13.25" hidden="1">
      <c r="A1684" s="3"/>
      <c r="B1684" s="3"/>
      <c r="C1684" s="3"/>
      <c r="D1684" s="3"/>
      <c r="E1684" s="3"/>
      <c r="F1684" s="3"/>
      <c r="G1684" s="3"/>
      <c r="H1684" s="3"/>
    </row>
    <row r="1685" spans="1:8" ht="13.25" hidden="1">
      <c r="A1685" s="3"/>
      <c r="B1685" s="3"/>
      <c r="C1685" s="3"/>
      <c r="D1685" s="3"/>
      <c r="E1685" s="3"/>
      <c r="F1685" s="3"/>
      <c r="G1685" s="3"/>
      <c r="H1685" s="3"/>
    </row>
    <row r="1686" spans="1:8" ht="13.25" hidden="1">
      <c r="A1686" s="3"/>
      <c r="B1686" s="3"/>
      <c r="C1686" s="3"/>
      <c r="D1686" s="3"/>
      <c r="E1686" s="3"/>
      <c r="F1686" s="3"/>
      <c r="G1686" s="3"/>
      <c r="H1686" s="3"/>
    </row>
    <row r="1687" spans="1:8" ht="13.25" hidden="1">
      <c r="A1687" s="3"/>
      <c r="B1687" s="3"/>
      <c r="C1687" s="3"/>
      <c r="D1687" s="3"/>
      <c r="E1687" s="3"/>
      <c r="F1687" s="3"/>
      <c r="G1687" s="3"/>
      <c r="H1687" s="3"/>
    </row>
    <row r="1688" spans="1:8" ht="13.25" hidden="1">
      <c r="A1688" s="3"/>
      <c r="B1688" s="3"/>
      <c r="C1688" s="3"/>
      <c r="D1688" s="3"/>
      <c r="E1688" s="3"/>
      <c r="F1688" s="3"/>
      <c r="G1688" s="3"/>
      <c r="H1688" s="3"/>
    </row>
    <row r="1689" spans="1:8" ht="13.25" hidden="1">
      <c r="A1689" s="3"/>
      <c r="B1689" s="3"/>
      <c r="C1689" s="3"/>
      <c r="D1689" s="3"/>
      <c r="E1689" s="3"/>
      <c r="F1689" s="3"/>
      <c r="G1689" s="3"/>
      <c r="H1689" s="3"/>
    </row>
    <row r="1690" spans="1:8" ht="13.25" hidden="1">
      <c r="A1690" s="3"/>
      <c r="B1690" s="3"/>
      <c r="C1690" s="3"/>
      <c r="D1690" s="3"/>
      <c r="E1690" s="3"/>
      <c r="F1690" s="3"/>
      <c r="G1690" s="3"/>
      <c r="H1690" s="3"/>
    </row>
    <row r="1691" spans="1:8" ht="13.25" hidden="1">
      <c r="A1691" s="3"/>
      <c r="B1691" s="3"/>
      <c r="C1691" s="3"/>
      <c r="D1691" s="3"/>
      <c r="E1691" s="3"/>
      <c r="F1691" s="3"/>
      <c r="G1691" s="3"/>
      <c r="H1691" s="3"/>
    </row>
    <row r="1692" spans="1:8" ht="13.25" hidden="1">
      <c r="A1692" s="3"/>
      <c r="B1692" s="3"/>
      <c r="C1692" s="3"/>
      <c r="D1692" s="3"/>
      <c r="E1692" s="3"/>
      <c r="F1692" s="3"/>
      <c r="G1692" s="3"/>
      <c r="H1692" s="3"/>
    </row>
    <row r="1693" spans="1:8" ht="13.25" hidden="1">
      <c r="A1693" s="3"/>
      <c r="B1693" s="3"/>
      <c r="C1693" s="3"/>
      <c r="D1693" s="3"/>
      <c r="E1693" s="3"/>
      <c r="F1693" s="3"/>
      <c r="G1693" s="3"/>
      <c r="H1693" s="3"/>
    </row>
    <row r="1694" spans="1:8" ht="13.25" hidden="1">
      <c r="A1694" s="3"/>
      <c r="B1694" s="3"/>
      <c r="C1694" s="3"/>
      <c r="D1694" s="3"/>
      <c r="E1694" s="3"/>
      <c r="F1694" s="3"/>
      <c r="G1694" s="3"/>
      <c r="H1694" s="3"/>
    </row>
    <row r="1695" spans="1:8" ht="13.25" hidden="1">
      <c r="A1695" s="3"/>
      <c r="B1695" s="3"/>
      <c r="C1695" s="3"/>
      <c r="D1695" s="3"/>
      <c r="E1695" s="3"/>
      <c r="F1695" s="3"/>
      <c r="G1695" s="3"/>
      <c r="H1695" s="3"/>
    </row>
    <row r="1696" spans="1:8" ht="13.25" hidden="1">
      <c r="A1696" s="3"/>
      <c r="B1696" s="3"/>
      <c r="C1696" s="3"/>
      <c r="D1696" s="3"/>
      <c r="E1696" s="3"/>
      <c r="F1696" s="3"/>
      <c r="G1696" s="3"/>
      <c r="H1696" s="3"/>
    </row>
    <row r="1697" spans="1:8" ht="13.25" hidden="1">
      <c r="A1697" s="3"/>
      <c r="B1697" s="3"/>
      <c r="C1697" s="3"/>
      <c r="D1697" s="3"/>
      <c r="E1697" s="3"/>
      <c r="F1697" s="3"/>
      <c r="G1697" s="3"/>
      <c r="H1697" s="3"/>
    </row>
    <row r="1698" spans="1:8" ht="13.25" hidden="1">
      <c r="A1698" s="3"/>
      <c r="B1698" s="3"/>
      <c r="C1698" s="3"/>
      <c r="D1698" s="3"/>
      <c r="E1698" s="3"/>
      <c r="F1698" s="3"/>
      <c r="G1698" s="3"/>
      <c r="H1698" s="3"/>
    </row>
    <row r="1699" spans="1:8" ht="13.25" hidden="1">
      <c r="A1699" s="3"/>
      <c r="B1699" s="3"/>
      <c r="C1699" s="3"/>
      <c r="D1699" s="3"/>
      <c r="E1699" s="3"/>
      <c r="F1699" s="3"/>
      <c r="G1699" s="3"/>
      <c r="H1699" s="3"/>
    </row>
    <row r="1700" spans="1:8" ht="13.25" hidden="1">
      <c r="A1700" s="3"/>
      <c r="B1700" s="3"/>
      <c r="C1700" s="3"/>
      <c r="D1700" s="3"/>
      <c r="E1700" s="3"/>
      <c r="F1700" s="3"/>
      <c r="G1700" s="3"/>
      <c r="H1700" s="3"/>
    </row>
    <row r="1701" spans="1:8" ht="13.25" hidden="1">
      <c r="A1701" s="3"/>
      <c r="B1701" s="3"/>
      <c r="C1701" s="3"/>
      <c r="D1701" s="3"/>
      <c r="E1701" s="3"/>
      <c r="F1701" s="3"/>
      <c r="G1701" s="3"/>
      <c r="H1701" s="3"/>
    </row>
    <row r="1702" spans="1:8" ht="13.25" hidden="1">
      <c r="A1702" s="3"/>
      <c r="B1702" s="3"/>
      <c r="C1702" s="3"/>
      <c r="D1702" s="3"/>
      <c r="E1702" s="3"/>
      <c r="F1702" s="3"/>
      <c r="G1702" s="3"/>
      <c r="H1702" s="3"/>
    </row>
    <row r="1703" spans="1:8" ht="13.25" hidden="1">
      <c r="A1703" s="3"/>
      <c r="B1703" s="3"/>
      <c r="C1703" s="3"/>
      <c r="D1703" s="3"/>
      <c r="E1703" s="3"/>
      <c r="F1703" s="3"/>
      <c r="G1703" s="3"/>
      <c r="H1703" s="3"/>
    </row>
    <row r="1704" spans="1:8" ht="13.25" hidden="1">
      <c r="A1704" s="3"/>
      <c r="B1704" s="3"/>
      <c r="C1704" s="3"/>
      <c r="D1704" s="3"/>
      <c r="E1704" s="3"/>
      <c r="F1704" s="3"/>
      <c r="G1704" s="3"/>
      <c r="H1704" s="3"/>
    </row>
    <row r="1705" spans="1:8" ht="13.25" hidden="1">
      <c r="A1705" s="3"/>
      <c r="B1705" s="3"/>
      <c r="C1705" s="3"/>
      <c r="D1705" s="3"/>
      <c r="E1705" s="3"/>
      <c r="F1705" s="3"/>
      <c r="G1705" s="3"/>
      <c r="H1705" s="3"/>
    </row>
    <row r="1706" spans="1:8" ht="13.25" hidden="1">
      <c r="A1706" s="3"/>
      <c r="B1706" s="3"/>
      <c r="C1706" s="3"/>
      <c r="D1706" s="3"/>
      <c r="E1706" s="3"/>
      <c r="F1706" s="3"/>
      <c r="G1706" s="3"/>
      <c r="H1706" s="3"/>
    </row>
    <row r="1707" spans="1:8" ht="13.25" hidden="1">
      <c r="A1707" s="3"/>
      <c r="B1707" s="3"/>
      <c r="C1707" s="3"/>
      <c r="D1707" s="3"/>
      <c r="E1707" s="3"/>
      <c r="F1707" s="3"/>
      <c r="G1707" s="3"/>
      <c r="H1707" s="3"/>
    </row>
    <row r="1708" spans="1:8" ht="13.25" hidden="1">
      <c r="A1708" s="3"/>
      <c r="B1708" s="3"/>
      <c r="C1708" s="3"/>
      <c r="D1708" s="3"/>
      <c r="E1708" s="3"/>
      <c r="F1708" s="3"/>
      <c r="G1708" s="3"/>
      <c r="H1708" s="3"/>
    </row>
    <row r="1709" spans="1:8" ht="13.25" hidden="1">
      <c r="A1709" s="3"/>
      <c r="B1709" s="3"/>
      <c r="C1709" s="3"/>
      <c r="D1709" s="3"/>
      <c r="E1709" s="3"/>
      <c r="F1709" s="3"/>
      <c r="G1709" s="3"/>
      <c r="H1709" s="3"/>
    </row>
    <row r="1710" spans="1:8" ht="13.25" hidden="1">
      <c r="A1710" s="3"/>
      <c r="B1710" s="3"/>
      <c r="C1710" s="3"/>
      <c r="D1710" s="3"/>
      <c r="E1710" s="3"/>
      <c r="F1710" s="3"/>
      <c r="G1710" s="3"/>
      <c r="H1710" s="3"/>
    </row>
    <row r="1711" spans="1:8" ht="13.25" hidden="1">
      <c r="A1711" s="3"/>
      <c r="B1711" s="3"/>
      <c r="C1711" s="3"/>
      <c r="D1711" s="3"/>
      <c r="E1711" s="3"/>
      <c r="F1711" s="3"/>
      <c r="G1711" s="3"/>
      <c r="H1711" s="3"/>
    </row>
    <row r="1712" spans="1:8" ht="13.25" hidden="1">
      <c r="A1712" s="3"/>
      <c r="B1712" s="3"/>
      <c r="C1712" s="3"/>
      <c r="D1712" s="3"/>
      <c r="E1712" s="3"/>
      <c r="F1712" s="3"/>
      <c r="G1712" s="3"/>
      <c r="H1712" s="3"/>
    </row>
    <row r="1713" spans="1:8" ht="13.25" hidden="1">
      <c r="A1713" s="3"/>
      <c r="B1713" s="3"/>
      <c r="C1713" s="3"/>
      <c r="D1713" s="3"/>
      <c r="E1713" s="3"/>
      <c r="F1713" s="3"/>
      <c r="G1713" s="3"/>
      <c r="H1713" s="3"/>
    </row>
    <row r="1714" spans="1:8" ht="13.25" hidden="1">
      <c r="A1714" s="3"/>
      <c r="B1714" s="3"/>
      <c r="C1714" s="3"/>
      <c r="D1714" s="3"/>
      <c r="E1714" s="3"/>
      <c r="F1714" s="3"/>
      <c r="G1714" s="3"/>
      <c r="H1714" s="3"/>
    </row>
    <row r="1715" spans="1:8" ht="13.25" hidden="1">
      <c r="A1715" s="3"/>
      <c r="B1715" s="3"/>
      <c r="C1715" s="3"/>
      <c r="D1715" s="3"/>
      <c r="E1715" s="3"/>
      <c r="F1715" s="3"/>
      <c r="G1715" s="3"/>
      <c r="H1715" s="3"/>
    </row>
    <row r="1716" spans="1:8" ht="13.25" hidden="1">
      <c r="A1716" s="3"/>
      <c r="B1716" s="3"/>
      <c r="C1716" s="3"/>
      <c r="D1716" s="3"/>
      <c r="E1716" s="3"/>
      <c r="F1716" s="3"/>
      <c r="G1716" s="3"/>
      <c r="H1716" s="3"/>
    </row>
    <row r="1717" spans="1:8" ht="13.25" hidden="1">
      <c r="A1717" s="3"/>
      <c r="B1717" s="3"/>
      <c r="C1717" s="3"/>
      <c r="D1717" s="3"/>
      <c r="E1717" s="3"/>
      <c r="F1717" s="3"/>
      <c r="G1717" s="3"/>
      <c r="H1717" s="3"/>
    </row>
    <row r="1718" spans="1:8" ht="13.25" hidden="1">
      <c r="A1718" s="3"/>
      <c r="B1718" s="3"/>
      <c r="C1718" s="3"/>
      <c r="D1718" s="3"/>
      <c r="E1718" s="3"/>
      <c r="F1718" s="3"/>
      <c r="G1718" s="3"/>
      <c r="H1718" s="3"/>
    </row>
    <row r="1719" spans="1:8" ht="13.25" hidden="1">
      <c r="A1719" s="3"/>
      <c r="B1719" s="3"/>
      <c r="C1719" s="3"/>
      <c r="D1719" s="3"/>
      <c r="E1719" s="3"/>
      <c r="F1719" s="3"/>
      <c r="G1719" s="3"/>
      <c r="H1719" s="3"/>
    </row>
    <row r="1720" spans="1:8" ht="13.25" hidden="1">
      <c r="A1720" s="3"/>
      <c r="B1720" s="3"/>
      <c r="C1720" s="3"/>
      <c r="D1720" s="3"/>
      <c r="E1720" s="3"/>
      <c r="F1720" s="3"/>
      <c r="G1720" s="3"/>
      <c r="H1720" s="3"/>
    </row>
    <row r="1721" spans="1:8" ht="13.25" hidden="1">
      <c r="A1721" s="3"/>
      <c r="B1721" s="3"/>
      <c r="C1721" s="3"/>
      <c r="D1721" s="3"/>
      <c r="E1721" s="3"/>
      <c r="F1721" s="3"/>
      <c r="G1721" s="3"/>
      <c r="H1721" s="3"/>
    </row>
    <row r="1722" spans="1:8" ht="13.25" hidden="1">
      <c r="A1722" s="3"/>
      <c r="B1722" s="3"/>
      <c r="C1722" s="3"/>
      <c r="D1722" s="3"/>
      <c r="E1722" s="3"/>
      <c r="F1722" s="3"/>
      <c r="G1722" s="3"/>
      <c r="H1722" s="3"/>
    </row>
    <row r="1723" spans="1:8" ht="13.25" hidden="1">
      <c r="A1723" s="3"/>
      <c r="B1723" s="3"/>
      <c r="C1723" s="3"/>
      <c r="D1723" s="3"/>
      <c r="E1723" s="3"/>
      <c r="F1723" s="3"/>
      <c r="G1723" s="3"/>
      <c r="H1723" s="3"/>
    </row>
    <row r="1724" spans="1:8" ht="13.25" hidden="1">
      <c r="A1724" s="3"/>
      <c r="B1724" s="3"/>
      <c r="C1724" s="3"/>
      <c r="D1724" s="3"/>
      <c r="E1724" s="3"/>
      <c r="F1724" s="3"/>
      <c r="G1724" s="3"/>
      <c r="H1724" s="3"/>
    </row>
    <row r="1725" spans="1:8" ht="13.25" hidden="1">
      <c r="A1725" s="3"/>
      <c r="B1725" s="3"/>
      <c r="C1725" s="3"/>
      <c r="D1725" s="3"/>
      <c r="E1725" s="3"/>
      <c r="F1725" s="3"/>
      <c r="G1725" s="3"/>
      <c r="H1725" s="3"/>
    </row>
    <row r="1726" spans="1:8" ht="13.25" hidden="1">
      <c r="A1726" s="3"/>
      <c r="B1726" s="3"/>
      <c r="C1726" s="3"/>
      <c r="D1726" s="3"/>
      <c r="E1726" s="3"/>
      <c r="F1726" s="3"/>
      <c r="G1726" s="3"/>
      <c r="H1726" s="3"/>
    </row>
    <row r="1727" spans="1:8" ht="13.25" hidden="1">
      <c r="A1727" s="3"/>
      <c r="B1727" s="3"/>
      <c r="C1727" s="3"/>
      <c r="D1727" s="3"/>
      <c r="E1727" s="3"/>
      <c r="F1727" s="3"/>
      <c r="G1727" s="3"/>
      <c r="H1727" s="3"/>
    </row>
    <row r="1728" spans="1:8" ht="13.25" hidden="1">
      <c r="A1728" s="3"/>
      <c r="B1728" s="3"/>
      <c r="C1728" s="3"/>
      <c r="D1728" s="3"/>
      <c r="E1728" s="3"/>
      <c r="F1728" s="3"/>
      <c r="G1728" s="3"/>
      <c r="H1728" s="3"/>
    </row>
    <row r="1729" spans="1:8" ht="13.25" hidden="1">
      <c r="A1729" s="3"/>
      <c r="B1729" s="3"/>
      <c r="C1729" s="3"/>
      <c r="D1729" s="3"/>
      <c r="E1729" s="3"/>
      <c r="F1729" s="3"/>
      <c r="G1729" s="3"/>
      <c r="H1729" s="3"/>
    </row>
    <row r="1730" spans="1:8" ht="13.25" hidden="1">
      <c r="A1730" s="3"/>
      <c r="B1730" s="3"/>
      <c r="C1730" s="3"/>
      <c r="D1730" s="3"/>
      <c r="E1730" s="3"/>
      <c r="F1730" s="3"/>
      <c r="G1730" s="3"/>
      <c r="H1730" s="3"/>
    </row>
    <row r="1731" spans="1:8" ht="13.25" hidden="1">
      <c r="A1731" s="3"/>
      <c r="B1731" s="3"/>
      <c r="C1731" s="3"/>
      <c r="D1731" s="3"/>
      <c r="E1731" s="3"/>
      <c r="F1731" s="3"/>
      <c r="G1731" s="3"/>
      <c r="H1731" s="3"/>
    </row>
    <row r="1732" spans="1:8" ht="13.25" hidden="1">
      <c r="A1732" s="3"/>
      <c r="B1732" s="3"/>
      <c r="C1732" s="3"/>
      <c r="D1732" s="3"/>
      <c r="E1732" s="3"/>
      <c r="F1732" s="3"/>
      <c r="G1732" s="3"/>
      <c r="H1732" s="3"/>
    </row>
    <row r="1733" spans="1:8" ht="13.25" hidden="1">
      <c r="A1733" s="3"/>
      <c r="B1733" s="3"/>
      <c r="C1733" s="3"/>
      <c r="D1733" s="3"/>
      <c r="E1733" s="3"/>
      <c r="F1733" s="3"/>
      <c r="G1733" s="3"/>
      <c r="H1733" s="3"/>
    </row>
    <row r="1734" spans="1:8" ht="13.25" hidden="1">
      <c r="A1734" s="3"/>
      <c r="B1734" s="3"/>
      <c r="C1734" s="3"/>
      <c r="D1734" s="3"/>
      <c r="E1734" s="3"/>
      <c r="F1734" s="3"/>
      <c r="G1734" s="3"/>
      <c r="H1734" s="3"/>
    </row>
    <row r="1735" spans="1:8" ht="13.25" hidden="1">
      <c r="A1735" s="3"/>
      <c r="B1735" s="3"/>
      <c r="C1735" s="3"/>
      <c r="D1735" s="3"/>
      <c r="E1735" s="3"/>
      <c r="F1735" s="3"/>
      <c r="G1735" s="3"/>
      <c r="H1735" s="3"/>
    </row>
    <row r="1736" spans="1:8" ht="13.25" hidden="1">
      <c r="A1736" s="3"/>
      <c r="B1736" s="3"/>
      <c r="C1736" s="3"/>
      <c r="D1736" s="3"/>
      <c r="E1736" s="3"/>
      <c r="F1736" s="3"/>
      <c r="G1736" s="3"/>
      <c r="H1736" s="3"/>
    </row>
    <row r="1737" spans="1:8" ht="13.25" hidden="1">
      <c r="A1737" s="3"/>
      <c r="B1737" s="3"/>
      <c r="C1737" s="3"/>
      <c r="D1737" s="3"/>
      <c r="E1737" s="3"/>
      <c r="F1737" s="3"/>
      <c r="G1737" s="3"/>
      <c r="H1737" s="3"/>
    </row>
    <row r="1738" spans="1:8" ht="13.25" hidden="1">
      <c r="A1738" s="3"/>
      <c r="B1738" s="3"/>
      <c r="C1738" s="3"/>
      <c r="D1738" s="3"/>
      <c r="E1738" s="3"/>
      <c r="F1738" s="3"/>
      <c r="G1738" s="3"/>
      <c r="H1738" s="3"/>
    </row>
    <row r="1739" spans="1:8" ht="13.25" hidden="1">
      <c r="A1739" s="3"/>
      <c r="B1739" s="3"/>
      <c r="C1739" s="3"/>
      <c r="D1739" s="3"/>
      <c r="E1739" s="3"/>
      <c r="F1739" s="3"/>
      <c r="G1739" s="3"/>
      <c r="H1739" s="3"/>
    </row>
    <row r="1740" spans="1:8" ht="13.25" hidden="1">
      <c r="A1740" s="3"/>
      <c r="B1740" s="3"/>
      <c r="C1740" s="3"/>
      <c r="D1740" s="3"/>
      <c r="E1740" s="3"/>
      <c r="F1740" s="3"/>
      <c r="G1740" s="3"/>
      <c r="H1740" s="3"/>
    </row>
    <row r="1741" spans="1:8" ht="13.25" hidden="1">
      <c r="A1741" s="3"/>
      <c r="B1741" s="3"/>
      <c r="C1741" s="3"/>
      <c r="D1741" s="3"/>
      <c r="E1741" s="3"/>
      <c r="F1741" s="3"/>
      <c r="G1741" s="3"/>
      <c r="H1741" s="3"/>
    </row>
    <row r="1742" spans="1:8" ht="13.25" hidden="1">
      <c r="A1742" s="3"/>
      <c r="B1742" s="3"/>
      <c r="C1742" s="3"/>
      <c r="D1742" s="3"/>
      <c r="E1742" s="3"/>
      <c r="F1742" s="3"/>
      <c r="G1742" s="3"/>
      <c r="H1742" s="3"/>
    </row>
    <row r="1743" spans="1:8" ht="13.25" hidden="1">
      <c r="A1743" s="3"/>
      <c r="B1743" s="3"/>
      <c r="C1743" s="3"/>
      <c r="D1743" s="3"/>
      <c r="E1743" s="3"/>
      <c r="F1743" s="3"/>
      <c r="G1743" s="3"/>
      <c r="H1743" s="3"/>
    </row>
    <row r="1744" spans="1:8" ht="13.25" hidden="1">
      <c r="A1744" s="3"/>
      <c r="B1744" s="3"/>
      <c r="C1744" s="3"/>
      <c r="D1744" s="3"/>
      <c r="E1744" s="3"/>
      <c r="F1744" s="3"/>
      <c r="G1744" s="3"/>
      <c r="H1744" s="3"/>
    </row>
    <row r="1745" spans="1:8" ht="13.25" hidden="1">
      <c r="A1745" s="3"/>
      <c r="B1745" s="3"/>
      <c r="C1745" s="3"/>
      <c r="D1745" s="3"/>
      <c r="E1745" s="3"/>
      <c r="F1745" s="3"/>
      <c r="G1745" s="3"/>
      <c r="H1745" s="3"/>
    </row>
    <row r="1746" spans="1:8" ht="13.25" hidden="1">
      <c r="A1746" s="3"/>
      <c r="B1746" s="3"/>
      <c r="C1746" s="3"/>
      <c r="D1746" s="3"/>
      <c r="E1746" s="3"/>
      <c r="F1746" s="3"/>
      <c r="G1746" s="3"/>
      <c r="H1746" s="3"/>
    </row>
    <row r="1747" spans="1:8" ht="13.25" hidden="1">
      <c r="A1747" s="3"/>
      <c r="B1747" s="3"/>
      <c r="C1747" s="3"/>
      <c r="D1747" s="3"/>
      <c r="E1747" s="3"/>
      <c r="F1747" s="3"/>
      <c r="G1747" s="3"/>
      <c r="H1747" s="3"/>
    </row>
    <row r="1748" spans="1:8" ht="13.25" hidden="1">
      <c r="A1748" s="3"/>
      <c r="B1748" s="3"/>
      <c r="C1748" s="3"/>
      <c r="D1748" s="3"/>
      <c r="E1748" s="3"/>
      <c r="F1748" s="3"/>
      <c r="G1748" s="3"/>
      <c r="H1748" s="3"/>
    </row>
    <row r="1749" spans="1:8" ht="13.25" hidden="1">
      <c r="A1749" s="3"/>
      <c r="B1749" s="3"/>
      <c r="C1749" s="3"/>
      <c r="D1749" s="3"/>
      <c r="E1749" s="3"/>
      <c r="F1749" s="3"/>
      <c r="G1749" s="3"/>
      <c r="H1749" s="3"/>
    </row>
    <row r="1750" spans="1:8" ht="13.25" hidden="1">
      <c r="A1750" s="3"/>
      <c r="B1750" s="3"/>
      <c r="C1750" s="3"/>
      <c r="D1750" s="3"/>
      <c r="E1750" s="3"/>
      <c r="F1750" s="3"/>
      <c r="G1750" s="3"/>
      <c r="H1750" s="3"/>
    </row>
    <row r="1751" spans="1:8" ht="13.25" hidden="1">
      <c r="A1751" s="3"/>
      <c r="B1751" s="3"/>
      <c r="C1751" s="3"/>
      <c r="D1751" s="3"/>
      <c r="E1751" s="3"/>
      <c r="F1751" s="3"/>
      <c r="G1751" s="3"/>
      <c r="H1751" s="3"/>
    </row>
    <row r="1752" spans="1:8" ht="13.25" hidden="1">
      <c r="A1752" s="3"/>
      <c r="B1752" s="3"/>
      <c r="C1752" s="3"/>
      <c r="D1752" s="3"/>
      <c r="E1752" s="3"/>
      <c r="F1752" s="3"/>
      <c r="G1752" s="3"/>
      <c r="H1752" s="3"/>
    </row>
    <row r="1753" spans="1:8" ht="13.25" hidden="1">
      <c r="A1753" s="3"/>
      <c r="B1753" s="3"/>
      <c r="C1753" s="3"/>
      <c r="D1753" s="3"/>
      <c r="E1753" s="3"/>
      <c r="F1753" s="3"/>
      <c r="G1753" s="3"/>
      <c r="H1753" s="3"/>
    </row>
    <row r="1754" spans="1:8" ht="13.25" hidden="1">
      <c r="A1754" s="3"/>
      <c r="B1754" s="3"/>
      <c r="C1754" s="3"/>
      <c r="D1754" s="3"/>
      <c r="E1754" s="3"/>
      <c r="F1754" s="3"/>
      <c r="G1754" s="3"/>
      <c r="H1754" s="3"/>
    </row>
    <row r="1755" spans="1:8" ht="13.25" hidden="1">
      <c r="A1755" s="3"/>
      <c r="B1755" s="3"/>
      <c r="C1755" s="3"/>
      <c r="D1755" s="3"/>
      <c r="E1755" s="3"/>
      <c r="F1755" s="3"/>
      <c r="G1755" s="3"/>
      <c r="H1755" s="3"/>
    </row>
    <row r="1756" spans="1:8" ht="13.25" hidden="1">
      <c r="A1756" s="3"/>
      <c r="B1756" s="3"/>
      <c r="C1756" s="3"/>
      <c r="D1756" s="3"/>
      <c r="E1756" s="3"/>
      <c r="F1756" s="3"/>
      <c r="G1756" s="3"/>
      <c r="H1756" s="3"/>
    </row>
    <row r="1757" spans="1:8" ht="13.25" hidden="1">
      <c r="A1757" s="3"/>
      <c r="B1757" s="3"/>
      <c r="C1757" s="3"/>
      <c r="D1757" s="3"/>
      <c r="E1757" s="3"/>
      <c r="F1757" s="3"/>
      <c r="G1757" s="3"/>
      <c r="H1757" s="3"/>
    </row>
    <row r="1758" spans="1:8" ht="13.25" hidden="1">
      <c r="A1758" s="3"/>
      <c r="B1758" s="3"/>
      <c r="C1758" s="3"/>
      <c r="D1758" s="3"/>
      <c r="E1758" s="3"/>
      <c r="F1758" s="3"/>
      <c r="G1758" s="3"/>
      <c r="H1758" s="3"/>
    </row>
    <row r="1759" spans="1:8" ht="13.25" hidden="1">
      <c r="A1759" s="3"/>
      <c r="B1759" s="3"/>
      <c r="C1759" s="3"/>
      <c r="D1759" s="3"/>
      <c r="E1759" s="3"/>
      <c r="F1759" s="3"/>
      <c r="G1759" s="3"/>
      <c r="H1759" s="3"/>
    </row>
    <row r="1760" spans="1:8" ht="13.25" hidden="1">
      <c r="A1760" s="3"/>
      <c r="B1760" s="3"/>
      <c r="C1760" s="3"/>
      <c r="D1760" s="3"/>
      <c r="E1760" s="3"/>
      <c r="F1760" s="3"/>
      <c r="G1760" s="3"/>
      <c r="H1760" s="3"/>
    </row>
    <row r="1761" spans="1:8" ht="13.25" hidden="1">
      <c r="A1761" s="3"/>
      <c r="B1761" s="3"/>
      <c r="C1761" s="3"/>
      <c r="D1761" s="3"/>
      <c r="E1761" s="3"/>
      <c r="F1761" s="3"/>
      <c r="G1761" s="3"/>
      <c r="H1761" s="3"/>
    </row>
    <row r="1762" spans="1:8" ht="13.25" hidden="1">
      <c r="A1762" s="3"/>
      <c r="B1762" s="3"/>
      <c r="C1762" s="3"/>
      <c r="D1762" s="3"/>
      <c r="E1762" s="3"/>
      <c r="F1762" s="3"/>
      <c r="G1762" s="3"/>
      <c r="H1762" s="3"/>
    </row>
    <row r="1763" spans="1:8" ht="13.25" hidden="1">
      <c r="A1763" s="3"/>
      <c r="B1763" s="3"/>
      <c r="C1763" s="3"/>
      <c r="D1763" s="3"/>
      <c r="E1763" s="3"/>
      <c r="F1763" s="3"/>
      <c r="G1763" s="3"/>
      <c r="H1763" s="3"/>
    </row>
    <row r="1764" spans="1:8" ht="13.25" hidden="1">
      <c r="A1764" s="3"/>
      <c r="B1764" s="3"/>
      <c r="C1764" s="3"/>
      <c r="D1764" s="3"/>
      <c r="E1764" s="3"/>
      <c r="F1764" s="3"/>
      <c r="G1764" s="3"/>
      <c r="H1764" s="3"/>
    </row>
    <row r="1765" spans="1:8" ht="13.25" hidden="1">
      <c r="A1765" s="3"/>
      <c r="B1765" s="3"/>
      <c r="C1765" s="3"/>
      <c r="D1765" s="3"/>
      <c r="E1765" s="3"/>
      <c r="F1765" s="3"/>
      <c r="G1765" s="3"/>
      <c r="H1765" s="3"/>
    </row>
    <row r="1766" spans="1:8" ht="13.25" hidden="1">
      <c r="A1766" s="3"/>
      <c r="B1766" s="3"/>
      <c r="C1766" s="3"/>
      <c r="D1766" s="3"/>
      <c r="E1766" s="3"/>
      <c r="F1766" s="3"/>
      <c r="G1766" s="3"/>
      <c r="H1766" s="3"/>
    </row>
    <row r="1767" spans="1:8" ht="13.25" hidden="1">
      <c r="A1767" s="3"/>
      <c r="B1767" s="3"/>
      <c r="C1767" s="3"/>
      <c r="D1767" s="3"/>
      <c r="E1767" s="3"/>
      <c r="F1767" s="3"/>
      <c r="G1767" s="3"/>
      <c r="H1767" s="3"/>
    </row>
    <row r="1768" spans="1:8" ht="16.45" hidden="1" customHeight="1">
      <c r="A1768" s="3"/>
      <c r="B1768" s="3"/>
      <c r="C1768" s="3"/>
      <c r="D1768" s="3"/>
      <c r="E1768" s="3"/>
      <c r="F1768" s="3"/>
      <c r="G1768" s="3"/>
      <c r="H1768" s="3"/>
    </row>
  </sheetData>
  <mergeCells count="10">
    <mergeCell ref="B25:B38"/>
    <mergeCell ref="E25:E38"/>
    <mergeCell ref="B40:B45"/>
    <mergeCell ref="E40:E45"/>
    <mergeCell ref="B2:G2"/>
    <mergeCell ref="B3:G3"/>
    <mergeCell ref="E8:F8"/>
    <mergeCell ref="E9:F9"/>
    <mergeCell ref="B11:B23"/>
    <mergeCell ref="E11:E23"/>
  </mergeCells>
  <hyperlinks>
    <hyperlink ref="B6" location="Inhaltsverzeichnis" display="Inhaltsverzeichnis" xr:uid="{C732137C-B2B1-424F-9052-BDE5BDF479D0}"/>
  </hyperlinks>
  <pageMargins left="0.70866141732283472" right="0.70866141732283472" top="0.59055118110236227" bottom="0.59055118110236227" header="0.31496062992125984" footer="0.31496062992125984"/>
  <pageSetup paperSize="9" scale="78" orientation="portrait" r:id="rId1"/>
  <headerFooter>
    <oddFooter>&amp;R&amp;"BundesSans Office,Standard"&amp;P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05A7E-F0B6-4E57-8334-D614A625CEE9}">
  <sheetPr codeName="Tabelle88">
    <pageSetUpPr fitToPage="1"/>
  </sheetPr>
  <dimension ref="A1:S1769"/>
  <sheetViews>
    <sheetView showGridLines="0" zoomScale="80" zoomScaleNormal="80" workbookViewId="0">
      <selection activeCell="H47" sqref="H47"/>
    </sheetView>
  </sheetViews>
  <sheetFormatPr baseColWidth="10" defaultColWidth="0" defaultRowHeight="0" customHeight="1" zeroHeight="1"/>
  <cols>
    <col min="1" max="2" width="5.53515625" style="10" customWidth="1"/>
    <col min="3" max="3" width="45.53515625" style="10" customWidth="1"/>
    <col min="4" max="4" width="18.69140625" style="10" customWidth="1"/>
    <col min="5" max="5" width="5.69140625" style="10" customWidth="1"/>
    <col min="6" max="6" width="13.69140625" style="10" customWidth="1"/>
    <col min="7" max="7" width="18.69140625" style="10" customWidth="1"/>
    <col min="8" max="8" width="5.53515625" style="10" customWidth="1"/>
    <col min="9" max="16" width="0" style="10" hidden="1" customWidth="1"/>
    <col min="17" max="16384" width="10.53515625" style="10" hidden="1"/>
  </cols>
  <sheetData>
    <row r="1" spans="1:19" ht="17.149999999999999" customHeight="1">
      <c r="A1" s="164"/>
      <c r="B1" s="164"/>
      <c r="C1" s="164"/>
      <c r="D1" s="164"/>
      <c r="E1" s="164"/>
      <c r="F1" s="164"/>
      <c r="G1" s="164"/>
      <c r="H1" s="164"/>
    </row>
    <row r="2" spans="1:19" ht="17.149999999999999" customHeight="1">
      <c r="A2" s="164"/>
      <c r="B2" s="386" t="s">
        <v>38</v>
      </c>
      <c r="C2" s="386"/>
      <c r="D2" s="386"/>
      <c r="E2" s="386"/>
      <c r="F2" s="386"/>
      <c r="G2" s="386"/>
      <c r="H2" s="164"/>
    </row>
    <row r="3" spans="1:19" ht="17.149999999999999" customHeight="1">
      <c r="A3" s="164"/>
      <c r="B3" s="386" t="s">
        <v>493</v>
      </c>
      <c r="C3" s="386"/>
      <c r="D3" s="386"/>
      <c r="E3" s="386"/>
      <c r="F3" s="386"/>
      <c r="G3" s="386"/>
      <c r="H3" s="164"/>
    </row>
    <row r="4" spans="1:19" ht="17.149999999999999" customHeight="1">
      <c r="A4" s="164"/>
      <c r="B4" s="44"/>
      <c r="C4" s="164"/>
      <c r="D4" s="44"/>
      <c r="E4" s="44"/>
      <c r="F4" s="44"/>
      <c r="G4" s="44"/>
      <c r="H4" s="164"/>
    </row>
    <row r="5" spans="1:19" ht="17.149999999999999" customHeight="1" thickBot="1">
      <c r="A5" s="164"/>
      <c r="B5" s="150"/>
      <c r="C5" s="150"/>
      <c r="D5" s="150"/>
      <c r="E5" s="150"/>
      <c r="F5" s="150"/>
      <c r="G5" s="151" t="s">
        <v>435</v>
      </c>
      <c r="I5" s="150"/>
      <c r="J5" s="150"/>
      <c r="K5" s="150"/>
      <c r="L5" s="150"/>
      <c r="M5" s="150"/>
      <c r="N5" s="150"/>
      <c r="O5" s="151"/>
      <c r="P5" s="151"/>
      <c r="Q5" s="161"/>
      <c r="R5" s="162"/>
      <c r="S5" s="137"/>
    </row>
    <row r="6" spans="1:19" ht="19" customHeight="1">
      <c r="A6" s="38"/>
      <c r="B6" s="49" t="s">
        <v>120</v>
      </c>
      <c r="C6" s="38"/>
      <c r="D6" s="38"/>
      <c r="E6" s="38"/>
      <c r="F6" s="38"/>
      <c r="G6" s="38"/>
      <c r="H6" s="38"/>
    </row>
    <row r="7" spans="1:19" ht="14.15" customHeight="1">
      <c r="A7" s="164"/>
      <c r="B7" s="165"/>
      <c r="C7" s="165"/>
      <c r="D7" s="165"/>
      <c r="E7" s="165"/>
      <c r="F7" s="165"/>
      <c r="G7" s="165"/>
    </row>
    <row r="8" spans="1:19" ht="45.2" customHeight="1">
      <c r="A8" s="166"/>
      <c r="B8" s="377"/>
      <c r="C8" s="365"/>
      <c r="D8" s="58" t="s">
        <v>491</v>
      </c>
      <c r="E8" s="411" t="s">
        <v>71</v>
      </c>
      <c r="F8" s="412"/>
      <c r="G8" s="58" t="s">
        <v>67</v>
      </c>
      <c r="H8" s="164"/>
    </row>
    <row r="9" spans="1:19" ht="30.15" customHeight="1">
      <c r="A9" s="166"/>
      <c r="B9" s="377"/>
      <c r="C9" s="365"/>
      <c r="D9" s="58" t="s">
        <v>15</v>
      </c>
      <c r="E9" s="411" t="s">
        <v>12</v>
      </c>
      <c r="F9" s="412"/>
      <c r="G9" s="58" t="s">
        <v>154</v>
      </c>
      <c r="H9" s="167"/>
    </row>
    <row r="10" spans="1:19" ht="10.4" customHeight="1">
      <c r="A10" s="167"/>
      <c r="B10" s="376"/>
      <c r="C10" s="41"/>
      <c r="D10" s="362"/>
      <c r="E10" s="362"/>
      <c r="F10" s="363"/>
      <c r="G10" s="362"/>
      <c r="H10" s="167"/>
    </row>
    <row r="11" spans="1:19" ht="21" customHeight="1">
      <c r="A11" s="167"/>
      <c r="B11" s="413" t="s">
        <v>74</v>
      </c>
      <c r="C11" s="371" t="s">
        <v>13</v>
      </c>
      <c r="D11" s="190">
        <v>16897</v>
      </c>
      <c r="E11" s="414" t="s">
        <v>72</v>
      </c>
      <c r="F11" s="169">
        <v>3.2</v>
      </c>
      <c r="G11" s="193">
        <v>13625</v>
      </c>
      <c r="H11" s="170"/>
    </row>
    <row r="12" spans="1:19" ht="21" customHeight="1">
      <c r="A12" s="167"/>
      <c r="B12" s="413"/>
      <c r="C12" s="174" t="s">
        <v>69</v>
      </c>
      <c r="D12" s="171">
        <v>107225</v>
      </c>
      <c r="E12" s="406"/>
      <c r="F12" s="172">
        <v>20.399999999999999</v>
      </c>
      <c r="G12" s="64">
        <v>80938</v>
      </c>
      <c r="H12" s="170"/>
    </row>
    <row r="13" spans="1:19" ht="21" customHeight="1">
      <c r="A13" s="167"/>
      <c r="B13" s="413"/>
      <c r="C13" s="175" t="s">
        <v>70</v>
      </c>
      <c r="D13" s="168">
        <v>26458</v>
      </c>
      <c r="E13" s="406"/>
      <c r="F13" s="169">
        <v>5</v>
      </c>
      <c r="G13" s="61">
        <v>20325</v>
      </c>
      <c r="H13" s="170"/>
    </row>
    <row r="14" spans="1:19" ht="21" customHeight="1">
      <c r="A14" s="167"/>
      <c r="B14" s="413"/>
      <c r="C14" s="174" t="s">
        <v>7</v>
      </c>
      <c r="D14" s="171">
        <v>91591</v>
      </c>
      <c r="E14" s="406"/>
      <c r="F14" s="172">
        <v>17.399999999999999</v>
      </c>
      <c r="G14" s="64">
        <v>62718</v>
      </c>
      <c r="H14" s="170"/>
    </row>
    <row r="15" spans="1:19" ht="21" customHeight="1">
      <c r="A15" s="167"/>
      <c r="B15" s="413"/>
      <c r="C15" s="175" t="s">
        <v>77</v>
      </c>
      <c r="D15" s="168">
        <v>10126</v>
      </c>
      <c r="E15" s="406"/>
      <c r="F15" s="169">
        <v>1.9</v>
      </c>
      <c r="G15" s="61">
        <v>7613</v>
      </c>
      <c r="H15" s="170"/>
    </row>
    <row r="16" spans="1:19" ht="21" customHeight="1">
      <c r="A16" s="173"/>
      <c r="B16" s="413"/>
      <c r="C16" s="174" t="s">
        <v>56</v>
      </c>
      <c r="D16" s="171">
        <v>82</v>
      </c>
      <c r="E16" s="406"/>
      <c r="F16" s="172" t="s">
        <v>473</v>
      </c>
      <c r="G16" s="64">
        <v>11</v>
      </c>
      <c r="H16" s="170"/>
    </row>
    <row r="17" spans="1:8" ht="21" customHeight="1">
      <c r="A17" s="167"/>
      <c r="B17" s="413"/>
      <c r="C17" s="175" t="s">
        <v>57</v>
      </c>
      <c r="D17" s="168">
        <v>27785</v>
      </c>
      <c r="E17" s="406"/>
      <c r="F17" s="169">
        <v>5.3</v>
      </c>
      <c r="G17" s="61">
        <v>14826</v>
      </c>
      <c r="H17" s="170"/>
    </row>
    <row r="18" spans="1:8" ht="21" customHeight="1">
      <c r="A18" s="167"/>
      <c r="B18" s="413"/>
      <c r="C18" s="174" t="s">
        <v>68</v>
      </c>
      <c r="D18" s="171">
        <v>2713</v>
      </c>
      <c r="E18" s="406"/>
      <c r="F18" s="172">
        <v>0.5</v>
      </c>
      <c r="G18" s="64">
        <v>1513</v>
      </c>
      <c r="H18" s="170"/>
    </row>
    <row r="19" spans="1:8" ht="21" customHeight="1">
      <c r="A19" s="167"/>
      <c r="B19" s="413"/>
      <c r="C19" s="175" t="s">
        <v>58</v>
      </c>
      <c r="D19" s="168">
        <v>1533</v>
      </c>
      <c r="E19" s="406"/>
      <c r="F19" s="169">
        <v>0.3</v>
      </c>
      <c r="G19" s="61">
        <v>1092</v>
      </c>
      <c r="H19" s="170"/>
    </row>
    <row r="20" spans="1:8" ht="21" customHeight="1">
      <c r="A20" s="167"/>
      <c r="B20" s="413"/>
      <c r="C20" s="174" t="s">
        <v>9</v>
      </c>
      <c r="D20" s="171">
        <v>158</v>
      </c>
      <c r="E20" s="406"/>
      <c r="F20" s="176" t="s">
        <v>473</v>
      </c>
      <c r="G20" s="64">
        <v>108</v>
      </c>
      <c r="H20" s="170"/>
    </row>
    <row r="21" spans="1:8" ht="21" customHeight="1">
      <c r="A21" s="167"/>
      <c r="B21" s="413"/>
      <c r="C21" s="175" t="s">
        <v>59</v>
      </c>
      <c r="D21" s="168">
        <v>5357</v>
      </c>
      <c r="E21" s="406"/>
      <c r="F21" s="169">
        <v>1</v>
      </c>
      <c r="G21" s="61">
        <v>4338</v>
      </c>
      <c r="H21" s="177"/>
    </row>
    <row r="22" spans="1:8" ht="21" customHeight="1">
      <c r="A22" s="167"/>
      <c r="B22" s="413"/>
      <c r="C22" s="174" t="s">
        <v>10</v>
      </c>
      <c r="D22" s="171">
        <v>225</v>
      </c>
      <c r="E22" s="406"/>
      <c r="F22" s="172" t="s">
        <v>473</v>
      </c>
      <c r="G22" s="64">
        <v>152</v>
      </c>
      <c r="H22" s="170"/>
    </row>
    <row r="23" spans="1:8" ht="21" customHeight="1">
      <c r="A23" s="178"/>
      <c r="B23" s="413"/>
      <c r="C23" s="179" t="s">
        <v>60</v>
      </c>
      <c r="D23" s="180">
        <v>290150</v>
      </c>
      <c r="E23" s="407"/>
      <c r="F23" s="181">
        <v>55.1</v>
      </c>
      <c r="G23" s="180">
        <v>207259</v>
      </c>
      <c r="H23" s="170"/>
    </row>
    <row r="24" spans="1:8" ht="10.4" customHeight="1">
      <c r="A24" s="178"/>
      <c r="B24" s="378"/>
      <c r="C24" s="182"/>
      <c r="D24" s="183"/>
      <c r="E24" s="184"/>
      <c r="F24" s="182"/>
      <c r="G24" s="183"/>
      <c r="H24" s="170"/>
    </row>
    <row r="25" spans="1:8" ht="21" customHeight="1">
      <c r="A25" s="166"/>
      <c r="B25" s="405" t="s">
        <v>125</v>
      </c>
      <c r="C25" s="175" t="s">
        <v>165</v>
      </c>
      <c r="D25" s="168">
        <v>78088</v>
      </c>
      <c r="E25" s="406" t="s">
        <v>123</v>
      </c>
      <c r="F25" s="80">
        <v>7.1</v>
      </c>
      <c r="G25" s="61">
        <v>12641</v>
      </c>
      <c r="H25" s="170"/>
    </row>
    <row r="26" spans="1:8" ht="21" customHeight="1">
      <c r="A26" s="166"/>
      <c r="B26" s="405"/>
      <c r="C26" s="174" t="s">
        <v>166</v>
      </c>
      <c r="D26" s="171">
        <v>24766</v>
      </c>
      <c r="E26" s="406"/>
      <c r="F26" s="81">
        <v>2.2000000000000002</v>
      </c>
      <c r="G26" s="64">
        <v>5229</v>
      </c>
      <c r="H26" s="170"/>
    </row>
    <row r="27" spans="1:8" ht="21" customHeight="1">
      <c r="A27" s="166"/>
      <c r="B27" s="405"/>
      <c r="C27" s="175" t="s">
        <v>78</v>
      </c>
      <c r="D27" s="168">
        <v>26324</v>
      </c>
      <c r="E27" s="406"/>
      <c r="F27" s="80">
        <v>2.4</v>
      </c>
      <c r="G27" s="61">
        <v>7205</v>
      </c>
      <c r="H27" s="167"/>
    </row>
    <row r="28" spans="1:8" ht="21" customHeight="1">
      <c r="A28" s="166"/>
      <c r="B28" s="405"/>
      <c r="C28" s="174" t="s">
        <v>79</v>
      </c>
      <c r="D28" s="171">
        <v>7021</v>
      </c>
      <c r="E28" s="406"/>
      <c r="F28" s="81">
        <v>0.6</v>
      </c>
      <c r="G28" s="64">
        <v>1836</v>
      </c>
      <c r="H28" s="167"/>
    </row>
    <row r="29" spans="1:8" ht="21" customHeight="1">
      <c r="A29" s="166"/>
      <c r="B29" s="405"/>
      <c r="C29" s="175" t="s">
        <v>8</v>
      </c>
      <c r="D29" s="168">
        <v>2340</v>
      </c>
      <c r="E29" s="406"/>
      <c r="F29" s="80">
        <v>0.2</v>
      </c>
      <c r="G29" s="61">
        <v>460</v>
      </c>
      <c r="H29" s="167"/>
    </row>
    <row r="30" spans="1:8" ht="21" customHeight="1">
      <c r="A30" s="166"/>
      <c r="B30" s="405"/>
      <c r="C30" s="174" t="s">
        <v>57</v>
      </c>
      <c r="D30" s="171">
        <v>15427</v>
      </c>
      <c r="E30" s="406"/>
      <c r="F30" s="81">
        <v>1.4</v>
      </c>
      <c r="G30" s="64">
        <v>2569</v>
      </c>
      <c r="H30" s="167"/>
    </row>
    <row r="31" spans="1:8" ht="21" customHeight="1">
      <c r="A31" s="166"/>
      <c r="B31" s="405"/>
      <c r="C31" s="175" t="s">
        <v>68</v>
      </c>
      <c r="D31" s="168">
        <v>4505</v>
      </c>
      <c r="E31" s="406"/>
      <c r="F31" s="80">
        <v>0.4</v>
      </c>
      <c r="G31" s="61">
        <v>609</v>
      </c>
      <c r="H31" s="167"/>
    </row>
    <row r="32" spans="1:8" ht="21" customHeight="1">
      <c r="A32" s="166"/>
      <c r="B32" s="405"/>
      <c r="C32" s="174" t="s">
        <v>58</v>
      </c>
      <c r="D32" s="171">
        <v>2326</v>
      </c>
      <c r="E32" s="406"/>
      <c r="F32" s="81">
        <v>0.2</v>
      </c>
      <c r="G32" s="64">
        <v>713</v>
      </c>
      <c r="H32" s="167"/>
    </row>
    <row r="33" spans="1:8" ht="21" customHeight="1">
      <c r="A33" s="166"/>
      <c r="B33" s="405"/>
      <c r="C33" s="175" t="s">
        <v>9</v>
      </c>
      <c r="D33" s="168">
        <v>60</v>
      </c>
      <c r="E33" s="406"/>
      <c r="F33" s="80" t="s">
        <v>473</v>
      </c>
      <c r="G33" s="61">
        <v>19</v>
      </c>
      <c r="H33" s="167"/>
    </row>
    <row r="34" spans="1:8" ht="21" customHeight="1">
      <c r="A34" s="166"/>
      <c r="B34" s="405"/>
      <c r="C34" s="174" t="s">
        <v>59</v>
      </c>
      <c r="D34" s="171">
        <v>14396</v>
      </c>
      <c r="E34" s="406"/>
      <c r="F34" s="81">
        <v>1.3</v>
      </c>
      <c r="G34" s="64">
        <v>3533</v>
      </c>
      <c r="H34" s="178"/>
    </row>
    <row r="35" spans="1:8" ht="21" customHeight="1">
      <c r="A35" s="166"/>
      <c r="B35" s="405"/>
      <c r="C35" s="175" t="s">
        <v>62</v>
      </c>
      <c r="D35" s="168">
        <v>9238</v>
      </c>
      <c r="E35" s="406"/>
      <c r="F35" s="80">
        <v>0.8</v>
      </c>
      <c r="G35" s="61">
        <v>2460</v>
      </c>
      <c r="H35" s="167"/>
    </row>
    <row r="36" spans="1:8" ht="21" customHeight="1">
      <c r="A36" s="166"/>
      <c r="B36" s="405"/>
      <c r="C36" s="174" t="s">
        <v>63</v>
      </c>
      <c r="D36" s="171">
        <v>2030</v>
      </c>
      <c r="E36" s="406"/>
      <c r="F36" s="81">
        <v>0.2</v>
      </c>
      <c r="G36" s="64">
        <v>608</v>
      </c>
      <c r="H36" s="167"/>
    </row>
    <row r="37" spans="1:8" ht="21" customHeight="1">
      <c r="A37" s="166"/>
      <c r="B37" s="405"/>
      <c r="C37" s="175" t="s">
        <v>80</v>
      </c>
      <c r="D37" s="61">
        <v>23327</v>
      </c>
      <c r="E37" s="406"/>
      <c r="F37" s="185">
        <v>2.1</v>
      </c>
      <c r="G37" s="61">
        <v>4784</v>
      </c>
      <c r="H37" s="167"/>
    </row>
    <row r="38" spans="1:8" ht="21" customHeight="1">
      <c r="A38" s="186"/>
      <c r="B38" s="405"/>
      <c r="C38" s="373" t="s">
        <v>60</v>
      </c>
      <c r="D38" s="194">
        <v>209848</v>
      </c>
      <c r="E38" s="407"/>
      <c r="F38" s="187">
        <v>19</v>
      </c>
      <c r="G38" s="194">
        <v>42666</v>
      </c>
      <c r="H38" s="178"/>
    </row>
    <row r="39" spans="1:8" s="188" customFormat="1" ht="10.4" customHeight="1">
      <c r="A39" s="178"/>
      <c r="B39" s="378"/>
      <c r="C39" s="189"/>
      <c r="D39" s="189"/>
      <c r="E39" s="189"/>
      <c r="F39" s="184"/>
      <c r="G39" s="189"/>
      <c r="H39" s="178"/>
    </row>
    <row r="40" spans="1:8" ht="21" customHeight="1">
      <c r="A40" s="166"/>
      <c r="B40" s="408" t="s">
        <v>162</v>
      </c>
      <c r="C40" s="371" t="s">
        <v>409</v>
      </c>
      <c r="D40" s="190">
        <v>24013</v>
      </c>
      <c r="E40" s="409" t="s">
        <v>128</v>
      </c>
      <c r="F40" s="80">
        <v>4</v>
      </c>
      <c r="G40" s="193">
        <v>7007</v>
      </c>
      <c r="H40" s="178"/>
    </row>
    <row r="41" spans="1:8" ht="21" customHeight="1">
      <c r="A41" s="166"/>
      <c r="B41" s="408"/>
      <c r="C41" s="174" t="s">
        <v>16</v>
      </c>
      <c r="D41" s="171">
        <v>0</v>
      </c>
      <c r="E41" s="410"/>
      <c r="F41" s="64">
        <v>0</v>
      </c>
      <c r="G41" s="64">
        <v>0</v>
      </c>
      <c r="H41" s="178"/>
    </row>
    <row r="42" spans="1:8" ht="21" customHeight="1">
      <c r="A42" s="166"/>
      <c r="B42" s="408"/>
      <c r="C42" s="175" t="s">
        <v>17</v>
      </c>
      <c r="D42" s="168">
        <v>9496</v>
      </c>
      <c r="E42" s="410"/>
      <c r="F42" s="80">
        <v>1.6</v>
      </c>
      <c r="G42" s="61">
        <v>2815</v>
      </c>
      <c r="H42" s="178"/>
    </row>
    <row r="43" spans="1:8" ht="21" customHeight="1">
      <c r="A43" s="166"/>
      <c r="B43" s="408"/>
      <c r="C43" s="174" t="s">
        <v>68</v>
      </c>
      <c r="D43" s="171">
        <v>3898</v>
      </c>
      <c r="E43" s="410"/>
      <c r="F43" s="81">
        <v>0.7</v>
      </c>
      <c r="G43" s="64">
        <v>2223</v>
      </c>
      <c r="H43" s="178"/>
    </row>
    <row r="44" spans="1:8" ht="21" customHeight="1">
      <c r="A44" s="166"/>
      <c r="B44" s="408"/>
      <c r="C44" s="175" t="s">
        <v>359</v>
      </c>
      <c r="D44" s="168">
        <v>5</v>
      </c>
      <c r="E44" s="410"/>
      <c r="F44" s="169" t="s">
        <v>281</v>
      </c>
      <c r="G44" s="61" t="s">
        <v>281</v>
      </c>
      <c r="H44" s="178"/>
    </row>
    <row r="45" spans="1:8" ht="21" customHeight="1">
      <c r="A45" s="166"/>
      <c r="B45" s="408"/>
      <c r="C45" s="174" t="s">
        <v>73</v>
      </c>
      <c r="D45" s="171">
        <v>10329</v>
      </c>
      <c r="E45" s="410"/>
      <c r="F45" s="172">
        <v>1.7</v>
      </c>
      <c r="G45" s="64">
        <v>3430</v>
      </c>
      <c r="H45" s="178"/>
    </row>
    <row r="46" spans="1:8" ht="21" customHeight="1">
      <c r="A46" s="186"/>
      <c r="B46" s="408"/>
      <c r="C46" s="179" t="s">
        <v>60</v>
      </c>
      <c r="D46" s="180">
        <v>47741</v>
      </c>
      <c r="E46" s="410"/>
      <c r="F46" s="181">
        <v>8</v>
      </c>
      <c r="G46" s="180">
        <v>15475</v>
      </c>
      <c r="H46" s="178"/>
    </row>
    <row r="47" spans="1:8" ht="15.25" customHeight="1">
      <c r="A47" s="71"/>
      <c r="B47" s="192"/>
      <c r="C47" s="192"/>
      <c r="D47" s="197"/>
      <c r="E47" s="197"/>
      <c r="F47" s="197"/>
      <c r="G47" s="192"/>
      <c r="H47" s="71"/>
    </row>
    <row r="48" spans="1:8" ht="16.45" hidden="1" customHeight="1">
      <c r="A48" s="39"/>
      <c r="B48" s="192"/>
      <c r="C48" s="192"/>
      <c r="D48" s="192"/>
      <c r="E48" s="192"/>
      <c r="F48" s="192"/>
      <c r="G48" s="192"/>
      <c r="H48" s="39"/>
    </row>
    <row r="49" spans="1:8" ht="16.45" hidden="1" customHeight="1">
      <c r="A49" s="39"/>
      <c r="B49" s="39"/>
      <c r="C49" s="39"/>
      <c r="D49" s="39"/>
      <c r="E49" s="39"/>
      <c r="F49" s="39"/>
      <c r="G49" s="39"/>
      <c r="H49" s="39"/>
    </row>
    <row r="50" spans="1:8" ht="16.45" hidden="1" customHeight="1">
      <c r="A50" s="39"/>
      <c r="B50" s="39"/>
      <c r="C50" s="39"/>
      <c r="D50" s="39"/>
      <c r="E50" s="39"/>
      <c r="F50" s="39"/>
      <c r="G50" s="39"/>
      <c r="H50" s="39"/>
    </row>
    <row r="51" spans="1:8" ht="16.45" hidden="1" customHeight="1">
      <c r="A51" s="39"/>
      <c r="B51" s="39"/>
      <c r="C51" s="39"/>
      <c r="D51" s="39"/>
      <c r="E51" s="39"/>
      <c r="F51" s="39"/>
      <c r="G51" s="39"/>
      <c r="H51" s="39"/>
    </row>
    <row r="52" spans="1:8" ht="16.45" hidden="1" customHeight="1">
      <c r="A52" s="39"/>
      <c r="B52" s="39"/>
      <c r="C52" s="39"/>
      <c r="D52" s="39"/>
      <c r="E52" s="39"/>
      <c r="F52" s="39"/>
      <c r="G52" s="39"/>
      <c r="H52" s="39"/>
    </row>
    <row r="53" spans="1:8" ht="16.45" hidden="1" customHeight="1">
      <c r="A53" s="39"/>
      <c r="B53" s="39"/>
      <c r="C53" s="39"/>
      <c r="D53" s="39"/>
      <c r="E53" s="39"/>
      <c r="F53" s="39"/>
      <c r="G53" s="39"/>
      <c r="H53" s="39"/>
    </row>
    <row r="54" spans="1:8" ht="16.45" hidden="1" customHeight="1">
      <c r="A54" s="39"/>
      <c r="B54" s="39"/>
      <c r="C54" s="39"/>
      <c r="D54" s="39"/>
      <c r="E54" s="39"/>
      <c r="F54" s="39"/>
      <c r="G54" s="39"/>
      <c r="H54" s="39"/>
    </row>
    <row r="55" spans="1:8" ht="16.45" hidden="1" customHeight="1">
      <c r="A55" s="3"/>
      <c r="B55" s="3"/>
      <c r="C55" s="3"/>
      <c r="D55" s="3"/>
      <c r="E55" s="3"/>
      <c r="F55" s="3"/>
      <c r="G55" s="3"/>
      <c r="H55" s="3"/>
    </row>
    <row r="56" spans="1:8" ht="16.45" hidden="1" customHeight="1">
      <c r="A56" s="3"/>
      <c r="B56" s="3"/>
      <c r="C56" s="3"/>
      <c r="D56" s="3"/>
      <c r="E56" s="3"/>
      <c r="F56" s="3"/>
      <c r="G56" s="3"/>
      <c r="H56" s="3"/>
    </row>
    <row r="57" spans="1:8" ht="16.45" hidden="1" customHeight="1">
      <c r="A57" s="3"/>
      <c r="B57" s="3"/>
      <c r="C57" s="3"/>
      <c r="D57" s="3"/>
      <c r="E57" s="3"/>
      <c r="F57" s="3"/>
      <c r="G57" s="3"/>
      <c r="H57" s="3"/>
    </row>
    <row r="58" spans="1:8" ht="16.45" hidden="1" customHeight="1">
      <c r="A58" s="3"/>
      <c r="B58" s="3"/>
      <c r="C58" s="3"/>
      <c r="D58" s="3"/>
      <c r="E58" s="3"/>
      <c r="F58" s="3"/>
      <c r="G58" s="3"/>
      <c r="H58" s="3"/>
    </row>
    <row r="59" spans="1:8" ht="16.45" hidden="1" customHeight="1">
      <c r="A59" s="3"/>
      <c r="B59" s="3"/>
      <c r="C59" s="3"/>
      <c r="D59" s="3"/>
      <c r="E59" s="3"/>
      <c r="F59" s="3"/>
      <c r="G59" s="3"/>
      <c r="H59" s="3"/>
    </row>
    <row r="60" spans="1:8" ht="16.45" hidden="1" customHeight="1">
      <c r="A60" s="3"/>
      <c r="B60" s="3"/>
      <c r="C60" s="3"/>
      <c r="D60" s="3"/>
      <c r="E60" s="3"/>
      <c r="F60" s="3"/>
      <c r="G60" s="3"/>
      <c r="H60" s="3"/>
    </row>
    <row r="61" spans="1:8" ht="16.45" hidden="1" customHeight="1">
      <c r="A61" s="3"/>
      <c r="B61" s="3"/>
      <c r="C61" s="3"/>
      <c r="D61" s="3"/>
      <c r="E61" s="3"/>
      <c r="F61" s="3"/>
      <c r="G61" s="3"/>
      <c r="H61" s="3"/>
    </row>
    <row r="62" spans="1:8" ht="16.45" hidden="1" customHeight="1">
      <c r="A62" s="3"/>
      <c r="B62" s="3"/>
      <c r="C62" s="3"/>
      <c r="D62" s="3"/>
      <c r="E62" s="3"/>
      <c r="F62" s="3"/>
      <c r="G62" s="3"/>
      <c r="H62" s="3"/>
    </row>
    <row r="63" spans="1:8" ht="16.45" hidden="1" customHeight="1">
      <c r="A63" s="3"/>
      <c r="B63" s="3"/>
      <c r="C63" s="3"/>
      <c r="D63" s="3"/>
      <c r="E63" s="3"/>
      <c r="F63" s="3"/>
      <c r="G63" s="3"/>
      <c r="H63" s="3"/>
    </row>
    <row r="64" spans="1:8" ht="16.45" hidden="1" customHeight="1">
      <c r="A64" s="3"/>
      <c r="B64" s="3"/>
      <c r="C64" s="3"/>
      <c r="D64" s="3"/>
      <c r="E64" s="3"/>
      <c r="F64" s="3"/>
      <c r="G64" s="3"/>
      <c r="H64" s="3"/>
    </row>
    <row r="65" spans="1:8" ht="16.45" hidden="1" customHeight="1">
      <c r="A65" s="3"/>
      <c r="B65" s="3"/>
      <c r="C65" s="3"/>
      <c r="D65" s="3"/>
      <c r="E65" s="3"/>
      <c r="F65" s="3"/>
      <c r="G65" s="3"/>
      <c r="H65" s="3"/>
    </row>
    <row r="66" spans="1:8" ht="16.45" hidden="1" customHeight="1">
      <c r="A66" s="3"/>
      <c r="B66" s="3"/>
      <c r="C66" s="3"/>
      <c r="D66" s="3"/>
      <c r="E66" s="3"/>
      <c r="F66" s="3"/>
      <c r="G66" s="3"/>
      <c r="H66" s="3"/>
    </row>
    <row r="67" spans="1:8" ht="16.45" hidden="1" customHeight="1">
      <c r="A67" s="3"/>
      <c r="B67" s="3"/>
      <c r="C67" s="3"/>
      <c r="D67" s="3"/>
      <c r="E67" s="3"/>
      <c r="F67" s="3"/>
      <c r="G67" s="3"/>
      <c r="H67" s="3"/>
    </row>
    <row r="68" spans="1:8" ht="16.45" hidden="1" customHeight="1">
      <c r="A68" s="3"/>
      <c r="B68" s="3"/>
      <c r="C68" s="3"/>
      <c r="D68" s="3"/>
      <c r="E68" s="3"/>
      <c r="F68" s="3"/>
      <c r="G68" s="3"/>
      <c r="H68" s="3"/>
    </row>
    <row r="69" spans="1:8" ht="16.45" hidden="1" customHeight="1">
      <c r="A69" s="3"/>
      <c r="B69" s="3"/>
      <c r="C69" s="3"/>
      <c r="D69" s="3"/>
      <c r="E69" s="3"/>
      <c r="F69" s="3"/>
      <c r="G69" s="3"/>
      <c r="H69" s="3"/>
    </row>
    <row r="70" spans="1:8" ht="16.45" hidden="1" customHeight="1">
      <c r="A70" s="3"/>
      <c r="B70" s="3"/>
      <c r="C70" s="3"/>
      <c r="D70" s="3"/>
      <c r="E70" s="3"/>
      <c r="F70" s="3"/>
      <c r="G70" s="3"/>
      <c r="H70" s="3"/>
    </row>
    <row r="71" spans="1:8" ht="16.45" hidden="1" customHeight="1">
      <c r="A71" s="3"/>
      <c r="B71" s="3"/>
      <c r="C71" s="3"/>
      <c r="D71" s="3"/>
      <c r="E71" s="3"/>
      <c r="F71" s="3"/>
      <c r="G71" s="3"/>
      <c r="H71" s="3"/>
    </row>
    <row r="72" spans="1:8" ht="16.45" hidden="1" customHeight="1">
      <c r="A72" s="3"/>
      <c r="B72" s="3"/>
      <c r="C72" s="3"/>
      <c r="D72" s="3"/>
      <c r="E72" s="3"/>
      <c r="F72" s="3"/>
      <c r="G72" s="3"/>
      <c r="H72" s="3"/>
    </row>
    <row r="73" spans="1:8" ht="16.45" hidden="1" customHeight="1">
      <c r="A73" s="3"/>
      <c r="B73" s="3"/>
      <c r="C73" s="3"/>
      <c r="D73" s="3"/>
      <c r="E73" s="3"/>
      <c r="F73" s="3"/>
      <c r="G73" s="3"/>
      <c r="H73" s="3"/>
    </row>
    <row r="74" spans="1:8" ht="16.45" hidden="1" customHeight="1">
      <c r="A74" s="3"/>
      <c r="B74" s="3"/>
      <c r="C74" s="3"/>
      <c r="D74" s="3"/>
      <c r="E74" s="3"/>
      <c r="F74" s="3"/>
      <c r="G74" s="3"/>
      <c r="H74" s="3"/>
    </row>
    <row r="75" spans="1:8" ht="16.45" hidden="1" customHeight="1">
      <c r="A75" s="3"/>
      <c r="B75" s="3"/>
      <c r="C75" s="3"/>
      <c r="D75" s="3"/>
      <c r="E75" s="3"/>
      <c r="F75" s="3"/>
      <c r="G75" s="3"/>
      <c r="H75" s="3"/>
    </row>
    <row r="76" spans="1:8" ht="16.45" hidden="1" customHeight="1">
      <c r="A76" s="3"/>
      <c r="B76" s="3"/>
      <c r="C76" s="3"/>
      <c r="D76" s="3"/>
      <c r="E76" s="3"/>
      <c r="F76" s="3"/>
      <c r="G76" s="3"/>
      <c r="H76" s="3"/>
    </row>
    <row r="77" spans="1:8" ht="16.45" hidden="1" customHeight="1">
      <c r="A77" s="3"/>
      <c r="B77" s="3"/>
      <c r="C77" s="3"/>
      <c r="D77" s="3"/>
      <c r="E77" s="3"/>
      <c r="F77" s="3"/>
      <c r="G77" s="3"/>
      <c r="H77" s="3"/>
    </row>
    <row r="78" spans="1:8" ht="16.45" hidden="1" customHeight="1">
      <c r="A78" s="3"/>
      <c r="B78" s="3"/>
      <c r="C78" s="3"/>
      <c r="D78" s="3"/>
      <c r="E78" s="3"/>
      <c r="F78" s="3"/>
      <c r="G78" s="3"/>
      <c r="H78" s="3"/>
    </row>
    <row r="79" spans="1:8" ht="16.45" hidden="1" customHeight="1">
      <c r="A79" s="3"/>
      <c r="B79" s="3"/>
      <c r="C79" s="3"/>
      <c r="D79" s="3"/>
      <c r="E79" s="3"/>
      <c r="F79" s="3"/>
      <c r="G79" s="3"/>
      <c r="H79" s="3"/>
    </row>
    <row r="80" spans="1:8" ht="16.45" hidden="1" customHeight="1">
      <c r="A80" s="3"/>
      <c r="B80" s="3"/>
      <c r="C80" s="3"/>
      <c r="D80" s="3"/>
      <c r="E80" s="3"/>
      <c r="F80" s="3"/>
      <c r="G80" s="3"/>
      <c r="H80" s="3"/>
    </row>
    <row r="81" spans="1:8" ht="16.45" hidden="1" customHeight="1">
      <c r="A81" s="3"/>
      <c r="B81" s="3"/>
      <c r="C81" s="3"/>
      <c r="D81" s="3"/>
      <c r="E81" s="3"/>
      <c r="F81" s="3"/>
      <c r="G81" s="3"/>
      <c r="H81" s="3"/>
    </row>
    <row r="82" spans="1:8" ht="16.45" hidden="1" customHeight="1">
      <c r="A82" s="3"/>
      <c r="B82" s="3"/>
      <c r="C82" s="3"/>
      <c r="D82" s="3"/>
      <c r="E82" s="3"/>
      <c r="F82" s="3"/>
      <c r="G82" s="3"/>
      <c r="H82" s="3"/>
    </row>
    <row r="83" spans="1:8" ht="16.45" hidden="1" customHeight="1">
      <c r="A83" s="3"/>
      <c r="B83" s="3"/>
      <c r="C83" s="3"/>
      <c r="D83" s="3"/>
      <c r="E83" s="3"/>
      <c r="F83" s="3"/>
      <c r="G83" s="3"/>
      <c r="H83" s="3"/>
    </row>
    <row r="84" spans="1:8" ht="16.45" hidden="1" customHeight="1">
      <c r="A84" s="3"/>
      <c r="B84" s="3"/>
      <c r="C84" s="3"/>
      <c r="D84" s="3"/>
      <c r="E84" s="3"/>
      <c r="F84" s="3"/>
      <c r="G84" s="3"/>
      <c r="H84" s="3"/>
    </row>
    <row r="85" spans="1:8" ht="16.45" hidden="1" customHeight="1">
      <c r="A85" s="3"/>
      <c r="B85" s="3"/>
      <c r="C85" s="3"/>
      <c r="D85" s="3"/>
      <c r="E85" s="3"/>
      <c r="F85" s="3"/>
      <c r="G85" s="3"/>
      <c r="H85" s="3"/>
    </row>
    <row r="86" spans="1:8" ht="16.45" hidden="1" customHeight="1">
      <c r="A86" s="3"/>
      <c r="B86" s="3"/>
      <c r="C86" s="3"/>
      <c r="D86" s="3"/>
      <c r="E86" s="3"/>
      <c r="F86" s="3"/>
      <c r="G86" s="3"/>
      <c r="H86" s="3"/>
    </row>
    <row r="87" spans="1:8" ht="16.45" hidden="1" customHeight="1">
      <c r="A87" s="3"/>
      <c r="B87" s="3"/>
      <c r="C87" s="3"/>
      <c r="D87" s="3"/>
      <c r="E87" s="3"/>
      <c r="F87" s="3"/>
      <c r="G87" s="3"/>
      <c r="H87" s="3"/>
    </row>
    <row r="88" spans="1:8" ht="16.45" hidden="1" customHeight="1">
      <c r="A88" s="3"/>
      <c r="B88" s="3"/>
      <c r="C88" s="3"/>
      <c r="D88" s="3"/>
      <c r="E88" s="3"/>
      <c r="F88" s="3"/>
      <c r="G88" s="3"/>
      <c r="H88" s="3"/>
    </row>
    <row r="89" spans="1:8" ht="16.45" hidden="1" customHeight="1">
      <c r="A89" s="3"/>
      <c r="B89" s="3"/>
      <c r="C89" s="3"/>
      <c r="D89" s="3"/>
      <c r="E89" s="3"/>
      <c r="F89" s="3"/>
      <c r="G89" s="3"/>
      <c r="H89" s="3"/>
    </row>
    <row r="90" spans="1:8" ht="16.45" hidden="1" customHeight="1">
      <c r="A90" s="3"/>
      <c r="B90" s="3"/>
      <c r="C90" s="3"/>
      <c r="D90" s="3"/>
      <c r="E90" s="3"/>
      <c r="F90" s="3"/>
      <c r="G90" s="3"/>
      <c r="H90" s="3"/>
    </row>
    <row r="91" spans="1:8" ht="16.45" hidden="1" customHeight="1">
      <c r="A91" s="3"/>
      <c r="B91" s="3"/>
      <c r="C91" s="3"/>
      <c r="D91" s="3"/>
      <c r="E91" s="3"/>
      <c r="F91" s="3"/>
      <c r="G91" s="3"/>
      <c r="H91" s="3"/>
    </row>
    <row r="92" spans="1:8" ht="16.45" hidden="1" customHeight="1">
      <c r="A92" s="3"/>
      <c r="B92" s="3"/>
      <c r="C92" s="3"/>
      <c r="D92" s="3"/>
      <c r="E92" s="3"/>
      <c r="F92" s="3"/>
      <c r="G92" s="3"/>
      <c r="H92" s="3"/>
    </row>
    <row r="93" spans="1:8" ht="16.45" hidden="1" customHeight="1">
      <c r="A93" s="3"/>
      <c r="B93" s="3"/>
      <c r="C93" s="3"/>
      <c r="D93" s="3"/>
      <c r="E93" s="3"/>
      <c r="F93" s="3"/>
      <c r="G93" s="3"/>
      <c r="H93" s="3"/>
    </row>
    <row r="94" spans="1:8" ht="16.45" hidden="1" customHeight="1">
      <c r="A94" s="3"/>
      <c r="B94" s="3"/>
      <c r="C94" s="3"/>
      <c r="D94" s="3"/>
      <c r="E94" s="3"/>
      <c r="F94" s="3"/>
      <c r="G94" s="3"/>
      <c r="H94" s="3"/>
    </row>
    <row r="95" spans="1:8" ht="16.45" hidden="1" customHeight="1">
      <c r="A95" s="3"/>
      <c r="B95" s="3"/>
      <c r="C95" s="3"/>
      <c r="D95" s="3"/>
      <c r="E95" s="3"/>
      <c r="F95" s="3"/>
      <c r="G95" s="3"/>
      <c r="H95" s="3"/>
    </row>
    <row r="96" spans="1:8" ht="16.45" hidden="1" customHeight="1">
      <c r="A96" s="3"/>
      <c r="B96" s="3"/>
      <c r="C96" s="3"/>
      <c r="D96" s="3"/>
      <c r="E96" s="3"/>
      <c r="F96" s="3"/>
      <c r="G96" s="3"/>
      <c r="H96" s="3"/>
    </row>
    <row r="97" spans="1:8" ht="16.45" hidden="1" customHeight="1">
      <c r="A97" s="3"/>
      <c r="B97" s="3"/>
      <c r="C97" s="3"/>
      <c r="D97" s="3"/>
      <c r="E97" s="3"/>
      <c r="F97" s="3"/>
      <c r="G97" s="3"/>
      <c r="H97" s="3"/>
    </row>
    <row r="98" spans="1:8" ht="16.45" hidden="1" customHeight="1">
      <c r="A98" s="3"/>
      <c r="B98" s="3"/>
      <c r="C98" s="3"/>
      <c r="D98" s="3"/>
      <c r="E98" s="3"/>
      <c r="F98" s="3"/>
      <c r="G98" s="3"/>
      <c r="H98" s="3"/>
    </row>
    <row r="99" spans="1:8" ht="16.45" hidden="1" customHeight="1">
      <c r="A99" s="3"/>
      <c r="B99" s="3"/>
      <c r="C99" s="3"/>
      <c r="D99" s="3"/>
      <c r="E99" s="3"/>
      <c r="F99" s="3"/>
      <c r="G99" s="3"/>
      <c r="H99" s="3"/>
    </row>
    <row r="100" spans="1:8" ht="16.45" hidden="1" customHeight="1">
      <c r="A100" s="3"/>
      <c r="B100" s="3"/>
      <c r="C100" s="3"/>
      <c r="D100" s="3"/>
      <c r="E100" s="3"/>
      <c r="F100" s="3"/>
      <c r="G100" s="3"/>
      <c r="H100" s="3"/>
    </row>
    <row r="101" spans="1:8" ht="16.45" hidden="1" customHeight="1">
      <c r="A101" s="3"/>
      <c r="B101" s="3"/>
      <c r="C101" s="3"/>
      <c r="D101" s="3"/>
      <c r="E101" s="3"/>
      <c r="F101" s="3"/>
      <c r="G101" s="3"/>
      <c r="H101" s="3"/>
    </row>
    <row r="102" spans="1:8" ht="16.45" hidden="1" customHeight="1">
      <c r="A102" s="3"/>
      <c r="B102" s="3"/>
      <c r="C102" s="3"/>
      <c r="D102" s="3"/>
      <c r="E102" s="3"/>
      <c r="F102" s="3"/>
      <c r="G102" s="3"/>
      <c r="H102" s="3"/>
    </row>
    <row r="103" spans="1:8" ht="16.45" hidden="1" customHeight="1">
      <c r="A103" s="3"/>
      <c r="B103" s="3"/>
      <c r="C103" s="3"/>
      <c r="D103" s="3"/>
      <c r="E103" s="3"/>
      <c r="F103" s="3"/>
      <c r="G103" s="3"/>
      <c r="H103" s="3"/>
    </row>
    <row r="104" spans="1:8" ht="16.45" hidden="1" customHeight="1">
      <c r="A104" s="3"/>
      <c r="B104" s="3"/>
      <c r="C104" s="3"/>
      <c r="D104" s="3"/>
      <c r="E104" s="3"/>
      <c r="F104" s="3"/>
      <c r="G104" s="3"/>
      <c r="H104" s="3"/>
    </row>
    <row r="105" spans="1:8" ht="13.25" hidden="1">
      <c r="A105" s="3"/>
      <c r="B105" s="3"/>
      <c r="C105" s="3"/>
      <c r="D105" s="3"/>
      <c r="E105" s="3"/>
      <c r="F105" s="3"/>
      <c r="G105" s="3"/>
      <c r="H105" s="3"/>
    </row>
    <row r="106" spans="1:8" ht="13.25" hidden="1">
      <c r="A106" s="3"/>
      <c r="B106" s="3"/>
      <c r="C106" s="3"/>
      <c r="D106" s="3"/>
      <c r="E106" s="3"/>
      <c r="F106" s="3"/>
      <c r="G106" s="3"/>
      <c r="H106" s="3"/>
    </row>
    <row r="107" spans="1:8" ht="13.25" hidden="1">
      <c r="A107" s="3"/>
      <c r="B107" s="3"/>
      <c r="C107" s="3"/>
      <c r="D107" s="3"/>
      <c r="E107" s="3"/>
      <c r="F107" s="3"/>
      <c r="G107" s="3"/>
      <c r="H107" s="3"/>
    </row>
    <row r="108" spans="1:8" ht="13.25" hidden="1">
      <c r="A108" s="3"/>
      <c r="B108" s="3"/>
      <c r="C108" s="3"/>
      <c r="D108" s="3"/>
      <c r="E108" s="3"/>
      <c r="F108" s="3"/>
      <c r="G108" s="3"/>
      <c r="H108" s="3"/>
    </row>
    <row r="109" spans="1:8" ht="13.25" hidden="1">
      <c r="A109" s="3"/>
      <c r="B109" s="3"/>
      <c r="C109" s="3"/>
      <c r="D109" s="3"/>
      <c r="E109" s="3"/>
      <c r="F109" s="3"/>
      <c r="G109" s="3"/>
      <c r="H109" s="3"/>
    </row>
    <row r="110" spans="1:8" ht="13.25" hidden="1">
      <c r="A110" s="3"/>
      <c r="B110" s="3"/>
      <c r="C110" s="3"/>
      <c r="D110" s="3"/>
      <c r="E110" s="3"/>
      <c r="F110" s="3"/>
      <c r="G110" s="3"/>
      <c r="H110" s="3"/>
    </row>
    <row r="111" spans="1:8" ht="13.25" hidden="1">
      <c r="A111" s="3"/>
      <c r="B111" s="3"/>
      <c r="C111" s="3"/>
      <c r="D111" s="3"/>
      <c r="E111" s="3"/>
      <c r="F111" s="3"/>
      <c r="G111" s="3"/>
      <c r="H111" s="3"/>
    </row>
    <row r="112" spans="1:8" ht="13.25" hidden="1">
      <c r="A112" s="3"/>
      <c r="B112" s="3"/>
      <c r="C112" s="3"/>
      <c r="D112" s="3"/>
      <c r="E112" s="3"/>
      <c r="F112" s="3"/>
      <c r="G112" s="3"/>
      <c r="H112" s="3"/>
    </row>
    <row r="113" spans="1:8" ht="13.25" hidden="1">
      <c r="A113" s="3"/>
      <c r="B113" s="3"/>
      <c r="C113" s="3"/>
      <c r="D113" s="3"/>
      <c r="E113" s="3"/>
      <c r="F113" s="3"/>
      <c r="G113" s="3"/>
      <c r="H113" s="3"/>
    </row>
    <row r="114" spans="1:8" ht="13.25" hidden="1">
      <c r="A114" s="3"/>
      <c r="B114" s="3"/>
      <c r="C114" s="3"/>
      <c r="D114" s="3"/>
      <c r="E114" s="3"/>
      <c r="F114" s="3"/>
      <c r="G114" s="3"/>
      <c r="H114" s="3"/>
    </row>
    <row r="115" spans="1:8" ht="13.25" hidden="1">
      <c r="A115" s="3"/>
      <c r="B115" s="3"/>
      <c r="C115" s="3"/>
      <c r="D115" s="3"/>
      <c r="E115" s="3"/>
      <c r="F115" s="3"/>
      <c r="G115" s="3"/>
      <c r="H115" s="3"/>
    </row>
    <row r="116" spans="1:8" ht="13.25" hidden="1">
      <c r="A116" s="3"/>
      <c r="B116" s="3"/>
      <c r="C116" s="3"/>
      <c r="D116" s="3"/>
      <c r="E116" s="3"/>
      <c r="F116" s="3"/>
      <c r="G116" s="3"/>
      <c r="H116" s="3"/>
    </row>
    <row r="117" spans="1:8" ht="13.25" hidden="1">
      <c r="A117" s="3"/>
      <c r="B117" s="3"/>
      <c r="C117" s="3"/>
      <c r="D117" s="3"/>
      <c r="E117" s="3"/>
      <c r="F117" s="3"/>
      <c r="G117" s="3"/>
      <c r="H117" s="3"/>
    </row>
    <row r="118" spans="1:8" ht="13.25" hidden="1">
      <c r="A118" s="3"/>
      <c r="B118" s="3"/>
      <c r="C118" s="3"/>
      <c r="D118" s="3"/>
      <c r="E118" s="3"/>
      <c r="F118" s="3"/>
      <c r="G118" s="3"/>
      <c r="H118" s="3"/>
    </row>
    <row r="119" spans="1:8" ht="13.25" hidden="1">
      <c r="A119" s="3"/>
      <c r="B119" s="3"/>
      <c r="C119" s="3"/>
      <c r="D119" s="3"/>
      <c r="E119" s="3"/>
      <c r="F119" s="3"/>
      <c r="G119" s="3"/>
      <c r="H119" s="3"/>
    </row>
    <row r="120" spans="1:8" ht="13.25" hidden="1">
      <c r="A120" s="3"/>
      <c r="B120" s="3"/>
      <c r="C120" s="3"/>
      <c r="D120" s="3"/>
      <c r="E120" s="3"/>
      <c r="F120" s="3"/>
      <c r="G120" s="3"/>
      <c r="H120" s="3"/>
    </row>
    <row r="121" spans="1:8" ht="13.25" hidden="1">
      <c r="A121" s="3"/>
      <c r="B121" s="3"/>
      <c r="C121" s="3"/>
      <c r="D121" s="3"/>
      <c r="E121" s="3"/>
      <c r="F121" s="3"/>
      <c r="G121" s="3"/>
      <c r="H121" s="3"/>
    </row>
    <row r="122" spans="1:8" ht="13.25" hidden="1">
      <c r="A122" s="3"/>
      <c r="B122" s="3"/>
      <c r="C122" s="3"/>
      <c r="D122" s="3"/>
      <c r="E122" s="3"/>
      <c r="F122" s="3"/>
      <c r="G122" s="3"/>
      <c r="H122" s="3"/>
    </row>
    <row r="123" spans="1:8" ht="13.25" hidden="1">
      <c r="A123" s="3"/>
      <c r="B123" s="3"/>
      <c r="C123" s="3"/>
      <c r="D123" s="3"/>
      <c r="E123" s="3"/>
      <c r="F123" s="3"/>
      <c r="G123" s="3"/>
      <c r="H123" s="3"/>
    </row>
    <row r="124" spans="1:8" ht="13.25" hidden="1">
      <c r="A124" s="3"/>
      <c r="B124" s="3"/>
      <c r="C124" s="3"/>
      <c r="D124" s="3"/>
      <c r="E124" s="3"/>
      <c r="F124" s="3"/>
      <c r="G124" s="3"/>
      <c r="H124" s="3"/>
    </row>
    <row r="125" spans="1:8" ht="13.25" hidden="1">
      <c r="A125" s="3"/>
      <c r="B125" s="3"/>
      <c r="C125" s="3"/>
      <c r="D125" s="3"/>
      <c r="E125" s="3"/>
      <c r="F125" s="3"/>
      <c r="G125" s="3"/>
      <c r="H125" s="3"/>
    </row>
    <row r="126" spans="1:8" ht="13.25" hidden="1">
      <c r="A126" s="3"/>
      <c r="B126" s="3"/>
      <c r="C126" s="3"/>
      <c r="D126" s="3"/>
      <c r="E126" s="3"/>
      <c r="F126" s="3"/>
      <c r="G126" s="3"/>
      <c r="H126" s="3"/>
    </row>
    <row r="127" spans="1:8" ht="13.25" hidden="1">
      <c r="A127" s="3"/>
      <c r="B127" s="3"/>
      <c r="C127" s="3"/>
      <c r="D127" s="3"/>
      <c r="E127" s="3"/>
      <c r="F127" s="3"/>
      <c r="G127" s="3"/>
      <c r="H127" s="3"/>
    </row>
    <row r="128" spans="1:8" ht="13.25" hidden="1">
      <c r="A128" s="3"/>
      <c r="B128" s="3"/>
      <c r="C128" s="3"/>
      <c r="D128" s="3"/>
      <c r="E128" s="3"/>
      <c r="F128" s="3"/>
      <c r="G128" s="3"/>
      <c r="H128" s="3"/>
    </row>
    <row r="129" spans="1:8" ht="13.25" hidden="1">
      <c r="A129" s="3"/>
      <c r="B129" s="3"/>
      <c r="C129" s="3"/>
      <c r="D129" s="3"/>
      <c r="E129" s="3"/>
      <c r="F129" s="3"/>
      <c r="G129" s="3"/>
      <c r="H129" s="3"/>
    </row>
    <row r="130" spans="1:8" ht="13.25" hidden="1">
      <c r="A130" s="3"/>
      <c r="B130" s="3"/>
      <c r="C130" s="3"/>
      <c r="D130" s="3"/>
      <c r="E130" s="3"/>
      <c r="F130" s="3"/>
      <c r="G130" s="3"/>
      <c r="H130" s="3"/>
    </row>
    <row r="131" spans="1:8" ht="13.25" hidden="1">
      <c r="A131" s="3"/>
      <c r="B131" s="3"/>
      <c r="C131" s="3"/>
      <c r="D131" s="3"/>
      <c r="E131" s="3"/>
      <c r="F131" s="3"/>
      <c r="G131" s="3"/>
      <c r="H131" s="3"/>
    </row>
    <row r="132" spans="1:8" ht="13.25" hidden="1">
      <c r="A132" s="3"/>
      <c r="B132" s="3"/>
      <c r="C132" s="3"/>
      <c r="D132" s="3"/>
      <c r="E132" s="3"/>
      <c r="F132" s="3"/>
      <c r="G132" s="3"/>
      <c r="H132" s="3"/>
    </row>
    <row r="133" spans="1:8" ht="13.25" hidden="1">
      <c r="A133" s="3"/>
      <c r="B133" s="3"/>
      <c r="C133" s="3"/>
      <c r="D133" s="3"/>
      <c r="E133" s="3"/>
      <c r="F133" s="3"/>
      <c r="G133" s="3"/>
      <c r="H133" s="3"/>
    </row>
    <row r="134" spans="1:8" ht="13.25" hidden="1">
      <c r="A134" s="3"/>
      <c r="B134" s="3"/>
      <c r="C134" s="3"/>
      <c r="D134" s="3"/>
      <c r="E134" s="3"/>
      <c r="F134" s="3"/>
      <c r="G134" s="3"/>
      <c r="H134" s="3"/>
    </row>
    <row r="135" spans="1:8" ht="13.25" hidden="1">
      <c r="A135" s="3"/>
      <c r="B135" s="3"/>
      <c r="C135" s="3"/>
      <c r="D135" s="3"/>
      <c r="E135" s="3"/>
      <c r="F135" s="3"/>
      <c r="G135" s="3"/>
      <c r="H135" s="3"/>
    </row>
    <row r="136" spans="1:8" ht="13.25" hidden="1">
      <c r="A136" s="3"/>
      <c r="B136" s="3"/>
      <c r="C136" s="3"/>
      <c r="D136" s="3"/>
      <c r="E136" s="3"/>
      <c r="F136" s="3"/>
      <c r="G136" s="3"/>
      <c r="H136" s="3"/>
    </row>
    <row r="137" spans="1:8" ht="13.25" hidden="1">
      <c r="A137" s="3"/>
      <c r="B137" s="3"/>
      <c r="C137" s="3"/>
      <c r="D137" s="3"/>
      <c r="E137" s="3"/>
      <c r="F137" s="3"/>
      <c r="G137" s="3"/>
      <c r="H137" s="3"/>
    </row>
    <row r="138" spans="1:8" ht="13.25" hidden="1">
      <c r="A138" s="3"/>
      <c r="B138" s="3"/>
      <c r="C138" s="3"/>
      <c r="D138" s="3"/>
      <c r="E138" s="3"/>
      <c r="F138" s="3"/>
      <c r="G138" s="3"/>
      <c r="H138" s="3"/>
    </row>
    <row r="139" spans="1:8" ht="13.25" hidden="1">
      <c r="A139" s="3"/>
      <c r="B139" s="3"/>
      <c r="C139" s="3"/>
      <c r="D139" s="3"/>
      <c r="E139" s="3"/>
      <c r="F139" s="3"/>
      <c r="G139" s="3"/>
      <c r="H139" s="3"/>
    </row>
    <row r="140" spans="1:8" ht="13.25" hidden="1">
      <c r="A140" s="3"/>
      <c r="B140" s="3"/>
      <c r="C140" s="3"/>
      <c r="D140" s="3"/>
      <c r="E140" s="3"/>
      <c r="F140" s="3"/>
      <c r="G140" s="3"/>
      <c r="H140" s="3"/>
    </row>
    <row r="141" spans="1:8" ht="13.25" hidden="1">
      <c r="A141" s="3"/>
      <c r="B141" s="3"/>
      <c r="C141" s="3"/>
      <c r="D141" s="3"/>
      <c r="E141" s="3"/>
      <c r="F141" s="3"/>
      <c r="G141" s="3"/>
      <c r="H141" s="3"/>
    </row>
    <row r="142" spans="1:8" ht="13.25" hidden="1">
      <c r="A142" s="3"/>
      <c r="B142" s="3"/>
      <c r="C142" s="3"/>
      <c r="D142" s="3"/>
      <c r="E142" s="3"/>
      <c r="F142" s="3"/>
      <c r="G142" s="3"/>
      <c r="H142" s="3"/>
    </row>
    <row r="143" spans="1:8" ht="13.25" hidden="1">
      <c r="A143" s="3"/>
      <c r="B143" s="3"/>
      <c r="C143" s="3"/>
      <c r="D143" s="3"/>
      <c r="E143" s="3"/>
      <c r="F143" s="3"/>
      <c r="G143" s="3"/>
      <c r="H143" s="3"/>
    </row>
    <row r="144" spans="1:8" ht="13.25" hidden="1">
      <c r="A144" s="3"/>
      <c r="B144" s="3"/>
      <c r="C144" s="3"/>
      <c r="D144" s="3"/>
      <c r="E144" s="3"/>
      <c r="F144" s="3"/>
      <c r="G144" s="3"/>
      <c r="H144" s="3"/>
    </row>
    <row r="145" spans="1:8" ht="13.25" hidden="1">
      <c r="A145" s="3"/>
      <c r="B145" s="3"/>
      <c r="C145" s="3"/>
      <c r="D145" s="3"/>
      <c r="E145" s="3"/>
      <c r="F145" s="3"/>
      <c r="G145" s="3"/>
      <c r="H145" s="3"/>
    </row>
    <row r="146" spans="1:8" ht="13.25" hidden="1">
      <c r="A146" s="3"/>
      <c r="B146" s="3"/>
      <c r="C146" s="3"/>
      <c r="D146" s="3"/>
      <c r="E146" s="3"/>
      <c r="F146" s="3"/>
      <c r="G146" s="3"/>
      <c r="H146" s="3"/>
    </row>
    <row r="147" spans="1:8" ht="13.25" hidden="1">
      <c r="A147" s="3"/>
      <c r="B147" s="3"/>
      <c r="C147" s="3"/>
      <c r="D147" s="3"/>
      <c r="E147" s="3"/>
      <c r="F147" s="3"/>
      <c r="G147" s="3"/>
      <c r="H147" s="3"/>
    </row>
    <row r="148" spans="1:8" ht="13.25" hidden="1">
      <c r="A148" s="3"/>
      <c r="B148" s="3"/>
      <c r="C148" s="3"/>
      <c r="D148" s="3"/>
      <c r="E148" s="3"/>
      <c r="F148" s="3"/>
      <c r="G148" s="3"/>
      <c r="H148" s="3"/>
    </row>
    <row r="149" spans="1:8" ht="13.25" hidden="1">
      <c r="A149" s="3"/>
      <c r="B149" s="3"/>
      <c r="C149" s="3"/>
      <c r="D149" s="3"/>
      <c r="E149" s="3"/>
      <c r="F149" s="3"/>
      <c r="G149" s="3"/>
      <c r="H149" s="3"/>
    </row>
    <row r="150" spans="1:8" ht="13.25" hidden="1">
      <c r="A150" s="3"/>
      <c r="B150" s="3"/>
      <c r="C150" s="3"/>
      <c r="D150" s="3"/>
      <c r="E150" s="3"/>
      <c r="F150" s="3"/>
      <c r="G150" s="3"/>
      <c r="H150" s="3"/>
    </row>
    <row r="151" spans="1:8" ht="13.25" hidden="1">
      <c r="A151" s="3"/>
      <c r="B151" s="3"/>
      <c r="C151" s="3"/>
      <c r="D151" s="3"/>
      <c r="E151" s="3"/>
      <c r="F151" s="3"/>
      <c r="G151" s="3"/>
      <c r="H151" s="3"/>
    </row>
    <row r="152" spans="1:8" ht="13.25" hidden="1">
      <c r="A152" s="3"/>
      <c r="B152" s="3"/>
      <c r="C152" s="3"/>
      <c r="D152" s="3"/>
      <c r="E152" s="3"/>
      <c r="F152" s="3"/>
      <c r="G152" s="3"/>
      <c r="H152" s="3"/>
    </row>
    <row r="153" spans="1:8" ht="13.25" hidden="1">
      <c r="A153" s="3"/>
      <c r="B153" s="3"/>
      <c r="C153" s="3"/>
      <c r="D153" s="3"/>
      <c r="E153" s="3"/>
      <c r="F153" s="3"/>
      <c r="G153" s="3"/>
      <c r="H153" s="3"/>
    </row>
    <row r="154" spans="1:8" ht="13.25" hidden="1">
      <c r="A154" s="3"/>
      <c r="B154" s="3"/>
      <c r="C154" s="3"/>
      <c r="D154" s="3"/>
      <c r="E154" s="3"/>
      <c r="F154" s="3"/>
      <c r="G154" s="3"/>
      <c r="H154" s="3"/>
    </row>
    <row r="155" spans="1:8" ht="13.25" hidden="1">
      <c r="A155" s="3"/>
      <c r="B155" s="3"/>
      <c r="C155" s="3"/>
      <c r="D155" s="3"/>
      <c r="E155" s="3"/>
      <c r="F155" s="3"/>
      <c r="G155" s="3"/>
      <c r="H155" s="3"/>
    </row>
    <row r="156" spans="1:8" ht="13.25" hidden="1">
      <c r="A156" s="3"/>
      <c r="B156" s="3"/>
      <c r="C156" s="3"/>
      <c r="D156" s="3"/>
      <c r="E156" s="3"/>
      <c r="F156" s="3"/>
      <c r="G156" s="3"/>
      <c r="H156" s="3"/>
    </row>
    <row r="157" spans="1:8" ht="13.25" hidden="1">
      <c r="A157" s="3"/>
      <c r="B157" s="3"/>
      <c r="C157" s="3"/>
      <c r="D157" s="3"/>
      <c r="E157" s="3"/>
      <c r="F157" s="3"/>
      <c r="G157" s="3"/>
      <c r="H157" s="3"/>
    </row>
    <row r="158" spans="1:8" ht="13.25" hidden="1">
      <c r="A158" s="3"/>
      <c r="B158" s="3"/>
      <c r="C158" s="3"/>
      <c r="D158" s="3"/>
      <c r="E158" s="3"/>
      <c r="F158" s="3"/>
      <c r="G158" s="3"/>
      <c r="H158" s="3"/>
    </row>
    <row r="159" spans="1:8" ht="13.25" hidden="1">
      <c r="A159" s="3"/>
      <c r="B159" s="3"/>
      <c r="C159" s="3"/>
      <c r="D159" s="3"/>
      <c r="E159" s="3"/>
      <c r="F159" s="3"/>
      <c r="G159" s="3"/>
      <c r="H159" s="3"/>
    </row>
    <row r="160" spans="1:8" ht="13.25" hidden="1">
      <c r="A160" s="3"/>
      <c r="B160" s="3"/>
      <c r="C160" s="3"/>
      <c r="D160" s="3"/>
      <c r="E160" s="3"/>
      <c r="F160" s="3"/>
      <c r="G160" s="3"/>
      <c r="H160" s="3"/>
    </row>
    <row r="161" spans="1:8" ht="13.25" hidden="1">
      <c r="A161" s="3"/>
      <c r="B161" s="3"/>
      <c r="C161" s="3"/>
      <c r="D161" s="3"/>
      <c r="E161" s="3"/>
      <c r="F161" s="3"/>
      <c r="G161" s="3"/>
      <c r="H161" s="3"/>
    </row>
    <row r="162" spans="1:8" ht="13.25" hidden="1">
      <c r="A162" s="3"/>
      <c r="B162" s="3"/>
      <c r="C162" s="3"/>
      <c r="D162" s="3"/>
      <c r="E162" s="3"/>
      <c r="F162" s="3"/>
      <c r="G162" s="3"/>
      <c r="H162" s="3"/>
    </row>
    <row r="163" spans="1:8" ht="13.25" hidden="1">
      <c r="A163" s="3"/>
      <c r="B163" s="3"/>
      <c r="C163" s="3"/>
      <c r="D163" s="3"/>
      <c r="E163" s="3"/>
      <c r="F163" s="3"/>
      <c r="G163" s="3"/>
      <c r="H163" s="3"/>
    </row>
    <row r="164" spans="1:8" ht="13.25" hidden="1">
      <c r="A164" s="3"/>
      <c r="B164" s="3"/>
      <c r="C164" s="3"/>
      <c r="D164" s="3"/>
      <c r="E164" s="3"/>
      <c r="F164" s="3"/>
      <c r="G164" s="3"/>
      <c r="H164" s="3"/>
    </row>
    <row r="165" spans="1:8" ht="13.25" hidden="1">
      <c r="A165" s="3"/>
      <c r="B165" s="3"/>
      <c r="C165" s="3"/>
      <c r="D165" s="3"/>
      <c r="E165" s="3"/>
      <c r="F165" s="3"/>
      <c r="G165" s="3"/>
      <c r="H165" s="3"/>
    </row>
    <row r="166" spans="1:8" ht="13.25" hidden="1">
      <c r="A166" s="3"/>
      <c r="B166" s="3"/>
      <c r="C166" s="3"/>
      <c r="D166" s="3"/>
      <c r="E166" s="3"/>
      <c r="F166" s="3"/>
      <c r="G166" s="3"/>
      <c r="H166" s="3"/>
    </row>
    <row r="167" spans="1:8" ht="13.25" hidden="1">
      <c r="A167" s="3"/>
      <c r="B167" s="3"/>
      <c r="C167" s="3"/>
      <c r="D167" s="3"/>
      <c r="E167" s="3"/>
      <c r="F167" s="3"/>
      <c r="G167" s="3"/>
      <c r="H167" s="3"/>
    </row>
    <row r="168" spans="1:8" ht="13.25" hidden="1">
      <c r="A168" s="3"/>
      <c r="B168" s="3"/>
      <c r="C168" s="3"/>
      <c r="D168" s="3"/>
      <c r="E168" s="3"/>
      <c r="F168" s="3"/>
      <c r="G168" s="3"/>
      <c r="H168" s="3"/>
    </row>
    <row r="169" spans="1:8" ht="13.25" hidden="1">
      <c r="A169" s="3"/>
      <c r="B169" s="3"/>
      <c r="C169" s="3"/>
      <c r="D169" s="3"/>
      <c r="E169" s="3"/>
      <c r="F169" s="3"/>
      <c r="G169" s="3"/>
      <c r="H169" s="3"/>
    </row>
    <row r="170" spans="1:8" ht="13.25" hidden="1">
      <c r="A170" s="3"/>
      <c r="B170" s="3"/>
      <c r="C170" s="3"/>
      <c r="D170" s="3"/>
      <c r="E170" s="3"/>
      <c r="F170" s="3"/>
      <c r="G170" s="3"/>
      <c r="H170" s="3"/>
    </row>
    <row r="171" spans="1:8" ht="13.25" hidden="1">
      <c r="A171" s="3"/>
      <c r="B171" s="3"/>
      <c r="C171" s="3"/>
      <c r="D171" s="3"/>
      <c r="E171" s="3"/>
      <c r="F171" s="3"/>
      <c r="G171" s="3"/>
      <c r="H171" s="3"/>
    </row>
    <row r="172" spans="1:8" ht="13.25" hidden="1">
      <c r="A172" s="3"/>
      <c r="B172" s="3"/>
      <c r="C172" s="3"/>
      <c r="D172" s="3"/>
      <c r="E172" s="3"/>
      <c r="F172" s="3"/>
      <c r="G172" s="3"/>
      <c r="H172" s="3"/>
    </row>
    <row r="173" spans="1:8" ht="13.25" hidden="1">
      <c r="A173" s="3"/>
      <c r="B173" s="3"/>
      <c r="C173" s="3"/>
      <c r="D173" s="3"/>
      <c r="E173" s="3"/>
      <c r="F173" s="3"/>
      <c r="G173" s="3"/>
      <c r="H173" s="3"/>
    </row>
    <row r="174" spans="1:8" ht="13.25" hidden="1">
      <c r="A174" s="3"/>
      <c r="B174" s="3"/>
      <c r="C174" s="3"/>
      <c r="D174" s="3"/>
      <c r="E174" s="3"/>
      <c r="F174" s="3"/>
      <c r="G174" s="3"/>
      <c r="H174" s="3"/>
    </row>
    <row r="175" spans="1:8" ht="13.25" hidden="1">
      <c r="A175" s="3"/>
      <c r="B175" s="3"/>
      <c r="C175" s="3"/>
      <c r="D175" s="3"/>
      <c r="E175" s="3"/>
      <c r="F175" s="3"/>
      <c r="G175" s="3"/>
      <c r="H175" s="3"/>
    </row>
    <row r="176" spans="1:8" ht="13.25" hidden="1">
      <c r="A176" s="3"/>
      <c r="B176" s="3"/>
      <c r="C176" s="3"/>
      <c r="D176" s="3"/>
      <c r="E176" s="3"/>
      <c r="F176" s="3"/>
      <c r="G176" s="3"/>
      <c r="H176" s="3"/>
    </row>
    <row r="177" spans="1:8" ht="13.25" hidden="1">
      <c r="A177" s="3"/>
      <c r="B177" s="3"/>
      <c r="C177" s="3"/>
      <c r="D177" s="3"/>
      <c r="E177" s="3"/>
      <c r="F177" s="3"/>
      <c r="G177" s="3"/>
      <c r="H177" s="3"/>
    </row>
    <row r="178" spans="1:8" ht="13.25" hidden="1">
      <c r="A178" s="3"/>
      <c r="B178" s="3"/>
      <c r="C178" s="3"/>
      <c r="D178" s="3"/>
      <c r="E178" s="3"/>
      <c r="F178" s="3"/>
      <c r="G178" s="3"/>
      <c r="H178" s="3"/>
    </row>
    <row r="179" spans="1:8" ht="13.25" hidden="1">
      <c r="A179" s="3"/>
      <c r="B179" s="3"/>
      <c r="C179" s="3"/>
      <c r="D179" s="3"/>
      <c r="E179" s="3"/>
      <c r="F179" s="3"/>
      <c r="G179" s="3"/>
      <c r="H179" s="3"/>
    </row>
    <row r="180" spans="1:8" ht="13.25" hidden="1">
      <c r="A180" s="3"/>
      <c r="B180" s="3"/>
      <c r="C180" s="3"/>
      <c r="D180" s="3"/>
      <c r="E180" s="3"/>
      <c r="F180" s="3"/>
      <c r="G180" s="3"/>
      <c r="H180" s="3"/>
    </row>
    <row r="181" spans="1:8" ht="13.25" hidden="1">
      <c r="A181" s="3"/>
      <c r="B181" s="3"/>
      <c r="C181" s="3"/>
      <c r="D181" s="3"/>
      <c r="E181" s="3"/>
      <c r="F181" s="3"/>
      <c r="G181" s="3"/>
      <c r="H181" s="3"/>
    </row>
    <row r="182" spans="1:8" ht="13.25" hidden="1">
      <c r="A182" s="3"/>
      <c r="B182" s="3"/>
      <c r="C182" s="3"/>
      <c r="D182" s="3"/>
      <c r="E182" s="3"/>
      <c r="F182" s="3"/>
      <c r="G182" s="3"/>
      <c r="H182" s="3"/>
    </row>
    <row r="183" spans="1:8" ht="13.25" hidden="1">
      <c r="A183" s="3"/>
      <c r="B183" s="3"/>
      <c r="C183" s="3"/>
      <c r="D183" s="3"/>
      <c r="E183" s="3"/>
      <c r="F183" s="3"/>
      <c r="G183" s="3"/>
      <c r="H183" s="3"/>
    </row>
    <row r="184" spans="1:8" ht="13.25" hidden="1">
      <c r="A184" s="3"/>
      <c r="B184" s="3"/>
      <c r="C184" s="3"/>
      <c r="D184" s="3"/>
      <c r="E184" s="3"/>
      <c r="F184" s="3"/>
      <c r="G184" s="3"/>
      <c r="H184" s="3"/>
    </row>
    <row r="185" spans="1:8" ht="13.25" hidden="1">
      <c r="A185" s="3"/>
      <c r="B185" s="3"/>
      <c r="C185" s="3"/>
      <c r="D185" s="3"/>
      <c r="E185" s="3"/>
      <c r="F185" s="3"/>
      <c r="G185" s="3"/>
      <c r="H185" s="3"/>
    </row>
    <row r="186" spans="1:8" ht="13.25" hidden="1">
      <c r="A186" s="3"/>
      <c r="B186" s="3"/>
      <c r="C186" s="3"/>
      <c r="D186" s="3"/>
      <c r="E186" s="3"/>
      <c r="F186" s="3"/>
      <c r="G186" s="3"/>
      <c r="H186" s="3"/>
    </row>
    <row r="187" spans="1:8" ht="13.25" hidden="1">
      <c r="A187" s="3"/>
      <c r="B187" s="3"/>
      <c r="C187" s="3"/>
      <c r="D187" s="3"/>
      <c r="E187" s="3"/>
      <c r="F187" s="3"/>
      <c r="G187" s="3"/>
      <c r="H187" s="3"/>
    </row>
    <row r="188" spans="1:8" ht="13.25" hidden="1">
      <c r="A188" s="3"/>
      <c r="B188" s="3"/>
      <c r="C188" s="3"/>
      <c r="D188" s="3"/>
      <c r="E188" s="3"/>
      <c r="F188" s="3"/>
      <c r="G188" s="3"/>
      <c r="H188" s="3"/>
    </row>
    <row r="189" spans="1:8" ht="13.25" hidden="1">
      <c r="A189" s="3"/>
      <c r="B189" s="3"/>
      <c r="C189" s="3"/>
      <c r="D189" s="3"/>
      <c r="E189" s="3"/>
      <c r="F189" s="3"/>
      <c r="G189" s="3"/>
      <c r="H189" s="3"/>
    </row>
    <row r="190" spans="1:8" ht="13.25" hidden="1">
      <c r="A190" s="3"/>
      <c r="B190" s="3"/>
      <c r="C190" s="3"/>
      <c r="D190" s="3"/>
      <c r="E190" s="3"/>
      <c r="F190" s="3"/>
      <c r="G190" s="3"/>
      <c r="H190" s="3"/>
    </row>
    <row r="191" spans="1:8" ht="13.25" hidden="1">
      <c r="A191" s="3"/>
      <c r="B191" s="3"/>
      <c r="C191" s="3"/>
      <c r="D191" s="3"/>
      <c r="E191" s="3"/>
      <c r="F191" s="3"/>
      <c r="G191" s="3"/>
      <c r="H191" s="3"/>
    </row>
    <row r="192" spans="1:8" ht="13.25" hidden="1">
      <c r="A192" s="3"/>
      <c r="B192" s="3"/>
      <c r="C192" s="3"/>
      <c r="D192" s="3"/>
      <c r="E192" s="3"/>
      <c r="F192" s="3"/>
      <c r="G192" s="3"/>
      <c r="H192" s="3"/>
    </row>
    <row r="193" spans="1:8" ht="13.25" hidden="1">
      <c r="A193" s="3"/>
      <c r="B193" s="3"/>
      <c r="C193" s="3"/>
      <c r="D193" s="3"/>
      <c r="E193" s="3"/>
      <c r="F193" s="3"/>
      <c r="G193" s="3"/>
      <c r="H193" s="3"/>
    </row>
    <row r="194" spans="1:8" ht="13.25" hidden="1">
      <c r="A194" s="3"/>
      <c r="B194" s="3"/>
      <c r="C194" s="3"/>
      <c r="D194" s="3"/>
      <c r="E194" s="3"/>
      <c r="F194" s="3"/>
      <c r="G194" s="3"/>
      <c r="H194" s="3"/>
    </row>
    <row r="195" spans="1:8" ht="13.25" hidden="1">
      <c r="A195" s="3"/>
      <c r="B195" s="3"/>
      <c r="C195" s="3"/>
      <c r="D195" s="3"/>
      <c r="E195" s="3"/>
      <c r="F195" s="3"/>
      <c r="G195" s="3"/>
      <c r="H195" s="3"/>
    </row>
    <row r="196" spans="1:8" ht="13.25" hidden="1">
      <c r="A196" s="3"/>
      <c r="B196" s="3"/>
      <c r="C196" s="3"/>
      <c r="D196" s="3"/>
      <c r="E196" s="3"/>
      <c r="F196" s="3"/>
      <c r="G196" s="3"/>
      <c r="H196" s="3"/>
    </row>
    <row r="197" spans="1:8" ht="13.25" hidden="1">
      <c r="A197" s="3"/>
      <c r="B197" s="3"/>
      <c r="C197" s="3"/>
      <c r="D197" s="3"/>
      <c r="E197" s="3"/>
      <c r="F197" s="3"/>
      <c r="G197" s="3"/>
      <c r="H197" s="3"/>
    </row>
    <row r="198" spans="1:8" ht="13.25" hidden="1">
      <c r="A198" s="3"/>
      <c r="B198" s="3"/>
      <c r="C198" s="3"/>
      <c r="D198" s="3"/>
      <c r="E198" s="3"/>
      <c r="F198" s="3"/>
      <c r="G198" s="3"/>
      <c r="H198" s="3"/>
    </row>
    <row r="199" spans="1:8" ht="13.25" hidden="1">
      <c r="A199" s="3"/>
      <c r="B199" s="3"/>
      <c r="C199" s="3"/>
      <c r="D199" s="3"/>
      <c r="E199" s="3"/>
      <c r="F199" s="3"/>
      <c r="G199" s="3"/>
      <c r="H199" s="3"/>
    </row>
    <row r="200" spans="1:8" ht="13.25" hidden="1">
      <c r="A200" s="3"/>
      <c r="B200" s="3"/>
      <c r="C200" s="3"/>
      <c r="D200" s="3"/>
      <c r="E200" s="3"/>
      <c r="F200" s="3"/>
      <c r="G200" s="3"/>
      <c r="H200" s="3"/>
    </row>
    <row r="201" spans="1:8" ht="13.25" hidden="1">
      <c r="A201" s="3"/>
      <c r="B201" s="3"/>
      <c r="C201" s="3"/>
      <c r="D201" s="3"/>
      <c r="E201" s="3"/>
      <c r="F201" s="3"/>
      <c r="G201" s="3"/>
      <c r="H201" s="3"/>
    </row>
    <row r="202" spans="1:8" ht="13.25" hidden="1">
      <c r="A202" s="3"/>
      <c r="B202" s="3"/>
      <c r="C202" s="3"/>
      <c r="D202" s="3"/>
      <c r="E202" s="3"/>
      <c r="F202" s="3"/>
      <c r="G202" s="3"/>
      <c r="H202" s="3"/>
    </row>
    <row r="203" spans="1:8" ht="13.25" hidden="1">
      <c r="A203" s="3"/>
      <c r="B203" s="3"/>
      <c r="C203" s="3"/>
      <c r="D203" s="3"/>
      <c r="E203" s="3"/>
      <c r="F203" s="3"/>
      <c r="G203" s="3"/>
      <c r="H203" s="3"/>
    </row>
    <row r="204" spans="1:8" ht="13.25" hidden="1">
      <c r="A204" s="3"/>
      <c r="B204" s="3"/>
      <c r="C204" s="3"/>
      <c r="D204" s="3"/>
      <c r="E204" s="3"/>
      <c r="F204" s="3"/>
      <c r="G204" s="3"/>
      <c r="H204" s="3"/>
    </row>
    <row r="205" spans="1:8" ht="13.25" hidden="1">
      <c r="A205" s="3"/>
      <c r="B205" s="3"/>
      <c r="C205" s="3"/>
      <c r="D205" s="3"/>
      <c r="E205" s="3"/>
      <c r="F205" s="3"/>
      <c r="G205" s="3"/>
      <c r="H205" s="3"/>
    </row>
    <row r="206" spans="1:8" ht="13.25" hidden="1">
      <c r="A206" s="3"/>
      <c r="B206" s="3"/>
      <c r="C206" s="3"/>
      <c r="D206" s="3"/>
      <c r="E206" s="3"/>
      <c r="F206" s="3"/>
      <c r="G206" s="3"/>
      <c r="H206" s="3"/>
    </row>
    <row r="207" spans="1:8" ht="13.25" hidden="1">
      <c r="A207" s="3"/>
      <c r="B207" s="3"/>
      <c r="C207" s="3"/>
      <c r="D207" s="3"/>
      <c r="E207" s="3"/>
      <c r="F207" s="3"/>
      <c r="G207" s="3"/>
      <c r="H207" s="3"/>
    </row>
    <row r="208" spans="1:8" ht="13.25" hidden="1">
      <c r="A208" s="3"/>
      <c r="B208" s="3"/>
      <c r="C208" s="3"/>
      <c r="D208" s="3"/>
      <c r="E208" s="3"/>
      <c r="F208" s="3"/>
      <c r="G208" s="3"/>
      <c r="H208" s="3"/>
    </row>
    <row r="209" spans="1:8" ht="13.25" hidden="1">
      <c r="A209" s="3"/>
      <c r="B209" s="3"/>
      <c r="C209" s="3"/>
      <c r="D209" s="3"/>
      <c r="E209" s="3"/>
      <c r="F209" s="3"/>
      <c r="G209" s="3"/>
      <c r="H209" s="3"/>
    </row>
    <row r="210" spans="1:8" ht="13.25" hidden="1">
      <c r="A210" s="3"/>
      <c r="B210" s="3"/>
      <c r="C210" s="3"/>
      <c r="D210" s="3"/>
      <c r="E210" s="3"/>
      <c r="F210" s="3"/>
      <c r="G210" s="3"/>
      <c r="H210" s="3"/>
    </row>
    <row r="211" spans="1:8" ht="13.25" hidden="1">
      <c r="A211" s="3"/>
      <c r="B211" s="3"/>
      <c r="C211" s="3"/>
      <c r="D211" s="3"/>
      <c r="E211" s="3"/>
      <c r="F211" s="3"/>
      <c r="G211" s="3"/>
      <c r="H211" s="3"/>
    </row>
    <row r="212" spans="1:8" ht="13.25" hidden="1">
      <c r="A212" s="3"/>
      <c r="B212" s="3"/>
      <c r="C212" s="3"/>
      <c r="D212" s="3"/>
      <c r="E212" s="3"/>
      <c r="F212" s="3"/>
      <c r="G212" s="3"/>
      <c r="H212" s="3"/>
    </row>
    <row r="213" spans="1:8" ht="13.25" hidden="1">
      <c r="A213" s="3"/>
      <c r="B213" s="3"/>
      <c r="C213" s="3"/>
      <c r="D213" s="3"/>
      <c r="E213" s="3"/>
      <c r="F213" s="3"/>
      <c r="G213" s="3"/>
      <c r="H213" s="3"/>
    </row>
    <row r="214" spans="1:8" ht="13.25" hidden="1">
      <c r="A214" s="3"/>
      <c r="B214" s="3"/>
      <c r="C214" s="3"/>
      <c r="D214" s="3"/>
      <c r="E214" s="3"/>
      <c r="F214" s="3"/>
      <c r="G214" s="3"/>
      <c r="H214" s="3"/>
    </row>
    <row r="215" spans="1:8" ht="13.25" hidden="1">
      <c r="A215" s="3"/>
      <c r="B215" s="3"/>
      <c r="C215" s="3"/>
      <c r="D215" s="3"/>
      <c r="E215" s="3"/>
      <c r="F215" s="3"/>
      <c r="G215" s="3"/>
      <c r="H215" s="3"/>
    </row>
    <row r="216" spans="1:8" ht="13.25" hidden="1">
      <c r="A216" s="3"/>
      <c r="B216" s="3"/>
      <c r="C216" s="3"/>
      <c r="D216" s="3"/>
      <c r="E216" s="3"/>
      <c r="F216" s="3"/>
      <c r="G216" s="3"/>
      <c r="H216" s="3"/>
    </row>
    <row r="217" spans="1:8" ht="13.25" hidden="1">
      <c r="A217" s="3"/>
      <c r="B217" s="3"/>
      <c r="C217" s="3"/>
      <c r="D217" s="3"/>
      <c r="E217" s="3"/>
      <c r="F217" s="3"/>
      <c r="G217" s="3"/>
      <c r="H217" s="3"/>
    </row>
    <row r="218" spans="1:8" ht="13.25" hidden="1">
      <c r="A218" s="3"/>
      <c r="B218" s="3"/>
      <c r="C218" s="3"/>
      <c r="D218" s="3"/>
      <c r="E218" s="3"/>
      <c r="F218" s="3"/>
      <c r="G218" s="3"/>
      <c r="H218" s="3"/>
    </row>
    <row r="219" spans="1:8" ht="13.25" hidden="1">
      <c r="A219" s="3"/>
      <c r="B219" s="3"/>
      <c r="C219" s="3"/>
      <c r="D219" s="3"/>
      <c r="E219" s="3"/>
      <c r="F219" s="3"/>
      <c r="G219" s="3"/>
      <c r="H219" s="3"/>
    </row>
    <row r="220" spans="1:8" ht="13.25" hidden="1">
      <c r="A220" s="3"/>
      <c r="B220" s="3"/>
      <c r="C220" s="3"/>
      <c r="D220" s="3"/>
      <c r="E220" s="3"/>
      <c r="F220" s="3"/>
      <c r="G220" s="3"/>
      <c r="H220" s="3"/>
    </row>
    <row r="221" spans="1:8" ht="13.25" hidden="1">
      <c r="A221" s="3"/>
      <c r="B221" s="3"/>
      <c r="C221" s="3"/>
      <c r="D221" s="3"/>
      <c r="E221" s="3"/>
      <c r="F221" s="3"/>
      <c r="G221" s="3"/>
      <c r="H221" s="3"/>
    </row>
    <row r="222" spans="1:8" ht="13.25" hidden="1">
      <c r="A222" s="3"/>
      <c r="B222" s="3"/>
      <c r="C222" s="3"/>
      <c r="D222" s="3"/>
      <c r="E222" s="3"/>
      <c r="F222" s="3"/>
      <c r="G222" s="3"/>
      <c r="H222" s="3"/>
    </row>
    <row r="223" spans="1:8" ht="13.25" hidden="1">
      <c r="A223" s="3"/>
      <c r="B223" s="3"/>
      <c r="C223" s="3"/>
      <c r="D223" s="3"/>
      <c r="E223" s="3"/>
      <c r="F223" s="3"/>
      <c r="G223" s="3"/>
      <c r="H223" s="3"/>
    </row>
    <row r="224" spans="1:8" ht="13.25" hidden="1">
      <c r="A224" s="3"/>
      <c r="B224" s="3"/>
      <c r="C224" s="3"/>
      <c r="D224" s="3"/>
      <c r="E224" s="3"/>
      <c r="F224" s="3"/>
      <c r="G224" s="3"/>
      <c r="H224" s="3"/>
    </row>
    <row r="225" spans="1:8" ht="13.25" hidden="1">
      <c r="A225" s="3"/>
      <c r="B225" s="3"/>
      <c r="C225" s="3"/>
      <c r="D225" s="3"/>
      <c r="E225" s="3"/>
      <c r="F225" s="3"/>
      <c r="G225" s="3"/>
      <c r="H225" s="3"/>
    </row>
    <row r="226" spans="1:8" ht="13.25" hidden="1">
      <c r="A226" s="3"/>
      <c r="B226" s="3"/>
      <c r="C226" s="3"/>
      <c r="D226" s="3"/>
      <c r="E226" s="3"/>
      <c r="F226" s="3"/>
      <c r="G226" s="3"/>
      <c r="H226" s="3"/>
    </row>
    <row r="227" spans="1:8" ht="13.25" hidden="1">
      <c r="A227" s="3"/>
      <c r="B227" s="3"/>
      <c r="C227" s="3"/>
      <c r="D227" s="3"/>
      <c r="E227" s="3"/>
      <c r="F227" s="3"/>
      <c r="G227" s="3"/>
      <c r="H227" s="3"/>
    </row>
    <row r="228" spans="1:8" ht="13.25" hidden="1">
      <c r="A228" s="3"/>
      <c r="B228" s="3"/>
      <c r="C228" s="3"/>
      <c r="D228" s="3"/>
      <c r="E228" s="3"/>
      <c r="F228" s="3"/>
      <c r="G228" s="3"/>
      <c r="H228" s="3"/>
    </row>
    <row r="229" spans="1:8" ht="13.25" hidden="1">
      <c r="A229" s="3"/>
      <c r="B229" s="3"/>
      <c r="C229" s="3"/>
      <c r="D229" s="3"/>
      <c r="E229" s="3"/>
      <c r="F229" s="3"/>
      <c r="G229" s="3"/>
      <c r="H229" s="3"/>
    </row>
    <row r="230" spans="1:8" ht="13.25" hidden="1">
      <c r="A230" s="3"/>
      <c r="B230" s="3"/>
      <c r="C230" s="3"/>
      <c r="D230" s="3"/>
      <c r="E230" s="3"/>
      <c r="F230" s="3"/>
      <c r="G230" s="3"/>
      <c r="H230" s="3"/>
    </row>
    <row r="231" spans="1:8" ht="13.25" hidden="1">
      <c r="A231" s="3"/>
      <c r="B231" s="3"/>
      <c r="C231" s="3"/>
      <c r="D231" s="3"/>
      <c r="E231" s="3"/>
      <c r="F231" s="3"/>
      <c r="G231" s="3"/>
      <c r="H231" s="3"/>
    </row>
    <row r="232" spans="1:8" ht="13.25" hidden="1">
      <c r="A232" s="3"/>
      <c r="B232" s="3"/>
      <c r="C232" s="3"/>
      <c r="D232" s="3"/>
      <c r="E232" s="3"/>
      <c r="F232" s="3"/>
      <c r="G232" s="3"/>
      <c r="H232" s="3"/>
    </row>
    <row r="233" spans="1:8" ht="13.25" hidden="1">
      <c r="A233" s="3"/>
      <c r="B233" s="3"/>
      <c r="C233" s="3"/>
      <c r="D233" s="3"/>
      <c r="E233" s="3"/>
      <c r="F233" s="3"/>
      <c r="G233" s="3"/>
      <c r="H233" s="3"/>
    </row>
    <row r="234" spans="1:8" ht="13.25" hidden="1">
      <c r="A234" s="3"/>
      <c r="B234" s="3"/>
      <c r="C234" s="3"/>
      <c r="D234" s="3"/>
      <c r="E234" s="3"/>
      <c r="F234" s="3"/>
      <c r="G234" s="3"/>
      <c r="H234" s="3"/>
    </row>
    <row r="235" spans="1:8" ht="13.25" hidden="1">
      <c r="A235" s="3"/>
      <c r="B235" s="3"/>
      <c r="C235" s="3"/>
      <c r="D235" s="3"/>
      <c r="E235" s="3"/>
      <c r="F235" s="3"/>
      <c r="G235" s="3"/>
      <c r="H235" s="3"/>
    </row>
    <row r="236" spans="1:8" ht="13.25" hidden="1">
      <c r="A236" s="3"/>
      <c r="B236" s="3"/>
      <c r="C236" s="3"/>
      <c r="D236" s="3"/>
      <c r="E236" s="3"/>
      <c r="F236" s="3"/>
      <c r="G236" s="3"/>
      <c r="H236" s="3"/>
    </row>
    <row r="237" spans="1:8" ht="13.25" hidden="1">
      <c r="A237" s="3"/>
      <c r="B237" s="3"/>
      <c r="C237" s="3"/>
      <c r="D237" s="3"/>
      <c r="E237" s="3"/>
      <c r="F237" s="3"/>
      <c r="G237" s="3"/>
      <c r="H237" s="3"/>
    </row>
    <row r="238" spans="1:8" ht="13.25" hidden="1">
      <c r="A238" s="3"/>
      <c r="B238" s="3"/>
      <c r="C238" s="3"/>
      <c r="D238" s="3"/>
      <c r="E238" s="3"/>
      <c r="F238" s="3"/>
      <c r="G238" s="3"/>
      <c r="H238" s="3"/>
    </row>
    <row r="239" spans="1:8" ht="13.25" hidden="1">
      <c r="A239" s="3"/>
      <c r="B239" s="3"/>
      <c r="C239" s="3"/>
      <c r="D239" s="3"/>
      <c r="E239" s="3"/>
      <c r="F239" s="3"/>
      <c r="G239" s="3"/>
      <c r="H239" s="3"/>
    </row>
    <row r="240" spans="1:8" ht="13.25" hidden="1">
      <c r="A240" s="3"/>
      <c r="B240" s="3"/>
      <c r="C240" s="3"/>
      <c r="D240" s="3"/>
      <c r="E240" s="3"/>
      <c r="F240" s="3"/>
      <c r="G240" s="3"/>
      <c r="H240" s="3"/>
    </row>
    <row r="241" spans="1:8" ht="13.25" hidden="1">
      <c r="A241" s="3"/>
      <c r="B241" s="3"/>
      <c r="C241" s="3"/>
      <c r="D241" s="3"/>
      <c r="E241" s="3"/>
      <c r="F241" s="3"/>
      <c r="G241" s="3"/>
      <c r="H241" s="3"/>
    </row>
    <row r="242" spans="1:8" ht="13.25" hidden="1">
      <c r="A242" s="3"/>
      <c r="B242" s="3"/>
      <c r="C242" s="3"/>
      <c r="D242" s="3"/>
      <c r="E242" s="3"/>
      <c r="F242" s="3"/>
      <c r="G242" s="3"/>
      <c r="H242" s="3"/>
    </row>
    <row r="243" spans="1:8" ht="13.25" hidden="1">
      <c r="A243" s="3"/>
      <c r="B243" s="3"/>
      <c r="C243" s="3"/>
      <c r="D243" s="3"/>
      <c r="E243" s="3"/>
      <c r="F243" s="3"/>
      <c r="G243" s="3"/>
      <c r="H243" s="3"/>
    </row>
    <row r="244" spans="1:8" ht="13.25" hidden="1">
      <c r="A244" s="3"/>
      <c r="B244" s="3"/>
      <c r="C244" s="3"/>
      <c r="D244" s="3"/>
      <c r="E244" s="3"/>
      <c r="F244" s="3"/>
      <c r="G244" s="3"/>
      <c r="H244" s="3"/>
    </row>
    <row r="245" spans="1:8" ht="13.25" hidden="1">
      <c r="A245" s="3"/>
      <c r="B245" s="3"/>
      <c r="C245" s="3"/>
      <c r="D245" s="3"/>
      <c r="E245" s="3"/>
      <c r="F245" s="3"/>
      <c r="G245" s="3"/>
      <c r="H245" s="3"/>
    </row>
    <row r="246" spans="1:8" ht="13.25" hidden="1">
      <c r="A246" s="3"/>
      <c r="B246" s="3"/>
      <c r="C246" s="3"/>
      <c r="D246" s="3"/>
      <c r="E246" s="3"/>
      <c r="F246" s="3"/>
      <c r="G246" s="3"/>
      <c r="H246" s="3"/>
    </row>
    <row r="247" spans="1:8" ht="13.25" hidden="1">
      <c r="A247" s="3"/>
      <c r="B247" s="3"/>
      <c r="C247" s="3"/>
      <c r="D247" s="3"/>
      <c r="E247" s="3"/>
      <c r="F247" s="3"/>
      <c r="G247" s="3"/>
      <c r="H247" s="3"/>
    </row>
    <row r="248" spans="1:8" ht="13.25" hidden="1">
      <c r="A248" s="3"/>
      <c r="B248" s="3"/>
      <c r="C248" s="3"/>
      <c r="D248" s="3"/>
      <c r="E248" s="3"/>
      <c r="F248" s="3"/>
      <c r="G248" s="3"/>
      <c r="H248" s="3"/>
    </row>
    <row r="249" spans="1:8" ht="13.25" hidden="1">
      <c r="A249" s="3"/>
      <c r="B249" s="3"/>
      <c r="C249" s="3"/>
      <c r="D249" s="3"/>
      <c r="E249" s="3"/>
      <c r="F249" s="3"/>
      <c r="G249" s="3"/>
      <c r="H249" s="3"/>
    </row>
    <row r="250" spans="1:8" ht="13.25" hidden="1">
      <c r="A250" s="3"/>
      <c r="B250" s="3"/>
      <c r="C250" s="3"/>
      <c r="D250" s="3"/>
      <c r="E250" s="3"/>
      <c r="F250" s="3"/>
      <c r="G250" s="3"/>
      <c r="H250" s="3"/>
    </row>
    <row r="251" spans="1:8" ht="13.25" hidden="1">
      <c r="A251" s="3"/>
      <c r="B251" s="3"/>
      <c r="C251" s="3"/>
      <c r="D251" s="3"/>
      <c r="E251" s="3"/>
      <c r="F251" s="3"/>
      <c r="G251" s="3"/>
      <c r="H251" s="3"/>
    </row>
    <row r="252" spans="1:8" ht="13.25" hidden="1">
      <c r="A252" s="3"/>
      <c r="B252" s="3"/>
      <c r="C252" s="3"/>
      <c r="D252" s="3"/>
      <c r="E252" s="3"/>
      <c r="F252" s="3"/>
      <c r="G252" s="3"/>
      <c r="H252" s="3"/>
    </row>
    <row r="253" spans="1:8" ht="13.25" hidden="1">
      <c r="A253" s="3"/>
      <c r="B253" s="3"/>
      <c r="C253" s="3"/>
      <c r="D253" s="3"/>
      <c r="E253" s="3"/>
      <c r="F253" s="3"/>
      <c r="G253" s="3"/>
      <c r="H253" s="3"/>
    </row>
    <row r="254" spans="1:8" ht="13.25" hidden="1">
      <c r="A254" s="3"/>
      <c r="B254" s="3"/>
      <c r="C254" s="3"/>
      <c r="D254" s="3"/>
      <c r="E254" s="3"/>
      <c r="F254" s="3"/>
      <c r="G254" s="3"/>
      <c r="H254" s="3"/>
    </row>
    <row r="255" spans="1:8" ht="13.25" hidden="1">
      <c r="A255" s="3"/>
      <c r="B255" s="3"/>
      <c r="C255" s="3"/>
      <c r="D255" s="3"/>
      <c r="E255" s="3"/>
      <c r="F255" s="3"/>
      <c r="G255" s="3"/>
      <c r="H255" s="3"/>
    </row>
    <row r="256" spans="1:8" ht="13.25" hidden="1">
      <c r="A256" s="3"/>
      <c r="B256" s="3"/>
      <c r="C256" s="3"/>
      <c r="D256" s="3"/>
      <c r="E256" s="3"/>
      <c r="F256" s="3"/>
      <c r="G256" s="3"/>
      <c r="H256" s="3"/>
    </row>
    <row r="257" spans="1:8" ht="13.25" hidden="1">
      <c r="A257" s="3"/>
      <c r="B257" s="3"/>
      <c r="C257" s="3"/>
      <c r="D257" s="3"/>
      <c r="E257" s="3"/>
      <c r="F257" s="3"/>
      <c r="G257" s="3"/>
      <c r="H257" s="3"/>
    </row>
    <row r="258" spans="1:8" ht="13.25" hidden="1">
      <c r="A258" s="3"/>
      <c r="B258" s="3"/>
      <c r="C258" s="3"/>
      <c r="D258" s="3"/>
      <c r="E258" s="3"/>
      <c r="F258" s="3"/>
      <c r="G258" s="3"/>
      <c r="H258" s="3"/>
    </row>
    <row r="259" spans="1:8" ht="13.25" hidden="1">
      <c r="A259" s="3"/>
      <c r="B259" s="3"/>
      <c r="C259" s="3"/>
      <c r="D259" s="3"/>
      <c r="E259" s="3"/>
      <c r="F259" s="3"/>
      <c r="G259" s="3"/>
      <c r="H259" s="3"/>
    </row>
    <row r="260" spans="1:8" ht="13.25" hidden="1">
      <c r="A260" s="3"/>
      <c r="B260" s="3"/>
      <c r="C260" s="3"/>
      <c r="D260" s="3"/>
      <c r="E260" s="3"/>
      <c r="F260" s="3"/>
      <c r="G260" s="3"/>
      <c r="H260" s="3"/>
    </row>
    <row r="261" spans="1:8" ht="13.25" hidden="1">
      <c r="A261" s="3"/>
      <c r="B261" s="3"/>
      <c r="C261" s="3"/>
      <c r="D261" s="3"/>
      <c r="E261" s="3"/>
      <c r="F261" s="3"/>
      <c r="G261" s="3"/>
      <c r="H261" s="3"/>
    </row>
    <row r="262" spans="1:8" ht="13.25" hidden="1">
      <c r="A262" s="3"/>
      <c r="B262" s="3"/>
      <c r="C262" s="3"/>
      <c r="D262" s="3"/>
      <c r="E262" s="3"/>
      <c r="F262" s="3"/>
      <c r="G262" s="3"/>
      <c r="H262" s="3"/>
    </row>
    <row r="263" spans="1:8" ht="13.25" hidden="1">
      <c r="A263" s="3"/>
      <c r="B263" s="3"/>
      <c r="C263" s="3"/>
      <c r="D263" s="3"/>
      <c r="E263" s="3"/>
      <c r="F263" s="3"/>
      <c r="G263" s="3"/>
      <c r="H263" s="3"/>
    </row>
    <row r="264" spans="1:8" ht="13.25" hidden="1">
      <c r="A264" s="3"/>
      <c r="B264" s="3"/>
      <c r="C264" s="3"/>
      <c r="D264" s="3"/>
      <c r="E264" s="3"/>
      <c r="F264" s="3"/>
      <c r="G264" s="3"/>
      <c r="H264" s="3"/>
    </row>
    <row r="265" spans="1:8" ht="13.25" hidden="1">
      <c r="A265" s="3"/>
      <c r="B265" s="3"/>
      <c r="C265" s="3"/>
      <c r="D265" s="3"/>
      <c r="E265" s="3"/>
      <c r="F265" s="3"/>
      <c r="G265" s="3"/>
      <c r="H265" s="3"/>
    </row>
    <row r="266" spans="1:8" ht="13.25" hidden="1">
      <c r="A266" s="3"/>
      <c r="B266" s="3"/>
      <c r="C266" s="3"/>
      <c r="D266" s="3"/>
      <c r="E266" s="3"/>
      <c r="F266" s="3"/>
      <c r="G266" s="3"/>
      <c r="H266" s="3"/>
    </row>
    <row r="267" spans="1:8" ht="13.25" hidden="1">
      <c r="A267" s="3"/>
      <c r="B267" s="3"/>
      <c r="C267" s="3"/>
      <c r="D267" s="3"/>
      <c r="E267" s="3"/>
      <c r="F267" s="3"/>
      <c r="G267" s="3"/>
      <c r="H267" s="3"/>
    </row>
    <row r="268" spans="1:8" ht="13.25" hidden="1">
      <c r="A268" s="3"/>
      <c r="B268" s="3"/>
      <c r="C268" s="3"/>
      <c r="D268" s="3"/>
      <c r="E268" s="3"/>
      <c r="F268" s="3"/>
      <c r="G268" s="3"/>
      <c r="H268" s="3"/>
    </row>
    <row r="269" spans="1:8" ht="13.25" hidden="1">
      <c r="A269" s="3"/>
      <c r="B269" s="3"/>
      <c r="C269" s="3"/>
      <c r="D269" s="3"/>
      <c r="E269" s="3"/>
      <c r="F269" s="3"/>
      <c r="G269" s="3"/>
      <c r="H269" s="3"/>
    </row>
    <row r="270" spans="1:8" ht="13.25" hidden="1">
      <c r="A270" s="3"/>
      <c r="B270" s="3"/>
      <c r="C270" s="3"/>
      <c r="D270" s="3"/>
      <c r="E270" s="3"/>
      <c r="F270" s="3"/>
      <c r="G270" s="3"/>
      <c r="H270" s="3"/>
    </row>
    <row r="271" spans="1:8" ht="13.25" hidden="1">
      <c r="A271" s="3"/>
      <c r="B271" s="3"/>
      <c r="C271" s="3"/>
      <c r="D271" s="3"/>
      <c r="E271" s="3"/>
      <c r="F271" s="3"/>
      <c r="G271" s="3"/>
      <c r="H271" s="3"/>
    </row>
    <row r="272" spans="1:8" ht="13.25" hidden="1">
      <c r="A272" s="3"/>
      <c r="B272" s="3"/>
      <c r="C272" s="3"/>
      <c r="D272" s="3"/>
      <c r="E272" s="3"/>
      <c r="F272" s="3"/>
      <c r="G272" s="3"/>
      <c r="H272" s="3"/>
    </row>
    <row r="273" spans="1:8" ht="13.25" hidden="1">
      <c r="A273" s="3"/>
      <c r="B273" s="3"/>
      <c r="C273" s="3"/>
      <c r="D273" s="3"/>
      <c r="E273" s="3"/>
      <c r="F273" s="3"/>
      <c r="G273" s="3"/>
      <c r="H273" s="3"/>
    </row>
    <row r="274" spans="1:8" ht="13.25" hidden="1">
      <c r="A274" s="3"/>
      <c r="B274" s="3"/>
      <c r="C274" s="3"/>
      <c r="D274" s="3"/>
      <c r="E274" s="3"/>
      <c r="F274" s="3"/>
      <c r="G274" s="3"/>
      <c r="H274" s="3"/>
    </row>
    <row r="275" spans="1:8" ht="13.25" hidden="1">
      <c r="A275" s="3"/>
      <c r="B275" s="3"/>
      <c r="C275" s="3"/>
      <c r="D275" s="3"/>
      <c r="E275" s="3"/>
      <c r="F275" s="3"/>
      <c r="G275" s="3"/>
      <c r="H275" s="3"/>
    </row>
    <row r="276" spans="1:8" ht="13.25" hidden="1">
      <c r="A276" s="3"/>
      <c r="B276" s="3"/>
      <c r="C276" s="3"/>
      <c r="D276" s="3"/>
      <c r="E276" s="3"/>
      <c r="F276" s="3"/>
      <c r="G276" s="3"/>
      <c r="H276" s="3"/>
    </row>
    <row r="277" spans="1:8" ht="13.25" hidden="1">
      <c r="A277" s="3"/>
      <c r="B277" s="3"/>
      <c r="C277" s="3"/>
      <c r="D277" s="3"/>
      <c r="E277" s="3"/>
      <c r="F277" s="3"/>
      <c r="G277" s="3"/>
      <c r="H277" s="3"/>
    </row>
    <row r="278" spans="1:8" ht="13.25" hidden="1">
      <c r="A278" s="3"/>
      <c r="B278" s="3"/>
      <c r="C278" s="3"/>
      <c r="D278" s="3"/>
      <c r="E278" s="3"/>
      <c r="F278" s="3"/>
      <c r="G278" s="3"/>
      <c r="H278" s="3"/>
    </row>
    <row r="279" spans="1:8" ht="13.25" hidden="1">
      <c r="A279" s="3"/>
      <c r="B279" s="3"/>
      <c r="C279" s="3"/>
      <c r="D279" s="3"/>
      <c r="E279" s="3"/>
      <c r="F279" s="3"/>
      <c r="G279" s="3"/>
      <c r="H279" s="3"/>
    </row>
    <row r="280" spans="1:8" ht="13.25" hidden="1">
      <c r="A280" s="3"/>
      <c r="B280" s="3"/>
      <c r="C280" s="3"/>
      <c r="D280" s="3"/>
      <c r="E280" s="3"/>
      <c r="F280" s="3"/>
      <c r="G280" s="3"/>
      <c r="H280" s="3"/>
    </row>
    <row r="281" spans="1:8" ht="13.25" hidden="1">
      <c r="A281" s="3"/>
      <c r="B281" s="3"/>
      <c r="C281" s="3"/>
      <c r="D281" s="3"/>
      <c r="E281" s="3"/>
      <c r="F281" s="3"/>
      <c r="G281" s="3"/>
      <c r="H281" s="3"/>
    </row>
    <row r="282" spans="1:8" ht="13.25" hidden="1">
      <c r="A282" s="3"/>
      <c r="B282" s="3"/>
      <c r="C282" s="3"/>
      <c r="D282" s="3"/>
      <c r="E282" s="3"/>
      <c r="F282" s="3"/>
      <c r="G282" s="3"/>
      <c r="H282" s="3"/>
    </row>
    <row r="283" spans="1:8" ht="13.25" hidden="1">
      <c r="A283" s="3"/>
      <c r="B283" s="3"/>
      <c r="C283" s="3"/>
      <c r="D283" s="3"/>
      <c r="E283" s="3"/>
      <c r="F283" s="3"/>
      <c r="G283" s="3"/>
      <c r="H283" s="3"/>
    </row>
    <row r="284" spans="1:8" ht="13.25" hidden="1">
      <c r="A284" s="3"/>
      <c r="B284" s="3"/>
      <c r="C284" s="3"/>
      <c r="D284" s="3"/>
      <c r="E284" s="3"/>
      <c r="F284" s="3"/>
      <c r="G284" s="3"/>
      <c r="H284" s="3"/>
    </row>
    <row r="285" spans="1:8" ht="13.25" hidden="1">
      <c r="A285" s="3"/>
      <c r="B285" s="3"/>
      <c r="C285" s="3"/>
      <c r="D285" s="3"/>
      <c r="E285" s="3"/>
      <c r="F285" s="3"/>
      <c r="G285" s="3"/>
      <c r="H285" s="3"/>
    </row>
    <row r="286" spans="1:8" ht="13.25" hidden="1">
      <c r="A286" s="3"/>
      <c r="B286" s="3"/>
      <c r="C286" s="3"/>
      <c r="D286" s="3"/>
      <c r="E286" s="3"/>
      <c r="F286" s="3"/>
      <c r="G286" s="3"/>
      <c r="H286" s="3"/>
    </row>
    <row r="287" spans="1:8" ht="13.25" hidden="1">
      <c r="A287" s="3"/>
      <c r="B287" s="3"/>
      <c r="C287" s="3"/>
      <c r="D287" s="3"/>
      <c r="E287" s="3"/>
      <c r="F287" s="3"/>
      <c r="G287" s="3"/>
      <c r="H287" s="3"/>
    </row>
    <row r="288" spans="1:8" ht="13.25" hidden="1">
      <c r="A288" s="3"/>
      <c r="B288" s="3"/>
      <c r="C288" s="3"/>
      <c r="D288" s="3"/>
      <c r="E288" s="3"/>
      <c r="F288" s="3"/>
      <c r="G288" s="3"/>
      <c r="H288" s="3"/>
    </row>
    <row r="289" spans="1:8" ht="13.25" hidden="1">
      <c r="A289" s="3"/>
      <c r="B289" s="3"/>
      <c r="C289" s="3"/>
      <c r="D289" s="3"/>
      <c r="E289" s="3"/>
      <c r="F289" s="3"/>
      <c r="G289" s="3"/>
      <c r="H289" s="3"/>
    </row>
    <row r="290" spans="1:8" ht="13.25" hidden="1">
      <c r="A290" s="3"/>
      <c r="B290" s="3"/>
      <c r="C290" s="3"/>
      <c r="D290" s="3"/>
      <c r="E290" s="3"/>
      <c r="F290" s="3"/>
      <c r="G290" s="3"/>
      <c r="H290" s="3"/>
    </row>
    <row r="291" spans="1:8" ht="13.25" hidden="1">
      <c r="A291" s="3"/>
      <c r="B291" s="3"/>
      <c r="C291" s="3"/>
      <c r="D291" s="3"/>
      <c r="E291" s="3"/>
      <c r="F291" s="3"/>
      <c r="G291" s="3"/>
      <c r="H291" s="3"/>
    </row>
    <row r="292" spans="1:8" ht="13.25" hidden="1">
      <c r="A292" s="3"/>
      <c r="B292" s="3"/>
      <c r="C292" s="3"/>
      <c r="D292" s="3"/>
      <c r="E292" s="3"/>
      <c r="F292" s="3"/>
      <c r="G292" s="3"/>
      <c r="H292" s="3"/>
    </row>
    <row r="293" spans="1:8" ht="13.25" hidden="1">
      <c r="A293" s="3"/>
      <c r="B293" s="3"/>
      <c r="C293" s="3"/>
      <c r="D293" s="3"/>
      <c r="E293" s="3"/>
      <c r="F293" s="3"/>
      <c r="G293" s="3"/>
      <c r="H293" s="3"/>
    </row>
    <row r="294" spans="1:8" ht="13.25" hidden="1">
      <c r="A294" s="3"/>
      <c r="B294" s="3"/>
      <c r="C294" s="3"/>
      <c r="D294" s="3"/>
      <c r="E294" s="3"/>
      <c r="F294" s="3"/>
      <c r="G294" s="3"/>
      <c r="H294" s="3"/>
    </row>
    <row r="295" spans="1:8" ht="13.25" hidden="1">
      <c r="A295" s="3"/>
      <c r="B295" s="3"/>
      <c r="C295" s="3"/>
      <c r="D295" s="3"/>
      <c r="E295" s="3"/>
      <c r="F295" s="3"/>
      <c r="G295" s="3"/>
      <c r="H295" s="3"/>
    </row>
    <row r="296" spans="1:8" ht="13.25" hidden="1">
      <c r="A296" s="3"/>
      <c r="B296" s="3"/>
      <c r="C296" s="3"/>
      <c r="D296" s="3"/>
      <c r="E296" s="3"/>
      <c r="F296" s="3"/>
      <c r="G296" s="3"/>
      <c r="H296" s="3"/>
    </row>
    <row r="297" spans="1:8" ht="13.25" hidden="1">
      <c r="A297" s="3"/>
      <c r="B297" s="3"/>
      <c r="C297" s="3"/>
      <c r="D297" s="3"/>
      <c r="E297" s="3"/>
      <c r="F297" s="3"/>
      <c r="G297" s="3"/>
      <c r="H297" s="3"/>
    </row>
    <row r="298" spans="1:8" ht="13.25" hidden="1">
      <c r="A298" s="3"/>
      <c r="B298" s="3"/>
      <c r="C298" s="3"/>
      <c r="D298" s="3"/>
      <c r="E298" s="3"/>
      <c r="F298" s="3"/>
      <c r="G298" s="3"/>
      <c r="H298" s="3"/>
    </row>
    <row r="299" spans="1:8" ht="13.25" hidden="1">
      <c r="A299" s="3"/>
      <c r="B299" s="3"/>
      <c r="C299" s="3"/>
      <c r="D299" s="3"/>
      <c r="E299" s="3"/>
      <c r="F299" s="3"/>
      <c r="G299" s="3"/>
      <c r="H299" s="3"/>
    </row>
    <row r="300" spans="1:8" ht="13.25" hidden="1">
      <c r="A300" s="3"/>
      <c r="B300" s="3"/>
      <c r="C300" s="3"/>
      <c r="D300" s="3"/>
      <c r="E300" s="3"/>
      <c r="F300" s="3"/>
      <c r="G300" s="3"/>
      <c r="H300" s="3"/>
    </row>
    <row r="301" spans="1:8" ht="13.25" hidden="1">
      <c r="A301" s="3"/>
      <c r="B301" s="3"/>
      <c r="C301" s="3"/>
      <c r="D301" s="3"/>
      <c r="E301" s="3"/>
      <c r="F301" s="3"/>
      <c r="G301" s="3"/>
      <c r="H301" s="3"/>
    </row>
    <row r="302" spans="1:8" ht="13.25" hidden="1">
      <c r="A302" s="3"/>
      <c r="B302" s="3"/>
      <c r="C302" s="3"/>
      <c r="D302" s="3"/>
      <c r="E302" s="3"/>
      <c r="F302" s="3"/>
      <c r="G302" s="3"/>
      <c r="H302" s="3"/>
    </row>
    <row r="303" spans="1:8" ht="13.25" hidden="1">
      <c r="A303" s="3"/>
      <c r="B303" s="3"/>
      <c r="C303" s="3"/>
      <c r="D303" s="3"/>
      <c r="E303" s="3"/>
      <c r="F303" s="3"/>
      <c r="G303" s="3"/>
      <c r="H303" s="3"/>
    </row>
    <row r="304" spans="1:8" ht="13.25" hidden="1">
      <c r="A304" s="3"/>
      <c r="B304" s="3"/>
      <c r="C304" s="3"/>
      <c r="D304" s="3"/>
      <c r="E304" s="3"/>
      <c r="F304" s="3"/>
      <c r="G304" s="3"/>
      <c r="H304" s="3"/>
    </row>
    <row r="305" spans="1:8" ht="13.25" hidden="1">
      <c r="A305" s="3"/>
      <c r="B305" s="3"/>
      <c r="C305" s="3"/>
      <c r="D305" s="3"/>
      <c r="E305" s="3"/>
      <c r="F305" s="3"/>
      <c r="G305" s="3"/>
      <c r="H305" s="3"/>
    </row>
    <row r="306" spans="1:8" ht="13.25" hidden="1">
      <c r="A306" s="3"/>
      <c r="B306" s="3"/>
      <c r="C306" s="3"/>
      <c r="D306" s="3"/>
      <c r="E306" s="3"/>
      <c r="F306" s="3"/>
      <c r="G306" s="3"/>
      <c r="H306" s="3"/>
    </row>
    <row r="307" spans="1:8" ht="13.25" hidden="1">
      <c r="A307" s="3"/>
      <c r="B307" s="3"/>
      <c r="C307" s="3"/>
      <c r="D307" s="3"/>
      <c r="E307" s="3"/>
      <c r="F307" s="3"/>
      <c r="G307" s="3"/>
      <c r="H307" s="3"/>
    </row>
    <row r="308" spans="1:8" ht="13.25" hidden="1">
      <c r="A308" s="3"/>
      <c r="B308" s="3"/>
      <c r="C308" s="3"/>
      <c r="D308" s="3"/>
      <c r="E308" s="3"/>
      <c r="F308" s="3"/>
      <c r="G308" s="3"/>
      <c r="H308" s="3"/>
    </row>
    <row r="309" spans="1:8" ht="13.25" hidden="1">
      <c r="A309" s="3"/>
      <c r="B309" s="3"/>
      <c r="C309" s="3"/>
      <c r="D309" s="3"/>
      <c r="E309" s="3"/>
      <c r="F309" s="3"/>
      <c r="G309" s="3"/>
      <c r="H309" s="3"/>
    </row>
    <row r="310" spans="1:8" ht="13.25" hidden="1">
      <c r="A310" s="3"/>
      <c r="B310" s="3"/>
      <c r="C310" s="3"/>
      <c r="D310" s="3"/>
      <c r="E310" s="3"/>
      <c r="F310" s="3"/>
      <c r="G310" s="3"/>
      <c r="H310" s="3"/>
    </row>
    <row r="311" spans="1:8" ht="13.25" hidden="1">
      <c r="A311" s="3"/>
      <c r="B311" s="3"/>
      <c r="C311" s="3"/>
      <c r="D311" s="3"/>
      <c r="E311" s="3"/>
      <c r="F311" s="3"/>
      <c r="G311" s="3"/>
      <c r="H311" s="3"/>
    </row>
    <row r="312" spans="1:8" ht="13.25" hidden="1">
      <c r="A312" s="3"/>
      <c r="B312" s="3"/>
      <c r="C312" s="3"/>
      <c r="D312" s="3"/>
      <c r="E312" s="3"/>
      <c r="F312" s="3"/>
      <c r="G312" s="3"/>
      <c r="H312" s="3"/>
    </row>
    <row r="313" spans="1:8" ht="13.25" hidden="1">
      <c r="A313" s="3"/>
      <c r="B313" s="3"/>
      <c r="C313" s="3"/>
      <c r="D313" s="3"/>
      <c r="E313" s="3"/>
      <c r="F313" s="3"/>
      <c r="G313" s="3"/>
      <c r="H313" s="3"/>
    </row>
    <row r="314" spans="1:8" ht="13.25" hidden="1">
      <c r="A314" s="3"/>
      <c r="B314" s="3"/>
      <c r="C314" s="3"/>
      <c r="D314" s="3"/>
      <c r="E314" s="3"/>
      <c r="F314" s="3"/>
      <c r="G314" s="3"/>
      <c r="H314" s="3"/>
    </row>
    <row r="315" spans="1:8" ht="13.25" hidden="1">
      <c r="A315" s="3"/>
      <c r="B315" s="3"/>
      <c r="C315" s="3"/>
      <c r="D315" s="3"/>
      <c r="E315" s="3"/>
      <c r="F315" s="3"/>
      <c r="G315" s="3"/>
      <c r="H315" s="3"/>
    </row>
    <row r="316" spans="1:8" ht="13.25" hidden="1">
      <c r="A316" s="3"/>
      <c r="B316" s="3"/>
      <c r="C316" s="3"/>
      <c r="D316" s="3"/>
      <c r="E316" s="3"/>
      <c r="F316" s="3"/>
      <c r="G316" s="3"/>
      <c r="H316" s="3"/>
    </row>
    <row r="317" spans="1:8" ht="13.25" hidden="1">
      <c r="A317" s="3"/>
      <c r="B317" s="3"/>
      <c r="C317" s="3"/>
      <c r="D317" s="3"/>
      <c r="E317" s="3"/>
      <c r="F317" s="3"/>
      <c r="G317" s="3"/>
      <c r="H317" s="3"/>
    </row>
    <row r="318" spans="1:8" ht="13.25" hidden="1">
      <c r="A318" s="3"/>
      <c r="B318" s="3"/>
      <c r="C318" s="3"/>
      <c r="D318" s="3"/>
      <c r="E318" s="3"/>
      <c r="F318" s="3"/>
      <c r="G318" s="3"/>
      <c r="H318" s="3"/>
    </row>
    <row r="319" spans="1:8" ht="13.25" hidden="1">
      <c r="A319" s="3"/>
      <c r="B319" s="3"/>
      <c r="C319" s="3"/>
      <c r="D319" s="3"/>
      <c r="E319" s="3"/>
      <c r="F319" s="3"/>
      <c r="G319" s="3"/>
      <c r="H319" s="3"/>
    </row>
    <row r="320" spans="1:8" ht="13.25" hidden="1">
      <c r="A320" s="3"/>
      <c r="B320" s="3"/>
      <c r="C320" s="3"/>
      <c r="D320" s="3"/>
      <c r="E320" s="3"/>
      <c r="F320" s="3"/>
      <c r="G320" s="3"/>
      <c r="H320" s="3"/>
    </row>
    <row r="321" spans="1:8" ht="13.25" hidden="1">
      <c r="A321" s="3"/>
      <c r="B321" s="3"/>
      <c r="C321" s="3"/>
      <c r="D321" s="3"/>
      <c r="E321" s="3"/>
      <c r="F321" s="3"/>
      <c r="G321" s="3"/>
      <c r="H321" s="3"/>
    </row>
    <row r="322" spans="1:8" ht="13.25" hidden="1">
      <c r="A322" s="3"/>
      <c r="B322" s="3"/>
      <c r="C322" s="3"/>
      <c r="D322" s="3"/>
      <c r="E322" s="3"/>
      <c r="F322" s="3"/>
      <c r="G322" s="3"/>
      <c r="H322" s="3"/>
    </row>
    <row r="323" spans="1:8" ht="13.25" hidden="1">
      <c r="A323" s="3"/>
      <c r="B323" s="3"/>
      <c r="C323" s="3"/>
      <c r="D323" s="3"/>
      <c r="E323" s="3"/>
      <c r="F323" s="3"/>
      <c r="G323" s="3"/>
      <c r="H323" s="3"/>
    </row>
    <row r="324" spans="1:8" ht="13.25" hidden="1">
      <c r="A324" s="3"/>
      <c r="B324" s="3"/>
      <c r="C324" s="3"/>
      <c r="D324" s="3"/>
      <c r="E324" s="3"/>
      <c r="F324" s="3"/>
      <c r="G324" s="3"/>
      <c r="H324" s="3"/>
    </row>
    <row r="325" spans="1:8" ht="13.25" hidden="1">
      <c r="A325" s="3"/>
      <c r="B325" s="3"/>
      <c r="C325" s="3"/>
      <c r="D325" s="3"/>
      <c r="E325" s="3"/>
      <c r="F325" s="3"/>
      <c r="G325" s="3"/>
      <c r="H325" s="3"/>
    </row>
    <row r="326" spans="1:8" ht="13.25" hidden="1">
      <c r="A326" s="3"/>
      <c r="B326" s="3"/>
      <c r="C326" s="3"/>
      <c r="D326" s="3"/>
      <c r="E326" s="3"/>
      <c r="F326" s="3"/>
      <c r="G326" s="3"/>
      <c r="H326" s="3"/>
    </row>
    <row r="327" spans="1:8" ht="13.25" hidden="1">
      <c r="A327" s="3"/>
      <c r="B327" s="3"/>
      <c r="C327" s="3"/>
      <c r="D327" s="3"/>
      <c r="E327" s="3"/>
      <c r="F327" s="3"/>
      <c r="G327" s="3"/>
      <c r="H327" s="3"/>
    </row>
    <row r="328" spans="1:8" ht="13.25" hidden="1">
      <c r="A328" s="3"/>
      <c r="B328" s="3"/>
      <c r="C328" s="3"/>
      <c r="D328" s="3"/>
      <c r="E328" s="3"/>
      <c r="F328" s="3"/>
      <c r="G328" s="3"/>
      <c r="H328" s="3"/>
    </row>
    <row r="329" spans="1:8" ht="13.25" hidden="1">
      <c r="A329" s="3"/>
      <c r="B329" s="3"/>
      <c r="C329" s="3"/>
      <c r="D329" s="3"/>
      <c r="E329" s="3"/>
      <c r="F329" s="3"/>
      <c r="G329" s="3"/>
      <c r="H329" s="3"/>
    </row>
    <row r="330" spans="1:8" ht="13.25" hidden="1">
      <c r="A330" s="3"/>
      <c r="B330" s="3"/>
      <c r="C330" s="3"/>
      <c r="D330" s="3"/>
      <c r="E330" s="3"/>
      <c r="F330" s="3"/>
      <c r="G330" s="3"/>
      <c r="H330" s="3"/>
    </row>
    <row r="331" spans="1:8" ht="13.25" hidden="1">
      <c r="A331" s="3"/>
      <c r="B331" s="3"/>
      <c r="C331" s="3"/>
      <c r="D331" s="3"/>
      <c r="E331" s="3"/>
      <c r="F331" s="3"/>
      <c r="G331" s="3"/>
      <c r="H331" s="3"/>
    </row>
    <row r="332" spans="1:8" ht="13.25" hidden="1">
      <c r="A332" s="3"/>
      <c r="B332" s="3"/>
      <c r="C332" s="3"/>
      <c r="D332" s="3"/>
      <c r="E332" s="3"/>
      <c r="F332" s="3"/>
      <c r="G332" s="3"/>
      <c r="H332" s="3"/>
    </row>
    <row r="333" spans="1:8" ht="13.25" hidden="1">
      <c r="A333" s="3"/>
      <c r="B333" s="3"/>
      <c r="C333" s="3"/>
      <c r="D333" s="3"/>
      <c r="E333" s="3"/>
      <c r="F333" s="3"/>
      <c r="G333" s="3"/>
      <c r="H333" s="3"/>
    </row>
    <row r="334" spans="1:8" ht="13.25" hidden="1">
      <c r="A334" s="3"/>
      <c r="B334" s="3"/>
      <c r="C334" s="3"/>
      <c r="D334" s="3"/>
      <c r="E334" s="3"/>
      <c r="F334" s="3"/>
      <c r="G334" s="3"/>
      <c r="H334" s="3"/>
    </row>
    <row r="335" spans="1:8" ht="13.25" hidden="1">
      <c r="A335" s="3"/>
      <c r="B335" s="3"/>
      <c r="C335" s="3"/>
      <c r="D335" s="3"/>
      <c r="E335" s="3"/>
      <c r="F335" s="3"/>
      <c r="G335" s="3"/>
      <c r="H335" s="3"/>
    </row>
    <row r="336" spans="1:8" ht="13.25" hidden="1">
      <c r="A336" s="3"/>
      <c r="B336" s="3"/>
      <c r="C336" s="3"/>
      <c r="D336" s="3"/>
      <c r="E336" s="3"/>
      <c r="F336" s="3"/>
      <c r="G336" s="3"/>
      <c r="H336" s="3"/>
    </row>
    <row r="337" spans="1:8" ht="13.25" hidden="1">
      <c r="A337" s="3"/>
      <c r="B337" s="3"/>
      <c r="C337" s="3"/>
      <c r="D337" s="3"/>
      <c r="E337" s="3"/>
      <c r="F337" s="3"/>
      <c r="G337" s="3"/>
      <c r="H337" s="3"/>
    </row>
    <row r="338" spans="1:8" ht="13.25" hidden="1">
      <c r="A338" s="3"/>
      <c r="B338" s="3"/>
      <c r="C338" s="3"/>
      <c r="D338" s="3"/>
      <c r="E338" s="3"/>
      <c r="F338" s="3"/>
      <c r="G338" s="3"/>
      <c r="H338" s="3"/>
    </row>
    <row r="339" spans="1:8" ht="13.25" hidden="1">
      <c r="A339" s="3"/>
      <c r="B339" s="3"/>
      <c r="C339" s="3"/>
      <c r="D339" s="3"/>
      <c r="E339" s="3"/>
      <c r="F339" s="3"/>
      <c r="G339" s="3"/>
      <c r="H339" s="3"/>
    </row>
    <row r="340" spans="1:8" ht="13.25" hidden="1">
      <c r="A340" s="3"/>
      <c r="B340" s="3"/>
      <c r="C340" s="3"/>
      <c r="D340" s="3"/>
      <c r="E340" s="3"/>
      <c r="F340" s="3"/>
      <c r="G340" s="3"/>
      <c r="H340" s="3"/>
    </row>
    <row r="341" spans="1:8" ht="13.25" hidden="1">
      <c r="A341" s="3"/>
      <c r="B341" s="3"/>
      <c r="C341" s="3"/>
      <c r="D341" s="3"/>
      <c r="E341" s="3"/>
      <c r="F341" s="3"/>
      <c r="G341" s="3"/>
      <c r="H341" s="3"/>
    </row>
    <row r="342" spans="1:8" ht="13.25" hidden="1">
      <c r="A342" s="3"/>
      <c r="B342" s="3"/>
      <c r="C342" s="3"/>
      <c r="D342" s="3"/>
      <c r="E342" s="3"/>
      <c r="F342" s="3"/>
      <c r="G342" s="3"/>
      <c r="H342" s="3"/>
    </row>
    <row r="343" spans="1:8" ht="13.25" hidden="1">
      <c r="A343" s="3"/>
      <c r="B343" s="3"/>
      <c r="C343" s="3"/>
      <c r="D343" s="3"/>
      <c r="E343" s="3"/>
      <c r="F343" s="3"/>
      <c r="G343" s="3"/>
      <c r="H343" s="3"/>
    </row>
    <row r="344" spans="1:8" ht="13.25" hidden="1">
      <c r="A344" s="3"/>
      <c r="B344" s="3"/>
      <c r="C344" s="3"/>
      <c r="D344" s="3"/>
      <c r="E344" s="3"/>
      <c r="F344" s="3"/>
      <c r="G344" s="3"/>
      <c r="H344" s="3"/>
    </row>
    <row r="345" spans="1:8" ht="13.25" hidden="1">
      <c r="A345" s="3"/>
      <c r="B345" s="3"/>
      <c r="C345" s="3"/>
      <c r="D345" s="3"/>
      <c r="E345" s="3"/>
      <c r="F345" s="3"/>
      <c r="G345" s="3"/>
      <c r="H345" s="3"/>
    </row>
    <row r="346" spans="1:8" ht="13.25" hidden="1">
      <c r="A346" s="3"/>
      <c r="B346" s="3"/>
      <c r="C346" s="3"/>
      <c r="D346" s="3"/>
      <c r="E346" s="3"/>
      <c r="F346" s="3"/>
      <c r="G346" s="3"/>
      <c r="H346" s="3"/>
    </row>
    <row r="347" spans="1:8" ht="13.25" hidden="1">
      <c r="A347" s="3"/>
      <c r="B347" s="3"/>
      <c r="C347" s="3"/>
      <c r="D347" s="3"/>
      <c r="E347" s="3"/>
      <c r="F347" s="3"/>
      <c r="G347" s="3"/>
      <c r="H347" s="3"/>
    </row>
    <row r="348" spans="1:8" ht="13.25" hidden="1">
      <c r="A348" s="3"/>
      <c r="B348" s="3"/>
      <c r="C348" s="3"/>
      <c r="D348" s="3"/>
      <c r="E348" s="3"/>
      <c r="F348" s="3"/>
      <c r="G348" s="3"/>
      <c r="H348" s="3"/>
    </row>
    <row r="349" spans="1:8" ht="13.25" hidden="1">
      <c r="A349" s="3"/>
      <c r="B349" s="3"/>
      <c r="C349" s="3"/>
      <c r="D349" s="3"/>
      <c r="E349" s="3"/>
      <c r="F349" s="3"/>
      <c r="G349" s="3"/>
      <c r="H349" s="3"/>
    </row>
    <row r="350" spans="1:8" ht="13.25" hidden="1">
      <c r="A350" s="3"/>
      <c r="B350" s="3"/>
      <c r="C350" s="3"/>
      <c r="D350" s="3"/>
      <c r="E350" s="3"/>
      <c r="F350" s="3"/>
      <c r="G350" s="3"/>
      <c r="H350" s="3"/>
    </row>
    <row r="351" spans="1:8" ht="13.25" hidden="1">
      <c r="A351" s="3"/>
      <c r="B351" s="3"/>
      <c r="C351" s="3"/>
      <c r="D351" s="3"/>
      <c r="E351" s="3"/>
      <c r="F351" s="3"/>
      <c r="G351" s="3"/>
      <c r="H351" s="3"/>
    </row>
    <row r="352" spans="1:8" ht="13.25" hidden="1">
      <c r="A352" s="3"/>
      <c r="B352" s="3"/>
      <c r="C352" s="3"/>
      <c r="D352" s="3"/>
      <c r="E352" s="3"/>
      <c r="F352" s="3"/>
      <c r="G352" s="3"/>
      <c r="H352" s="3"/>
    </row>
    <row r="353" spans="1:8" ht="13.25" hidden="1">
      <c r="A353" s="3"/>
      <c r="B353" s="3"/>
      <c r="C353" s="3"/>
      <c r="D353" s="3"/>
      <c r="E353" s="3"/>
      <c r="F353" s="3"/>
      <c r="G353" s="3"/>
      <c r="H353" s="3"/>
    </row>
    <row r="354" spans="1:8" ht="13.25" hidden="1">
      <c r="A354" s="3"/>
      <c r="B354" s="3"/>
      <c r="C354" s="3"/>
      <c r="D354" s="3"/>
      <c r="E354" s="3"/>
      <c r="F354" s="3"/>
      <c r="G354" s="3"/>
      <c r="H354" s="3"/>
    </row>
    <row r="355" spans="1:8" ht="13.25" hidden="1">
      <c r="A355" s="3"/>
      <c r="B355" s="3"/>
      <c r="C355" s="3"/>
      <c r="D355" s="3"/>
      <c r="E355" s="3"/>
      <c r="F355" s="3"/>
      <c r="G355" s="3"/>
      <c r="H355" s="3"/>
    </row>
    <row r="356" spans="1:8" ht="13.25" hidden="1">
      <c r="A356" s="3"/>
      <c r="B356" s="3"/>
      <c r="C356" s="3"/>
      <c r="D356" s="3"/>
      <c r="E356" s="3"/>
      <c r="F356" s="3"/>
      <c r="G356" s="3"/>
      <c r="H356" s="3"/>
    </row>
    <row r="357" spans="1:8" ht="13.25" hidden="1">
      <c r="A357" s="3"/>
      <c r="B357" s="3"/>
      <c r="C357" s="3"/>
      <c r="D357" s="3"/>
      <c r="E357" s="3"/>
      <c r="F357" s="3"/>
      <c r="G357" s="3"/>
      <c r="H357" s="3"/>
    </row>
    <row r="358" spans="1:8" ht="13.25" hidden="1">
      <c r="A358" s="3"/>
      <c r="B358" s="3"/>
      <c r="C358" s="3"/>
      <c r="D358" s="3"/>
      <c r="E358" s="3"/>
      <c r="F358" s="3"/>
      <c r="G358" s="3"/>
      <c r="H358" s="3"/>
    </row>
    <row r="359" spans="1:8" ht="13.25" hidden="1">
      <c r="A359" s="3"/>
      <c r="B359" s="3"/>
      <c r="C359" s="3"/>
      <c r="D359" s="3"/>
      <c r="E359" s="3"/>
      <c r="F359" s="3"/>
      <c r="G359" s="3"/>
      <c r="H359" s="3"/>
    </row>
    <row r="360" spans="1:8" ht="13.25" hidden="1">
      <c r="A360" s="3"/>
      <c r="B360" s="3"/>
      <c r="C360" s="3"/>
      <c r="D360" s="3"/>
      <c r="E360" s="3"/>
      <c r="F360" s="3"/>
      <c r="G360" s="3"/>
      <c r="H360" s="3"/>
    </row>
    <row r="361" spans="1:8" ht="13.25" hidden="1">
      <c r="A361" s="3"/>
      <c r="B361" s="3"/>
      <c r="C361" s="3"/>
      <c r="D361" s="3"/>
      <c r="E361" s="3"/>
      <c r="F361" s="3"/>
      <c r="G361" s="3"/>
      <c r="H361" s="3"/>
    </row>
    <row r="362" spans="1:8" ht="13.25" hidden="1">
      <c r="A362" s="3"/>
      <c r="B362" s="3"/>
      <c r="C362" s="3"/>
      <c r="D362" s="3"/>
      <c r="E362" s="3"/>
      <c r="F362" s="3"/>
      <c r="G362" s="3"/>
      <c r="H362" s="3"/>
    </row>
    <row r="363" spans="1:8" ht="13.25" hidden="1">
      <c r="A363" s="3"/>
      <c r="B363" s="3"/>
      <c r="C363" s="3"/>
      <c r="D363" s="3"/>
      <c r="E363" s="3"/>
      <c r="F363" s="3"/>
      <c r="G363" s="3"/>
      <c r="H363" s="3"/>
    </row>
    <row r="364" spans="1:8" ht="13.25" hidden="1">
      <c r="A364" s="3"/>
      <c r="B364" s="3"/>
      <c r="C364" s="3"/>
      <c r="D364" s="3"/>
      <c r="E364" s="3"/>
      <c r="F364" s="3"/>
      <c r="G364" s="3"/>
      <c r="H364" s="3"/>
    </row>
    <row r="365" spans="1:8" ht="13.25" hidden="1">
      <c r="A365" s="3"/>
      <c r="B365" s="3"/>
      <c r="C365" s="3"/>
      <c r="D365" s="3"/>
      <c r="E365" s="3"/>
      <c r="F365" s="3"/>
      <c r="G365" s="3"/>
      <c r="H365" s="3"/>
    </row>
    <row r="366" spans="1:8" ht="13.25" hidden="1">
      <c r="A366" s="3"/>
      <c r="B366" s="3"/>
      <c r="C366" s="3"/>
      <c r="D366" s="3"/>
      <c r="E366" s="3"/>
      <c r="F366" s="3"/>
      <c r="G366" s="3"/>
      <c r="H366" s="3"/>
    </row>
    <row r="367" spans="1:8" ht="13.25" hidden="1">
      <c r="A367" s="3"/>
      <c r="B367" s="3"/>
      <c r="C367" s="3"/>
      <c r="D367" s="3"/>
      <c r="E367" s="3"/>
      <c r="F367" s="3"/>
      <c r="G367" s="3"/>
      <c r="H367" s="3"/>
    </row>
    <row r="368" spans="1:8" ht="13.25" hidden="1">
      <c r="A368" s="3"/>
      <c r="B368" s="3"/>
      <c r="C368" s="3"/>
      <c r="D368" s="3"/>
      <c r="E368" s="3"/>
      <c r="F368" s="3"/>
      <c r="G368" s="3"/>
      <c r="H368" s="3"/>
    </row>
    <row r="369" spans="1:8" ht="13.25" hidden="1">
      <c r="A369" s="3"/>
      <c r="B369" s="3"/>
      <c r="C369" s="3"/>
      <c r="D369" s="3"/>
      <c r="E369" s="3"/>
      <c r="F369" s="3"/>
      <c r="G369" s="3"/>
      <c r="H369" s="3"/>
    </row>
    <row r="370" spans="1:8" ht="13.25" hidden="1">
      <c r="A370" s="3"/>
      <c r="B370" s="3"/>
      <c r="C370" s="3"/>
      <c r="D370" s="3"/>
      <c r="E370" s="3"/>
      <c r="F370" s="3"/>
      <c r="G370" s="3"/>
      <c r="H370" s="3"/>
    </row>
    <row r="371" spans="1:8" ht="13.25" hidden="1">
      <c r="A371" s="3"/>
      <c r="B371" s="3"/>
      <c r="C371" s="3"/>
      <c r="D371" s="3"/>
      <c r="E371" s="3"/>
      <c r="F371" s="3"/>
      <c r="G371" s="3"/>
      <c r="H371" s="3"/>
    </row>
    <row r="372" spans="1:8" ht="13.25" hidden="1">
      <c r="A372" s="3"/>
      <c r="B372" s="3"/>
      <c r="C372" s="3"/>
      <c r="D372" s="3"/>
      <c r="E372" s="3"/>
      <c r="F372" s="3"/>
      <c r="G372" s="3"/>
      <c r="H372" s="3"/>
    </row>
    <row r="373" spans="1:8" ht="13.25" hidden="1">
      <c r="A373" s="3"/>
      <c r="B373" s="3"/>
      <c r="C373" s="3"/>
      <c r="D373" s="3"/>
      <c r="E373" s="3"/>
      <c r="F373" s="3"/>
      <c r="G373" s="3"/>
      <c r="H373" s="3"/>
    </row>
    <row r="374" spans="1:8" ht="13.25" hidden="1">
      <c r="A374" s="3"/>
      <c r="B374" s="3"/>
      <c r="C374" s="3"/>
      <c r="D374" s="3"/>
      <c r="E374" s="3"/>
      <c r="F374" s="3"/>
      <c r="G374" s="3"/>
      <c r="H374" s="3"/>
    </row>
    <row r="375" spans="1:8" ht="13.25" hidden="1">
      <c r="A375" s="3"/>
      <c r="B375" s="3"/>
      <c r="C375" s="3"/>
      <c r="D375" s="3"/>
      <c r="E375" s="3"/>
      <c r="F375" s="3"/>
      <c r="G375" s="3"/>
      <c r="H375" s="3"/>
    </row>
    <row r="376" spans="1:8" ht="13.25" hidden="1">
      <c r="A376" s="3"/>
      <c r="B376" s="3"/>
      <c r="C376" s="3"/>
      <c r="D376" s="3"/>
      <c r="E376" s="3"/>
      <c r="F376" s="3"/>
      <c r="G376" s="3"/>
      <c r="H376" s="3"/>
    </row>
    <row r="377" spans="1:8" ht="13.25" hidden="1">
      <c r="A377" s="3"/>
      <c r="B377" s="3"/>
      <c r="C377" s="3"/>
      <c r="D377" s="3"/>
      <c r="E377" s="3"/>
      <c r="F377" s="3"/>
      <c r="G377" s="3"/>
      <c r="H377" s="3"/>
    </row>
    <row r="378" spans="1:8" ht="13.25" hidden="1">
      <c r="A378" s="3"/>
      <c r="B378" s="3"/>
      <c r="C378" s="3"/>
      <c r="D378" s="3"/>
      <c r="E378" s="3"/>
      <c r="F378" s="3"/>
      <c r="G378" s="3"/>
      <c r="H378" s="3"/>
    </row>
    <row r="379" spans="1:8" ht="13.25" hidden="1">
      <c r="A379" s="3"/>
      <c r="B379" s="3"/>
      <c r="C379" s="3"/>
      <c r="D379" s="3"/>
      <c r="E379" s="3"/>
      <c r="F379" s="3"/>
      <c r="G379" s="3"/>
      <c r="H379" s="3"/>
    </row>
    <row r="380" spans="1:8" ht="13.25" hidden="1">
      <c r="A380" s="3"/>
      <c r="B380" s="3"/>
      <c r="C380" s="3"/>
      <c r="D380" s="3"/>
      <c r="E380" s="3"/>
      <c r="F380" s="3"/>
      <c r="G380" s="3"/>
      <c r="H380" s="3"/>
    </row>
    <row r="381" spans="1:8" ht="13.25" hidden="1">
      <c r="A381" s="3"/>
      <c r="B381" s="3"/>
      <c r="C381" s="3"/>
      <c r="D381" s="3"/>
      <c r="E381" s="3"/>
      <c r="F381" s="3"/>
      <c r="G381" s="3"/>
      <c r="H381" s="3"/>
    </row>
    <row r="382" spans="1:8" ht="13.25" hidden="1">
      <c r="A382" s="3"/>
      <c r="B382" s="3"/>
      <c r="C382" s="3"/>
      <c r="D382" s="3"/>
      <c r="E382" s="3"/>
      <c r="F382" s="3"/>
      <c r="G382" s="3"/>
      <c r="H382" s="3"/>
    </row>
    <row r="383" spans="1:8" ht="13.25" hidden="1">
      <c r="A383" s="3"/>
      <c r="B383" s="3"/>
      <c r="C383" s="3"/>
      <c r="D383" s="3"/>
      <c r="E383" s="3"/>
      <c r="F383" s="3"/>
      <c r="G383" s="3"/>
      <c r="H383" s="3"/>
    </row>
    <row r="384" spans="1:8" ht="13.25" hidden="1">
      <c r="A384" s="3"/>
      <c r="B384" s="3"/>
      <c r="C384" s="3"/>
      <c r="D384" s="3"/>
      <c r="E384" s="3"/>
      <c r="F384" s="3"/>
      <c r="G384" s="3"/>
      <c r="H384" s="3"/>
    </row>
    <row r="385" spans="1:8" ht="13.25" hidden="1">
      <c r="A385" s="3"/>
      <c r="B385" s="3"/>
      <c r="C385" s="3"/>
      <c r="D385" s="3"/>
      <c r="E385" s="3"/>
      <c r="F385" s="3"/>
      <c r="G385" s="3"/>
      <c r="H385" s="3"/>
    </row>
    <row r="386" spans="1:8" ht="13.25" hidden="1">
      <c r="A386" s="3"/>
      <c r="B386" s="3"/>
      <c r="C386" s="3"/>
      <c r="D386" s="3"/>
      <c r="E386" s="3"/>
      <c r="F386" s="3"/>
      <c r="G386" s="3"/>
      <c r="H386" s="3"/>
    </row>
    <row r="387" spans="1:8" ht="13.25" hidden="1">
      <c r="A387" s="3"/>
      <c r="B387" s="3"/>
      <c r="C387" s="3"/>
      <c r="D387" s="3"/>
      <c r="E387" s="3"/>
      <c r="F387" s="3"/>
      <c r="G387" s="3"/>
      <c r="H387" s="3"/>
    </row>
    <row r="388" spans="1:8" ht="13.25" hidden="1">
      <c r="A388" s="3"/>
      <c r="B388" s="3"/>
      <c r="C388" s="3"/>
      <c r="D388" s="3"/>
      <c r="E388" s="3"/>
      <c r="F388" s="3"/>
      <c r="G388" s="3"/>
      <c r="H388" s="3"/>
    </row>
    <row r="389" spans="1:8" ht="13.25" hidden="1">
      <c r="A389" s="3"/>
      <c r="B389" s="3"/>
      <c r="C389" s="3"/>
      <c r="D389" s="3"/>
      <c r="E389" s="3"/>
      <c r="F389" s="3"/>
      <c r="G389" s="3"/>
      <c r="H389" s="3"/>
    </row>
    <row r="390" spans="1:8" ht="13.25" hidden="1">
      <c r="A390" s="3"/>
      <c r="B390" s="3"/>
      <c r="C390" s="3"/>
      <c r="D390" s="3"/>
      <c r="E390" s="3"/>
      <c r="F390" s="3"/>
      <c r="G390" s="3"/>
      <c r="H390" s="3"/>
    </row>
    <row r="391" spans="1:8" ht="13.25" hidden="1">
      <c r="A391" s="3"/>
      <c r="B391" s="3"/>
      <c r="C391" s="3"/>
      <c r="D391" s="3"/>
      <c r="E391" s="3"/>
      <c r="F391" s="3"/>
      <c r="G391" s="3"/>
      <c r="H391" s="3"/>
    </row>
    <row r="392" spans="1:8" ht="13.25" hidden="1">
      <c r="A392" s="3"/>
      <c r="B392" s="3"/>
      <c r="C392" s="3"/>
      <c r="D392" s="3"/>
      <c r="E392" s="3"/>
      <c r="F392" s="3"/>
      <c r="G392" s="3"/>
      <c r="H392" s="3"/>
    </row>
    <row r="393" spans="1:8" ht="13.25" hidden="1">
      <c r="A393" s="3"/>
      <c r="B393" s="3"/>
      <c r="C393" s="3"/>
      <c r="D393" s="3"/>
      <c r="E393" s="3"/>
      <c r="F393" s="3"/>
      <c r="G393" s="3"/>
      <c r="H393" s="3"/>
    </row>
    <row r="394" spans="1:8" ht="13.25" hidden="1">
      <c r="A394" s="3"/>
      <c r="B394" s="3"/>
      <c r="C394" s="3"/>
      <c r="D394" s="3"/>
      <c r="E394" s="3"/>
      <c r="F394" s="3"/>
      <c r="G394" s="3"/>
      <c r="H394" s="3"/>
    </row>
    <row r="395" spans="1:8" ht="13.25" hidden="1">
      <c r="A395" s="3"/>
      <c r="B395" s="3"/>
      <c r="C395" s="3"/>
      <c r="D395" s="3"/>
      <c r="E395" s="3"/>
      <c r="F395" s="3"/>
      <c r="G395" s="3"/>
      <c r="H395" s="3"/>
    </row>
    <row r="396" spans="1:8" ht="13.25" hidden="1">
      <c r="A396" s="3"/>
      <c r="B396" s="3"/>
      <c r="C396" s="3"/>
      <c r="D396" s="3"/>
      <c r="E396" s="3"/>
      <c r="F396" s="3"/>
      <c r="G396" s="3"/>
      <c r="H396" s="3"/>
    </row>
    <row r="397" spans="1:8" ht="13.25" hidden="1">
      <c r="A397" s="3"/>
      <c r="B397" s="3"/>
      <c r="C397" s="3"/>
      <c r="D397" s="3"/>
      <c r="E397" s="3"/>
      <c r="F397" s="3"/>
      <c r="G397" s="3"/>
      <c r="H397" s="3"/>
    </row>
    <row r="398" spans="1:8" ht="13.25" hidden="1">
      <c r="A398" s="3"/>
      <c r="B398" s="3"/>
      <c r="C398" s="3"/>
      <c r="D398" s="3"/>
      <c r="E398" s="3"/>
      <c r="F398" s="3"/>
      <c r="G398" s="3"/>
      <c r="H398" s="3"/>
    </row>
    <row r="399" spans="1:8" ht="13.25" hidden="1">
      <c r="A399" s="3"/>
      <c r="B399" s="3"/>
      <c r="C399" s="3"/>
      <c r="D399" s="3"/>
      <c r="E399" s="3"/>
      <c r="F399" s="3"/>
      <c r="G399" s="3"/>
      <c r="H399" s="3"/>
    </row>
    <row r="400" spans="1:8" ht="13.25" hidden="1">
      <c r="A400" s="3"/>
      <c r="B400" s="3"/>
      <c r="C400" s="3"/>
      <c r="D400" s="3"/>
      <c r="E400" s="3"/>
      <c r="F400" s="3"/>
      <c r="G400" s="3"/>
      <c r="H400" s="3"/>
    </row>
    <row r="401" spans="1:8" ht="13.25" hidden="1">
      <c r="A401" s="3"/>
      <c r="B401" s="3"/>
      <c r="C401" s="3"/>
      <c r="D401" s="3"/>
      <c r="E401" s="3"/>
      <c r="F401" s="3"/>
      <c r="G401" s="3"/>
      <c r="H401" s="3"/>
    </row>
    <row r="402" spans="1:8" ht="13.25" hidden="1">
      <c r="A402" s="3"/>
      <c r="B402" s="3"/>
      <c r="C402" s="3"/>
      <c r="D402" s="3"/>
      <c r="E402" s="3"/>
      <c r="F402" s="3"/>
      <c r="G402" s="3"/>
      <c r="H402" s="3"/>
    </row>
    <row r="403" spans="1:8" ht="13.25" hidden="1">
      <c r="A403" s="3"/>
      <c r="B403" s="3"/>
      <c r="C403" s="3"/>
      <c r="D403" s="3"/>
      <c r="E403" s="3"/>
      <c r="F403" s="3"/>
      <c r="G403" s="3"/>
      <c r="H403" s="3"/>
    </row>
    <row r="404" spans="1:8" ht="13.25" hidden="1">
      <c r="A404" s="3"/>
      <c r="B404" s="3"/>
      <c r="C404" s="3"/>
      <c r="D404" s="3"/>
      <c r="E404" s="3"/>
      <c r="F404" s="3"/>
      <c r="G404" s="3"/>
      <c r="H404" s="3"/>
    </row>
    <row r="405" spans="1:8" ht="13.25" hidden="1">
      <c r="A405" s="3"/>
      <c r="B405" s="3"/>
      <c r="C405" s="3"/>
      <c r="D405" s="3"/>
      <c r="E405" s="3"/>
      <c r="F405" s="3"/>
      <c r="G405" s="3"/>
      <c r="H405" s="3"/>
    </row>
    <row r="406" spans="1:8" ht="13.25" hidden="1">
      <c r="A406" s="3"/>
      <c r="B406" s="3"/>
      <c r="C406" s="3"/>
      <c r="D406" s="3"/>
      <c r="E406" s="3"/>
      <c r="F406" s="3"/>
      <c r="G406" s="3"/>
      <c r="H406" s="3"/>
    </row>
    <row r="407" spans="1:8" ht="13.25" hidden="1">
      <c r="A407" s="3"/>
      <c r="B407" s="3"/>
      <c r="C407" s="3"/>
      <c r="D407" s="3"/>
      <c r="E407" s="3"/>
      <c r="F407" s="3"/>
      <c r="G407" s="3"/>
      <c r="H407" s="3"/>
    </row>
    <row r="408" spans="1:8" ht="13.25" hidden="1">
      <c r="A408" s="3"/>
      <c r="B408" s="3"/>
      <c r="C408" s="3"/>
      <c r="D408" s="3"/>
      <c r="E408" s="3"/>
      <c r="F408" s="3"/>
      <c r="G408" s="3"/>
      <c r="H408" s="3"/>
    </row>
    <row r="409" spans="1:8" ht="13.25" hidden="1">
      <c r="A409" s="3"/>
      <c r="B409" s="3"/>
      <c r="C409" s="3"/>
      <c r="D409" s="3"/>
      <c r="E409" s="3"/>
      <c r="F409" s="3"/>
      <c r="G409" s="3"/>
      <c r="H409" s="3"/>
    </row>
    <row r="410" spans="1:8" ht="13.25" hidden="1">
      <c r="A410" s="3"/>
      <c r="B410" s="3"/>
      <c r="C410" s="3"/>
      <c r="D410" s="3"/>
      <c r="E410" s="3"/>
      <c r="F410" s="3"/>
      <c r="G410" s="3"/>
      <c r="H410" s="3"/>
    </row>
    <row r="411" spans="1:8" ht="13.25" hidden="1">
      <c r="A411" s="3"/>
      <c r="B411" s="3"/>
      <c r="C411" s="3"/>
      <c r="D411" s="3"/>
      <c r="E411" s="3"/>
      <c r="F411" s="3"/>
      <c r="G411" s="3"/>
      <c r="H411" s="3"/>
    </row>
    <row r="412" spans="1:8" ht="13.25" hidden="1">
      <c r="A412" s="3"/>
      <c r="B412" s="3"/>
      <c r="C412" s="3"/>
      <c r="D412" s="3"/>
      <c r="E412" s="3"/>
      <c r="F412" s="3"/>
      <c r="G412" s="3"/>
      <c r="H412" s="3"/>
    </row>
    <row r="413" spans="1:8" ht="13.25" hidden="1">
      <c r="A413" s="3"/>
      <c r="B413" s="3"/>
      <c r="C413" s="3"/>
      <c r="D413" s="3"/>
      <c r="E413" s="3"/>
      <c r="F413" s="3"/>
      <c r="G413" s="3"/>
      <c r="H413" s="3"/>
    </row>
    <row r="414" spans="1:8" ht="13.25" hidden="1">
      <c r="A414" s="3"/>
      <c r="B414" s="3"/>
      <c r="C414" s="3"/>
      <c r="D414" s="3"/>
      <c r="E414" s="3"/>
      <c r="F414" s="3"/>
      <c r="G414" s="3"/>
      <c r="H414" s="3"/>
    </row>
    <row r="415" spans="1:8" ht="13.25" hidden="1">
      <c r="A415" s="3"/>
      <c r="B415" s="3"/>
      <c r="C415" s="3"/>
      <c r="D415" s="3"/>
      <c r="E415" s="3"/>
      <c r="F415" s="3"/>
      <c r="G415" s="3"/>
      <c r="H415" s="3"/>
    </row>
    <row r="416" spans="1:8" ht="13.25" hidden="1">
      <c r="A416" s="3"/>
      <c r="B416" s="3"/>
      <c r="C416" s="3"/>
      <c r="D416" s="3"/>
      <c r="E416" s="3"/>
      <c r="F416" s="3"/>
      <c r="G416" s="3"/>
      <c r="H416" s="3"/>
    </row>
    <row r="417" spans="1:8" ht="13.25" hidden="1">
      <c r="A417" s="3"/>
      <c r="B417" s="3"/>
      <c r="C417" s="3"/>
      <c r="D417" s="3"/>
      <c r="E417" s="3"/>
      <c r="F417" s="3"/>
      <c r="G417" s="3"/>
      <c r="H417" s="3"/>
    </row>
    <row r="418" spans="1:8" ht="13.25" hidden="1">
      <c r="A418" s="3"/>
      <c r="B418" s="3"/>
      <c r="C418" s="3"/>
      <c r="D418" s="3"/>
      <c r="E418" s="3"/>
      <c r="F418" s="3"/>
      <c r="G418" s="3"/>
      <c r="H418" s="3"/>
    </row>
    <row r="419" spans="1:8" ht="13.25" hidden="1">
      <c r="A419" s="3"/>
      <c r="B419" s="3"/>
      <c r="C419" s="3"/>
      <c r="D419" s="3"/>
      <c r="E419" s="3"/>
      <c r="F419" s="3"/>
      <c r="G419" s="3"/>
      <c r="H419" s="3"/>
    </row>
    <row r="420" spans="1:8" ht="13.25" hidden="1">
      <c r="A420" s="3"/>
      <c r="B420" s="3"/>
      <c r="C420" s="3"/>
      <c r="D420" s="3"/>
      <c r="E420" s="3"/>
      <c r="F420" s="3"/>
      <c r="G420" s="3"/>
      <c r="H420" s="3"/>
    </row>
    <row r="421" spans="1:8" ht="13.25" hidden="1">
      <c r="A421" s="3"/>
      <c r="B421" s="3"/>
      <c r="C421" s="3"/>
      <c r="D421" s="3"/>
      <c r="E421" s="3"/>
      <c r="F421" s="3"/>
      <c r="G421" s="3"/>
      <c r="H421" s="3"/>
    </row>
    <row r="422" spans="1:8" ht="13.25" hidden="1">
      <c r="A422" s="3"/>
      <c r="B422" s="3"/>
      <c r="C422" s="3"/>
      <c r="D422" s="3"/>
      <c r="E422" s="3"/>
      <c r="F422" s="3"/>
      <c r="G422" s="3"/>
      <c r="H422" s="3"/>
    </row>
    <row r="423" spans="1:8" ht="13.25" hidden="1">
      <c r="A423" s="3"/>
      <c r="B423" s="3"/>
      <c r="C423" s="3"/>
      <c r="D423" s="3"/>
      <c r="E423" s="3"/>
      <c r="F423" s="3"/>
      <c r="G423" s="3"/>
      <c r="H423" s="3"/>
    </row>
    <row r="424" spans="1:8" ht="13.25" hidden="1">
      <c r="A424" s="3"/>
      <c r="B424" s="3"/>
      <c r="C424" s="3"/>
      <c r="D424" s="3"/>
      <c r="E424" s="3"/>
      <c r="F424" s="3"/>
      <c r="G424" s="3"/>
      <c r="H424" s="3"/>
    </row>
    <row r="425" spans="1:8" ht="13.25" hidden="1">
      <c r="A425" s="3"/>
      <c r="B425" s="3"/>
      <c r="C425" s="3"/>
      <c r="D425" s="3"/>
      <c r="E425" s="3"/>
      <c r="F425" s="3"/>
      <c r="G425" s="3"/>
      <c r="H425" s="3"/>
    </row>
    <row r="426" spans="1:8" ht="13.25" hidden="1">
      <c r="A426" s="3"/>
      <c r="B426" s="3"/>
      <c r="C426" s="3"/>
      <c r="D426" s="3"/>
      <c r="E426" s="3"/>
      <c r="F426" s="3"/>
      <c r="G426" s="3"/>
      <c r="H426" s="3"/>
    </row>
    <row r="427" spans="1:8" ht="13.25" hidden="1">
      <c r="A427" s="3"/>
      <c r="B427" s="3"/>
      <c r="C427" s="3"/>
      <c r="D427" s="3"/>
      <c r="E427" s="3"/>
      <c r="F427" s="3"/>
      <c r="G427" s="3"/>
      <c r="H427" s="3"/>
    </row>
    <row r="428" spans="1:8" ht="13.25" hidden="1">
      <c r="A428" s="3"/>
      <c r="B428" s="3"/>
      <c r="C428" s="3"/>
      <c r="D428" s="3"/>
      <c r="E428" s="3"/>
      <c r="F428" s="3"/>
      <c r="G428" s="3"/>
      <c r="H428" s="3"/>
    </row>
    <row r="429" spans="1:8" ht="13.25" hidden="1">
      <c r="A429" s="3"/>
      <c r="B429" s="3"/>
      <c r="C429" s="3"/>
      <c r="D429" s="3"/>
      <c r="E429" s="3"/>
      <c r="F429" s="3"/>
      <c r="G429" s="3"/>
      <c r="H429" s="3"/>
    </row>
    <row r="430" spans="1:8" ht="13.25" hidden="1">
      <c r="A430" s="3"/>
      <c r="B430" s="3"/>
      <c r="C430" s="3"/>
      <c r="D430" s="3"/>
      <c r="E430" s="3"/>
      <c r="F430" s="3"/>
      <c r="G430" s="3"/>
      <c r="H430" s="3"/>
    </row>
    <row r="431" spans="1:8" ht="13.25" hidden="1">
      <c r="A431" s="3"/>
      <c r="B431" s="3"/>
      <c r="C431" s="3"/>
      <c r="D431" s="3"/>
      <c r="E431" s="3"/>
      <c r="F431" s="3"/>
      <c r="G431" s="3"/>
      <c r="H431" s="3"/>
    </row>
    <row r="432" spans="1:8" ht="13.25" hidden="1">
      <c r="A432" s="3"/>
      <c r="B432" s="3"/>
      <c r="C432" s="3"/>
      <c r="D432" s="3"/>
      <c r="E432" s="3"/>
      <c r="F432" s="3"/>
      <c r="G432" s="3"/>
      <c r="H432" s="3"/>
    </row>
    <row r="433" spans="1:8" ht="13.25" hidden="1">
      <c r="A433" s="3"/>
      <c r="B433" s="3"/>
      <c r="C433" s="3"/>
      <c r="D433" s="3"/>
      <c r="E433" s="3"/>
      <c r="F433" s="3"/>
      <c r="G433" s="3"/>
      <c r="H433" s="3"/>
    </row>
    <row r="434" spans="1:8" ht="13.25" hidden="1">
      <c r="A434" s="3"/>
      <c r="B434" s="3"/>
      <c r="C434" s="3"/>
      <c r="D434" s="3"/>
      <c r="E434" s="3"/>
      <c r="F434" s="3"/>
      <c r="G434" s="3"/>
      <c r="H434" s="3"/>
    </row>
    <row r="435" spans="1:8" ht="13.25" hidden="1">
      <c r="A435" s="3"/>
      <c r="B435" s="3"/>
      <c r="C435" s="3"/>
      <c r="D435" s="3"/>
      <c r="E435" s="3"/>
      <c r="F435" s="3"/>
      <c r="G435" s="3"/>
      <c r="H435" s="3"/>
    </row>
    <row r="436" spans="1:8" ht="13.25" hidden="1">
      <c r="A436" s="3"/>
      <c r="B436" s="3"/>
      <c r="C436" s="3"/>
      <c r="D436" s="3"/>
      <c r="E436" s="3"/>
      <c r="F436" s="3"/>
      <c r="G436" s="3"/>
      <c r="H436" s="3"/>
    </row>
    <row r="437" spans="1:8" ht="13.25" hidden="1">
      <c r="A437" s="3"/>
      <c r="B437" s="3"/>
      <c r="C437" s="3"/>
      <c r="D437" s="3"/>
      <c r="E437" s="3"/>
      <c r="F437" s="3"/>
      <c r="G437" s="3"/>
      <c r="H437" s="3"/>
    </row>
    <row r="438" spans="1:8" ht="13.25" hidden="1">
      <c r="A438" s="3"/>
      <c r="B438" s="3"/>
      <c r="C438" s="3"/>
      <c r="D438" s="3"/>
      <c r="E438" s="3"/>
      <c r="F438" s="3"/>
      <c r="G438" s="3"/>
      <c r="H438" s="3"/>
    </row>
    <row r="439" spans="1:8" ht="13.25" hidden="1">
      <c r="A439" s="3"/>
      <c r="B439" s="3"/>
      <c r="C439" s="3"/>
      <c r="D439" s="3"/>
      <c r="E439" s="3"/>
      <c r="F439" s="3"/>
      <c r="G439" s="3"/>
      <c r="H439" s="3"/>
    </row>
    <row r="440" spans="1:8" ht="13.25" hidden="1">
      <c r="A440" s="3"/>
      <c r="B440" s="3"/>
      <c r="C440" s="3"/>
      <c r="D440" s="3"/>
      <c r="E440" s="3"/>
      <c r="F440" s="3"/>
      <c r="G440" s="3"/>
      <c r="H440" s="3"/>
    </row>
    <row r="441" spans="1:8" ht="13.25" hidden="1">
      <c r="A441" s="3"/>
      <c r="B441" s="3"/>
      <c r="C441" s="3"/>
      <c r="D441" s="3"/>
      <c r="E441" s="3"/>
      <c r="F441" s="3"/>
      <c r="G441" s="3"/>
      <c r="H441" s="3"/>
    </row>
    <row r="442" spans="1:8" ht="13.25" hidden="1">
      <c r="A442" s="3"/>
      <c r="B442" s="3"/>
      <c r="C442" s="3"/>
      <c r="D442" s="3"/>
      <c r="E442" s="3"/>
      <c r="F442" s="3"/>
      <c r="G442" s="3"/>
      <c r="H442" s="3"/>
    </row>
    <row r="443" spans="1:8" ht="13.25" hidden="1">
      <c r="A443" s="3"/>
      <c r="B443" s="3"/>
      <c r="C443" s="3"/>
      <c r="D443" s="3"/>
      <c r="E443" s="3"/>
      <c r="F443" s="3"/>
      <c r="G443" s="3"/>
      <c r="H443" s="3"/>
    </row>
    <row r="444" spans="1:8" ht="13.25" hidden="1">
      <c r="A444" s="3"/>
      <c r="B444" s="3"/>
      <c r="C444" s="3"/>
      <c r="D444" s="3"/>
      <c r="E444" s="3"/>
      <c r="F444" s="3"/>
      <c r="G444" s="3"/>
      <c r="H444" s="3"/>
    </row>
    <row r="445" spans="1:8" ht="13.25" hidden="1">
      <c r="A445" s="3"/>
      <c r="B445" s="3"/>
      <c r="C445" s="3"/>
      <c r="D445" s="3"/>
      <c r="E445" s="3"/>
      <c r="F445" s="3"/>
      <c r="G445" s="3"/>
      <c r="H445" s="3"/>
    </row>
    <row r="446" spans="1:8" ht="13.25" hidden="1">
      <c r="A446" s="3"/>
      <c r="B446" s="3"/>
      <c r="C446" s="3"/>
      <c r="D446" s="3"/>
      <c r="E446" s="3"/>
      <c r="F446" s="3"/>
      <c r="G446" s="3"/>
      <c r="H446" s="3"/>
    </row>
    <row r="447" spans="1:8" ht="13.25" hidden="1">
      <c r="A447" s="3"/>
      <c r="B447" s="3"/>
      <c r="C447" s="3"/>
      <c r="D447" s="3"/>
      <c r="E447" s="3"/>
      <c r="F447" s="3"/>
      <c r="G447" s="3"/>
      <c r="H447" s="3"/>
    </row>
    <row r="448" spans="1:8" ht="13.25" hidden="1">
      <c r="A448" s="3"/>
      <c r="B448" s="3"/>
      <c r="C448" s="3"/>
      <c r="D448" s="3"/>
      <c r="E448" s="3"/>
      <c r="F448" s="3"/>
      <c r="G448" s="3"/>
      <c r="H448" s="3"/>
    </row>
    <row r="449" spans="1:8" ht="13.25" hidden="1">
      <c r="A449" s="3"/>
      <c r="B449" s="3"/>
      <c r="C449" s="3"/>
      <c r="D449" s="3"/>
      <c r="E449" s="3"/>
      <c r="F449" s="3"/>
      <c r="G449" s="3"/>
      <c r="H449" s="3"/>
    </row>
    <row r="450" spans="1:8" ht="13.25" hidden="1">
      <c r="A450" s="3"/>
      <c r="B450" s="3"/>
      <c r="C450" s="3"/>
      <c r="D450" s="3"/>
      <c r="E450" s="3"/>
      <c r="F450" s="3"/>
      <c r="G450" s="3"/>
      <c r="H450" s="3"/>
    </row>
    <row r="451" spans="1:8" ht="13.25" hidden="1">
      <c r="A451" s="3"/>
      <c r="B451" s="3"/>
      <c r="C451" s="3"/>
      <c r="D451" s="3"/>
      <c r="E451" s="3"/>
      <c r="F451" s="3"/>
      <c r="G451" s="3"/>
      <c r="H451" s="3"/>
    </row>
    <row r="452" spans="1:8" ht="13.25" hidden="1">
      <c r="A452" s="3"/>
      <c r="B452" s="3"/>
      <c r="C452" s="3"/>
      <c r="D452" s="3"/>
      <c r="E452" s="3"/>
      <c r="F452" s="3"/>
      <c r="G452" s="3"/>
      <c r="H452" s="3"/>
    </row>
    <row r="453" spans="1:8" ht="13.25" hidden="1">
      <c r="A453" s="3"/>
      <c r="B453" s="3"/>
      <c r="C453" s="3"/>
      <c r="D453" s="3"/>
      <c r="E453" s="3"/>
      <c r="F453" s="3"/>
      <c r="G453" s="3"/>
      <c r="H453" s="3"/>
    </row>
    <row r="454" spans="1:8" ht="13.25" hidden="1">
      <c r="A454" s="3"/>
      <c r="B454" s="3"/>
      <c r="C454" s="3"/>
      <c r="D454" s="3"/>
      <c r="E454" s="3"/>
      <c r="F454" s="3"/>
      <c r="G454" s="3"/>
      <c r="H454" s="3"/>
    </row>
    <row r="455" spans="1:8" ht="13.25" hidden="1">
      <c r="A455" s="3"/>
      <c r="B455" s="3"/>
      <c r="C455" s="3"/>
      <c r="D455" s="3"/>
      <c r="E455" s="3"/>
      <c r="F455" s="3"/>
      <c r="G455" s="3"/>
      <c r="H455" s="3"/>
    </row>
    <row r="456" spans="1:8" ht="13.25" hidden="1">
      <c r="A456" s="3"/>
      <c r="B456" s="3"/>
      <c r="C456" s="3"/>
      <c r="D456" s="3"/>
      <c r="E456" s="3"/>
      <c r="F456" s="3"/>
      <c r="G456" s="3"/>
      <c r="H456" s="3"/>
    </row>
    <row r="457" spans="1:8" ht="13.25" hidden="1">
      <c r="A457" s="3"/>
      <c r="B457" s="3"/>
      <c r="C457" s="3"/>
      <c r="D457" s="3"/>
      <c r="E457" s="3"/>
      <c r="F457" s="3"/>
      <c r="G457" s="3"/>
      <c r="H457" s="3"/>
    </row>
    <row r="458" spans="1:8" ht="13.25" hidden="1">
      <c r="A458" s="3"/>
      <c r="B458" s="3"/>
      <c r="C458" s="3"/>
      <c r="D458" s="3"/>
      <c r="E458" s="3"/>
      <c r="F458" s="3"/>
      <c r="G458" s="3"/>
      <c r="H458" s="3"/>
    </row>
    <row r="459" spans="1:8" ht="13.25" hidden="1">
      <c r="A459" s="3"/>
      <c r="B459" s="3"/>
      <c r="C459" s="3"/>
      <c r="D459" s="3"/>
      <c r="E459" s="3"/>
      <c r="F459" s="3"/>
      <c r="G459" s="3"/>
      <c r="H459" s="3"/>
    </row>
    <row r="460" spans="1:8" ht="13.25" hidden="1">
      <c r="A460" s="3"/>
      <c r="B460" s="3"/>
      <c r="C460" s="3"/>
      <c r="D460" s="3"/>
      <c r="E460" s="3"/>
      <c r="F460" s="3"/>
      <c r="G460" s="3"/>
      <c r="H460" s="3"/>
    </row>
    <row r="461" spans="1:8" ht="13.25" hidden="1">
      <c r="A461" s="3"/>
      <c r="B461" s="3"/>
      <c r="C461" s="3"/>
      <c r="D461" s="3"/>
      <c r="E461" s="3"/>
      <c r="F461" s="3"/>
      <c r="G461" s="3"/>
      <c r="H461" s="3"/>
    </row>
    <row r="462" spans="1:8" ht="13.25" hidden="1">
      <c r="A462" s="3"/>
      <c r="B462" s="3"/>
      <c r="C462" s="3"/>
      <c r="D462" s="3"/>
      <c r="E462" s="3"/>
      <c r="F462" s="3"/>
      <c r="G462" s="3"/>
      <c r="H462" s="3"/>
    </row>
    <row r="463" spans="1:8" ht="13.25" hidden="1">
      <c r="A463" s="3"/>
      <c r="B463" s="3"/>
      <c r="C463" s="3"/>
      <c r="D463" s="3"/>
      <c r="E463" s="3"/>
      <c r="F463" s="3"/>
      <c r="G463" s="3"/>
      <c r="H463" s="3"/>
    </row>
    <row r="464" spans="1:8" ht="13.25" hidden="1">
      <c r="A464" s="3"/>
      <c r="B464" s="3"/>
      <c r="C464" s="3"/>
      <c r="D464" s="3"/>
      <c r="E464" s="3"/>
      <c r="F464" s="3"/>
      <c r="G464" s="3"/>
      <c r="H464" s="3"/>
    </row>
    <row r="465" spans="1:8" ht="13.25" hidden="1">
      <c r="A465" s="3"/>
      <c r="B465" s="3"/>
      <c r="C465" s="3"/>
      <c r="D465" s="3"/>
      <c r="E465" s="3"/>
      <c r="F465" s="3"/>
      <c r="G465" s="3"/>
      <c r="H465" s="3"/>
    </row>
    <row r="466" spans="1:8" ht="13.25" hidden="1">
      <c r="A466" s="3"/>
      <c r="B466" s="3"/>
      <c r="C466" s="3"/>
      <c r="D466" s="3"/>
      <c r="E466" s="3"/>
      <c r="F466" s="3"/>
      <c r="G466" s="3"/>
      <c r="H466" s="3"/>
    </row>
    <row r="467" spans="1:8" ht="13.25" hidden="1">
      <c r="A467" s="3"/>
      <c r="B467" s="3"/>
      <c r="C467" s="3"/>
      <c r="D467" s="3"/>
      <c r="E467" s="3"/>
      <c r="F467" s="3"/>
      <c r="G467" s="3"/>
      <c r="H467" s="3"/>
    </row>
    <row r="468" spans="1:8" ht="13.25" hidden="1">
      <c r="A468" s="3"/>
      <c r="B468" s="3"/>
      <c r="C468" s="3"/>
      <c r="D468" s="3"/>
      <c r="E468" s="3"/>
      <c r="F468" s="3"/>
      <c r="G468" s="3"/>
      <c r="H468" s="3"/>
    </row>
    <row r="469" spans="1:8" ht="13.25" hidden="1">
      <c r="A469" s="3"/>
      <c r="B469" s="3"/>
      <c r="C469" s="3"/>
      <c r="D469" s="3"/>
      <c r="E469" s="3"/>
      <c r="F469" s="3"/>
      <c r="G469" s="3"/>
      <c r="H469" s="3"/>
    </row>
    <row r="470" spans="1:8" ht="13.25" hidden="1">
      <c r="A470" s="3"/>
      <c r="B470" s="3"/>
      <c r="C470" s="3"/>
      <c r="D470" s="3"/>
      <c r="E470" s="3"/>
      <c r="F470" s="3"/>
      <c r="G470" s="3"/>
      <c r="H470" s="3"/>
    </row>
    <row r="471" spans="1:8" ht="13.25" hidden="1">
      <c r="A471" s="3"/>
      <c r="B471" s="3"/>
      <c r="C471" s="3"/>
      <c r="D471" s="3"/>
      <c r="E471" s="3"/>
      <c r="F471" s="3"/>
      <c r="G471" s="3"/>
      <c r="H471" s="3"/>
    </row>
    <row r="472" spans="1:8" ht="13.25" hidden="1">
      <c r="A472" s="3"/>
      <c r="B472" s="3"/>
      <c r="C472" s="3"/>
      <c r="D472" s="3"/>
      <c r="E472" s="3"/>
      <c r="F472" s="3"/>
      <c r="G472" s="3"/>
      <c r="H472" s="3"/>
    </row>
    <row r="473" spans="1:8" ht="13.25" hidden="1">
      <c r="A473" s="3"/>
      <c r="B473" s="3"/>
      <c r="C473" s="3"/>
      <c r="D473" s="3"/>
      <c r="E473" s="3"/>
      <c r="F473" s="3"/>
      <c r="G473" s="3"/>
      <c r="H473" s="3"/>
    </row>
    <row r="474" spans="1:8" ht="13.25" hidden="1">
      <c r="A474" s="3"/>
      <c r="B474" s="3"/>
      <c r="C474" s="3"/>
      <c r="D474" s="3"/>
      <c r="E474" s="3"/>
      <c r="F474" s="3"/>
      <c r="G474" s="3"/>
      <c r="H474" s="3"/>
    </row>
    <row r="475" spans="1:8" ht="13.25" hidden="1">
      <c r="A475" s="3"/>
      <c r="B475" s="3"/>
      <c r="C475" s="3"/>
      <c r="D475" s="3"/>
      <c r="E475" s="3"/>
      <c r="F475" s="3"/>
      <c r="G475" s="3"/>
      <c r="H475" s="3"/>
    </row>
    <row r="476" spans="1:8" ht="13.25" hidden="1">
      <c r="A476" s="3"/>
      <c r="B476" s="3"/>
      <c r="C476" s="3"/>
      <c r="D476" s="3"/>
      <c r="E476" s="3"/>
      <c r="F476" s="3"/>
      <c r="G476" s="3"/>
      <c r="H476" s="3"/>
    </row>
    <row r="477" spans="1:8" ht="13.25" hidden="1">
      <c r="A477" s="3"/>
      <c r="B477" s="3"/>
      <c r="C477" s="3"/>
      <c r="D477" s="3"/>
      <c r="E477" s="3"/>
      <c r="F477" s="3"/>
      <c r="G477" s="3"/>
      <c r="H477" s="3"/>
    </row>
    <row r="478" spans="1:8" ht="13.25" hidden="1">
      <c r="A478" s="3"/>
      <c r="B478" s="3"/>
      <c r="C478" s="3"/>
      <c r="D478" s="3"/>
      <c r="E478" s="3"/>
      <c r="F478" s="3"/>
      <c r="G478" s="3"/>
      <c r="H478" s="3"/>
    </row>
    <row r="479" spans="1:8" ht="13.25" hidden="1">
      <c r="A479" s="3"/>
      <c r="B479" s="3"/>
      <c r="C479" s="3"/>
      <c r="D479" s="3"/>
      <c r="E479" s="3"/>
      <c r="F479" s="3"/>
      <c r="G479" s="3"/>
      <c r="H479" s="3"/>
    </row>
    <row r="480" spans="1:8" ht="13.25" hidden="1">
      <c r="A480" s="3"/>
      <c r="B480" s="3"/>
      <c r="C480" s="3"/>
      <c r="D480" s="3"/>
      <c r="E480" s="3"/>
      <c r="F480" s="3"/>
      <c r="G480" s="3"/>
      <c r="H480" s="3"/>
    </row>
    <row r="481" spans="1:8" ht="13.25" hidden="1">
      <c r="A481" s="3"/>
      <c r="B481" s="3"/>
      <c r="C481" s="3"/>
      <c r="D481" s="3"/>
      <c r="E481" s="3"/>
      <c r="F481" s="3"/>
      <c r="G481" s="3"/>
      <c r="H481" s="3"/>
    </row>
    <row r="482" spans="1:8" ht="13.25" hidden="1">
      <c r="A482" s="3"/>
      <c r="B482" s="3"/>
      <c r="C482" s="3"/>
      <c r="D482" s="3"/>
      <c r="E482" s="3"/>
      <c r="F482" s="3"/>
      <c r="G482" s="3"/>
      <c r="H482" s="3"/>
    </row>
    <row r="483" spans="1:8" ht="13.25" hidden="1">
      <c r="A483" s="3"/>
      <c r="B483" s="3"/>
      <c r="C483" s="3"/>
      <c r="D483" s="3"/>
      <c r="E483" s="3"/>
      <c r="F483" s="3"/>
      <c r="G483" s="3"/>
      <c r="H483" s="3"/>
    </row>
    <row r="484" spans="1:8" ht="13.25" hidden="1">
      <c r="A484" s="3"/>
      <c r="B484" s="3"/>
      <c r="C484" s="3"/>
      <c r="D484" s="3"/>
      <c r="E484" s="3"/>
      <c r="F484" s="3"/>
      <c r="G484" s="3"/>
      <c r="H484" s="3"/>
    </row>
    <row r="485" spans="1:8" ht="13.25" hidden="1">
      <c r="A485" s="3"/>
      <c r="B485" s="3"/>
      <c r="C485" s="3"/>
      <c r="D485" s="3"/>
      <c r="E485" s="3"/>
      <c r="F485" s="3"/>
      <c r="G485" s="3"/>
      <c r="H485" s="3"/>
    </row>
    <row r="486" spans="1:8" ht="13.25" hidden="1">
      <c r="A486" s="3"/>
      <c r="B486" s="3"/>
      <c r="C486" s="3"/>
      <c r="D486" s="3"/>
      <c r="E486" s="3"/>
      <c r="F486" s="3"/>
      <c r="G486" s="3"/>
      <c r="H486" s="3"/>
    </row>
    <row r="487" spans="1:8" ht="13.25" hidden="1">
      <c r="A487" s="3"/>
      <c r="B487" s="3"/>
      <c r="C487" s="3"/>
      <c r="D487" s="3"/>
      <c r="E487" s="3"/>
      <c r="F487" s="3"/>
      <c r="G487" s="3"/>
      <c r="H487" s="3"/>
    </row>
    <row r="488" spans="1:8" ht="13.25" hidden="1">
      <c r="A488" s="3"/>
      <c r="B488" s="3"/>
      <c r="C488" s="3"/>
      <c r="D488" s="3"/>
      <c r="E488" s="3"/>
      <c r="F488" s="3"/>
      <c r="G488" s="3"/>
      <c r="H488" s="3"/>
    </row>
    <row r="489" spans="1:8" ht="13.25" hidden="1">
      <c r="A489" s="3"/>
      <c r="B489" s="3"/>
      <c r="C489" s="3"/>
      <c r="D489" s="3"/>
      <c r="E489" s="3"/>
      <c r="F489" s="3"/>
      <c r="G489" s="3"/>
      <c r="H489" s="3"/>
    </row>
    <row r="490" spans="1:8" ht="13.25" hidden="1">
      <c r="A490" s="3"/>
      <c r="B490" s="3"/>
      <c r="C490" s="3"/>
      <c r="D490" s="3"/>
      <c r="E490" s="3"/>
      <c r="F490" s="3"/>
      <c r="G490" s="3"/>
      <c r="H490" s="3"/>
    </row>
    <row r="491" spans="1:8" ht="13.25" hidden="1">
      <c r="A491" s="3"/>
      <c r="B491" s="3"/>
      <c r="C491" s="3"/>
      <c r="D491" s="3"/>
      <c r="E491" s="3"/>
      <c r="F491" s="3"/>
      <c r="G491" s="3"/>
      <c r="H491" s="3"/>
    </row>
    <row r="492" spans="1:8" ht="13.25" hidden="1">
      <c r="A492" s="3"/>
      <c r="B492" s="3"/>
      <c r="C492" s="3"/>
      <c r="D492" s="3"/>
      <c r="E492" s="3"/>
      <c r="F492" s="3"/>
      <c r="G492" s="3"/>
      <c r="H492" s="3"/>
    </row>
    <row r="493" spans="1:8" ht="13.25" hidden="1">
      <c r="A493" s="3"/>
      <c r="B493" s="3"/>
      <c r="C493" s="3"/>
      <c r="D493" s="3"/>
      <c r="E493" s="3"/>
      <c r="F493" s="3"/>
      <c r="G493" s="3"/>
      <c r="H493" s="3"/>
    </row>
    <row r="494" spans="1:8" ht="13.25" hidden="1">
      <c r="A494" s="3"/>
      <c r="B494" s="3"/>
      <c r="C494" s="3"/>
      <c r="D494" s="3"/>
      <c r="E494" s="3"/>
      <c r="F494" s="3"/>
      <c r="G494" s="3"/>
      <c r="H494" s="3"/>
    </row>
    <row r="495" spans="1:8" ht="13.25" hidden="1">
      <c r="A495" s="3"/>
      <c r="B495" s="3"/>
      <c r="C495" s="3"/>
      <c r="D495" s="3"/>
      <c r="E495" s="3"/>
      <c r="F495" s="3"/>
      <c r="G495" s="3"/>
      <c r="H495" s="3"/>
    </row>
    <row r="496" spans="1:8" ht="13.25" hidden="1">
      <c r="A496" s="3"/>
      <c r="B496" s="3"/>
      <c r="C496" s="3"/>
      <c r="D496" s="3"/>
      <c r="E496" s="3"/>
      <c r="F496" s="3"/>
      <c r="G496" s="3"/>
      <c r="H496" s="3"/>
    </row>
    <row r="497" spans="1:8" ht="13.25" hidden="1">
      <c r="A497" s="3"/>
      <c r="B497" s="3"/>
      <c r="C497" s="3"/>
      <c r="D497" s="3"/>
      <c r="E497" s="3"/>
      <c r="F497" s="3"/>
      <c r="G497" s="3"/>
      <c r="H497" s="3"/>
    </row>
    <row r="498" spans="1:8" ht="13.25" hidden="1">
      <c r="A498" s="3"/>
      <c r="B498" s="3"/>
      <c r="C498" s="3"/>
      <c r="D498" s="3"/>
      <c r="E498" s="3"/>
      <c r="F498" s="3"/>
      <c r="G498" s="3"/>
      <c r="H498" s="3"/>
    </row>
    <row r="499" spans="1:8" ht="13.25" hidden="1">
      <c r="A499" s="3"/>
      <c r="B499" s="3"/>
      <c r="C499" s="3"/>
      <c r="D499" s="3"/>
      <c r="E499" s="3"/>
      <c r="F499" s="3"/>
      <c r="G499" s="3"/>
      <c r="H499" s="3"/>
    </row>
    <row r="500" spans="1:8" ht="13.25" hidden="1">
      <c r="A500" s="3"/>
      <c r="B500" s="3"/>
      <c r="C500" s="3"/>
      <c r="D500" s="3"/>
      <c r="E500" s="3"/>
      <c r="F500" s="3"/>
      <c r="G500" s="3"/>
      <c r="H500" s="3"/>
    </row>
    <row r="501" spans="1:8" ht="13.25" hidden="1">
      <c r="A501" s="3"/>
      <c r="B501" s="3"/>
      <c r="C501" s="3"/>
      <c r="D501" s="3"/>
      <c r="E501" s="3"/>
      <c r="F501" s="3"/>
      <c r="G501" s="3"/>
      <c r="H501" s="3"/>
    </row>
    <row r="502" spans="1:8" ht="13.25" hidden="1">
      <c r="A502" s="3"/>
      <c r="B502" s="3"/>
      <c r="C502" s="3"/>
      <c r="D502" s="3"/>
      <c r="E502" s="3"/>
      <c r="F502" s="3"/>
      <c r="G502" s="3"/>
      <c r="H502" s="3"/>
    </row>
    <row r="503" spans="1:8" ht="13.25" hidden="1">
      <c r="A503" s="3"/>
      <c r="B503" s="3"/>
      <c r="C503" s="3"/>
      <c r="D503" s="3"/>
      <c r="E503" s="3"/>
      <c r="F503" s="3"/>
      <c r="G503" s="3"/>
      <c r="H503" s="3"/>
    </row>
    <row r="504" spans="1:8" ht="13.25" hidden="1">
      <c r="A504" s="3"/>
      <c r="B504" s="3"/>
      <c r="C504" s="3"/>
      <c r="D504" s="3"/>
      <c r="E504" s="3"/>
      <c r="F504" s="3"/>
      <c r="G504" s="3"/>
      <c r="H504" s="3"/>
    </row>
    <row r="505" spans="1:8" ht="13.25" hidden="1">
      <c r="A505" s="3"/>
      <c r="B505" s="3"/>
      <c r="C505" s="3"/>
      <c r="D505" s="3"/>
      <c r="E505" s="3"/>
      <c r="F505" s="3"/>
      <c r="G505" s="3"/>
      <c r="H505" s="3"/>
    </row>
    <row r="506" spans="1:8" ht="13.25" hidden="1">
      <c r="A506" s="3"/>
      <c r="B506" s="3"/>
      <c r="C506" s="3"/>
      <c r="D506" s="3"/>
      <c r="E506" s="3"/>
      <c r="F506" s="3"/>
      <c r="G506" s="3"/>
      <c r="H506" s="3"/>
    </row>
    <row r="507" spans="1:8" ht="13.25" hidden="1">
      <c r="A507" s="3"/>
      <c r="B507" s="3"/>
      <c r="C507" s="3"/>
      <c r="D507" s="3"/>
      <c r="E507" s="3"/>
      <c r="F507" s="3"/>
      <c r="G507" s="3"/>
      <c r="H507" s="3"/>
    </row>
    <row r="508" spans="1:8" ht="13.25" hidden="1">
      <c r="A508" s="3"/>
      <c r="B508" s="3"/>
      <c r="C508" s="3"/>
      <c r="D508" s="3"/>
      <c r="E508" s="3"/>
      <c r="F508" s="3"/>
      <c r="G508" s="3"/>
      <c r="H508" s="3"/>
    </row>
    <row r="509" spans="1:8" ht="13.25" hidden="1">
      <c r="A509" s="3"/>
      <c r="B509" s="3"/>
      <c r="C509" s="3"/>
      <c r="D509" s="3"/>
      <c r="E509" s="3"/>
      <c r="F509" s="3"/>
      <c r="G509" s="3"/>
      <c r="H509" s="3"/>
    </row>
    <row r="510" spans="1:8" ht="13.25" hidden="1">
      <c r="A510" s="3"/>
      <c r="B510" s="3"/>
      <c r="C510" s="3"/>
      <c r="D510" s="3"/>
      <c r="E510" s="3"/>
      <c r="F510" s="3"/>
      <c r="G510" s="3"/>
      <c r="H510" s="3"/>
    </row>
    <row r="511" spans="1:8" ht="13.25" hidden="1">
      <c r="A511" s="3"/>
      <c r="B511" s="3"/>
      <c r="C511" s="3"/>
      <c r="D511" s="3"/>
      <c r="E511" s="3"/>
      <c r="F511" s="3"/>
      <c r="G511" s="3"/>
      <c r="H511" s="3"/>
    </row>
    <row r="512" spans="1:8" ht="13.25" hidden="1">
      <c r="A512" s="3"/>
      <c r="B512" s="3"/>
      <c r="C512" s="3"/>
      <c r="D512" s="3"/>
      <c r="E512" s="3"/>
      <c r="F512" s="3"/>
      <c r="G512" s="3"/>
      <c r="H512" s="3"/>
    </row>
    <row r="513" spans="1:8" ht="13.25" hidden="1">
      <c r="A513" s="3"/>
      <c r="B513" s="3"/>
      <c r="C513" s="3"/>
      <c r="D513" s="3"/>
      <c r="E513" s="3"/>
      <c r="F513" s="3"/>
      <c r="G513" s="3"/>
      <c r="H513" s="3"/>
    </row>
    <row r="514" spans="1:8" ht="13.25" hidden="1">
      <c r="A514" s="3"/>
      <c r="B514" s="3"/>
      <c r="C514" s="3"/>
      <c r="D514" s="3"/>
      <c r="E514" s="3"/>
      <c r="F514" s="3"/>
      <c r="G514" s="3"/>
      <c r="H514" s="3"/>
    </row>
    <row r="515" spans="1:8" ht="13.25" hidden="1">
      <c r="A515" s="3"/>
      <c r="B515" s="3"/>
      <c r="C515" s="3"/>
      <c r="D515" s="3"/>
      <c r="E515" s="3"/>
      <c r="F515" s="3"/>
      <c r="G515" s="3"/>
      <c r="H515" s="3"/>
    </row>
    <row r="516" spans="1:8" ht="13.25" hidden="1">
      <c r="A516" s="3"/>
      <c r="B516" s="3"/>
      <c r="C516" s="3"/>
      <c r="D516" s="3"/>
      <c r="E516" s="3"/>
      <c r="F516" s="3"/>
      <c r="G516" s="3"/>
      <c r="H516" s="3"/>
    </row>
    <row r="517" spans="1:8" ht="13.25" hidden="1">
      <c r="A517" s="3"/>
      <c r="B517" s="3"/>
      <c r="C517" s="3"/>
      <c r="D517" s="3"/>
      <c r="E517" s="3"/>
      <c r="F517" s="3"/>
      <c r="G517" s="3"/>
      <c r="H517" s="3"/>
    </row>
    <row r="518" spans="1:8" ht="13.25" hidden="1">
      <c r="A518" s="3"/>
      <c r="B518" s="3"/>
      <c r="C518" s="3"/>
      <c r="D518" s="3"/>
      <c r="E518" s="3"/>
      <c r="F518" s="3"/>
      <c r="G518" s="3"/>
      <c r="H518" s="3"/>
    </row>
    <row r="519" spans="1:8" ht="13.25" hidden="1">
      <c r="A519" s="3"/>
      <c r="B519" s="3"/>
      <c r="C519" s="3"/>
      <c r="D519" s="3"/>
      <c r="E519" s="3"/>
      <c r="F519" s="3"/>
      <c r="G519" s="3"/>
      <c r="H519" s="3"/>
    </row>
    <row r="520" spans="1:8" ht="13.25" hidden="1">
      <c r="A520" s="3"/>
      <c r="B520" s="3"/>
      <c r="C520" s="3"/>
      <c r="D520" s="3"/>
      <c r="E520" s="3"/>
      <c r="F520" s="3"/>
      <c r="G520" s="3"/>
      <c r="H520" s="3"/>
    </row>
    <row r="521" spans="1:8" ht="13.25" hidden="1">
      <c r="A521" s="3"/>
      <c r="B521" s="3"/>
      <c r="C521" s="3"/>
      <c r="D521" s="3"/>
      <c r="E521" s="3"/>
      <c r="F521" s="3"/>
      <c r="G521" s="3"/>
      <c r="H521" s="3"/>
    </row>
    <row r="522" spans="1:8" ht="13.25" hidden="1">
      <c r="A522" s="3"/>
      <c r="B522" s="3"/>
      <c r="C522" s="3"/>
      <c r="D522" s="3"/>
      <c r="E522" s="3"/>
      <c r="F522" s="3"/>
      <c r="G522" s="3"/>
      <c r="H522" s="3"/>
    </row>
    <row r="523" spans="1:8" ht="13.25" hidden="1">
      <c r="A523" s="3"/>
      <c r="B523" s="3"/>
      <c r="C523" s="3"/>
      <c r="D523" s="3"/>
      <c r="E523" s="3"/>
      <c r="F523" s="3"/>
      <c r="G523" s="3"/>
      <c r="H523" s="3"/>
    </row>
    <row r="524" spans="1:8" ht="13.25" hidden="1">
      <c r="A524" s="3"/>
      <c r="B524" s="3"/>
      <c r="C524" s="3"/>
      <c r="D524" s="3"/>
      <c r="E524" s="3"/>
      <c r="F524" s="3"/>
      <c r="G524" s="3"/>
      <c r="H524" s="3"/>
    </row>
    <row r="525" spans="1:8" ht="13.25" hidden="1">
      <c r="A525" s="3"/>
      <c r="B525" s="3"/>
      <c r="C525" s="3"/>
      <c r="D525" s="3"/>
      <c r="E525" s="3"/>
      <c r="F525" s="3"/>
      <c r="G525" s="3"/>
      <c r="H525" s="3"/>
    </row>
    <row r="526" spans="1:8" ht="13.25" hidden="1">
      <c r="A526" s="3"/>
      <c r="B526" s="3"/>
      <c r="C526" s="3"/>
      <c r="D526" s="3"/>
      <c r="E526" s="3"/>
      <c r="F526" s="3"/>
      <c r="G526" s="3"/>
      <c r="H526" s="3"/>
    </row>
    <row r="527" spans="1:8" ht="13.25" hidden="1">
      <c r="A527" s="3"/>
      <c r="B527" s="3"/>
      <c r="C527" s="3"/>
      <c r="D527" s="3"/>
      <c r="E527" s="3"/>
      <c r="F527" s="3"/>
      <c r="G527" s="3"/>
      <c r="H527" s="3"/>
    </row>
    <row r="528" spans="1:8" ht="13.25" hidden="1">
      <c r="A528" s="3"/>
      <c r="B528" s="3"/>
      <c r="C528" s="3"/>
      <c r="D528" s="3"/>
      <c r="E528" s="3"/>
      <c r="F528" s="3"/>
      <c r="G528" s="3"/>
      <c r="H528" s="3"/>
    </row>
    <row r="529" spans="1:8" ht="13.25" hidden="1">
      <c r="A529" s="3"/>
      <c r="B529" s="3"/>
      <c r="C529" s="3"/>
      <c r="D529" s="3"/>
      <c r="E529" s="3"/>
      <c r="F529" s="3"/>
      <c r="G529" s="3"/>
      <c r="H529" s="3"/>
    </row>
    <row r="530" spans="1:8" ht="13.25" hidden="1">
      <c r="A530" s="3"/>
      <c r="B530" s="3"/>
      <c r="C530" s="3"/>
      <c r="D530" s="3"/>
      <c r="E530" s="3"/>
      <c r="F530" s="3"/>
      <c r="G530" s="3"/>
      <c r="H530" s="3"/>
    </row>
    <row r="531" spans="1:8" ht="13.25" hidden="1">
      <c r="A531" s="3"/>
      <c r="B531" s="3"/>
      <c r="C531" s="3"/>
      <c r="D531" s="3"/>
      <c r="E531" s="3"/>
      <c r="F531" s="3"/>
      <c r="G531" s="3"/>
      <c r="H531" s="3"/>
    </row>
    <row r="532" spans="1:8" ht="13.25" hidden="1">
      <c r="A532" s="3"/>
      <c r="B532" s="3"/>
      <c r="C532" s="3"/>
      <c r="D532" s="3"/>
      <c r="E532" s="3"/>
      <c r="F532" s="3"/>
      <c r="G532" s="3"/>
      <c r="H532" s="3"/>
    </row>
    <row r="533" spans="1:8" ht="13.25" hidden="1">
      <c r="A533" s="3"/>
      <c r="B533" s="3"/>
      <c r="C533" s="3"/>
      <c r="D533" s="3"/>
      <c r="E533" s="3"/>
      <c r="F533" s="3"/>
      <c r="G533" s="3"/>
      <c r="H533" s="3"/>
    </row>
    <row r="534" spans="1:8" ht="13.25" hidden="1">
      <c r="A534" s="3"/>
      <c r="B534" s="3"/>
      <c r="C534" s="3"/>
      <c r="D534" s="3"/>
      <c r="E534" s="3"/>
      <c r="F534" s="3"/>
      <c r="G534" s="3"/>
      <c r="H534" s="3"/>
    </row>
    <row r="535" spans="1:8" ht="13.25" hidden="1">
      <c r="A535" s="3"/>
      <c r="B535" s="3"/>
      <c r="C535" s="3"/>
      <c r="D535" s="3"/>
      <c r="E535" s="3"/>
      <c r="F535" s="3"/>
      <c r="G535" s="3"/>
      <c r="H535" s="3"/>
    </row>
    <row r="536" spans="1:8" ht="13.25" hidden="1">
      <c r="A536" s="3"/>
      <c r="B536" s="3"/>
      <c r="C536" s="3"/>
      <c r="D536" s="3"/>
      <c r="E536" s="3"/>
      <c r="F536" s="3"/>
      <c r="G536" s="3"/>
      <c r="H536" s="3"/>
    </row>
    <row r="537" spans="1:8" ht="13.25" hidden="1">
      <c r="A537" s="3"/>
      <c r="B537" s="3"/>
      <c r="C537" s="3"/>
      <c r="D537" s="3"/>
      <c r="E537" s="3"/>
      <c r="F537" s="3"/>
      <c r="G537" s="3"/>
      <c r="H537" s="3"/>
    </row>
    <row r="538" spans="1:8" ht="13.25" hidden="1">
      <c r="A538" s="3"/>
      <c r="B538" s="3"/>
      <c r="C538" s="3"/>
      <c r="D538" s="3"/>
      <c r="E538" s="3"/>
      <c r="F538" s="3"/>
      <c r="G538" s="3"/>
      <c r="H538" s="3"/>
    </row>
    <row r="539" spans="1:8" ht="13.25" hidden="1">
      <c r="A539" s="3"/>
      <c r="B539" s="3"/>
      <c r="C539" s="3"/>
      <c r="D539" s="3"/>
      <c r="E539" s="3"/>
      <c r="F539" s="3"/>
      <c r="G539" s="3"/>
      <c r="H539" s="3"/>
    </row>
    <row r="540" spans="1:8" ht="13.25" hidden="1">
      <c r="A540" s="3"/>
      <c r="B540" s="3"/>
      <c r="C540" s="3"/>
      <c r="D540" s="3"/>
      <c r="E540" s="3"/>
      <c r="F540" s="3"/>
      <c r="G540" s="3"/>
      <c r="H540" s="3"/>
    </row>
    <row r="541" spans="1:8" ht="13.25" hidden="1">
      <c r="A541" s="3"/>
      <c r="B541" s="3"/>
      <c r="C541" s="3"/>
      <c r="D541" s="3"/>
      <c r="E541" s="3"/>
      <c r="F541" s="3"/>
      <c r="G541" s="3"/>
      <c r="H541" s="3"/>
    </row>
    <row r="542" spans="1:8" ht="13.25" hidden="1">
      <c r="A542" s="3"/>
      <c r="B542" s="3"/>
      <c r="C542" s="3"/>
      <c r="D542" s="3"/>
      <c r="E542" s="3"/>
      <c r="F542" s="3"/>
      <c r="G542" s="3"/>
      <c r="H542" s="3"/>
    </row>
    <row r="543" spans="1:8" ht="13.25" hidden="1">
      <c r="A543" s="3"/>
      <c r="B543" s="3"/>
      <c r="C543" s="3"/>
      <c r="D543" s="3"/>
      <c r="E543" s="3"/>
      <c r="F543" s="3"/>
      <c r="G543" s="3"/>
      <c r="H543" s="3"/>
    </row>
    <row r="544" spans="1:8" ht="13.25" hidden="1">
      <c r="A544" s="3"/>
      <c r="B544" s="3"/>
      <c r="C544" s="3"/>
      <c r="D544" s="3"/>
      <c r="E544" s="3"/>
      <c r="F544" s="3"/>
      <c r="G544" s="3"/>
      <c r="H544" s="3"/>
    </row>
    <row r="545" spans="1:8" ht="13.25" hidden="1">
      <c r="A545" s="3"/>
      <c r="B545" s="3"/>
      <c r="C545" s="3"/>
      <c r="D545" s="3"/>
      <c r="E545" s="3"/>
      <c r="F545" s="3"/>
      <c r="G545" s="3"/>
      <c r="H545" s="3"/>
    </row>
    <row r="546" spans="1:8" ht="13.25" hidden="1">
      <c r="A546" s="3"/>
      <c r="B546" s="3"/>
      <c r="C546" s="3"/>
      <c r="D546" s="3"/>
      <c r="E546" s="3"/>
      <c r="F546" s="3"/>
      <c r="G546" s="3"/>
      <c r="H546" s="3"/>
    </row>
    <row r="547" spans="1:8" ht="13.25" hidden="1">
      <c r="A547" s="3"/>
      <c r="B547" s="3"/>
      <c r="C547" s="3"/>
      <c r="D547" s="3"/>
      <c r="E547" s="3"/>
      <c r="F547" s="3"/>
      <c r="G547" s="3"/>
      <c r="H547" s="3"/>
    </row>
    <row r="548" spans="1:8" ht="13.25" hidden="1">
      <c r="A548" s="3"/>
      <c r="B548" s="3"/>
      <c r="C548" s="3"/>
      <c r="D548" s="3"/>
      <c r="E548" s="3"/>
      <c r="F548" s="3"/>
      <c r="G548" s="3"/>
      <c r="H548" s="3"/>
    </row>
    <row r="549" spans="1:8" ht="13.25" hidden="1">
      <c r="A549" s="3"/>
      <c r="B549" s="3"/>
      <c r="C549" s="3"/>
      <c r="D549" s="3"/>
      <c r="E549" s="3"/>
      <c r="F549" s="3"/>
      <c r="G549" s="3"/>
      <c r="H549" s="3"/>
    </row>
    <row r="550" spans="1:8" ht="13.25" hidden="1">
      <c r="A550" s="3"/>
      <c r="B550" s="3"/>
      <c r="C550" s="3"/>
      <c r="D550" s="3"/>
      <c r="E550" s="3"/>
      <c r="F550" s="3"/>
      <c r="G550" s="3"/>
      <c r="H550" s="3"/>
    </row>
    <row r="551" spans="1:8" ht="13.25" hidden="1">
      <c r="A551" s="3"/>
      <c r="B551" s="3"/>
      <c r="C551" s="3"/>
      <c r="D551" s="3"/>
      <c r="E551" s="3"/>
      <c r="F551" s="3"/>
      <c r="G551" s="3"/>
      <c r="H551" s="3"/>
    </row>
    <row r="552" spans="1:8" ht="13.25" hidden="1">
      <c r="A552" s="3"/>
      <c r="B552" s="3"/>
      <c r="C552" s="3"/>
      <c r="D552" s="3"/>
      <c r="E552" s="3"/>
      <c r="F552" s="3"/>
      <c r="G552" s="3"/>
      <c r="H552" s="3"/>
    </row>
    <row r="553" spans="1:8" ht="13.25" hidden="1">
      <c r="A553" s="3"/>
      <c r="B553" s="3"/>
      <c r="C553" s="3"/>
      <c r="D553" s="3"/>
      <c r="E553" s="3"/>
      <c r="F553" s="3"/>
      <c r="G553" s="3"/>
      <c r="H553" s="3"/>
    </row>
    <row r="554" spans="1:8" ht="13.25" hidden="1">
      <c r="A554" s="3"/>
      <c r="B554" s="3"/>
      <c r="C554" s="3"/>
      <c r="D554" s="3"/>
      <c r="E554" s="3"/>
      <c r="F554" s="3"/>
      <c r="G554" s="3"/>
      <c r="H554" s="3"/>
    </row>
    <row r="555" spans="1:8" ht="13.25" hidden="1">
      <c r="A555" s="3"/>
      <c r="B555" s="3"/>
      <c r="C555" s="3"/>
      <c r="D555" s="3"/>
      <c r="E555" s="3"/>
      <c r="F555" s="3"/>
      <c r="G555" s="3"/>
      <c r="H555" s="3"/>
    </row>
    <row r="556" spans="1:8" ht="13.25" hidden="1">
      <c r="A556" s="3"/>
      <c r="B556" s="3"/>
      <c r="C556" s="3"/>
      <c r="D556" s="3"/>
      <c r="E556" s="3"/>
      <c r="F556" s="3"/>
      <c r="G556" s="3"/>
      <c r="H556" s="3"/>
    </row>
    <row r="557" spans="1:8" ht="13.25" hidden="1">
      <c r="A557" s="3"/>
      <c r="B557" s="3"/>
      <c r="C557" s="3"/>
      <c r="D557" s="3"/>
      <c r="E557" s="3"/>
      <c r="F557" s="3"/>
      <c r="G557" s="3"/>
      <c r="H557" s="3"/>
    </row>
    <row r="558" spans="1:8" ht="13.25" hidden="1">
      <c r="A558" s="3"/>
      <c r="B558" s="3"/>
      <c r="C558" s="3"/>
      <c r="D558" s="3"/>
      <c r="E558" s="3"/>
      <c r="F558" s="3"/>
      <c r="G558" s="3"/>
      <c r="H558" s="3"/>
    </row>
    <row r="559" spans="1:8" ht="13.25" hidden="1">
      <c r="A559" s="3"/>
      <c r="B559" s="3"/>
      <c r="C559" s="3"/>
      <c r="D559" s="3"/>
      <c r="E559" s="3"/>
      <c r="F559" s="3"/>
      <c r="G559" s="3"/>
      <c r="H559" s="3"/>
    </row>
    <row r="560" spans="1:8" ht="13.25" hidden="1">
      <c r="A560" s="3"/>
      <c r="B560" s="3"/>
      <c r="C560" s="3"/>
      <c r="D560" s="3"/>
      <c r="E560" s="3"/>
      <c r="F560" s="3"/>
      <c r="G560" s="3"/>
      <c r="H560" s="3"/>
    </row>
    <row r="561" spans="1:8" ht="13.25" hidden="1">
      <c r="A561" s="3"/>
      <c r="B561" s="3"/>
      <c r="C561" s="3"/>
      <c r="D561" s="3"/>
      <c r="E561" s="3"/>
      <c r="F561" s="3"/>
      <c r="G561" s="3"/>
      <c r="H561" s="3"/>
    </row>
    <row r="562" spans="1:8" ht="13.25" hidden="1">
      <c r="A562" s="3"/>
      <c r="B562" s="3"/>
      <c r="C562" s="3"/>
      <c r="D562" s="3"/>
      <c r="E562" s="3"/>
      <c r="F562" s="3"/>
      <c r="G562" s="3"/>
      <c r="H562" s="3"/>
    </row>
    <row r="563" spans="1:8" ht="13.25" hidden="1">
      <c r="A563" s="3"/>
      <c r="B563" s="3"/>
      <c r="C563" s="3"/>
      <c r="D563" s="3"/>
      <c r="E563" s="3"/>
      <c r="F563" s="3"/>
      <c r="G563" s="3"/>
      <c r="H563" s="3"/>
    </row>
    <row r="564" spans="1:8" ht="13.25" hidden="1">
      <c r="A564" s="3"/>
      <c r="B564" s="3"/>
      <c r="C564" s="3"/>
      <c r="D564" s="3"/>
      <c r="E564" s="3"/>
      <c r="F564" s="3"/>
      <c r="G564" s="3"/>
      <c r="H564" s="3"/>
    </row>
    <row r="565" spans="1:8" ht="13.25" hidden="1">
      <c r="A565" s="3"/>
      <c r="B565" s="3"/>
      <c r="C565" s="3"/>
      <c r="D565" s="3"/>
      <c r="E565" s="3"/>
      <c r="F565" s="3"/>
      <c r="G565" s="3"/>
      <c r="H565" s="3"/>
    </row>
    <row r="566" spans="1:8" ht="13.25" hidden="1">
      <c r="A566" s="3"/>
      <c r="B566" s="3"/>
      <c r="C566" s="3"/>
      <c r="D566" s="3"/>
      <c r="E566" s="3"/>
      <c r="F566" s="3"/>
      <c r="G566" s="3"/>
      <c r="H566" s="3"/>
    </row>
    <row r="567" spans="1:8" ht="13.25" hidden="1">
      <c r="A567" s="3"/>
      <c r="B567" s="3"/>
      <c r="C567" s="3"/>
      <c r="D567" s="3"/>
      <c r="E567" s="3"/>
      <c r="F567" s="3"/>
      <c r="G567" s="3"/>
      <c r="H567" s="3"/>
    </row>
    <row r="568" spans="1:8" ht="13.25" hidden="1">
      <c r="A568" s="3"/>
      <c r="B568" s="3"/>
      <c r="C568" s="3"/>
      <c r="D568" s="3"/>
      <c r="E568" s="3"/>
      <c r="F568" s="3"/>
      <c r="G568" s="3"/>
      <c r="H568" s="3"/>
    </row>
    <row r="569" spans="1:8" ht="13.25" hidden="1">
      <c r="A569" s="3"/>
      <c r="B569" s="3"/>
      <c r="C569" s="3"/>
      <c r="D569" s="3"/>
      <c r="E569" s="3"/>
      <c r="F569" s="3"/>
      <c r="G569" s="3"/>
      <c r="H569" s="3"/>
    </row>
    <row r="570" spans="1:8" ht="13.25" hidden="1">
      <c r="A570" s="3"/>
      <c r="B570" s="3"/>
      <c r="C570" s="3"/>
      <c r="D570" s="3"/>
      <c r="E570" s="3"/>
      <c r="F570" s="3"/>
      <c r="G570" s="3"/>
      <c r="H570" s="3"/>
    </row>
    <row r="571" spans="1:8" ht="13.25" hidden="1">
      <c r="A571" s="3"/>
      <c r="B571" s="3"/>
      <c r="C571" s="3"/>
      <c r="D571" s="3"/>
      <c r="E571" s="3"/>
      <c r="F571" s="3"/>
      <c r="G571" s="3"/>
      <c r="H571" s="3"/>
    </row>
    <row r="572" spans="1:8" ht="13.25" hidden="1">
      <c r="A572" s="3"/>
      <c r="B572" s="3"/>
      <c r="C572" s="3"/>
      <c r="D572" s="3"/>
      <c r="E572" s="3"/>
      <c r="F572" s="3"/>
      <c r="G572" s="3"/>
      <c r="H572" s="3"/>
    </row>
    <row r="573" spans="1:8" ht="13.25" hidden="1">
      <c r="A573" s="3"/>
      <c r="B573" s="3"/>
      <c r="C573" s="3"/>
      <c r="D573" s="3"/>
      <c r="E573" s="3"/>
      <c r="F573" s="3"/>
      <c r="G573" s="3"/>
      <c r="H573" s="3"/>
    </row>
    <row r="574" spans="1:8" ht="13.25" hidden="1">
      <c r="A574" s="3"/>
      <c r="B574" s="3"/>
      <c r="C574" s="3"/>
      <c r="D574" s="3"/>
      <c r="E574" s="3"/>
      <c r="F574" s="3"/>
      <c r="G574" s="3"/>
      <c r="H574" s="3"/>
    </row>
    <row r="575" spans="1:8" ht="13.25" hidden="1">
      <c r="A575" s="3"/>
      <c r="B575" s="3"/>
      <c r="C575" s="3"/>
      <c r="D575" s="3"/>
      <c r="E575" s="3"/>
      <c r="F575" s="3"/>
      <c r="G575" s="3"/>
      <c r="H575" s="3"/>
    </row>
    <row r="576" spans="1:8" ht="13.25" hidden="1">
      <c r="A576" s="3"/>
      <c r="B576" s="3"/>
      <c r="C576" s="3"/>
      <c r="D576" s="3"/>
      <c r="E576" s="3"/>
      <c r="F576" s="3"/>
      <c r="G576" s="3"/>
      <c r="H576" s="3"/>
    </row>
    <row r="577" spans="1:8" ht="13.25" hidden="1">
      <c r="A577" s="3"/>
      <c r="B577" s="3"/>
      <c r="C577" s="3"/>
      <c r="D577" s="3"/>
      <c r="E577" s="3"/>
      <c r="F577" s="3"/>
      <c r="G577" s="3"/>
      <c r="H577" s="3"/>
    </row>
    <row r="578" spans="1:8" ht="13.25" hidden="1">
      <c r="A578" s="3"/>
      <c r="B578" s="3"/>
      <c r="C578" s="3"/>
      <c r="D578" s="3"/>
      <c r="E578" s="3"/>
      <c r="F578" s="3"/>
      <c r="G578" s="3"/>
      <c r="H578" s="3"/>
    </row>
    <row r="579" spans="1:8" ht="13.25" hidden="1">
      <c r="A579" s="3"/>
      <c r="B579" s="3"/>
      <c r="C579" s="3"/>
      <c r="D579" s="3"/>
      <c r="E579" s="3"/>
      <c r="F579" s="3"/>
      <c r="G579" s="3"/>
      <c r="H579" s="3"/>
    </row>
    <row r="580" spans="1:8" ht="13.25" hidden="1">
      <c r="A580" s="3"/>
      <c r="B580" s="3"/>
      <c r="C580" s="3"/>
      <c r="D580" s="3"/>
      <c r="E580" s="3"/>
      <c r="F580" s="3"/>
      <c r="G580" s="3"/>
      <c r="H580" s="3"/>
    </row>
    <row r="581" spans="1:8" ht="13.25" hidden="1">
      <c r="A581" s="3"/>
      <c r="B581" s="3"/>
      <c r="C581" s="3"/>
      <c r="D581" s="3"/>
      <c r="E581" s="3"/>
      <c r="F581" s="3"/>
      <c r="G581" s="3"/>
      <c r="H581" s="3"/>
    </row>
    <row r="582" spans="1:8" ht="13.25" hidden="1">
      <c r="A582" s="3"/>
      <c r="B582" s="3"/>
      <c r="C582" s="3"/>
      <c r="D582" s="3"/>
      <c r="E582" s="3"/>
      <c r="F582" s="3"/>
      <c r="G582" s="3"/>
      <c r="H582" s="3"/>
    </row>
    <row r="583" spans="1:8" ht="13.25" hidden="1">
      <c r="A583" s="3"/>
      <c r="B583" s="3"/>
      <c r="C583" s="3"/>
      <c r="D583" s="3"/>
      <c r="E583" s="3"/>
      <c r="F583" s="3"/>
      <c r="G583" s="3"/>
      <c r="H583" s="3"/>
    </row>
    <row r="584" spans="1:8" ht="13.25" hidden="1">
      <c r="A584" s="3"/>
      <c r="B584" s="3"/>
      <c r="C584" s="3"/>
      <c r="D584" s="3"/>
      <c r="E584" s="3"/>
      <c r="F584" s="3"/>
      <c r="G584" s="3"/>
      <c r="H584" s="3"/>
    </row>
    <row r="585" spans="1:8" ht="13.25" hidden="1">
      <c r="A585" s="3"/>
      <c r="B585" s="3"/>
      <c r="C585" s="3"/>
      <c r="D585" s="3"/>
      <c r="E585" s="3"/>
      <c r="F585" s="3"/>
      <c r="G585" s="3"/>
      <c r="H585" s="3"/>
    </row>
    <row r="586" spans="1:8" ht="13.25" hidden="1">
      <c r="A586" s="3"/>
      <c r="B586" s="3"/>
      <c r="C586" s="3"/>
      <c r="D586" s="3"/>
      <c r="E586" s="3"/>
      <c r="F586" s="3"/>
      <c r="G586" s="3"/>
      <c r="H586" s="3"/>
    </row>
    <row r="587" spans="1:8" ht="13.25" hidden="1">
      <c r="A587" s="3"/>
      <c r="B587" s="3"/>
      <c r="C587" s="3"/>
      <c r="D587" s="3"/>
      <c r="E587" s="3"/>
      <c r="F587" s="3"/>
      <c r="G587" s="3"/>
      <c r="H587" s="3"/>
    </row>
    <row r="588" spans="1:8" ht="13.25" hidden="1">
      <c r="A588" s="3"/>
      <c r="B588" s="3"/>
      <c r="C588" s="3"/>
      <c r="D588" s="3"/>
      <c r="E588" s="3"/>
      <c r="F588" s="3"/>
      <c r="G588" s="3"/>
      <c r="H588" s="3"/>
    </row>
    <row r="589" spans="1:8" ht="13.25" hidden="1">
      <c r="A589" s="3"/>
      <c r="B589" s="3"/>
      <c r="C589" s="3"/>
      <c r="D589" s="3"/>
      <c r="E589" s="3"/>
      <c r="F589" s="3"/>
      <c r="G589" s="3"/>
      <c r="H589" s="3"/>
    </row>
    <row r="590" spans="1:8" ht="13.25" hidden="1">
      <c r="A590" s="3"/>
      <c r="B590" s="3"/>
      <c r="C590" s="3"/>
      <c r="D590" s="3"/>
      <c r="E590" s="3"/>
      <c r="F590" s="3"/>
      <c r="G590" s="3"/>
      <c r="H590" s="3"/>
    </row>
    <row r="591" spans="1:8" ht="13.25" hidden="1">
      <c r="A591" s="3"/>
      <c r="B591" s="3"/>
      <c r="C591" s="3"/>
      <c r="D591" s="3"/>
      <c r="E591" s="3"/>
      <c r="F591" s="3"/>
      <c r="G591" s="3"/>
      <c r="H591" s="3"/>
    </row>
    <row r="592" spans="1:8" ht="13.25" hidden="1">
      <c r="A592" s="3"/>
      <c r="B592" s="3"/>
      <c r="C592" s="3"/>
      <c r="D592" s="3"/>
      <c r="E592" s="3"/>
      <c r="F592" s="3"/>
      <c r="G592" s="3"/>
      <c r="H592" s="3"/>
    </row>
    <row r="593" spans="1:8" ht="13.25" hidden="1">
      <c r="A593" s="3"/>
      <c r="B593" s="3"/>
      <c r="C593" s="3"/>
      <c r="D593" s="3"/>
      <c r="E593" s="3"/>
      <c r="F593" s="3"/>
      <c r="G593" s="3"/>
      <c r="H593" s="3"/>
    </row>
    <row r="594" spans="1:8" ht="13.25" hidden="1">
      <c r="A594" s="3"/>
      <c r="B594" s="3"/>
      <c r="C594" s="3"/>
      <c r="D594" s="3"/>
      <c r="E594" s="3"/>
      <c r="F594" s="3"/>
      <c r="G594" s="3"/>
      <c r="H594" s="3"/>
    </row>
    <row r="595" spans="1:8" ht="13.25" hidden="1">
      <c r="A595" s="3"/>
      <c r="B595" s="3"/>
      <c r="C595" s="3"/>
      <c r="D595" s="3"/>
      <c r="E595" s="3"/>
      <c r="F595" s="3"/>
      <c r="G595" s="3"/>
      <c r="H595" s="3"/>
    </row>
    <row r="596" spans="1:8" ht="13.25" hidden="1">
      <c r="A596" s="3"/>
      <c r="B596" s="3"/>
      <c r="C596" s="3"/>
      <c r="D596" s="3"/>
      <c r="E596" s="3"/>
      <c r="F596" s="3"/>
      <c r="G596" s="3"/>
      <c r="H596" s="3"/>
    </row>
    <row r="597" spans="1:8" ht="13.25" hidden="1">
      <c r="A597" s="3"/>
      <c r="B597" s="3"/>
      <c r="C597" s="3"/>
      <c r="D597" s="3"/>
      <c r="E597" s="3"/>
      <c r="F597" s="3"/>
      <c r="G597" s="3"/>
      <c r="H597" s="3"/>
    </row>
    <row r="598" spans="1:8" ht="13.25" hidden="1">
      <c r="A598" s="3"/>
      <c r="B598" s="3"/>
      <c r="C598" s="3"/>
      <c r="D598" s="3"/>
      <c r="E598" s="3"/>
      <c r="F598" s="3"/>
      <c r="G598" s="3"/>
      <c r="H598" s="3"/>
    </row>
    <row r="599" spans="1:8" ht="13.25" hidden="1">
      <c r="A599" s="3"/>
      <c r="B599" s="3"/>
      <c r="C599" s="3"/>
      <c r="D599" s="3"/>
      <c r="E599" s="3"/>
      <c r="F599" s="3"/>
      <c r="G599" s="3"/>
      <c r="H599" s="3"/>
    </row>
    <row r="600" spans="1:8" ht="13.25" hidden="1">
      <c r="A600" s="3"/>
      <c r="B600" s="3"/>
      <c r="C600" s="3"/>
      <c r="D600" s="3"/>
      <c r="E600" s="3"/>
      <c r="F600" s="3"/>
      <c r="G600" s="3"/>
      <c r="H600" s="3"/>
    </row>
    <row r="601" spans="1:8" ht="13.25" hidden="1">
      <c r="A601" s="3"/>
      <c r="B601" s="3"/>
      <c r="C601" s="3"/>
      <c r="D601" s="3"/>
      <c r="E601" s="3"/>
      <c r="F601" s="3"/>
      <c r="G601" s="3"/>
      <c r="H601" s="3"/>
    </row>
    <row r="602" spans="1:8" ht="13.25" hidden="1">
      <c r="A602" s="3"/>
      <c r="B602" s="3"/>
      <c r="C602" s="3"/>
      <c r="D602" s="3"/>
      <c r="E602" s="3"/>
      <c r="F602" s="3"/>
      <c r="G602" s="3"/>
      <c r="H602" s="3"/>
    </row>
    <row r="603" spans="1:8" ht="13.25" hidden="1">
      <c r="A603" s="3"/>
      <c r="B603" s="3"/>
      <c r="C603" s="3"/>
      <c r="D603" s="3"/>
      <c r="E603" s="3"/>
      <c r="F603" s="3"/>
      <c r="G603" s="3"/>
      <c r="H603" s="3"/>
    </row>
    <row r="604" spans="1:8" ht="13.25" hidden="1">
      <c r="A604" s="3"/>
      <c r="B604" s="3"/>
      <c r="C604" s="3"/>
      <c r="D604" s="3"/>
      <c r="E604" s="3"/>
      <c r="F604" s="3"/>
      <c r="G604" s="3"/>
      <c r="H604" s="3"/>
    </row>
    <row r="605" spans="1:8" ht="13.25" hidden="1">
      <c r="A605" s="3"/>
      <c r="B605" s="3"/>
      <c r="C605" s="3"/>
      <c r="D605" s="3"/>
      <c r="E605" s="3"/>
      <c r="F605" s="3"/>
      <c r="G605" s="3"/>
      <c r="H605" s="3"/>
    </row>
    <row r="606" spans="1:8" ht="13.25" hidden="1">
      <c r="A606" s="3"/>
      <c r="B606" s="3"/>
      <c r="C606" s="3"/>
      <c r="D606" s="3"/>
      <c r="E606" s="3"/>
      <c r="F606" s="3"/>
      <c r="G606" s="3"/>
      <c r="H606" s="3"/>
    </row>
    <row r="607" spans="1:8" ht="13.25" hidden="1">
      <c r="A607" s="3"/>
      <c r="B607" s="3"/>
      <c r="C607" s="3"/>
      <c r="D607" s="3"/>
      <c r="E607" s="3"/>
      <c r="F607" s="3"/>
      <c r="G607" s="3"/>
      <c r="H607" s="3"/>
    </row>
    <row r="608" spans="1:8" ht="13.25" hidden="1">
      <c r="A608" s="3"/>
      <c r="B608" s="3"/>
      <c r="C608" s="3"/>
      <c r="D608" s="3"/>
      <c r="E608" s="3"/>
      <c r="F608" s="3"/>
      <c r="G608" s="3"/>
      <c r="H608" s="3"/>
    </row>
    <row r="609" spans="1:8" ht="13.25" hidden="1">
      <c r="A609" s="3"/>
      <c r="B609" s="3"/>
      <c r="C609" s="3"/>
      <c r="D609" s="3"/>
      <c r="E609" s="3"/>
      <c r="F609" s="3"/>
      <c r="G609" s="3"/>
      <c r="H609" s="3"/>
    </row>
    <row r="610" spans="1:8" ht="13.25" hidden="1">
      <c r="A610" s="3"/>
      <c r="B610" s="3"/>
      <c r="C610" s="3"/>
      <c r="D610" s="3"/>
      <c r="E610" s="3"/>
      <c r="F610" s="3"/>
      <c r="G610" s="3"/>
      <c r="H610" s="3"/>
    </row>
    <row r="611" spans="1:8" ht="13.25" hidden="1">
      <c r="A611" s="3"/>
      <c r="B611" s="3"/>
      <c r="C611" s="3"/>
      <c r="D611" s="3"/>
      <c r="E611" s="3"/>
      <c r="F611" s="3"/>
      <c r="G611" s="3"/>
      <c r="H611" s="3"/>
    </row>
    <row r="612" spans="1:8" ht="13.25" hidden="1">
      <c r="A612" s="3"/>
      <c r="B612" s="3"/>
      <c r="C612" s="3"/>
      <c r="D612" s="3"/>
      <c r="E612" s="3"/>
      <c r="F612" s="3"/>
      <c r="G612" s="3"/>
      <c r="H612" s="3"/>
    </row>
    <row r="613" spans="1:8" ht="13.25" hidden="1">
      <c r="A613" s="3"/>
      <c r="B613" s="3"/>
      <c r="C613" s="3"/>
      <c r="D613" s="3"/>
      <c r="E613" s="3"/>
      <c r="F613" s="3"/>
      <c r="G613" s="3"/>
      <c r="H613" s="3"/>
    </row>
    <row r="614" spans="1:8" ht="13.25" hidden="1">
      <c r="A614" s="3"/>
      <c r="B614" s="3"/>
      <c r="C614" s="3"/>
      <c r="D614" s="3"/>
      <c r="E614" s="3"/>
      <c r="F614" s="3"/>
      <c r="G614" s="3"/>
      <c r="H614" s="3"/>
    </row>
    <row r="615" spans="1:8" ht="13.25" hidden="1">
      <c r="A615" s="3"/>
      <c r="B615" s="3"/>
      <c r="C615" s="3"/>
      <c r="D615" s="3"/>
      <c r="E615" s="3"/>
      <c r="F615" s="3"/>
      <c r="G615" s="3"/>
      <c r="H615" s="3"/>
    </row>
    <row r="616" spans="1:8" ht="13.25" hidden="1">
      <c r="A616" s="3"/>
      <c r="B616" s="3"/>
      <c r="C616" s="3"/>
      <c r="D616" s="3"/>
      <c r="E616" s="3"/>
      <c r="F616" s="3"/>
      <c r="G616" s="3"/>
      <c r="H616" s="3"/>
    </row>
    <row r="617" spans="1:8" ht="13.25" hidden="1">
      <c r="A617" s="3"/>
      <c r="B617" s="3"/>
      <c r="C617" s="3"/>
      <c r="D617" s="3"/>
      <c r="E617" s="3"/>
      <c r="F617" s="3"/>
      <c r="G617" s="3"/>
      <c r="H617" s="3"/>
    </row>
    <row r="618" spans="1:8" ht="13.25" hidden="1">
      <c r="A618" s="3"/>
      <c r="B618" s="3"/>
      <c r="C618" s="3"/>
      <c r="D618" s="3"/>
      <c r="E618" s="3"/>
      <c r="F618" s="3"/>
      <c r="G618" s="3"/>
      <c r="H618" s="3"/>
    </row>
    <row r="619" spans="1:8" ht="13.25" hidden="1">
      <c r="A619" s="3"/>
      <c r="B619" s="3"/>
      <c r="C619" s="3"/>
      <c r="D619" s="3"/>
      <c r="E619" s="3"/>
      <c r="F619" s="3"/>
      <c r="G619" s="3"/>
      <c r="H619" s="3"/>
    </row>
    <row r="620" spans="1:8" ht="13.25" hidden="1">
      <c r="A620" s="3"/>
      <c r="B620" s="3"/>
      <c r="C620" s="3"/>
      <c r="D620" s="3"/>
      <c r="E620" s="3"/>
      <c r="F620" s="3"/>
      <c r="G620" s="3"/>
      <c r="H620" s="3"/>
    </row>
    <row r="621" spans="1:8" ht="13.25" hidden="1">
      <c r="A621" s="3"/>
      <c r="B621" s="3"/>
      <c r="C621" s="3"/>
      <c r="D621" s="3"/>
      <c r="E621" s="3"/>
      <c r="F621" s="3"/>
      <c r="G621" s="3"/>
      <c r="H621" s="3"/>
    </row>
    <row r="622" spans="1:8" ht="13.25" hidden="1">
      <c r="A622" s="3"/>
      <c r="B622" s="3"/>
      <c r="C622" s="3"/>
      <c r="D622" s="3"/>
      <c r="E622" s="3"/>
      <c r="F622" s="3"/>
      <c r="G622" s="3"/>
      <c r="H622" s="3"/>
    </row>
    <row r="623" spans="1:8" ht="13.25" hidden="1">
      <c r="A623" s="3"/>
      <c r="B623" s="3"/>
      <c r="C623" s="3"/>
      <c r="D623" s="3"/>
      <c r="E623" s="3"/>
      <c r="F623" s="3"/>
      <c r="G623" s="3"/>
      <c r="H623" s="3"/>
    </row>
    <row r="624" spans="1:8" ht="13.25" hidden="1">
      <c r="A624" s="3"/>
      <c r="B624" s="3"/>
      <c r="C624" s="3"/>
      <c r="D624" s="3"/>
      <c r="E624" s="3"/>
      <c r="F624" s="3"/>
      <c r="G624" s="3"/>
      <c r="H624" s="3"/>
    </row>
    <row r="625" spans="1:8" ht="13.25" hidden="1">
      <c r="A625" s="3"/>
      <c r="B625" s="3"/>
      <c r="C625" s="3"/>
      <c r="D625" s="3"/>
      <c r="E625" s="3"/>
      <c r="F625" s="3"/>
      <c r="G625" s="3"/>
      <c r="H625" s="3"/>
    </row>
    <row r="626" spans="1:8" ht="13.25" hidden="1">
      <c r="A626" s="3"/>
      <c r="B626" s="3"/>
      <c r="C626" s="3"/>
      <c r="D626" s="3"/>
      <c r="E626" s="3"/>
      <c r="F626" s="3"/>
      <c r="G626" s="3"/>
      <c r="H626" s="3"/>
    </row>
    <row r="627" spans="1:8" ht="13.25" hidden="1">
      <c r="A627" s="3"/>
      <c r="B627" s="3"/>
      <c r="C627" s="3"/>
      <c r="D627" s="3"/>
      <c r="E627" s="3"/>
      <c r="F627" s="3"/>
      <c r="G627" s="3"/>
      <c r="H627" s="3"/>
    </row>
    <row r="628" spans="1:8" ht="13.25" hidden="1">
      <c r="A628" s="3"/>
      <c r="B628" s="3"/>
      <c r="C628" s="3"/>
      <c r="D628" s="3"/>
      <c r="E628" s="3"/>
      <c r="F628" s="3"/>
      <c r="G628" s="3"/>
      <c r="H628" s="3"/>
    </row>
    <row r="629" spans="1:8" ht="13.25" hidden="1">
      <c r="A629" s="3"/>
      <c r="B629" s="3"/>
      <c r="C629" s="3"/>
      <c r="D629" s="3"/>
      <c r="E629" s="3"/>
      <c r="F629" s="3"/>
      <c r="G629" s="3"/>
      <c r="H629" s="3"/>
    </row>
    <row r="630" spans="1:8" ht="13.25" hidden="1">
      <c r="A630" s="3"/>
      <c r="B630" s="3"/>
      <c r="C630" s="3"/>
      <c r="D630" s="3"/>
      <c r="E630" s="3"/>
      <c r="F630" s="3"/>
      <c r="G630" s="3"/>
      <c r="H630" s="3"/>
    </row>
    <row r="631" spans="1:8" ht="13.25" hidden="1">
      <c r="A631" s="3"/>
      <c r="B631" s="3"/>
      <c r="C631" s="3"/>
      <c r="D631" s="3"/>
      <c r="E631" s="3"/>
      <c r="F631" s="3"/>
      <c r="G631" s="3"/>
      <c r="H631" s="3"/>
    </row>
    <row r="632" spans="1:8" ht="13.25" hidden="1">
      <c r="A632" s="3"/>
      <c r="B632" s="3"/>
      <c r="C632" s="3"/>
      <c r="D632" s="3"/>
      <c r="E632" s="3"/>
      <c r="F632" s="3"/>
      <c r="G632" s="3"/>
      <c r="H632" s="3"/>
    </row>
    <row r="633" spans="1:8" ht="13.25" hidden="1">
      <c r="A633" s="3"/>
      <c r="B633" s="3"/>
      <c r="C633" s="3"/>
      <c r="D633" s="3"/>
      <c r="E633" s="3"/>
      <c r="F633" s="3"/>
      <c r="G633" s="3"/>
      <c r="H633" s="3"/>
    </row>
    <row r="634" spans="1:8" ht="13.25" hidden="1">
      <c r="A634" s="3"/>
      <c r="B634" s="3"/>
      <c r="C634" s="3"/>
      <c r="D634" s="3"/>
      <c r="E634" s="3"/>
      <c r="F634" s="3"/>
      <c r="G634" s="3"/>
      <c r="H634" s="3"/>
    </row>
    <row r="635" spans="1:8" ht="13.25" hidden="1">
      <c r="A635" s="3"/>
      <c r="B635" s="3"/>
      <c r="C635" s="3"/>
      <c r="D635" s="3"/>
      <c r="E635" s="3"/>
      <c r="F635" s="3"/>
      <c r="G635" s="3"/>
      <c r="H635" s="3"/>
    </row>
    <row r="636" spans="1:8" ht="13.25" hidden="1">
      <c r="A636" s="3"/>
      <c r="B636" s="3"/>
      <c r="C636" s="3"/>
      <c r="D636" s="3"/>
      <c r="E636" s="3"/>
      <c r="F636" s="3"/>
      <c r="G636" s="3"/>
      <c r="H636" s="3"/>
    </row>
    <row r="637" spans="1:8" ht="13.25" hidden="1">
      <c r="A637" s="3"/>
      <c r="B637" s="3"/>
      <c r="C637" s="3"/>
      <c r="D637" s="3"/>
      <c r="E637" s="3"/>
      <c r="F637" s="3"/>
      <c r="G637" s="3"/>
      <c r="H637" s="3"/>
    </row>
    <row r="638" spans="1:8" ht="13.25" hidden="1">
      <c r="A638" s="3"/>
      <c r="B638" s="3"/>
      <c r="C638" s="3"/>
      <c r="D638" s="3"/>
      <c r="E638" s="3"/>
      <c r="F638" s="3"/>
      <c r="G638" s="3"/>
      <c r="H638" s="3"/>
    </row>
    <row r="639" spans="1:8" ht="13.25" hidden="1">
      <c r="A639" s="3"/>
      <c r="B639" s="3"/>
      <c r="C639" s="3"/>
      <c r="D639" s="3"/>
      <c r="E639" s="3"/>
      <c r="F639" s="3"/>
      <c r="G639" s="3"/>
      <c r="H639" s="3"/>
    </row>
    <row r="640" spans="1:8" ht="13.25" hidden="1">
      <c r="A640" s="3"/>
      <c r="B640" s="3"/>
      <c r="C640" s="3"/>
      <c r="D640" s="3"/>
      <c r="E640" s="3"/>
      <c r="F640" s="3"/>
      <c r="G640" s="3"/>
      <c r="H640" s="3"/>
    </row>
    <row r="641" spans="1:8" ht="13.25" hidden="1">
      <c r="A641" s="3"/>
      <c r="B641" s="3"/>
      <c r="C641" s="3"/>
      <c r="D641" s="3"/>
      <c r="E641" s="3"/>
      <c r="F641" s="3"/>
      <c r="G641" s="3"/>
      <c r="H641" s="3"/>
    </row>
    <row r="642" spans="1:8" ht="13.25" hidden="1">
      <c r="A642" s="3"/>
      <c r="B642" s="3"/>
      <c r="C642" s="3"/>
      <c r="D642" s="3"/>
      <c r="E642" s="3"/>
      <c r="F642" s="3"/>
      <c r="G642" s="3"/>
      <c r="H642" s="3"/>
    </row>
    <row r="643" spans="1:8" ht="13.25" hidden="1">
      <c r="A643" s="3"/>
      <c r="B643" s="3"/>
      <c r="C643" s="3"/>
      <c r="D643" s="3"/>
      <c r="E643" s="3"/>
      <c r="F643" s="3"/>
      <c r="G643" s="3"/>
      <c r="H643" s="3"/>
    </row>
    <row r="644" spans="1:8" ht="13.25" hidden="1">
      <c r="A644" s="3"/>
      <c r="B644" s="3"/>
      <c r="C644" s="3"/>
      <c r="D644" s="3"/>
      <c r="E644" s="3"/>
      <c r="F644" s="3"/>
      <c r="G644" s="3"/>
      <c r="H644" s="3"/>
    </row>
    <row r="645" spans="1:8" ht="13.25" hidden="1">
      <c r="A645" s="3"/>
      <c r="B645" s="3"/>
      <c r="C645" s="3"/>
      <c r="D645" s="3"/>
      <c r="E645" s="3"/>
      <c r="F645" s="3"/>
      <c r="G645" s="3"/>
      <c r="H645" s="3"/>
    </row>
    <row r="646" spans="1:8" ht="13.25" hidden="1">
      <c r="A646" s="3"/>
      <c r="B646" s="3"/>
      <c r="C646" s="3"/>
      <c r="D646" s="3"/>
      <c r="E646" s="3"/>
      <c r="F646" s="3"/>
      <c r="G646" s="3"/>
      <c r="H646" s="3"/>
    </row>
    <row r="647" spans="1:8" ht="13.25" hidden="1">
      <c r="A647" s="3"/>
      <c r="B647" s="3"/>
      <c r="C647" s="3"/>
      <c r="D647" s="3"/>
      <c r="E647" s="3"/>
      <c r="F647" s="3"/>
      <c r="G647" s="3"/>
      <c r="H647" s="3"/>
    </row>
    <row r="648" spans="1:8" ht="13.25" hidden="1">
      <c r="A648" s="3"/>
      <c r="B648" s="3"/>
      <c r="C648" s="3"/>
      <c r="D648" s="3"/>
      <c r="E648" s="3"/>
      <c r="F648" s="3"/>
      <c r="G648" s="3"/>
      <c r="H648" s="3"/>
    </row>
    <row r="649" spans="1:8" ht="13.25" hidden="1">
      <c r="A649" s="3"/>
      <c r="B649" s="3"/>
      <c r="C649" s="3"/>
      <c r="D649" s="3"/>
      <c r="E649" s="3"/>
      <c r="F649" s="3"/>
      <c r="G649" s="3"/>
      <c r="H649" s="3"/>
    </row>
    <row r="650" spans="1:8" ht="13.25" hidden="1">
      <c r="A650" s="3"/>
      <c r="B650" s="3"/>
      <c r="C650" s="3"/>
      <c r="D650" s="3"/>
      <c r="E650" s="3"/>
      <c r="F650" s="3"/>
      <c r="G650" s="3"/>
      <c r="H650" s="3"/>
    </row>
    <row r="651" spans="1:8" ht="13.25" hidden="1">
      <c r="A651" s="3"/>
      <c r="B651" s="3"/>
      <c r="C651" s="3"/>
      <c r="D651" s="3"/>
      <c r="E651" s="3"/>
      <c r="F651" s="3"/>
      <c r="G651" s="3"/>
      <c r="H651" s="3"/>
    </row>
    <row r="652" spans="1:8" ht="13.25" hidden="1">
      <c r="A652" s="3"/>
      <c r="B652" s="3"/>
      <c r="C652" s="3"/>
      <c r="D652" s="3"/>
      <c r="E652" s="3"/>
      <c r="F652" s="3"/>
      <c r="G652" s="3"/>
      <c r="H652" s="3"/>
    </row>
    <row r="653" spans="1:8" ht="13.25" hidden="1">
      <c r="A653" s="3"/>
      <c r="B653" s="3"/>
      <c r="C653" s="3"/>
      <c r="D653" s="3"/>
      <c r="E653" s="3"/>
      <c r="F653" s="3"/>
      <c r="G653" s="3"/>
      <c r="H653" s="3"/>
    </row>
    <row r="654" spans="1:8" ht="13.25" hidden="1">
      <c r="A654" s="3"/>
      <c r="B654" s="3"/>
      <c r="C654" s="3"/>
      <c r="D654" s="3"/>
      <c r="E654" s="3"/>
      <c r="F654" s="3"/>
      <c r="G654" s="3"/>
      <c r="H654" s="3"/>
    </row>
    <row r="655" spans="1:8" ht="13.25" hidden="1">
      <c r="A655" s="3"/>
      <c r="B655" s="3"/>
      <c r="C655" s="3"/>
      <c r="D655" s="3"/>
      <c r="E655" s="3"/>
      <c r="F655" s="3"/>
      <c r="G655" s="3"/>
      <c r="H655" s="3"/>
    </row>
    <row r="656" spans="1:8" ht="13.25" hidden="1">
      <c r="A656" s="3"/>
      <c r="B656" s="3"/>
      <c r="C656" s="3"/>
      <c r="D656" s="3"/>
      <c r="E656" s="3"/>
      <c r="F656" s="3"/>
      <c r="G656" s="3"/>
      <c r="H656" s="3"/>
    </row>
    <row r="657" spans="1:8" ht="13.25" hidden="1">
      <c r="A657" s="3"/>
      <c r="B657" s="3"/>
      <c r="C657" s="3"/>
      <c r="D657" s="3"/>
      <c r="E657" s="3"/>
      <c r="F657" s="3"/>
      <c r="G657" s="3"/>
      <c r="H657" s="3"/>
    </row>
    <row r="658" spans="1:8" ht="13.25" hidden="1">
      <c r="A658" s="3"/>
      <c r="B658" s="3"/>
      <c r="C658" s="3"/>
      <c r="D658" s="3"/>
      <c r="E658" s="3"/>
      <c r="F658" s="3"/>
      <c r="G658" s="3"/>
      <c r="H658" s="3"/>
    </row>
    <row r="659" spans="1:8" ht="13.25" hidden="1">
      <c r="A659" s="3"/>
      <c r="B659" s="3"/>
      <c r="C659" s="3"/>
      <c r="D659" s="3"/>
      <c r="E659" s="3"/>
      <c r="F659" s="3"/>
      <c r="G659" s="3"/>
      <c r="H659" s="3"/>
    </row>
    <row r="660" spans="1:8" ht="13.25" hidden="1">
      <c r="A660" s="3"/>
      <c r="B660" s="3"/>
      <c r="C660" s="3"/>
      <c r="D660" s="3"/>
      <c r="E660" s="3"/>
      <c r="F660" s="3"/>
      <c r="G660" s="3"/>
      <c r="H660" s="3"/>
    </row>
    <row r="661" spans="1:8" ht="13.25" hidden="1">
      <c r="A661" s="3"/>
      <c r="B661" s="3"/>
      <c r="C661" s="3"/>
      <c r="D661" s="3"/>
      <c r="E661" s="3"/>
      <c r="F661" s="3"/>
      <c r="G661" s="3"/>
      <c r="H661" s="3"/>
    </row>
    <row r="662" spans="1:8" ht="13.25" hidden="1">
      <c r="A662" s="3"/>
      <c r="B662" s="3"/>
      <c r="C662" s="3"/>
      <c r="D662" s="3"/>
      <c r="E662" s="3"/>
      <c r="F662" s="3"/>
      <c r="G662" s="3"/>
      <c r="H662" s="3"/>
    </row>
    <row r="663" spans="1:8" ht="13.25" hidden="1">
      <c r="A663" s="3"/>
      <c r="B663" s="3"/>
      <c r="C663" s="3"/>
      <c r="D663" s="3"/>
      <c r="E663" s="3"/>
      <c r="F663" s="3"/>
      <c r="G663" s="3"/>
      <c r="H663" s="3"/>
    </row>
    <row r="664" spans="1:8" ht="13.25" hidden="1">
      <c r="A664" s="3"/>
      <c r="B664" s="3"/>
      <c r="C664" s="3"/>
      <c r="D664" s="3"/>
      <c r="E664" s="3"/>
      <c r="F664" s="3"/>
      <c r="G664" s="3"/>
      <c r="H664" s="3"/>
    </row>
    <row r="665" spans="1:8" ht="13.25" hidden="1">
      <c r="A665" s="3"/>
      <c r="B665" s="3"/>
      <c r="C665" s="3"/>
      <c r="D665" s="3"/>
      <c r="E665" s="3"/>
      <c r="F665" s="3"/>
      <c r="G665" s="3"/>
      <c r="H665" s="3"/>
    </row>
    <row r="666" spans="1:8" ht="13.25" hidden="1">
      <c r="A666" s="3"/>
      <c r="B666" s="3"/>
      <c r="C666" s="3"/>
      <c r="D666" s="3"/>
      <c r="E666" s="3"/>
      <c r="F666" s="3"/>
      <c r="G666" s="3"/>
      <c r="H666" s="3"/>
    </row>
    <row r="667" spans="1:8" ht="13.25" hidden="1">
      <c r="A667" s="3"/>
      <c r="B667" s="3"/>
      <c r="C667" s="3"/>
      <c r="D667" s="3"/>
      <c r="E667" s="3"/>
      <c r="F667" s="3"/>
      <c r="G667" s="3"/>
      <c r="H667" s="3"/>
    </row>
    <row r="668" spans="1:8" ht="13.25" hidden="1">
      <c r="A668" s="3"/>
      <c r="B668" s="3"/>
      <c r="C668" s="3"/>
      <c r="D668" s="3"/>
      <c r="E668" s="3"/>
      <c r="F668" s="3"/>
      <c r="G668" s="3"/>
      <c r="H668" s="3"/>
    </row>
    <row r="669" spans="1:8" ht="13.25" hidden="1">
      <c r="A669" s="3"/>
      <c r="B669" s="3"/>
      <c r="C669" s="3"/>
      <c r="D669" s="3"/>
      <c r="E669" s="3"/>
      <c r="F669" s="3"/>
      <c r="G669" s="3"/>
      <c r="H669" s="3"/>
    </row>
    <row r="670" spans="1:8" ht="13.25" hidden="1">
      <c r="A670" s="3"/>
      <c r="B670" s="3"/>
      <c r="C670" s="3"/>
      <c r="D670" s="3"/>
      <c r="E670" s="3"/>
      <c r="F670" s="3"/>
      <c r="G670" s="3"/>
      <c r="H670" s="3"/>
    </row>
    <row r="671" spans="1:8" ht="13.25" hidden="1">
      <c r="A671" s="3"/>
      <c r="B671" s="3"/>
      <c r="C671" s="3"/>
      <c r="D671" s="3"/>
      <c r="E671" s="3"/>
      <c r="F671" s="3"/>
      <c r="G671" s="3"/>
      <c r="H671" s="3"/>
    </row>
    <row r="672" spans="1:8" ht="13.25" hidden="1">
      <c r="A672" s="3"/>
      <c r="B672" s="3"/>
      <c r="C672" s="3"/>
      <c r="D672" s="3"/>
      <c r="E672" s="3"/>
      <c r="F672" s="3"/>
      <c r="G672" s="3"/>
      <c r="H672" s="3"/>
    </row>
    <row r="673" spans="1:8" ht="13.25" hidden="1">
      <c r="A673" s="3"/>
      <c r="B673" s="3"/>
      <c r="C673" s="3"/>
      <c r="D673" s="3"/>
      <c r="E673" s="3"/>
      <c r="F673" s="3"/>
      <c r="G673" s="3"/>
      <c r="H673" s="3"/>
    </row>
    <row r="674" spans="1:8" ht="13.25" hidden="1">
      <c r="A674" s="3"/>
      <c r="B674" s="3"/>
      <c r="C674" s="3"/>
      <c r="D674" s="3"/>
      <c r="E674" s="3"/>
      <c r="F674" s="3"/>
      <c r="G674" s="3"/>
      <c r="H674" s="3"/>
    </row>
    <row r="675" spans="1:8" ht="13.25" hidden="1">
      <c r="A675" s="3"/>
      <c r="B675" s="3"/>
      <c r="C675" s="3"/>
      <c r="D675" s="3"/>
      <c r="E675" s="3"/>
      <c r="F675" s="3"/>
      <c r="G675" s="3"/>
      <c r="H675" s="3"/>
    </row>
    <row r="676" spans="1:8" ht="13.25" hidden="1">
      <c r="A676" s="3"/>
      <c r="B676" s="3"/>
      <c r="C676" s="3"/>
      <c r="D676" s="3"/>
      <c r="E676" s="3"/>
      <c r="F676" s="3"/>
      <c r="G676" s="3"/>
      <c r="H676" s="3"/>
    </row>
    <row r="677" spans="1:8" ht="13.25" hidden="1">
      <c r="A677" s="3"/>
      <c r="B677" s="3"/>
      <c r="C677" s="3"/>
      <c r="D677" s="3"/>
      <c r="E677" s="3"/>
      <c r="F677" s="3"/>
      <c r="G677" s="3"/>
      <c r="H677" s="3"/>
    </row>
    <row r="678" spans="1:8" ht="13.25" hidden="1">
      <c r="A678" s="3"/>
      <c r="B678" s="3"/>
      <c r="C678" s="3"/>
      <c r="D678" s="3"/>
      <c r="E678" s="3"/>
      <c r="F678" s="3"/>
      <c r="G678" s="3"/>
      <c r="H678" s="3"/>
    </row>
    <row r="679" spans="1:8" ht="13.25" hidden="1">
      <c r="A679" s="3"/>
      <c r="B679" s="3"/>
      <c r="C679" s="3"/>
      <c r="D679" s="3"/>
      <c r="E679" s="3"/>
      <c r="F679" s="3"/>
      <c r="G679" s="3"/>
      <c r="H679" s="3"/>
    </row>
    <row r="680" spans="1:8" ht="13.25" hidden="1">
      <c r="A680" s="3"/>
      <c r="B680" s="3"/>
      <c r="C680" s="3"/>
      <c r="D680" s="3"/>
      <c r="E680" s="3"/>
      <c r="F680" s="3"/>
      <c r="G680" s="3"/>
      <c r="H680" s="3"/>
    </row>
    <row r="681" spans="1:8" ht="13.25" hidden="1">
      <c r="A681" s="3"/>
      <c r="B681" s="3"/>
      <c r="C681" s="3"/>
      <c r="D681" s="3"/>
      <c r="E681" s="3"/>
      <c r="F681" s="3"/>
      <c r="G681" s="3"/>
      <c r="H681" s="3"/>
    </row>
    <row r="682" spans="1:8" ht="13.25" hidden="1">
      <c r="A682" s="3"/>
      <c r="B682" s="3"/>
      <c r="C682" s="3"/>
      <c r="D682" s="3"/>
      <c r="E682" s="3"/>
      <c r="F682" s="3"/>
      <c r="G682" s="3"/>
      <c r="H682" s="3"/>
    </row>
    <row r="683" spans="1:8" ht="13.25" hidden="1">
      <c r="A683" s="3"/>
      <c r="B683" s="3"/>
      <c r="C683" s="3"/>
      <c r="D683" s="3"/>
      <c r="E683" s="3"/>
      <c r="F683" s="3"/>
      <c r="G683" s="3"/>
      <c r="H683" s="3"/>
    </row>
    <row r="684" spans="1:8" ht="13.25" hidden="1">
      <c r="A684" s="3"/>
      <c r="B684" s="3"/>
      <c r="C684" s="3"/>
      <c r="D684" s="3"/>
      <c r="E684" s="3"/>
      <c r="F684" s="3"/>
      <c r="G684" s="3"/>
      <c r="H684" s="3"/>
    </row>
    <row r="685" spans="1:8" ht="13.25" hidden="1">
      <c r="A685" s="3"/>
      <c r="B685" s="3"/>
      <c r="C685" s="3"/>
      <c r="D685" s="3"/>
      <c r="E685" s="3"/>
      <c r="F685" s="3"/>
      <c r="G685" s="3"/>
      <c r="H685" s="3"/>
    </row>
    <row r="686" spans="1:8" ht="13.25" hidden="1">
      <c r="A686" s="3"/>
      <c r="B686" s="3"/>
      <c r="C686" s="3"/>
      <c r="D686" s="3"/>
      <c r="E686" s="3"/>
      <c r="F686" s="3"/>
      <c r="G686" s="3"/>
      <c r="H686" s="3"/>
    </row>
    <row r="687" spans="1:8" ht="13.25" hidden="1">
      <c r="A687" s="3"/>
      <c r="B687" s="3"/>
      <c r="C687" s="3"/>
      <c r="D687" s="3"/>
      <c r="E687" s="3"/>
      <c r="F687" s="3"/>
      <c r="G687" s="3"/>
      <c r="H687" s="3"/>
    </row>
    <row r="688" spans="1:8" ht="13.25" hidden="1">
      <c r="A688" s="3"/>
      <c r="B688" s="3"/>
      <c r="C688" s="3"/>
      <c r="D688" s="3"/>
      <c r="E688" s="3"/>
      <c r="F688" s="3"/>
      <c r="G688" s="3"/>
      <c r="H688" s="3"/>
    </row>
    <row r="689" spans="1:8" ht="13.25" hidden="1">
      <c r="A689" s="3"/>
      <c r="B689" s="3"/>
      <c r="C689" s="3"/>
      <c r="D689" s="3"/>
      <c r="E689" s="3"/>
      <c r="F689" s="3"/>
      <c r="G689" s="3"/>
      <c r="H689" s="3"/>
    </row>
    <row r="690" spans="1:8" ht="13.25" hidden="1">
      <c r="A690" s="3"/>
      <c r="B690" s="3"/>
      <c r="C690" s="3"/>
      <c r="D690" s="3"/>
      <c r="E690" s="3"/>
      <c r="F690" s="3"/>
      <c r="G690" s="3"/>
      <c r="H690" s="3"/>
    </row>
    <row r="691" spans="1:8" ht="13.25" hidden="1">
      <c r="A691" s="3"/>
      <c r="B691" s="3"/>
      <c r="C691" s="3"/>
      <c r="D691" s="3"/>
      <c r="E691" s="3"/>
      <c r="F691" s="3"/>
      <c r="G691" s="3"/>
      <c r="H691" s="3"/>
    </row>
    <row r="692" spans="1:8" ht="13.25" hidden="1">
      <c r="A692" s="3"/>
      <c r="B692" s="3"/>
      <c r="C692" s="3"/>
      <c r="D692" s="3"/>
      <c r="E692" s="3"/>
      <c r="F692" s="3"/>
      <c r="G692" s="3"/>
      <c r="H692" s="3"/>
    </row>
    <row r="693" spans="1:8" ht="13.25" hidden="1">
      <c r="A693" s="3"/>
      <c r="B693" s="3"/>
      <c r="C693" s="3"/>
      <c r="D693" s="3"/>
      <c r="E693" s="3"/>
      <c r="F693" s="3"/>
      <c r="G693" s="3"/>
      <c r="H693" s="3"/>
    </row>
    <row r="694" spans="1:8" ht="13.25" hidden="1">
      <c r="A694" s="3"/>
      <c r="B694" s="3"/>
      <c r="C694" s="3"/>
      <c r="D694" s="3"/>
      <c r="E694" s="3"/>
      <c r="F694" s="3"/>
      <c r="G694" s="3"/>
      <c r="H694" s="3"/>
    </row>
    <row r="695" spans="1:8" ht="13.25" hidden="1">
      <c r="A695" s="3"/>
      <c r="B695" s="3"/>
      <c r="C695" s="3"/>
      <c r="D695" s="3"/>
      <c r="E695" s="3"/>
      <c r="F695" s="3"/>
      <c r="G695" s="3"/>
      <c r="H695" s="3"/>
    </row>
    <row r="696" spans="1:8" ht="13.25" hidden="1">
      <c r="A696" s="3"/>
      <c r="B696" s="3"/>
      <c r="C696" s="3"/>
      <c r="D696" s="3"/>
      <c r="E696" s="3"/>
      <c r="F696" s="3"/>
      <c r="G696" s="3"/>
      <c r="H696" s="3"/>
    </row>
    <row r="697" spans="1:8" ht="13.25" hidden="1">
      <c r="A697" s="3"/>
      <c r="B697" s="3"/>
      <c r="C697" s="3"/>
      <c r="D697" s="3"/>
      <c r="E697" s="3"/>
      <c r="F697" s="3"/>
      <c r="G697" s="3"/>
      <c r="H697" s="3"/>
    </row>
    <row r="698" spans="1:8" ht="13.25" hidden="1">
      <c r="A698" s="3"/>
      <c r="B698" s="3"/>
      <c r="C698" s="3"/>
      <c r="D698" s="3"/>
      <c r="E698" s="3"/>
      <c r="F698" s="3"/>
      <c r="G698" s="3"/>
      <c r="H698" s="3"/>
    </row>
    <row r="699" spans="1:8" ht="13.25" hidden="1">
      <c r="A699" s="3"/>
      <c r="B699" s="3"/>
      <c r="C699" s="3"/>
      <c r="D699" s="3"/>
      <c r="E699" s="3"/>
      <c r="F699" s="3"/>
      <c r="G699" s="3"/>
      <c r="H699" s="3"/>
    </row>
    <row r="700" spans="1:8" ht="13.25" hidden="1">
      <c r="A700" s="3"/>
      <c r="B700" s="3"/>
      <c r="C700" s="3"/>
      <c r="D700" s="3"/>
      <c r="E700" s="3"/>
      <c r="F700" s="3"/>
      <c r="G700" s="3"/>
      <c r="H700" s="3"/>
    </row>
    <row r="701" spans="1:8" ht="13.25" hidden="1">
      <c r="A701" s="3"/>
      <c r="B701" s="3"/>
      <c r="C701" s="3"/>
      <c r="D701" s="3"/>
      <c r="E701" s="3"/>
      <c r="F701" s="3"/>
      <c r="G701" s="3"/>
      <c r="H701" s="3"/>
    </row>
    <row r="702" spans="1:8" ht="13.25" hidden="1">
      <c r="A702" s="3"/>
      <c r="B702" s="3"/>
      <c r="C702" s="3"/>
      <c r="D702" s="3"/>
      <c r="E702" s="3"/>
      <c r="F702" s="3"/>
      <c r="G702" s="3"/>
      <c r="H702" s="3"/>
    </row>
    <row r="703" spans="1:8" ht="13.25" hidden="1">
      <c r="A703" s="3"/>
      <c r="B703" s="3"/>
      <c r="C703" s="3"/>
      <c r="D703" s="3"/>
      <c r="E703" s="3"/>
      <c r="F703" s="3"/>
      <c r="G703" s="3"/>
      <c r="H703" s="3"/>
    </row>
    <row r="704" spans="1:8" ht="13.25" hidden="1">
      <c r="A704" s="3"/>
      <c r="B704" s="3"/>
      <c r="C704" s="3"/>
      <c r="D704" s="3"/>
      <c r="E704" s="3"/>
      <c r="F704" s="3"/>
      <c r="G704" s="3"/>
      <c r="H704" s="3"/>
    </row>
    <row r="705" spans="1:8" ht="13.25" hidden="1">
      <c r="A705" s="3"/>
      <c r="B705" s="3"/>
      <c r="C705" s="3"/>
      <c r="D705" s="3"/>
      <c r="E705" s="3"/>
      <c r="F705" s="3"/>
      <c r="G705" s="3"/>
      <c r="H705" s="3"/>
    </row>
    <row r="706" spans="1:8" ht="13.25" hidden="1">
      <c r="A706" s="3"/>
      <c r="B706" s="3"/>
      <c r="C706" s="3"/>
      <c r="D706" s="3"/>
      <c r="E706" s="3"/>
      <c r="F706" s="3"/>
      <c r="G706" s="3"/>
      <c r="H706" s="3"/>
    </row>
    <row r="707" spans="1:8" ht="13.25" hidden="1">
      <c r="A707" s="3"/>
      <c r="B707" s="3"/>
      <c r="C707" s="3"/>
      <c r="D707" s="3"/>
      <c r="E707" s="3"/>
      <c r="F707" s="3"/>
      <c r="G707" s="3"/>
      <c r="H707" s="3"/>
    </row>
    <row r="708" spans="1:8" ht="13.25" hidden="1">
      <c r="A708" s="3"/>
      <c r="B708" s="3"/>
      <c r="C708" s="3"/>
      <c r="D708" s="3"/>
      <c r="E708" s="3"/>
      <c r="F708" s="3"/>
      <c r="G708" s="3"/>
      <c r="H708" s="3"/>
    </row>
    <row r="709" spans="1:8" ht="13.25" hidden="1">
      <c r="A709" s="3"/>
      <c r="B709" s="3"/>
      <c r="C709" s="3"/>
      <c r="D709" s="3"/>
      <c r="E709" s="3"/>
      <c r="F709" s="3"/>
      <c r="G709" s="3"/>
      <c r="H709" s="3"/>
    </row>
    <row r="710" spans="1:8" ht="13.25" hidden="1">
      <c r="A710" s="3"/>
      <c r="B710" s="3"/>
      <c r="C710" s="3"/>
      <c r="D710" s="3"/>
      <c r="E710" s="3"/>
      <c r="F710" s="3"/>
      <c r="G710" s="3"/>
      <c r="H710" s="3"/>
    </row>
    <row r="711" spans="1:8" ht="13.25" hidden="1">
      <c r="A711" s="3"/>
      <c r="B711" s="3"/>
      <c r="C711" s="3"/>
      <c r="D711" s="3"/>
      <c r="E711" s="3"/>
      <c r="F711" s="3"/>
      <c r="G711" s="3"/>
      <c r="H711" s="3"/>
    </row>
    <row r="712" spans="1:8" ht="13.25" hidden="1">
      <c r="A712" s="3"/>
      <c r="B712" s="3"/>
      <c r="C712" s="3"/>
      <c r="D712" s="3"/>
      <c r="E712" s="3"/>
      <c r="F712" s="3"/>
      <c r="G712" s="3"/>
      <c r="H712" s="3"/>
    </row>
    <row r="713" spans="1:8" ht="13.25" hidden="1">
      <c r="A713" s="3"/>
      <c r="B713" s="3"/>
      <c r="C713" s="3"/>
      <c r="D713" s="3"/>
      <c r="E713" s="3"/>
      <c r="F713" s="3"/>
      <c r="G713" s="3"/>
      <c r="H713" s="3"/>
    </row>
    <row r="714" spans="1:8" ht="13.25" hidden="1">
      <c r="A714" s="3"/>
      <c r="B714" s="3"/>
      <c r="C714" s="3"/>
      <c r="D714" s="3"/>
      <c r="E714" s="3"/>
      <c r="F714" s="3"/>
      <c r="G714" s="3"/>
      <c r="H714" s="3"/>
    </row>
    <row r="715" spans="1:8" ht="13.25" hidden="1">
      <c r="A715" s="3"/>
      <c r="B715" s="3"/>
      <c r="C715" s="3"/>
      <c r="D715" s="3"/>
      <c r="E715" s="3"/>
      <c r="F715" s="3"/>
      <c r="G715" s="3"/>
      <c r="H715" s="3"/>
    </row>
    <row r="716" spans="1:8" ht="13.25" hidden="1">
      <c r="A716" s="3"/>
      <c r="B716" s="3"/>
      <c r="C716" s="3"/>
      <c r="D716" s="3"/>
      <c r="E716" s="3"/>
      <c r="F716" s="3"/>
      <c r="G716" s="3"/>
      <c r="H716" s="3"/>
    </row>
    <row r="717" spans="1:8" ht="13.25" hidden="1">
      <c r="A717" s="3"/>
      <c r="B717" s="3"/>
      <c r="C717" s="3"/>
      <c r="D717" s="3"/>
      <c r="E717" s="3"/>
      <c r="F717" s="3"/>
      <c r="G717" s="3"/>
      <c r="H717" s="3"/>
    </row>
    <row r="718" spans="1:8" ht="13.25" hidden="1">
      <c r="A718" s="3"/>
      <c r="B718" s="3"/>
      <c r="C718" s="3"/>
      <c r="D718" s="3"/>
      <c r="E718" s="3"/>
      <c r="F718" s="3"/>
      <c r="G718" s="3"/>
      <c r="H718" s="3"/>
    </row>
    <row r="719" spans="1:8" ht="13.25" hidden="1">
      <c r="A719" s="3"/>
      <c r="B719" s="3"/>
      <c r="C719" s="3"/>
      <c r="D719" s="3"/>
      <c r="E719" s="3"/>
      <c r="F719" s="3"/>
      <c r="G719" s="3"/>
      <c r="H719" s="3"/>
    </row>
    <row r="720" spans="1:8" ht="13.25" hidden="1">
      <c r="A720" s="3"/>
      <c r="B720" s="3"/>
      <c r="C720" s="3"/>
      <c r="D720" s="3"/>
      <c r="E720" s="3"/>
      <c r="F720" s="3"/>
      <c r="G720" s="3"/>
      <c r="H720" s="3"/>
    </row>
    <row r="721" spans="1:8" ht="13.25" hidden="1">
      <c r="A721" s="3"/>
      <c r="B721" s="3"/>
      <c r="C721" s="3"/>
      <c r="D721" s="3"/>
      <c r="E721" s="3"/>
      <c r="F721" s="3"/>
      <c r="G721" s="3"/>
      <c r="H721" s="3"/>
    </row>
    <row r="722" spans="1:8" ht="13.25" hidden="1">
      <c r="A722" s="3"/>
      <c r="B722" s="3"/>
      <c r="C722" s="3"/>
      <c r="D722" s="3"/>
      <c r="E722" s="3"/>
      <c r="F722" s="3"/>
      <c r="G722" s="3"/>
      <c r="H722" s="3"/>
    </row>
    <row r="723" spans="1:8" ht="13.25" hidden="1">
      <c r="A723" s="3"/>
      <c r="B723" s="3"/>
      <c r="C723" s="3"/>
      <c r="D723" s="3"/>
      <c r="E723" s="3"/>
      <c r="F723" s="3"/>
      <c r="G723" s="3"/>
      <c r="H723" s="3"/>
    </row>
    <row r="724" spans="1:8" ht="13.25" hidden="1">
      <c r="A724" s="3"/>
      <c r="B724" s="3"/>
      <c r="C724" s="3"/>
      <c r="D724" s="3"/>
      <c r="E724" s="3"/>
      <c r="F724" s="3"/>
      <c r="G724" s="3"/>
      <c r="H724" s="3"/>
    </row>
    <row r="725" spans="1:8" ht="13.25" hidden="1">
      <c r="A725" s="3"/>
      <c r="B725" s="3"/>
      <c r="C725" s="3"/>
      <c r="D725" s="3"/>
      <c r="E725" s="3"/>
      <c r="F725" s="3"/>
      <c r="G725" s="3"/>
      <c r="H725" s="3"/>
    </row>
    <row r="726" spans="1:8" ht="13.25" hidden="1">
      <c r="A726" s="3"/>
      <c r="B726" s="3"/>
      <c r="C726" s="3"/>
      <c r="D726" s="3"/>
      <c r="E726" s="3"/>
      <c r="F726" s="3"/>
      <c r="G726" s="3"/>
      <c r="H726" s="3"/>
    </row>
    <row r="727" spans="1:8" ht="13.25" hidden="1">
      <c r="A727" s="3"/>
      <c r="B727" s="3"/>
      <c r="C727" s="3"/>
      <c r="D727" s="3"/>
      <c r="E727" s="3"/>
      <c r="F727" s="3"/>
      <c r="G727" s="3"/>
      <c r="H727" s="3"/>
    </row>
    <row r="728" spans="1:8" ht="13.25" hidden="1">
      <c r="A728" s="3"/>
      <c r="B728" s="3"/>
      <c r="C728" s="3"/>
      <c r="D728" s="3"/>
      <c r="E728" s="3"/>
      <c r="F728" s="3"/>
      <c r="G728" s="3"/>
      <c r="H728" s="3"/>
    </row>
    <row r="729" spans="1:8" ht="13.25" hidden="1">
      <c r="A729" s="3"/>
      <c r="B729" s="3"/>
      <c r="C729" s="3"/>
      <c r="D729" s="3"/>
      <c r="E729" s="3"/>
      <c r="F729" s="3"/>
      <c r="G729" s="3"/>
      <c r="H729" s="3"/>
    </row>
    <row r="730" spans="1:8" ht="13.25" hidden="1">
      <c r="A730" s="3"/>
      <c r="B730" s="3"/>
      <c r="C730" s="3"/>
      <c r="D730" s="3"/>
      <c r="E730" s="3"/>
      <c r="F730" s="3"/>
      <c r="G730" s="3"/>
      <c r="H730" s="3"/>
    </row>
    <row r="731" spans="1:8" ht="13.25" hidden="1">
      <c r="A731" s="3"/>
      <c r="B731" s="3"/>
      <c r="C731" s="3"/>
      <c r="D731" s="3"/>
      <c r="E731" s="3"/>
      <c r="F731" s="3"/>
      <c r="G731" s="3"/>
      <c r="H731" s="3"/>
    </row>
    <row r="732" spans="1:8" ht="13.25" hidden="1">
      <c r="A732" s="3"/>
      <c r="B732" s="3"/>
      <c r="C732" s="3"/>
      <c r="D732" s="3"/>
      <c r="E732" s="3"/>
      <c r="F732" s="3"/>
      <c r="G732" s="3"/>
      <c r="H732" s="3"/>
    </row>
    <row r="733" spans="1:8" ht="13.25" hidden="1">
      <c r="A733" s="3"/>
      <c r="B733" s="3"/>
      <c r="C733" s="3"/>
      <c r="D733" s="3"/>
      <c r="E733" s="3"/>
      <c r="F733" s="3"/>
      <c r="G733" s="3"/>
      <c r="H733" s="3"/>
    </row>
    <row r="734" spans="1:8" ht="13.25" hidden="1">
      <c r="A734" s="3"/>
      <c r="B734" s="3"/>
      <c r="C734" s="3"/>
      <c r="D734" s="3"/>
      <c r="E734" s="3"/>
      <c r="F734" s="3"/>
      <c r="G734" s="3"/>
      <c r="H734" s="3"/>
    </row>
    <row r="735" spans="1:8" ht="13.25" hidden="1">
      <c r="A735" s="3"/>
      <c r="B735" s="3"/>
      <c r="C735" s="3"/>
      <c r="D735" s="3"/>
      <c r="E735" s="3"/>
      <c r="F735" s="3"/>
      <c r="G735" s="3"/>
      <c r="H735" s="3"/>
    </row>
    <row r="736" spans="1:8" ht="13.25" hidden="1">
      <c r="A736" s="3"/>
      <c r="B736" s="3"/>
      <c r="C736" s="3"/>
      <c r="D736" s="3"/>
      <c r="E736" s="3"/>
      <c r="F736" s="3"/>
      <c r="G736" s="3"/>
      <c r="H736" s="3"/>
    </row>
    <row r="737" spans="1:8" ht="13.25" hidden="1">
      <c r="A737" s="3"/>
      <c r="B737" s="3"/>
      <c r="C737" s="3"/>
      <c r="D737" s="3"/>
      <c r="E737" s="3"/>
      <c r="F737" s="3"/>
      <c r="G737" s="3"/>
      <c r="H737" s="3"/>
    </row>
    <row r="738" spans="1:8" ht="13.25" hidden="1">
      <c r="A738" s="3"/>
      <c r="B738" s="3"/>
      <c r="C738" s="3"/>
      <c r="D738" s="3"/>
      <c r="E738" s="3"/>
      <c r="F738" s="3"/>
      <c r="G738" s="3"/>
      <c r="H738" s="3"/>
    </row>
    <row r="739" spans="1:8" ht="13.25" hidden="1">
      <c r="A739" s="3"/>
      <c r="B739" s="3"/>
      <c r="C739" s="3"/>
      <c r="D739" s="3"/>
      <c r="E739" s="3"/>
      <c r="F739" s="3"/>
      <c r="G739" s="3"/>
      <c r="H739" s="3"/>
    </row>
    <row r="740" spans="1:8" ht="13.25" hidden="1">
      <c r="A740" s="3"/>
      <c r="B740" s="3"/>
      <c r="C740" s="3"/>
      <c r="D740" s="3"/>
      <c r="E740" s="3"/>
      <c r="F740" s="3"/>
      <c r="G740" s="3"/>
      <c r="H740" s="3"/>
    </row>
    <row r="741" spans="1:8" ht="13.25" hidden="1">
      <c r="A741" s="3"/>
      <c r="B741" s="3"/>
      <c r="C741" s="3"/>
      <c r="D741" s="3"/>
      <c r="E741" s="3"/>
      <c r="F741" s="3"/>
      <c r="G741" s="3"/>
      <c r="H741" s="3"/>
    </row>
    <row r="742" spans="1:8" ht="13.25" hidden="1">
      <c r="A742" s="3"/>
      <c r="B742" s="3"/>
      <c r="C742" s="3"/>
      <c r="D742" s="3"/>
      <c r="E742" s="3"/>
      <c r="F742" s="3"/>
      <c r="G742" s="3"/>
      <c r="H742" s="3"/>
    </row>
    <row r="743" spans="1:8" ht="13.25" hidden="1">
      <c r="A743" s="3"/>
      <c r="B743" s="3"/>
      <c r="C743" s="3"/>
      <c r="D743" s="3"/>
      <c r="E743" s="3"/>
      <c r="F743" s="3"/>
      <c r="G743" s="3"/>
      <c r="H743" s="3"/>
    </row>
    <row r="744" spans="1:8" ht="13.25" hidden="1">
      <c r="A744" s="3"/>
      <c r="B744" s="3"/>
      <c r="C744" s="3"/>
      <c r="D744" s="3"/>
      <c r="E744" s="3"/>
      <c r="F744" s="3"/>
      <c r="G744" s="3"/>
      <c r="H744" s="3"/>
    </row>
    <row r="745" spans="1:8" ht="13.25" hidden="1">
      <c r="A745" s="3"/>
      <c r="B745" s="3"/>
      <c r="C745" s="3"/>
      <c r="D745" s="3"/>
      <c r="E745" s="3"/>
      <c r="F745" s="3"/>
      <c r="G745" s="3"/>
      <c r="H745" s="3"/>
    </row>
    <row r="746" spans="1:8" ht="13.25" hidden="1">
      <c r="A746" s="3"/>
      <c r="B746" s="3"/>
      <c r="C746" s="3"/>
      <c r="D746" s="3"/>
      <c r="E746" s="3"/>
      <c r="F746" s="3"/>
      <c r="G746" s="3"/>
      <c r="H746" s="3"/>
    </row>
    <row r="747" spans="1:8" ht="13.25" hidden="1">
      <c r="A747" s="3"/>
      <c r="B747" s="3"/>
      <c r="C747" s="3"/>
      <c r="D747" s="3"/>
      <c r="E747" s="3"/>
      <c r="F747" s="3"/>
      <c r="G747" s="3"/>
      <c r="H747" s="3"/>
    </row>
    <row r="748" spans="1:8" ht="13.25" hidden="1">
      <c r="A748" s="3"/>
      <c r="B748" s="3"/>
      <c r="C748" s="3"/>
      <c r="D748" s="3"/>
      <c r="E748" s="3"/>
      <c r="F748" s="3"/>
      <c r="G748" s="3"/>
      <c r="H748" s="3"/>
    </row>
    <row r="749" spans="1:8" ht="13.25" hidden="1">
      <c r="A749" s="3"/>
      <c r="B749" s="3"/>
      <c r="C749" s="3"/>
      <c r="D749" s="3"/>
      <c r="E749" s="3"/>
      <c r="F749" s="3"/>
      <c r="G749" s="3"/>
      <c r="H749" s="3"/>
    </row>
    <row r="750" spans="1:8" ht="13.25" hidden="1">
      <c r="A750" s="3"/>
      <c r="B750" s="3"/>
      <c r="C750" s="3"/>
      <c r="D750" s="3"/>
      <c r="E750" s="3"/>
      <c r="F750" s="3"/>
      <c r="G750" s="3"/>
      <c r="H750" s="3"/>
    </row>
    <row r="751" spans="1:8" ht="13.25" hidden="1">
      <c r="A751" s="3"/>
      <c r="B751" s="3"/>
      <c r="C751" s="3"/>
      <c r="D751" s="3"/>
      <c r="E751" s="3"/>
      <c r="F751" s="3"/>
      <c r="G751" s="3"/>
      <c r="H751" s="3"/>
    </row>
    <row r="752" spans="1:8" ht="13.25" hidden="1">
      <c r="A752" s="3"/>
      <c r="B752" s="3"/>
      <c r="C752" s="3"/>
      <c r="D752" s="3"/>
      <c r="E752" s="3"/>
      <c r="F752" s="3"/>
      <c r="G752" s="3"/>
      <c r="H752" s="3"/>
    </row>
    <row r="753" spans="1:8" ht="13.25" hidden="1">
      <c r="A753" s="3"/>
      <c r="B753" s="3"/>
      <c r="C753" s="3"/>
      <c r="D753" s="3"/>
      <c r="E753" s="3"/>
      <c r="F753" s="3"/>
      <c r="G753" s="3"/>
      <c r="H753" s="3"/>
    </row>
    <row r="754" spans="1:8" ht="13.25" hidden="1">
      <c r="A754" s="3"/>
      <c r="B754" s="3"/>
      <c r="C754" s="3"/>
      <c r="D754" s="3"/>
      <c r="E754" s="3"/>
      <c r="F754" s="3"/>
      <c r="G754" s="3"/>
      <c r="H754" s="3"/>
    </row>
    <row r="755" spans="1:8" ht="13.25" hidden="1">
      <c r="A755" s="3"/>
      <c r="B755" s="3"/>
      <c r="C755" s="3"/>
      <c r="D755" s="3"/>
      <c r="E755" s="3"/>
      <c r="F755" s="3"/>
      <c r="G755" s="3"/>
      <c r="H755" s="3"/>
    </row>
    <row r="756" spans="1:8" ht="13.25" hidden="1">
      <c r="A756" s="3"/>
      <c r="B756" s="3"/>
      <c r="C756" s="3"/>
      <c r="D756" s="3"/>
      <c r="E756" s="3"/>
      <c r="F756" s="3"/>
      <c r="G756" s="3"/>
      <c r="H756" s="3"/>
    </row>
    <row r="757" spans="1:8" ht="13.25" hidden="1">
      <c r="A757" s="3"/>
      <c r="B757" s="3"/>
      <c r="C757" s="3"/>
      <c r="D757" s="3"/>
      <c r="E757" s="3"/>
      <c r="F757" s="3"/>
      <c r="G757" s="3"/>
      <c r="H757" s="3"/>
    </row>
    <row r="758" spans="1:8" ht="13.25" hidden="1">
      <c r="A758" s="3"/>
      <c r="B758" s="3"/>
      <c r="C758" s="3"/>
      <c r="D758" s="3"/>
      <c r="E758" s="3"/>
      <c r="F758" s="3"/>
      <c r="G758" s="3"/>
      <c r="H758" s="3"/>
    </row>
    <row r="759" spans="1:8" ht="13.25" hidden="1">
      <c r="A759" s="3"/>
      <c r="B759" s="3"/>
      <c r="C759" s="3"/>
      <c r="D759" s="3"/>
      <c r="E759" s="3"/>
      <c r="F759" s="3"/>
      <c r="G759" s="3"/>
      <c r="H759" s="3"/>
    </row>
    <row r="760" spans="1:8" ht="13.25" hidden="1">
      <c r="A760" s="3"/>
      <c r="B760" s="3"/>
      <c r="C760" s="3"/>
      <c r="D760" s="3"/>
      <c r="E760" s="3"/>
      <c r="F760" s="3"/>
      <c r="G760" s="3"/>
      <c r="H760" s="3"/>
    </row>
    <row r="761" spans="1:8" ht="13.25" hidden="1">
      <c r="A761" s="3"/>
      <c r="B761" s="3"/>
      <c r="C761" s="3"/>
      <c r="D761" s="3"/>
      <c r="E761" s="3"/>
      <c r="F761" s="3"/>
      <c r="G761" s="3"/>
      <c r="H761" s="3"/>
    </row>
    <row r="762" spans="1:8" ht="13.25" hidden="1">
      <c r="A762" s="3"/>
      <c r="B762" s="3"/>
      <c r="C762" s="3"/>
      <c r="D762" s="3"/>
      <c r="E762" s="3"/>
      <c r="F762" s="3"/>
      <c r="G762" s="3"/>
      <c r="H762" s="3"/>
    </row>
    <row r="763" spans="1:8" ht="13.25" hidden="1">
      <c r="A763" s="3"/>
      <c r="B763" s="3"/>
      <c r="C763" s="3"/>
      <c r="D763" s="3"/>
      <c r="E763" s="3"/>
      <c r="F763" s="3"/>
      <c r="G763" s="3"/>
      <c r="H763" s="3"/>
    </row>
    <row r="764" spans="1:8" ht="13.25" hidden="1">
      <c r="A764" s="3"/>
      <c r="B764" s="3"/>
      <c r="C764" s="3"/>
      <c r="D764" s="3"/>
      <c r="E764" s="3"/>
      <c r="F764" s="3"/>
      <c r="G764" s="3"/>
      <c r="H764" s="3"/>
    </row>
    <row r="765" spans="1:8" ht="13.25" hidden="1">
      <c r="A765" s="3"/>
      <c r="B765" s="3"/>
      <c r="C765" s="3"/>
      <c r="D765" s="3"/>
      <c r="E765" s="3"/>
      <c r="F765" s="3"/>
      <c r="G765" s="3"/>
      <c r="H765" s="3"/>
    </row>
    <row r="766" spans="1:8" ht="13.25" hidden="1">
      <c r="A766" s="3"/>
      <c r="B766" s="3"/>
      <c r="C766" s="3"/>
      <c r="D766" s="3"/>
      <c r="E766" s="3"/>
      <c r="F766" s="3"/>
      <c r="G766" s="3"/>
      <c r="H766" s="3"/>
    </row>
    <row r="767" spans="1:8" ht="13.25" hidden="1">
      <c r="A767" s="3"/>
      <c r="B767" s="3"/>
      <c r="C767" s="3"/>
      <c r="D767" s="3"/>
      <c r="E767" s="3"/>
      <c r="F767" s="3"/>
      <c r="G767" s="3"/>
      <c r="H767" s="3"/>
    </row>
    <row r="768" spans="1:8" ht="13.25" hidden="1">
      <c r="A768" s="3"/>
      <c r="B768" s="3"/>
      <c r="C768" s="3"/>
      <c r="D768" s="3"/>
      <c r="E768" s="3"/>
      <c r="F768" s="3"/>
      <c r="G768" s="3"/>
      <c r="H768" s="3"/>
    </row>
    <row r="769" spans="1:8" ht="13.25" hidden="1">
      <c r="A769" s="3"/>
      <c r="B769" s="3"/>
      <c r="C769" s="3"/>
      <c r="D769" s="3"/>
      <c r="E769" s="3"/>
      <c r="F769" s="3"/>
      <c r="G769" s="3"/>
      <c r="H769" s="3"/>
    </row>
    <row r="770" spans="1:8" ht="13.25" hidden="1">
      <c r="A770" s="3"/>
      <c r="B770" s="3"/>
      <c r="C770" s="3"/>
      <c r="D770" s="3"/>
      <c r="E770" s="3"/>
      <c r="F770" s="3"/>
      <c r="G770" s="3"/>
      <c r="H770" s="3"/>
    </row>
    <row r="771" spans="1:8" ht="13.25" hidden="1">
      <c r="A771" s="3"/>
      <c r="B771" s="3"/>
      <c r="C771" s="3"/>
      <c r="D771" s="3"/>
      <c r="E771" s="3"/>
      <c r="F771" s="3"/>
      <c r="G771" s="3"/>
      <c r="H771" s="3"/>
    </row>
    <row r="772" spans="1:8" ht="13.25" hidden="1">
      <c r="A772" s="3"/>
      <c r="B772" s="3"/>
      <c r="C772" s="3"/>
      <c r="D772" s="3"/>
      <c r="E772" s="3"/>
      <c r="F772" s="3"/>
      <c r="G772" s="3"/>
      <c r="H772" s="3"/>
    </row>
    <row r="773" spans="1:8" ht="13.25" hidden="1">
      <c r="A773" s="3"/>
      <c r="B773" s="3"/>
      <c r="C773" s="3"/>
      <c r="D773" s="3"/>
      <c r="E773" s="3"/>
      <c r="F773" s="3"/>
      <c r="G773" s="3"/>
      <c r="H773" s="3"/>
    </row>
    <row r="774" spans="1:8" ht="13.25" hidden="1">
      <c r="A774" s="3"/>
      <c r="B774" s="3"/>
      <c r="C774" s="3"/>
      <c r="D774" s="3"/>
      <c r="E774" s="3"/>
      <c r="F774" s="3"/>
      <c r="G774" s="3"/>
      <c r="H774" s="3"/>
    </row>
    <row r="775" spans="1:8" ht="13.25" hidden="1">
      <c r="A775" s="3"/>
      <c r="B775" s="3"/>
      <c r="C775" s="3"/>
      <c r="D775" s="3"/>
      <c r="E775" s="3"/>
      <c r="F775" s="3"/>
      <c r="G775" s="3"/>
      <c r="H775" s="3"/>
    </row>
    <row r="776" spans="1:8" ht="13.25" hidden="1">
      <c r="A776" s="3"/>
      <c r="B776" s="3"/>
      <c r="C776" s="3"/>
      <c r="D776" s="3"/>
      <c r="E776" s="3"/>
      <c r="F776" s="3"/>
      <c r="G776" s="3"/>
      <c r="H776" s="3"/>
    </row>
    <row r="777" spans="1:8" ht="13.25" hidden="1">
      <c r="A777" s="3"/>
      <c r="B777" s="3"/>
      <c r="C777" s="3"/>
      <c r="D777" s="3"/>
      <c r="E777" s="3"/>
      <c r="F777" s="3"/>
      <c r="G777" s="3"/>
      <c r="H777" s="3"/>
    </row>
    <row r="778" spans="1:8" ht="13.25" hidden="1">
      <c r="A778" s="3"/>
      <c r="B778" s="3"/>
      <c r="C778" s="3"/>
      <c r="D778" s="3"/>
      <c r="E778" s="3"/>
      <c r="F778" s="3"/>
      <c r="G778" s="3"/>
      <c r="H778" s="3"/>
    </row>
    <row r="779" spans="1:8" ht="13.25" hidden="1">
      <c r="A779" s="3"/>
      <c r="B779" s="3"/>
      <c r="C779" s="3"/>
      <c r="D779" s="3"/>
      <c r="E779" s="3"/>
      <c r="F779" s="3"/>
      <c r="G779" s="3"/>
      <c r="H779" s="3"/>
    </row>
    <row r="780" spans="1:8" ht="13.25" hidden="1">
      <c r="A780" s="3"/>
      <c r="B780" s="3"/>
      <c r="C780" s="3"/>
      <c r="D780" s="3"/>
      <c r="E780" s="3"/>
      <c r="F780" s="3"/>
      <c r="G780" s="3"/>
      <c r="H780" s="3"/>
    </row>
    <row r="781" spans="1:8" ht="13.25" hidden="1">
      <c r="A781" s="3"/>
      <c r="B781" s="3"/>
      <c r="C781" s="3"/>
      <c r="D781" s="3"/>
      <c r="E781" s="3"/>
      <c r="F781" s="3"/>
      <c r="G781" s="3"/>
      <c r="H781" s="3"/>
    </row>
    <row r="782" spans="1:8" ht="13.25" hidden="1">
      <c r="A782" s="3"/>
      <c r="B782" s="3"/>
      <c r="C782" s="3"/>
      <c r="D782" s="3"/>
      <c r="E782" s="3"/>
      <c r="F782" s="3"/>
      <c r="G782" s="3"/>
      <c r="H782" s="3"/>
    </row>
    <row r="783" spans="1:8" ht="13.25" hidden="1">
      <c r="A783" s="3"/>
      <c r="B783" s="3"/>
      <c r="C783" s="3"/>
      <c r="D783" s="3"/>
      <c r="E783" s="3"/>
      <c r="F783" s="3"/>
      <c r="G783" s="3"/>
      <c r="H783" s="3"/>
    </row>
    <row r="784" spans="1:8" ht="13.25" hidden="1">
      <c r="A784" s="3"/>
      <c r="B784" s="3"/>
      <c r="C784" s="3"/>
      <c r="D784" s="3"/>
      <c r="E784" s="3"/>
      <c r="F784" s="3"/>
      <c r="G784" s="3"/>
      <c r="H784" s="3"/>
    </row>
    <row r="785" spans="1:8" ht="13.25" hidden="1">
      <c r="A785" s="3"/>
      <c r="B785" s="3"/>
      <c r="C785" s="3"/>
      <c r="D785" s="3"/>
      <c r="E785" s="3"/>
      <c r="F785" s="3"/>
      <c r="G785" s="3"/>
      <c r="H785" s="3"/>
    </row>
    <row r="786" spans="1:8" ht="13.25" hidden="1">
      <c r="A786" s="3"/>
      <c r="B786" s="3"/>
      <c r="C786" s="3"/>
      <c r="D786" s="3"/>
      <c r="E786" s="3"/>
      <c r="F786" s="3"/>
      <c r="G786" s="3"/>
      <c r="H786" s="3"/>
    </row>
    <row r="787" spans="1:8" ht="13.25" hidden="1">
      <c r="A787" s="3"/>
      <c r="B787" s="3"/>
      <c r="C787" s="3"/>
      <c r="D787" s="3"/>
      <c r="E787" s="3"/>
      <c r="F787" s="3"/>
      <c r="G787" s="3"/>
      <c r="H787" s="3"/>
    </row>
    <row r="788" spans="1:8" ht="13.25" hidden="1">
      <c r="A788" s="3"/>
      <c r="B788" s="3"/>
      <c r="C788" s="3"/>
      <c r="D788" s="3"/>
      <c r="E788" s="3"/>
      <c r="F788" s="3"/>
      <c r="G788" s="3"/>
      <c r="H788" s="3"/>
    </row>
    <row r="789" spans="1:8" ht="13.25" hidden="1">
      <c r="A789" s="3"/>
      <c r="B789" s="3"/>
      <c r="C789" s="3"/>
      <c r="D789" s="3"/>
      <c r="E789" s="3"/>
      <c r="F789" s="3"/>
      <c r="G789" s="3"/>
      <c r="H789" s="3"/>
    </row>
    <row r="790" spans="1:8" ht="13.25" hidden="1">
      <c r="A790" s="3"/>
      <c r="B790" s="3"/>
      <c r="C790" s="3"/>
      <c r="D790" s="3"/>
      <c r="E790" s="3"/>
      <c r="F790" s="3"/>
      <c r="G790" s="3"/>
      <c r="H790" s="3"/>
    </row>
    <row r="791" spans="1:8" ht="13.25" hidden="1">
      <c r="A791" s="3"/>
      <c r="B791" s="3"/>
      <c r="C791" s="3"/>
      <c r="D791" s="3"/>
      <c r="E791" s="3"/>
      <c r="F791" s="3"/>
      <c r="G791" s="3"/>
      <c r="H791" s="3"/>
    </row>
    <row r="792" spans="1:8" ht="13.25" hidden="1">
      <c r="A792" s="3"/>
      <c r="B792" s="3"/>
      <c r="C792" s="3"/>
      <c r="D792" s="3"/>
      <c r="E792" s="3"/>
      <c r="F792" s="3"/>
      <c r="G792" s="3"/>
      <c r="H792" s="3"/>
    </row>
    <row r="793" spans="1:8" ht="13.25" hidden="1">
      <c r="A793" s="3"/>
      <c r="B793" s="3"/>
      <c r="C793" s="3"/>
      <c r="D793" s="3"/>
      <c r="E793" s="3"/>
      <c r="F793" s="3"/>
      <c r="G793" s="3"/>
      <c r="H793" s="3"/>
    </row>
    <row r="794" spans="1:8" ht="13.25" hidden="1">
      <c r="A794" s="3"/>
      <c r="B794" s="3"/>
      <c r="C794" s="3"/>
      <c r="D794" s="3"/>
      <c r="E794" s="3"/>
      <c r="F794" s="3"/>
      <c r="G794" s="3"/>
      <c r="H794" s="3"/>
    </row>
    <row r="795" spans="1:8" ht="13.25" hidden="1">
      <c r="A795" s="3"/>
      <c r="B795" s="3"/>
      <c r="C795" s="3"/>
      <c r="D795" s="3"/>
      <c r="E795" s="3"/>
      <c r="F795" s="3"/>
      <c r="G795" s="3"/>
      <c r="H795" s="3"/>
    </row>
    <row r="796" spans="1:8" ht="13.25" hidden="1">
      <c r="A796" s="3"/>
      <c r="B796" s="3"/>
      <c r="C796" s="3"/>
      <c r="D796" s="3"/>
      <c r="E796" s="3"/>
      <c r="F796" s="3"/>
      <c r="G796" s="3"/>
      <c r="H796" s="3"/>
    </row>
    <row r="797" spans="1:8" ht="13.25" hidden="1">
      <c r="A797" s="3"/>
      <c r="B797" s="3"/>
      <c r="C797" s="3"/>
      <c r="D797" s="3"/>
      <c r="E797" s="3"/>
      <c r="F797" s="3"/>
      <c r="G797" s="3"/>
      <c r="H797" s="3"/>
    </row>
    <row r="798" spans="1:8" ht="13.25" hidden="1">
      <c r="A798" s="3"/>
      <c r="B798" s="3"/>
      <c r="C798" s="3"/>
      <c r="D798" s="3"/>
      <c r="E798" s="3"/>
      <c r="F798" s="3"/>
      <c r="G798" s="3"/>
      <c r="H798" s="3"/>
    </row>
    <row r="799" spans="1:8" ht="13.25" hidden="1">
      <c r="A799" s="3"/>
      <c r="B799" s="3"/>
      <c r="C799" s="3"/>
      <c r="D799" s="3"/>
      <c r="E799" s="3"/>
      <c r="F799" s="3"/>
      <c r="G799" s="3"/>
      <c r="H799" s="3"/>
    </row>
    <row r="800" spans="1:8" ht="13.25" hidden="1">
      <c r="A800" s="3"/>
      <c r="B800" s="3"/>
      <c r="C800" s="3"/>
      <c r="D800" s="3"/>
      <c r="E800" s="3"/>
      <c r="F800" s="3"/>
      <c r="G800" s="3"/>
      <c r="H800" s="3"/>
    </row>
    <row r="801" spans="1:8" ht="13.25" hidden="1">
      <c r="A801" s="3"/>
      <c r="B801" s="3"/>
      <c r="C801" s="3"/>
      <c r="D801" s="3"/>
      <c r="E801" s="3"/>
      <c r="F801" s="3"/>
      <c r="G801" s="3"/>
      <c r="H801" s="3"/>
    </row>
    <row r="802" spans="1:8" ht="13.25" hidden="1">
      <c r="A802" s="3"/>
      <c r="B802" s="3"/>
      <c r="C802" s="3"/>
      <c r="D802" s="3"/>
      <c r="E802" s="3"/>
      <c r="F802" s="3"/>
      <c r="G802" s="3"/>
      <c r="H802" s="3"/>
    </row>
    <row r="803" spans="1:8" ht="13.25" hidden="1">
      <c r="A803" s="3"/>
      <c r="B803" s="3"/>
      <c r="C803" s="3"/>
      <c r="D803" s="3"/>
      <c r="E803" s="3"/>
      <c r="F803" s="3"/>
      <c r="G803" s="3"/>
      <c r="H803" s="3"/>
    </row>
    <row r="804" spans="1:8" ht="13.25" hidden="1">
      <c r="A804" s="3"/>
      <c r="B804" s="3"/>
      <c r="C804" s="3"/>
      <c r="D804" s="3"/>
      <c r="E804" s="3"/>
      <c r="F804" s="3"/>
      <c r="G804" s="3"/>
      <c r="H804" s="3"/>
    </row>
    <row r="805" spans="1:8" ht="13.25" hidden="1">
      <c r="A805" s="3"/>
      <c r="B805" s="3"/>
      <c r="C805" s="3"/>
      <c r="D805" s="3"/>
      <c r="E805" s="3"/>
      <c r="F805" s="3"/>
      <c r="G805" s="3"/>
      <c r="H805" s="3"/>
    </row>
    <row r="806" spans="1:8" ht="13.25" hidden="1">
      <c r="A806" s="3"/>
      <c r="B806" s="3"/>
      <c r="C806" s="3"/>
      <c r="D806" s="3"/>
      <c r="E806" s="3"/>
      <c r="F806" s="3"/>
      <c r="G806" s="3"/>
      <c r="H806" s="3"/>
    </row>
    <row r="807" spans="1:8" ht="13.25" hidden="1">
      <c r="A807" s="3"/>
      <c r="B807" s="3"/>
      <c r="C807" s="3"/>
      <c r="D807" s="3"/>
      <c r="E807" s="3"/>
      <c r="F807" s="3"/>
      <c r="G807" s="3"/>
      <c r="H807" s="3"/>
    </row>
    <row r="808" spans="1:8" ht="13.25" hidden="1">
      <c r="A808" s="3"/>
      <c r="B808" s="3"/>
      <c r="C808" s="3"/>
      <c r="D808" s="3"/>
      <c r="E808" s="3"/>
      <c r="F808" s="3"/>
      <c r="G808" s="3"/>
      <c r="H808" s="3"/>
    </row>
    <row r="809" spans="1:8" ht="13.25" hidden="1">
      <c r="A809" s="3"/>
      <c r="B809" s="3"/>
      <c r="C809" s="3"/>
      <c r="D809" s="3"/>
      <c r="E809" s="3"/>
      <c r="F809" s="3"/>
      <c r="G809" s="3"/>
      <c r="H809" s="3"/>
    </row>
    <row r="810" spans="1:8" ht="13.25" hidden="1">
      <c r="A810" s="3"/>
      <c r="B810" s="3"/>
      <c r="C810" s="3"/>
      <c r="D810" s="3"/>
      <c r="E810" s="3"/>
      <c r="F810" s="3"/>
      <c r="G810" s="3"/>
      <c r="H810" s="3"/>
    </row>
    <row r="811" spans="1:8" ht="13.25" hidden="1">
      <c r="A811" s="3"/>
      <c r="B811" s="3"/>
      <c r="C811" s="3"/>
      <c r="D811" s="3"/>
      <c r="E811" s="3"/>
      <c r="F811" s="3"/>
      <c r="G811" s="3"/>
      <c r="H811" s="3"/>
    </row>
    <row r="812" spans="1:8" ht="13.25" hidden="1">
      <c r="A812" s="3"/>
      <c r="B812" s="3"/>
      <c r="C812" s="3"/>
      <c r="D812" s="3"/>
      <c r="E812" s="3"/>
      <c r="F812" s="3"/>
      <c r="G812" s="3"/>
      <c r="H812" s="3"/>
    </row>
    <row r="813" spans="1:8" ht="13.25" hidden="1">
      <c r="A813" s="3"/>
      <c r="B813" s="3"/>
      <c r="C813" s="3"/>
      <c r="D813" s="3"/>
      <c r="E813" s="3"/>
      <c r="F813" s="3"/>
      <c r="G813" s="3"/>
      <c r="H813" s="3"/>
    </row>
    <row r="814" spans="1:8" ht="13.25" hidden="1">
      <c r="A814" s="3"/>
      <c r="B814" s="3"/>
      <c r="C814" s="3"/>
      <c r="D814" s="3"/>
      <c r="E814" s="3"/>
      <c r="F814" s="3"/>
      <c r="G814" s="3"/>
      <c r="H814" s="3"/>
    </row>
    <row r="815" spans="1:8" ht="13.25" hidden="1">
      <c r="A815" s="3"/>
      <c r="B815" s="3"/>
      <c r="C815" s="3"/>
      <c r="D815" s="3"/>
      <c r="E815" s="3"/>
      <c r="F815" s="3"/>
      <c r="G815" s="3"/>
      <c r="H815" s="3"/>
    </row>
    <row r="816" spans="1:8" ht="13.25" hidden="1">
      <c r="A816" s="3"/>
      <c r="B816" s="3"/>
      <c r="C816" s="3"/>
      <c r="D816" s="3"/>
      <c r="E816" s="3"/>
      <c r="F816" s="3"/>
      <c r="G816" s="3"/>
      <c r="H816" s="3"/>
    </row>
    <row r="817" spans="1:8" ht="13.25" hidden="1">
      <c r="A817" s="3"/>
      <c r="B817" s="3"/>
      <c r="C817" s="3"/>
      <c r="D817" s="3"/>
      <c r="E817" s="3"/>
      <c r="F817" s="3"/>
      <c r="G817" s="3"/>
      <c r="H817" s="3"/>
    </row>
    <row r="818" spans="1:8" ht="13.25" hidden="1">
      <c r="A818" s="3"/>
      <c r="B818" s="3"/>
      <c r="C818" s="3"/>
      <c r="D818" s="3"/>
      <c r="E818" s="3"/>
      <c r="F818" s="3"/>
      <c r="G818" s="3"/>
      <c r="H818" s="3"/>
    </row>
    <row r="819" spans="1:8" ht="13.25" hidden="1">
      <c r="A819" s="3"/>
      <c r="B819" s="3"/>
      <c r="C819" s="3"/>
      <c r="D819" s="3"/>
      <c r="E819" s="3"/>
      <c r="F819" s="3"/>
      <c r="G819" s="3"/>
      <c r="H819" s="3"/>
    </row>
    <row r="820" spans="1:8" ht="13.25" hidden="1">
      <c r="A820" s="3"/>
      <c r="B820" s="3"/>
      <c r="C820" s="3"/>
      <c r="D820" s="3"/>
      <c r="E820" s="3"/>
      <c r="F820" s="3"/>
      <c r="G820" s="3"/>
      <c r="H820" s="3"/>
    </row>
    <row r="821" spans="1:8" ht="13.25" hidden="1">
      <c r="A821" s="3"/>
      <c r="B821" s="3"/>
      <c r="C821" s="3"/>
      <c r="D821" s="3"/>
      <c r="E821" s="3"/>
      <c r="F821" s="3"/>
      <c r="G821" s="3"/>
      <c r="H821" s="3"/>
    </row>
    <row r="822" spans="1:8" ht="13.25" hidden="1">
      <c r="A822" s="3"/>
      <c r="B822" s="3"/>
      <c r="C822" s="3"/>
      <c r="D822" s="3"/>
      <c r="E822" s="3"/>
      <c r="F822" s="3"/>
      <c r="G822" s="3"/>
      <c r="H822" s="3"/>
    </row>
    <row r="823" spans="1:8" ht="13.25" hidden="1">
      <c r="A823" s="3"/>
      <c r="B823" s="3"/>
      <c r="C823" s="3"/>
      <c r="D823" s="3"/>
      <c r="E823" s="3"/>
      <c r="F823" s="3"/>
      <c r="G823" s="3"/>
      <c r="H823" s="3"/>
    </row>
    <row r="824" spans="1:8" ht="13.25" hidden="1">
      <c r="A824" s="3"/>
      <c r="B824" s="3"/>
      <c r="C824" s="3"/>
      <c r="D824" s="3"/>
      <c r="E824" s="3"/>
      <c r="F824" s="3"/>
      <c r="G824" s="3"/>
      <c r="H824" s="3"/>
    </row>
    <row r="825" spans="1:8" ht="13.25" hidden="1">
      <c r="A825" s="3"/>
      <c r="B825" s="3"/>
      <c r="C825" s="3"/>
      <c r="D825" s="3"/>
      <c r="E825" s="3"/>
      <c r="F825" s="3"/>
      <c r="G825" s="3"/>
      <c r="H825" s="3"/>
    </row>
    <row r="826" spans="1:8" ht="13.25" hidden="1">
      <c r="A826" s="3"/>
      <c r="B826" s="3"/>
      <c r="C826" s="3"/>
      <c r="D826" s="3"/>
      <c r="E826" s="3"/>
      <c r="F826" s="3"/>
      <c r="G826" s="3"/>
      <c r="H826" s="3"/>
    </row>
    <row r="827" spans="1:8" ht="13.25" hidden="1">
      <c r="A827" s="3"/>
      <c r="B827" s="3"/>
      <c r="C827" s="3"/>
      <c r="D827" s="3"/>
      <c r="E827" s="3"/>
      <c r="F827" s="3"/>
      <c r="G827" s="3"/>
      <c r="H827" s="3"/>
    </row>
    <row r="828" spans="1:8" ht="13.25" hidden="1">
      <c r="A828" s="3"/>
      <c r="B828" s="3"/>
      <c r="C828" s="3"/>
      <c r="D828" s="3"/>
      <c r="E828" s="3"/>
      <c r="F828" s="3"/>
      <c r="G828" s="3"/>
      <c r="H828" s="3"/>
    </row>
    <row r="829" spans="1:8" ht="13.25" hidden="1">
      <c r="A829" s="3"/>
      <c r="B829" s="3"/>
      <c r="C829" s="3"/>
      <c r="D829" s="3"/>
      <c r="E829" s="3"/>
      <c r="F829" s="3"/>
      <c r="G829" s="3"/>
      <c r="H829" s="3"/>
    </row>
    <row r="830" spans="1:8" ht="13.25" hidden="1">
      <c r="A830" s="3"/>
      <c r="B830" s="3"/>
      <c r="C830" s="3"/>
      <c r="D830" s="3"/>
      <c r="E830" s="3"/>
      <c r="F830" s="3"/>
      <c r="G830" s="3"/>
      <c r="H830" s="3"/>
    </row>
    <row r="831" spans="1:8" ht="13.25" hidden="1">
      <c r="A831" s="3"/>
      <c r="B831" s="3"/>
      <c r="C831" s="3"/>
      <c r="D831" s="3"/>
      <c r="E831" s="3"/>
      <c r="F831" s="3"/>
      <c r="G831" s="3"/>
      <c r="H831" s="3"/>
    </row>
    <row r="832" spans="1:8" ht="13.25" hidden="1">
      <c r="A832" s="3"/>
      <c r="B832" s="3"/>
      <c r="C832" s="3"/>
      <c r="D832" s="3"/>
      <c r="E832" s="3"/>
      <c r="F832" s="3"/>
      <c r="G832" s="3"/>
      <c r="H832" s="3"/>
    </row>
    <row r="833" spans="1:8" ht="13.25" hidden="1">
      <c r="A833" s="3"/>
      <c r="B833" s="3"/>
      <c r="C833" s="3"/>
      <c r="D833" s="3"/>
      <c r="E833" s="3"/>
      <c r="F833" s="3"/>
      <c r="G833" s="3"/>
      <c r="H833" s="3"/>
    </row>
    <row r="834" spans="1:8" ht="13.25" hidden="1">
      <c r="A834" s="3"/>
      <c r="B834" s="3"/>
      <c r="C834" s="3"/>
      <c r="D834" s="3"/>
      <c r="E834" s="3"/>
      <c r="F834" s="3"/>
      <c r="G834" s="3"/>
      <c r="H834" s="3"/>
    </row>
    <row r="835" spans="1:8" ht="13.25" hidden="1">
      <c r="A835" s="3"/>
      <c r="B835" s="3"/>
      <c r="C835" s="3"/>
      <c r="D835" s="3"/>
      <c r="E835" s="3"/>
      <c r="F835" s="3"/>
      <c r="G835" s="3"/>
      <c r="H835" s="3"/>
    </row>
    <row r="836" spans="1:8" ht="13.25" hidden="1">
      <c r="A836" s="3"/>
      <c r="B836" s="3"/>
      <c r="C836" s="3"/>
      <c r="D836" s="3"/>
      <c r="E836" s="3"/>
      <c r="F836" s="3"/>
      <c r="G836" s="3"/>
      <c r="H836" s="3"/>
    </row>
    <row r="837" spans="1:8" ht="13.25" hidden="1">
      <c r="A837" s="3"/>
      <c r="B837" s="3"/>
      <c r="C837" s="3"/>
      <c r="D837" s="3"/>
      <c r="E837" s="3"/>
      <c r="F837" s="3"/>
      <c r="G837" s="3"/>
      <c r="H837" s="3"/>
    </row>
    <row r="838" spans="1:8" ht="13.25" hidden="1">
      <c r="A838" s="3"/>
      <c r="B838" s="3"/>
      <c r="C838" s="3"/>
      <c r="D838" s="3"/>
      <c r="E838" s="3"/>
      <c r="F838" s="3"/>
      <c r="G838" s="3"/>
      <c r="H838" s="3"/>
    </row>
    <row r="839" spans="1:8" ht="13.25" hidden="1">
      <c r="A839" s="3"/>
      <c r="B839" s="3"/>
      <c r="C839" s="3"/>
      <c r="D839" s="3"/>
      <c r="E839" s="3"/>
      <c r="F839" s="3"/>
      <c r="G839" s="3"/>
      <c r="H839" s="3"/>
    </row>
    <row r="840" spans="1:8" ht="13.25" hidden="1">
      <c r="A840" s="3"/>
      <c r="B840" s="3"/>
      <c r="C840" s="3"/>
      <c r="D840" s="3"/>
      <c r="E840" s="3"/>
      <c r="F840" s="3"/>
      <c r="G840" s="3"/>
      <c r="H840" s="3"/>
    </row>
    <row r="841" spans="1:8" ht="13.25" hidden="1">
      <c r="A841" s="3"/>
      <c r="B841" s="3"/>
      <c r="C841" s="3"/>
      <c r="D841" s="3"/>
      <c r="E841" s="3"/>
      <c r="F841" s="3"/>
      <c r="G841" s="3"/>
      <c r="H841" s="3"/>
    </row>
    <row r="842" spans="1:8" ht="13.25" hidden="1">
      <c r="A842" s="3"/>
      <c r="B842" s="3"/>
      <c r="C842" s="3"/>
      <c r="D842" s="3"/>
      <c r="E842" s="3"/>
      <c r="F842" s="3"/>
      <c r="G842" s="3"/>
      <c r="H842" s="3"/>
    </row>
    <row r="843" spans="1:8" ht="13.25" hidden="1">
      <c r="A843" s="3"/>
      <c r="B843" s="3"/>
      <c r="C843" s="3"/>
      <c r="D843" s="3"/>
      <c r="E843" s="3"/>
      <c r="F843" s="3"/>
      <c r="G843" s="3"/>
      <c r="H843" s="3"/>
    </row>
    <row r="844" spans="1:8" ht="13.25" hidden="1">
      <c r="A844" s="3"/>
      <c r="B844" s="3"/>
      <c r="C844" s="3"/>
      <c r="D844" s="3"/>
      <c r="E844" s="3"/>
      <c r="F844" s="3"/>
      <c r="G844" s="3"/>
      <c r="H844" s="3"/>
    </row>
    <row r="845" spans="1:8" ht="13.25" hidden="1">
      <c r="A845" s="3"/>
      <c r="B845" s="3"/>
      <c r="C845" s="3"/>
      <c r="D845" s="3"/>
      <c r="E845" s="3"/>
      <c r="F845" s="3"/>
      <c r="G845" s="3"/>
      <c r="H845" s="3"/>
    </row>
    <row r="846" spans="1:8" ht="13.25" hidden="1">
      <c r="A846" s="3"/>
      <c r="B846" s="3"/>
      <c r="C846" s="3"/>
      <c r="D846" s="3"/>
      <c r="E846" s="3"/>
      <c r="F846" s="3"/>
      <c r="G846" s="3"/>
      <c r="H846" s="3"/>
    </row>
    <row r="847" spans="1:8" ht="13.25" hidden="1">
      <c r="A847" s="3"/>
      <c r="B847" s="3"/>
      <c r="C847" s="3"/>
      <c r="D847" s="3"/>
      <c r="E847" s="3"/>
      <c r="F847" s="3"/>
      <c r="G847" s="3"/>
      <c r="H847" s="3"/>
    </row>
    <row r="848" spans="1:8" ht="13.25" hidden="1">
      <c r="A848" s="3"/>
      <c r="B848" s="3"/>
      <c r="C848" s="3"/>
      <c r="D848" s="3"/>
      <c r="E848" s="3"/>
      <c r="F848" s="3"/>
      <c r="G848" s="3"/>
      <c r="H848" s="3"/>
    </row>
    <row r="849" spans="1:8" ht="13.25" hidden="1">
      <c r="A849" s="3"/>
      <c r="B849" s="3"/>
      <c r="C849" s="3"/>
      <c r="D849" s="3"/>
      <c r="E849" s="3"/>
      <c r="F849" s="3"/>
      <c r="G849" s="3"/>
      <c r="H849" s="3"/>
    </row>
    <row r="850" spans="1:8" ht="13.25" hidden="1">
      <c r="A850" s="3"/>
      <c r="B850" s="3"/>
      <c r="C850" s="3"/>
      <c r="D850" s="3"/>
      <c r="E850" s="3"/>
      <c r="F850" s="3"/>
      <c r="G850" s="3"/>
      <c r="H850" s="3"/>
    </row>
    <row r="851" spans="1:8" ht="13.25" hidden="1">
      <c r="A851" s="3"/>
      <c r="B851" s="3"/>
      <c r="C851" s="3"/>
      <c r="D851" s="3"/>
      <c r="E851" s="3"/>
      <c r="F851" s="3"/>
      <c r="G851" s="3"/>
      <c r="H851" s="3"/>
    </row>
    <row r="852" spans="1:8" ht="13.25" hidden="1">
      <c r="A852" s="3"/>
      <c r="B852" s="3"/>
      <c r="C852" s="3"/>
      <c r="D852" s="3"/>
      <c r="E852" s="3"/>
      <c r="F852" s="3"/>
      <c r="G852" s="3"/>
      <c r="H852" s="3"/>
    </row>
    <row r="853" spans="1:8" ht="13.25" hidden="1">
      <c r="A853" s="3"/>
      <c r="B853" s="3"/>
      <c r="C853" s="3"/>
      <c r="D853" s="3"/>
      <c r="E853" s="3"/>
      <c r="F853" s="3"/>
      <c r="G853" s="3"/>
      <c r="H853" s="3"/>
    </row>
    <row r="854" spans="1:8" ht="13.25" hidden="1">
      <c r="A854" s="3"/>
      <c r="B854" s="3"/>
      <c r="C854" s="3"/>
      <c r="D854" s="3"/>
      <c r="E854" s="3"/>
      <c r="F854" s="3"/>
      <c r="G854" s="3"/>
      <c r="H854" s="3"/>
    </row>
    <row r="855" spans="1:8" ht="13.25" hidden="1">
      <c r="A855" s="3"/>
      <c r="B855" s="3"/>
      <c r="C855" s="3"/>
      <c r="D855" s="3"/>
      <c r="E855" s="3"/>
      <c r="F855" s="3"/>
      <c r="G855" s="3"/>
      <c r="H855" s="3"/>
    </row>
    <row r="856" spans="1:8" ht="13.25" hidden="1">
      <c r="A856" s="3"/>
      <c r="B856" s="3"/>
      <c r="C856" s="3"/>
      <c r="D856" s="3"/>
      <c r="E856" s="3"/>
      <c r="F856" s="3"/>
      <c r="G856" s="3"/>
      <c r="H856" s="3"/>
    </row>
    <row r="857" spans="1:8" ht="13.25" hidden="1">
      <c r="A857" s="3"/>
      <c r="B857" s="3"/>
      <c r="C857" s="3"/>
      <c r="D857" s="3"/>
      <c r="E857" s="3"/>
      <c r="F857" s="3"/>
      <c r="G857" s="3"/>
      <c r="H857" s="3"/>
    </row>
    <row r="858" spans="1:8" ht="13.25" hidden="1">
      <c r="A858" s="3"/>
      <c r="B858" s="3"/>
      <c r="C858" s="3"/>
      <c r="D858" s="3"/>
      <c r="E858" s="3"/>
      <c r="F858" s="3"/>
      <c r="G858" s="3"/>
      <c r="H858" s="3"/>
    </row>
    <row r="859" spans="1:8" ht="13.25" hidden="1">
      <c r="A859" s="3"/>
      <c r="B859" s="3"/>
      <c r="C859" s="3"/>
      <c r="D859" s="3"/>
      <c r="E859" s="3"/>
      <c r="F859" s="3"/>
      <c r="G859" s="3"/>
      <c r="H859" s="3"/>
    </row>
    <row r="860" spans="1:8" ht="13.25" hidden="1">
      <c r="A860" s="3"/>
      <c r="B860" s="3"/>
      <c r="C860" s="3"/>
      <c r="D860" s="3"/>
      <c r="E860" s="3"/>
      <c r="F860" s="3"/>
      <c r="G860" s="3"/>
      <c r="H860" s="3"/>
    </row>
    <row r="861" spans="1:8" ht="13.25" hidden="1">
      <c r="A861" s="3"/>
      <c r="B861" s="3"/>
      <c r="C861" s="3"/>
      <c r="D861" s="3"/>
      <c r="E861" s="3"/>
      <c r="F861" s="3"/>
      <c r="G861" s="3"/>
      <c r="H861" s="3"/>
    </row>
    <row r="862" spans="1:8" ht="13.25" hidden="1">
      <c r="A862" s="3"/>
      <c r="B862" s="3"/>
      <c r="C862" s="3"/>
      <c r="D862" s="3"/>
      <c r="E862" s="3"/>
      <c r="F862" s="3"/>
      <c r="G862" s="3"/>
      <c r="H862" s="3"/>
    </row>
    <row r="863" spans="1:8" ht="13.25" hidden="1">
      <c r="A863" s="3"/>
      <c r="B863" s="3"/>
      <c r="C863" s="3"/>
      <c r="D863" s="3"/>
      <c r="E863" s="3"/>
      <c r="F863" s="3"/>
      <c r="G863" s="3"/>
      <c r="H863" s="3"/>
    </row>
    <row r="864" spans="1:8" ht="13.25" hidden="1">
      <c r="A864" s="3"/>
      <c r="B864" s="3"/>
      <c r="C864" s="3"/>
      <c r="D864" s="3"/>
      <c r="E864" s="3"/>
      <c r="F864" s="3"/>
      <c r="G864" s="3"/>
      <c r="H864" s="3"/>
    </row>
    <row r="865" spans="1:8" ht="13.25" hidden="1">
      <c r="A865" s="3"/>
      <c r="B865" s="3"/>
      <c r="C865" s="3"/>
      <c r="D865" s="3"/>
      <c r="E865" s="3"/>
      <c r="F865" s="3"/>
      <c r="G865" s="3"/>
      <c r="H865" s="3"/>
    </row>
    <row r="866" spans="1:8" ht="13.25" hidden="1">
      <c r="A866" s="3"/>
      <c r="B866" s="3"/>
      <c r="C866" s="3"/>
      <c r="D866" s="3"/>
      <c r="E866" s="3"/>
      <c r="F866" s="3"/>
      <c r="G866" s="3"/>
      <c r="H866" s="3"/>
    </row>
    <row r="867" spans="1:8" ht="13.25" hidden="1">
      <c r="A867" s="3"/>
      <c r="B867" s="3"/>
      <c r="C867" s="3"/>
      <c r="D867" s="3"/>
      <c r="E867" s="3"/>
      <c r="F867" s="3"/>
      <c r="G867" s="3"/>
      <c r="H867" s="3"/>
    </row>
    <row r="868" spans="1:8" ht="13.25" hidden="1">
      <c r="A868" s="3"/>
      <c r="B868" s="3"/>
      <c r="C868" s="3"/>
      <c r="D868" s="3"/>
      <c r="E868" s="3"/>
      <c r="F868" s="3"/>
      <c r="G868" s="3"/>
      <c r="H868" s="3"/>
    </row>
    <row r="869" spans="1:8" ht="13.25" hidden="1">
      <c r="A869" s="3"/>
      <c r="B869" s="3"/>
      <c r="C869" s="3"/>
      <c r="D869" s="3"/>
      <c r="E869" s="3"/>
      <c r="F869" s="3"/>
      <c r="G869" s="3"/>
      <c r="H869" s="3"/>
    </row>
    <row r="870" spans="1:8" ht="13.25" hidden="1">
      <c r="A870" s="3"/>
      <c r="B870" s="3"/>
      <c r="C870" s="3"/>
      <c r="D870" s="3"/>
      <c r="E870" s="3"/>
      <c r="F870" s="3"/>
      <c r="G870" s="3"/>
      <c r="H870" s="3"/>
    </row>
    <row r="871" spans="1:8" ht="13.25" hidden="1">
      <c r="A871" s="3"/>
      <c r="B871" s="3"/>
      <c r="C871" s="3"/>
      <c r="D871" s="3"/>
      <c r="E871" s="3"/>
      <c r="F871" s="3"/>
      <c r="G871" s="3"/>
      <c r="H871" s="3"/>
    </row>
    <row r="872" spans="1:8" ht="13.25" hidden="1">
      <c r="A872" s="3"/>
      <c r="B872" s="3"/>
      <c r="C872" s="3"/>
      <c r="D872" s="3"/>
      <c r="E872" s="3"/>
      <c r="F872" s="3"/>
      <c r="G872" s="3"/>
      <c r="H872" s="3"/>
    </row>
    <row r="873" spans="1:8" ht="13.25" hidden="1">
      <c r="A873" s="3"/>
      <c r="B873" s="3"/>
      <c r="C873" s="3"/>
      <c r="D873" s="3"/>
      <c r="E873" s="3"/>
      <c r="F873" s="3"/>
      <c r="G873" s="3"/>
      <c r="H873" s="3"/>
    </row>
    <row r="874" spans="1:8" ht="13.25" hidden="1">
      <c r="A874" s="3"/>
      <c r="B874" s="3"/>
      <c r="C874" s="3"/>
      <c r="D874" s="3"/>
      <c r="E874" s="3"/>
      <c r="F874" s="3"/>
      <c r="G874" s="3"/>
      <c r="H874" s="3"/>
    </row>
    <row r="875" spans="1:8" ht="13.25" hidden="1">
      <c r="A875" s="3"/>
      <c r="B875" s="3"/>
      <c r="C875" s="3"/>
      <c r="D875" s="3"/>
      <c r="E875" s="3"/>
      <c r="F875" s="3"/>
      <c r="G875" s="3"/>
      <c r="H875" s="3"/>
    </row>
    <row r="876" spans="1:8" ht="13.25" hidden="1">
      <c r="A876" s="3"/>
      <c r="B876" s="3"/>
      <c r="C876" s="3"/>
      <c r="D876" s="3"/>
      <c r="E876" s="3"/>
      <c r="F876" s="3"/>
      <c r="G876" s="3"/>
      <c r="H876" s="3"/>
    </row>
    <row r="877" spans="1:8" ht="13.25" hidden="1">
      <c r="A877" s="3"/>
      <c r="B877" s="3"/>
      <c r="C877" s="3"/>
      <c r="D877" s="3"/>
      <c r="E877" s="3"/>
      <c r="F877" s="3"/>
      <c r="G877" s="3"/>
      <c r="H877" s="3"/>
    </row>
    <row r="878" spans="1:8" ht="13.25" hidden="1">
      <c r="A878" s="3"/>
      <c r="B878" s="3"/>
      <c r="C878" s="3"/>
      <c r="D878" s="3"/>
      <c r="E878" s="3"/>
      <c r="F878" s="3"/>
      <c r="G878" s="3"/>
      <c r="H878" s="3"/>
    </row>
    <row r="879" spans="1:8" ht="13.25" hidden="1">
      <c r="A879" s="3"/>
      <c r="B879" s="3"/>
      <c r="C879" s="3"/>
      <c r="D879" s="3"/>
      <c r="E879" s="3"/>
      <c r="F879" s="3"/>
      <c r="G879" s="3"/>
      <c r="H879" s="3"/>
    </row>
    <row r="880" spans="1:8" ht="13.25" hidden="1">
      <c r="A880" s="3"/>
      <c r="B880" s="3"/>
      <c r="C880" s="3"/>
      <c r="D880" s="3"/>
      <c r="E880" s="3"/>
      <c r="F880" s="3"/>
      <c r="G880" s="3"/>
      <c r="H880" s="3"/>
    </row>
    <row r="881" spans="1:8" ht="13.25" hidden="1">
      <c r="A881" s="3"/>
      <c r="B881" s="3"/>
      <c r="C881" s="3"/>
      <c r="D881" s="3"/>
      <c r="E881" s="3"/>
      <c r="F881" s="3"/>
      <c r="G881" s="3"/>
      <c r="H881" s="3"/>
    </row>
    <row r="882" spans="1:8" ht="13.25" hidden="1">
      <c r="A882" s="3"/>
      <c r="B882" s="3"/>
      <c r="C882" s="3"/>
      <c r="D882" s="3"/>
      <c r="E882" s="3"/>
      <c r="F882" s="3"/>
      <c r="G882" s="3"/>
      <c r="H882" s="3"/>
    </row>
    <row r="883" spans="1:8" ht="13.25" hidden="1">
      <c r="A883" s="3"/>
      <c r="B883" s="3"/>
      <c r="C883" s="3"/>
      <c r="D883" s="3"/>
      <c r="E883" s="3"/>
      <c r="F883" s="3"/>
      <c r="G883" s="3"/>
      <c r="H883" s="3"/>
    </row>
    <row r="884" spans="1:8" ht="13.25" hidden="1">
      <c r="A884" s="3"/>
      <c r="B884" s="3"/>
      <c r="C884" s="3"/>
      <c r="D884" s="3"/>
      <c r="E884" s="3"/>
      <c r="F884" s="3"/>
      <c r="G884" s="3"/>
      <c r="H884" s="3"/>
    </row>
    <row r="885" spans="1:8" ht="13.25" hidden="1">
      <c r="A885" s="3"/>
      <c r="B885" s="3"/>
      <c r="C885" s="3"/>
      <c r="D885" s="3"/>
      <c r="E885" s="3"/>
      <c r="F885" s="3"/>
      <c r="G885" s="3"/>
      <c r="H885" s="3"/>
    </row>
    <row r="886" spans="1:8" ht="13.25" hidden="1">
      <c r="A886" s="3"/>
      <c r="B886" s="3"/>
      <c r="C886" s="3"/>
      <c r="D886" s="3"/>
      <c r="E886" s="3"/>
      <c r="F886" s="3"/>
      <c r="G886" s="3"/>
      <c r="H886" s="3"/>
    </row>
    <row r="887" spans="1:8" ht="13.25" hidden="1">
      <c r="A887" s="3"/>
      <c r="B887" s="3"/>
      <c r="C887" s="3"/>
      <c r="D887" s="3"/>
      <c r="E887" s="3"/>
      <c r="F887" s="3"/>
      <c r="G887" s="3"/>
      <c r="H887" s="3"/>
    </row>
    <row r="888" spans="1:8" ht="13.25" hidden="1">
      <c r="A888" s="3"/>
      <c r="B888" s="3"/>
      <c r="C888" s="3"/>
      <c r="D888" s="3"/>
      <c r="E888" s="3"/>
      <c r="F888" s="3"/>
      <c r="G888" s="3"/>
      <c r="H888" s="3"/>
    </row>
    <row r="889" spans="1:8" ht="13.25" hidden="1">
      <c r="A889" s="3"/>
      <c r="B889" s="3"/>
      <c r="C889" s="3"/>
      <c r="D889" s="3"/>
      <c r="E889" s="3"/>
      <c r="F889" s="3"/>
      <c r="G889" s="3"/>
      <c r="H889" s="3"/>
    </row>
    <row r="890" spans="1:8" ht="13.25" hidden="1">
      <c r="A890" s="3"/>
      <c r="B890" s="3"/>
      <c r="C890" s="3"/>
      <c r="D890" s="3"/>
      <c r="E890" s="3"/>
      <c r="F890" s="3"/>
      <c r="G890" s="3"/>
      <c r="H890" s="3"/>
    </row>
    <row r="891" spans="1:8" ht="13.25" hidden="1">
      <c r="A891" s="3"/>
      <c r="B891" s="3"/>
      <c r="C891" s="3"/>
      <c r="D891" s="3"/>
      <c r="E891" s="3"/>
      <c r="F891" s="3"/>
      <c r="G891" s="3"/>
      <c r="H891" s="3"/>
    </row>
    <row r="892" spans="1:8" ht="13.25" hidden="1">
      <c r="A892" s="3"/>
      <c r="B892" s="3"/>
      <c r="C892" s="3"/>
      <c r="D892" s="3"/>
      <c r="E892" s="3"/>
      <c r="F892" s="3"/>
      <c r="G892" s="3"/>
      <c r="H892" s="3"/>
    </row>
    <row r="893" spans="1:8" ht="13.25" hidden="1">
      <c r="A893" s="3"/>
      <c r="B893" s="3"/>
      <c r="C893" s="3"/>
      <c r="D893" s="3"/>
      <c r="E893" s="3"/>
      <c r="F893" s="3"/>
      <c r="G893" s="3"/>
      <c r="H893" s="3"/>
    </row>
    <row r="894" spans="1:8" ht="13.25" hidden="1">
      <c r="A894" s="3"/>
      <c r="B894" s="3"/>
      <c r="C894" s="3"/>
      <c r="D894" s="3"/>
      <c r="E894" s="3"/>
      <c r="F894" s="3"/>
      <c r="G894" s="3"/>
      <c r="H894" s="3"/>
    </row>
    <row r="895" spans="1:8" ht="13.25" hidden="1">
      <c r="A895" s="3"/>
      <c r="B895" s="3"/>
      <c r="C895" s="3"/>
      <c r="D895" s="3"/>
      <c r="E895" s="3"/>
      <c r="F895" s="3"/>
      <c r="G895" s="3"/>
      <c r="H895" s="3"/>
    </row>
    <row r="896" spans="1:8" ht="13.25" hidden="1">
      <c r="A896" s="3"/>
      <c r="B896" s="3"/>
      <c r="C896" s="3"/>
      <c r="D896" s="3"/>
      <c r="E896" s="3"/>
      <c r="F896" s="3"/>
      <c r="G896" s="3"/>
      <c r="H896" s="3"/>
    </row>
    <row r="897" spans="1:8" ht="13.25" hidden="1">
      <c r="A897" s="3"/>
      <c r="B897" s="3"/>
      <c r="C897" s="3"/>
      <c r="D897" s="3"/>
      <c r="E897" s="3"/>
      <c r="F897" s="3"/>
      <c r="G897" s="3"/>
      <c r="H897" s="3"/>
    </row>
    <row r="898" spans="1:8" ht="13.25" hidden="1">
      <c r="A898" s="3"/>
      <c r="B898" s="3"/>
      <c r="C898" s="3"/>
      <c r="D898" s="3"/>
      <c r="E898" s="3"/>
      <c r="F898" s="3"/>
      <c r="G898" s="3"/>
      <c r="H898" s="3"/>
    </row>
    <row r="899" spans="1:8" ht="13.25" hidden="1">
      <c r="A899" s="3"/>
      <c r="B899" s="3"/>
      <c r="C899" s="3"/>
      <c r="D899" s="3"/>
      <c r="E899" s="3"/>
      <c r="F899" s="3"/>
      <c r="G899" s="3"/>
      <c r="H899" s="3"/>
    </row>
    <row r="900" spans="1:8" ht="13.25" hidden="1">
      <c r="A900" s="3"/>
      <c r="B900" s="3"/>
      <c r="C900" s="3"/>
      <c r="D900" s="3"/>
      <c r="E900" s="3"/>
      <c r="F900" s="3"/>
      <c r="G900" s="3"/>
      <c r="H900" s="3"/>
    </row>
    <row r="901" spans="1:8" ht="13.25" hidden="1">
      <c r="A901" s="3"/>
      <c r="B901" s="3"/>
      <c r="C901" s="3"/>
      <c r="D901" s="3"/>
      <c r="E901" s="3"/>
      <c r="F901" s="3"/>
      <c r="G901" s="3"/>
      <c r="H901" s="3"/>
    </row>
    <row r="902" spans="1:8" ht="13.25" hidden="1">
      <c r="A902" s="3"/>
      <c r="B902" s="3"/>
      <c r="C902" s="3"/>
      <c r="D902" s="3"/>
      <c r="E902" s="3"/>
      <c r="F902" s="3"/>
      <c r="G902" s="3"/>
      <c r="H902" s="3"/>
    </row>
    <row r="903" spans="1:8" ht="13.25" hidden="1">
      <c r="A903" s="3"/>
      <c r="B903" s="3"/>
      <c r="C903" s="3"/>
      <c r="D903" s="3"/>
      <c r="E903" s="3"/>
      <c r="F903" s="3"/>
      <c r="G903" s="3"/>
      <c r="H903" s="3"/>
    </row>
    <row r="904" spans="1:8" ht="13.25" hidden="1">
      <c r="A904" s="3"/>
      <c r="B904" s="3"/>
      <c r="C904" s="3"/>
      <c r="D904" s="3"/>
      <c r="E904" s="3"/>
      <c r="F904" s="3"/>
      <c r="G904" s="3"/>
      <c r="H904" s="3"/>
    </row>
    <row r="905" spans="1:8" ht="13.25" hidden="1">
      <c r="A905" s="3"/>
      <c r="B905" s="3"/>
      <c r="C905" s="3"/>
      <c r="D905" s="3"/>
      <c r="E905" s="3"/>
      <c r="F905" s="3"/>
      <c r="G905" s="3"/>
      <c r="H905" s="3"/>
    </row>
    <row r="906" spans="1:8" ht="13.25" hidden="1">
      <c r="A906" s="3"/>
      <c r="B906" s="3"/>
      <c r="C906" s="3"/>
      <c r="D906" s="3"/>
      <c r="E906" s="3"/>
      <c r="F906" s="3"/>
      <c r="G906" s="3"/>
      <c r="H906" s="3"/>
    </row>
    <row r="907" spans="1:8" ht="13.25" hidden="1">
      <c r="A907" s="3"/>
      <c r="B907" s="3"/>
      <c r="C907" s="3"/>
      <c r="D907" s="3"/>
      <c r="E907" s="3"/>
      <c r="F907" s="3"/>
      <c r="G907" s="3"/>
      <c r="H907" s="3"/>
    </row>
    <row r="908" spans="1:8" ht="13.25" hidden="1">
      <c r="A908" s="3"/>
      <c r="B908" s="3"/>
      <c r="C908" s="3"/>
      <c r="D908" s="3"/>
      <c r="E908" s="3"/>
      <c r="F908" s="3"/>
      <c r="G908" s="3"/>
      <c r="H908" s="3"/>
    </row>
    <row r="909" spans="1:8" ht="13.25" hidden="1">
      <c r="A909" s="3"/>
      <c r="B909" s="3"/>
      <c r="C909" s="3"/>
      <c r="D909" s="3"/>
      <c r="E909" s="3"/>
      <c r="F909" s="3"/>
      <c r="G909" s="3"/>
      <c r="H909" s="3"/>
    </row>
    <row r="910" spans="1:8" ht="13.25" hidden="1">
      <c r="A910" s="3"/>
      <c r="B910" s="3"/>
      <c r="C910" s="3"/>
      <c r="D910" s="3"/>
      <c r="E910" s="3"/>
      <c r="F910" s="3"/>
      <c r="G910" s="3"/>
      <c r="H910" s="3"/>
    </row>
    <row r="911" spans="1:8" ht="13.25" hidden="1">
      <c r="A911" s="3"/>
      <c r="B911" s="3"/>
      <c r="C911" s="3"/>
      <c r="D911" s="3"/>
      <c r="E911" s="3"/>
      <c r="F911" s="3"/>
      <c r="G911" s="3"/>
      <c r="H911" s="3"/>
    </row>
    <row r="912" spans="1:8" ht="13.25" hidden="1">
      <c r="A912" s="3"/>
      <c r="B912" s="3"/>
      <c r="C912" s="3"/>
      <c r="D912" s="3"/>
      <c r="E912" s="3"/>
      <c r="F912" s="3"/>
      <c r="G912" s="3"/>
      <c r="H912" s="3"/>
    </row>
    <row r="913" spans="1:8" ht="13.25" hidden="1">
      <c r="A913" s="3"/>
      <c r="B913" s="3"/>
      <c r="C913" s="3"/>
      <c r="D913" s="3"/>
      <c r="E913" s="3"/>
      <c r="F913" s="3"/>
      <c r="G913" s="3"/>
      <c r="H913" s="3"/>
    </row>
    <row r="914" spans="1:8" ht="13.25" hidden="1">
      <c r="A914" s="3"/>
      <c r="B914" s="3"/>
      <c r="C914" s="3"/>
      <c r="D914" s="3"/>
      <c r="E914" s="3"/>
      <c r="F914" s="3"/>
      <c r="G914" s="3"/>
      <c r="H914" s="3"/>
    </row>
    <row r="915" spans="1:8" ht="13.25" hidden="1">
      <c r="A915" s="3"/>
      <c r="B915" s="3"/>
      <c r="C915" s="3"/>
      <c r="D915" s="3"/>
      <c r="E915" s="3"/>
      <c r="F915" s="3"/>
      <c r="G915" s="3"/>
      <c r="H915" s="3"/>
    </row>
    <row r="916" spans="1:8" ht="13.25" hidden="1">
      <c r="A916" s="3"/>
      <c r="B916" s="3"/>
      <c r="C916" s="3"/>
      <c r="D916" s="3"/>
      <c r="E916" s="3"/>
      <c r="F916" s="3"/>
      <c r="G916" s="3"/>
      <c r="H916" s="3"/>
    </row>
    <row r="917" spans="1:8" ht="13.25" hidden="1">
      <c r="A917" s="3"/>
      <c r="B917" s="3"/>
      <c r="C917" s="3"/>
      <c r="D917" s="3"/>
      <c r="E917" s="3"/>
      <c r="F917" s="3"/>
      <c r="G917" s="3"/>
      <c r="H917" s="3"/>
    </row>
    <row r="918" spans="1:8" ht="13.25" hidden="1">
      <c r="A918" s="3"/>
      <c r="B918" s="3"/>
      <c r="C918" s="3"/>
      <c r="D918" s="3"/>
      <c r="E918" s="3"/>
      <c r="F918" s="3"/>
      <c r="G918" s="3"/>
      <c r="H918" s="3"/>
    </row>
    <row r="919" spans="1:8" ht="13.25" hidden="1">
      <c r="A919" s="3"/>
      <c r="B919" s="3"/>
      <c r="C919" s="3"/>
      <c r="D919" s="3"/>
      <c r="E919" s="3"/>
      <c r="F919" s="3"/>
      <c r="G919" s="3"/>
      <c r="H919" s="3"/>
    </row>
    <row r="920" spans="1:8" ht="13.25" hidden="1">
      <c r="A920" s="3"/>
      <c r="B920" s="3"/>
      <c r="C920" s="3"/>
      <c r="D920" s="3"/>
      <c r="E920" s="3"/>
      <c r="F920" s="3"/>
      <c r="G920" s="3"/>
      <c r="H920" s="3"/>
    </row>
    <row r="921" spans="1:8" ht="13.25" hidden="1">
      <c r="A921" s="3"/>
      <c r="B921" s="3"/>
      <c r="C921" s="3"/>
      <c r="D921" s="3"/>
      <c r="E921" s="3"/>
      <c r="F921" s="3"/>
      <c r="G921" s="3"/>
      <c r="H921" s="3"/>
    </row>
    <row r="922" spans="1:8" ht="13.25" hidden="1">
      <c r="A922" s="3"/>
      <c r="B922" s="3"/>
      <c r="C922" s="3"/>
      <c r="D922" s="3"/>
      <c r="E922" s="3"/>
      <c r="F922" s="3"/>
      <c r="G922" s="3"/>
      <c r="H922" s="3"/>
    </row>
    <row r="923" spans="1:8" ht="13.25" hidden="1">
      <c r="A923" s="3"/>
      <c r="B923" s="3"/>
      <c r="C923" s="3"/>
      <c r="D923" s="3"/>
      <c r="E923" s="3"/>
      <c r="F923" s="3"/>
      <c r="G923" s="3"/>
      <c r="H923" s="3"/>
    </row>
    <row r="924" spans="1:8" ht="13.25" hidden="1">
      <c r="A924" s="3"/>
      <c r="B924" s="3"/>
      <c r="C924" s="3"/>
      <c r="D924" s="3"/>
      <c r="E924" s="3"/>
      <c r="F924" s="3"/>
      <c r="G924" s="3"/>
      <c r="H924" s="3"/>
    </row>
    <row r="925" spans="1:8" ht="13.25" hidden="1">
      <c r="A925" s="3"/>
      <c r="B925" s="3"/>
      <c r="C925" s="3"/>
      <c r="D925" s="3"/>
      <c r="E925" s="3"/>
      <c r="F925" s="3"/>
      <c r="G925" s="3"/>
      <c r="H925" s="3"/>
    </row>
    <row r="926" spans="1:8" ht="13.25" hidden="1">
      <c r="A926" s="3"/>
      <c r="B926" s="3"/>
      <c r="C926" s="3"/>
      <c r="D926" s="3"/>
      <c r="E926" s="3"/>
      <c r="F926" s="3"/>
      <c r="G926" s="3"/>
      <c r="H926" s="3"/>
    </row>
    <row r="927" spans="1:8" ht="13.25" hidden="1">
      <c r="A927" s="3"/>
      <c r="B927" s="3"/>
      <c r="C927" s="3"/>
      <c r="D927" s="3"/>
      <c r="E927" s="3"/>
      <c r="F927" s="3"/>
      <c r="G927" s="3"/>
      <c r="H927" s="3"/>
    </row>
    <row r="928" spans="1:8" ht="13.25" hidden="1">
      <c r="A928" s="3"/>
      <c r="B928" s="3"/>
      <c r="C928" s="3"/>
      <c r="D928" s="3"/>
      <c r="E928" s="3"/>
      <c r="F928" s="3"/>
      <c r="G928" s="3"/>
      <c r="H928" s="3"/>
    </row>
    <row r="929" spans="1:8" ht="13.25" hidden="1">
      <c r="A929" s="3"/>
      <c r="B929" s="3"/>
      <c r="C929" s="3"/>
      <c r="D929" s="3"/>
      <c r="E929" s="3"/>
      <c r="F929" s="3"/>
      <c r="G929" s="3"/>
      <c r="H929" s="3"/>
    </row>
    <row r="930" spans="1:8" ht="13.25" hidden="1">
      <c r="A930" s="3"/>
      <c r="B930" s="3"/>
      <c r="C930" s="3"/>
      <c r="D930" s="3"/>
      <c r="E930" s="3"/>
      <c r="F930" s="3"/>
      <c r="G930" s="3"/>
      <c r="H930" s="3"/>
    </row>
    <row r="931" spans="1:8" ht="13.25" hidden="1">
      <c r="A931" s="3"/>
      <c r="B931" s="3"/>
      <c r="C931" s="3"/>
      <c r="D931" s="3"/>
      <c r="E931" s="3"/>
      <c r="F931" s="3"/>
      <c r="G931" s="3"/>
      <c r="H931" s="3"/>
    </row>
    <row r="932" spans="1:8" ht="13.25" hidden="1">
      <c r="A932" s="3"/>
      <c r="B932" s="3"/>
      <c r="C932" s="3"/>
      <c r="D932" s="3"/>
      <c r="E932" s="3"/>
      <c r="F932" s="3"/>
      <c r="G932" s="3"/>
      <c r="H932" s="3"/>
    </row>
    <row r="933" spans="1:8" ht="13.25" hidden="1">
      <c r="A933" s="3"/>
      <c r="B933" s="3"/>
      <c r="C933" s="3"/>
      <c r="D933" s="3"/>
      <c r="E933" s="3"/>
      <c r="F933" s="3"/>
      <c r="G933" s="3"/>
      <c r="H933" s="3"/>
    </row>
    <row r="934" spans="1:8" ht="13.25" hidden="1">
      <c r="A934" s="3"/>
      <c r="B934" s="3"/>
      <c r="C934" s="3"/>
      <c r="D934" s="3"/>
      <c r="E934" s="3"/>
      <c r="F934" s="3"/>
      <c r="G934" s="3"/>
      <c r="H934" s="3"/>
    </row>
    <row r="935" spans="1:8" ht="13.25" hidden="1">
      <c r="A935" s="3"/>
      <c r="B935" s="3"/>
      <c r="C935" s="3"/>
      <c r="D935" s="3"/>
      <c r="E935" s="3"/>
      <c r="F935" s="3"/>
      <c r="G935" s="3"/>
      <c r="H935" s="3"/>
    </row>
    <row r="936" spans="1:8" ht="13.25" hidden="1">
      <c r="A936" s="3"/>
      <c r="B936" s="3"/>
      <c r="C936" s="3"/>
      <c r="D936" s="3"/>
      <c r="E936" s="3"/>
      <c r="F936" s="3"/>
      <c r="G936" s="3"/>
      <c r="H936" s="3"/>
    </row>
    <row r="937" spans="1:8" ht="13.25" hidden="1">
      <c r="A937" s="3"/>
      <c r="B937" s="3"/>
      <c r="C937" s="3"/>
      <c r="D937" s="3"/>
      <c r="E937" s="3"/>
      <c r="F937" s="3"/>
      <c r="G937" s="3"/>
      <c r="H937" s="3"/>
    </row>
    <row r="938" spans="1:8" ht="13.25" hidden="1">
      <c r="A938" s="3"/>
      <c r="B938" s="3"/>
      <c r="C938" s="3"/>
      <c r="D938" s="3"/>
      <c r="E938" s="3"/>
      <c r="F938" s="3"/>
      <c r="G938" s="3"/>
      <c r="H938" s="3"/>
    </row>
    <row r="939" spans="1:8" ht="13.25" hidden="1">
      <c r="A939" s="3"/>
      <c r="B939" s="3"/>
      <c r="C939" s="3"/>
      <c r="D939" s="3"/>
      <c r="E939" s="3"/>
      <c r="F939" s="3"/>
      <c r="G939" s="3"/>
      <c r="H939" s="3"/>
    </row>
    <row r="940" spans="1:8" ht="13.25" hidden="1">
      <c r="A940" s="3"/>
      <c r="B940" s="3"/>
      <c r="C940" s="3"/>
      <c r="D940" s="3"/>
      <c r="E940" s="3"/>
      <c r="F940" s="3"/>
      <c r="G940" s="3"/>
      <c r="H940" s="3"/>
    </row>
    <row r="941" spans="1:8" ht="13.25" hidden="1">
      <c r="A941" s="3"/>
      <c r="B941" s="3"/>
      <c r="C941" s="3"/>
      <c r="D941" s="3"/>
      <c r="E941" s="3"/>
      <c r="F941" s="3"/>
      <c r="G941" s="3"/>
      <c r="H941" s="3"/>
    </row>
    <row r="942" spans="1:8" ht="13.25" hidden="1">
      <c r="A942" s="3"/>
      <c r="B942" s="3"/>
      <c r="C942" s="3"/>
      <c r="D942" s="3"/>
      <c r="E942" s="3"/>
      <c r="F942" s="3"/>
      <c r="G942" s="3"/>
      <c r="H942" s="3"/>
    </row>
    <row r="943" spans="1:8" ht="13.25" hidden="1">
      <c r="A943" s="3"/>
      <c r="B943" s="3"/>
      <c r="C943" s="3"/>
      <c r="D943" s="3"/>
      <c r="E943" s="3"/>
      <c r="F943" s="3"/>
      <c r="G943" s="3"/>
      <c r="H943" s="3"/>
    </row>
    <row r="944" spans="1:8" ht="13.25" hidden="1">
      <c r="A944" s="3"/>
      <c r="B944" s="3"/>
      <c r="C944" s="3"/>
      <c r="D944" s="3"/>
      <c r="E944" s="3"/>
      <c r="F944" s="3"/>
      <c r="G944" s="3"/>
      <c r="H944" s="3"/>
    </row>
    <row r="945" spans="1:8" ht="13.25" hidden="1">
      <c r="A945" s="3"/>
      <c r="B945" s="3"/>
      <c r="C945" s="3"/>
      <c r="D945" s="3"/>
      <c r="E945" s="3"/>
      <c r="F945" s="3"/>
      <c r="G945" s="3"/>
      <c r="H945" s="3"/>
    </row>
    <row r="946" spans="1:8" ht="13.25" hidden="1">
      <c r="A946" s="3"/>
      <c r="B946" s="3"/>
      <c r="C946" s="3"/>
      <c r="D946" s="3"/>
      <c r="E946" s="3"/>
      <c r="F946" s="3"/>
      <c r="G946" s="3"/>
      <c r="H946" s="3"/>
    </row>
    <row r="947" spans="1:8" ht="13.25" hidden="1">
      <c r="A947" s="3"/>
      <c r="B947" s="3"/>
      <c r="C947" s="3"/>
      <c r="D947" s="3"/>
      <c r="E947" s="3"/>
      <c r="F947" s="3"/>
      <c r="G947" s="3"/>
      <c r="H947" s="3"/>
    </row>
    <row r="948" spans="1:8" ht="13.25" hidden="1">
      <c r="A948" s="3"/>
      <c r="B948" s="3"/>
      <c r="C948" s="3"/>
      <c r="D948" s="3"/>
      <c r="E948" s="3"/>
      <c r="F948" s="3"/>
      <c r="G948" s="3"/>
      <c r="H948" s="3"/>
    </row>
    <row r="949" spans="1:8" ht="13.25" hidden="1">
      <c r="A949" s="3"/>
      <c r="B949" s="3"/>
      <c r="C949" s="3"/>
      <c r="D949" s="3"/>
      <c r="E949" s="3"/>
      <c r="F949" s="3"/>
      <c r="G949" s="3"/>
      <c r="H949" s="3"/>
    </row>
    <row r="950" spans="1:8" ht="13.25" hidden="1">
      <c r="A950" s="3"/>
      <c r="B950" s="3"/>
      <c r="C950" s="3"/>
      <c r="D950" s="3"/>
      <c r="E950" s="3"/>
      <c r="F950" s="3"/>
      <c r="G950" s="3"/>
      <c r="H950" s="3"/>
    </row>
    <row r="951" spans="1:8" ht="13.25" hidden="1">
      <c r="A951" s="3"/>
      <c r="B951" s="3"/>
      <c r="C951" s="3"/>
      <c r="D951" s="3"/>
      <c r="E951" s="3"/>
      <c r="F951" s="3"/>
      <c r="G951" s="3"/>
      <c r="H951" s="3"/>
    </row>
    <row r="952" spans="1:8" ht="13.25" hidden="1">
      <c r="A952" s="3"/>
      <c r="B952" s="3"/>
      <c r="C952" s="3"/>
      <c r="D952" s="3"/>
      <c r="E952" s="3"/>
      <c r="F952" s="3"/>
      <c r="G952" s="3"/>
      <c r="H952" s="3"/>
    </row>
    <row r="953" spans="1:8" ht="13.25" hidden="1">
      <c r="A953" s="3"/>
      <c r="B953" s="3"/>
      <c r="C953" s="3"/>
      <c r="D953" s="3"/>
      <c r="E953" s="3"/>
      <c r="F953" s="3"/>
      <c r="G953" s="3"/>
      <c r="H953" s="3"/>
    </row>
    <row r="954" spans="1:8" ht="13.25" hidden="1">
      <c r="A954" s="3"/>
      <c r="B954" s="3"/>
      <c r="C954" s="3"/>
      <c r="D954" s="3"/>
      <c r="E954" s="3"/>
      <c r="F954" s="3"/>
      <c r="G954" s="3"/>
      <c r="H954" s="3"/>
    </row>
    <row r="955" spans="1:8" ht="13.25" hidden="1">
      <c r="A955" s="3"/>
      <c r="B955" s="3"/>
      <c r="C955" s="3"/>
      <c r="D955" s="3"/>
      <c r="E955" s="3"/>
      <c r="F955" s="3"/>
      <c r="G955" s="3"/>
      <c r="H955" s="3"/>
    </row>
    <row r="956" spans="1:8" ht="13.25" hidden="1">
      <c r="A956" s="3"/>
      <c r="B956" s="3"/>
      <c r="C956" s="3"/>
      <c r="D956" s="3"/>
      <c r="E956" s="3"/>
      <c r="F956" s="3"/>
      <c r="G956" s="3"/>
      <c r="H956" s="3"/>
    </row>
    <row r="957" spans="1:8" ht="13.25" hidden="1">
      <c r="A957" s="3"/>
      <c r="B957" s="3"/>
      <c r="C957" s="3"/>
      <c r="D957" s="3"/>
      <c r="E957" s="3"/>
      <c r="F957" s="3"/>
      <c r="G957" s="3"/>
      <c r="H957" s="3"/>
    </row>
    <row r="958" spans="1:8" ht="13.25" hidden="1">
      <c r="A958" s="3"/>
      <c r="B958" s="3"/>
      <c r="C958" s="3"/>
      <c r="D958" s="3"/>
      <c r="E958" s="3"/>
      <c r="F958" s="3"/>
      <c r="G958" s="3"/>
      <c r="H958" s="3"/>
    </row>
    <row r="959" spans="1:8" ht="13.25" hidden="1">
      <c r="A959" s="3"/>
      <c r="B959" s="3"/>
      <c r="C959" s="3"/>
      <c r="D959" s="3"/>
      <c r="E959" s="3"/>
      <c r="F959" s="3"/>
      <c r="G959" s="3"/>
      <c r="H959" s="3"/>
    </row>
    <row r="960" spans="1:8" ht="13.25" hidden="1">
      <c r="A960" s="3"/>
      <c r="B960" s="3"/>
      <c r="C960" s="3"/>
      <c r="D960" s="3"/>
      <c r="E960" s="3"/>
      <c r="F960" s="3"/>
      <c r="G960" s="3"/>
      <c r="H960" s="3"/>
    </row>
    <row r="961" spans="1:8" ht="13.25" hidden="1">
      <c r="A961" s="3"/>
      <c r="B961" s="3"/>
      <c r="C961" s="3"/>
      <c r="D961" s="3"/>
      <c r="E961" s="3"/>
      <c r="F961" s="3"/>
      <c r="G961" s="3"/>
      <c r="H961" s="3"/>
    </row>
    <row r="962" spans="1:8" ht="13.25" hidden="1">
      <c r="A962" s="3"/>
      <c r="B962" s="3"/>
      <c r="C962" s="3"/>
      <c r="D962" s="3"/>
      <c r="E962" s="3"/>
      <c r="F962" s="3"/>
      <c r="G962" s="3"/>
      <c r="H962" s="3"/>
    </row>
    <row r="963" spans="1:8" ht="13.25" hidden="1">
      <c r="A963" s="3"/>
      <c r="B963" s="3"/>
      <c r="C963" s="3"/>
      <c r="D963" s="3"/>
      <c r="E963" s="3"/>
      <c r="F963" s="3"/>
      <c r="G963" s="3"/>
      <c r="H963" s="3"/>
    </row>
    <row r="964" spans="1:8" ht="13.25" hidden="1">
      <c r="A964" s="3"/>
      <c r="B964" s="3"/>
      <c r="C964" s="3"/>
      <c r="D964" s="3"/>
      <c r="E964" s="3"/>
      <c r="F964" s="3"/>
      <c r="G964" s="3"/>
      <c r="H964" s="3"/>
    </row>
    <row r="965" spans="1:8" ht="13.25" hidden="1">
      <c r="A965" s="3"/>
      <c r="B965" s="3"/>
      <c r="C965" s="3"/>
      <c r="D965" s="3"/>
      <c r="E965" s="3"/>
      <c r="F965" s="3"/>
      <c r="G965" s="3"/>
      <c r="H965" s="3"/>
    </row>
    <row r="966" spans="1:8" ht="13.25" hidden="1">
      <c r="A966" s="3"/>
      <c r="B966" s="3"/>
      <c r="C966" s="3"/>
      <c r="D966" s="3"/>
      <c r="E966" s="3"/>
      <c r="F966" s="3"/>
      <c r="G966" s="3"/>
      <c r="H966" s="3"/>
    </row>
    <row r="967" spans="1:8" ht="13.25" hidden="1">
      <c r="A967" s="3"/>
      <c r="B967" s="3"/>
      <c r="C967" s="3"/>
      <c r="D967" s="3"/>
      <c r="E967" s="3"/>
      <c r="F967" s="3"/>
      <c r="G967" s="3"/>
      <c r="H967" s="3"/>
    </row>
    <row r="968" spans="1:8" ht="13.25" hidden="1">
      <c r="A968" s="3"/>
      <c r="B968" s="3"/>
      <c r="C968" s="3"/>
      <c r="D968" s="3"/>
      <c r="E968" s="3"/>
      <c r="F968" s="3"/>
      <c r="G968" s="3"/>
      <c r="H968" s="3"/>
    </row>
    <row r="969" spans="1:8" ht="13.25" hidden="1">
      <c r="A969" s="3"/>
      <c r="B969" s="3"/>
      <c r="C969" s="3"/>
      <c r="D969" s="3"/>
      <c r="E969" s="3"/>
      <c r="F969" s="3"/>
      <c r="G969" s="3"/>
      <c r="H969" s="3"/>
    </row>
    <row r="970" spans="1:8" ht="13.25" hidden="1">
      <c r="A970" s="3"/>
      <c r="B970" s="3"/>
      <c r="C970" s="3"/>
      <c r="D970" s="3"/>
      <c r="E970" s="3"/>
      <c r="F970" s="3"/>
      <c r="G970" s="3"/>
      <c r="H970" s="3"/>
    </row>
    <row r="971" spans="1:8" ht="13.25" hidden="1">
      <c r="A971" s="3"/>
      <c r="B971" s="3"/>
      <c r="C971" s="3"/>
      <c r="D971" s="3"/>
      <c r="E971" s="3"/>
      <c r="F971" s="3"/>
      <c r="G971" s="3"/>
      <c r="H971" s="3"/>
    </row>
    <row r="972" spans="1:8" ht="13.25" hidden="1">
      <c r="A972" s="3"/>
      <c r="B972" s="3"/>
      <c r="C972" s="3"/>
      <c r="D972" s="3"/>
      <c r="E972" s="3"/>
      <c r="F972" s="3"/>
      <c r="G972" s="3"/>
      <c r="H972" s="3"/>
    </row>
    <row r="973" spans="1:8" ht="13.25" hidden="1">
      <c r="A973" s="3"/>
      <c r="B973" s="3"/>
      <c r="C973" s="3"/>
      <c r="D973" s="3"/>
      <c r="E973" s="3"/>
      <c r="F973" s="3"/>
      <c r="G973" s="3"/>
      <c r="H973" s="3"/>
    </row>
    <row r="974" spans="1:8" ht="13.25" hidden="1">
      <c r="A974" s="3"/>
      <c r="B974" s="3"/>
      <c r="C974" s="3"/>
      <c r="D974" s="3"/>
      <c r="E974" s="3"/>
      <c r="F974" s="3"/>
      <c r="G974" s="3"/>
      <c r="H974" s="3"/>
    </row>
    <row r="975" spans="1:8" ht="13.25" hidden="1">
      <c r="A975" s="3"/>
      <c r="B975" s="3"/>
      <c r="C975" s="3"/>
      <c r="D975" s="3"/>
      <c r="E975" s="3"/>
      <c r="F975" s="3"/>
      <c r="G975" s="3"/>
      <c r="H975" s="3"/>
    </row>
    <row r="976" spans="1:8" ht="13.25" hidden="1">
      <c r="A976" s="3"/>
      <c r="B976" s="3"/>
      <c r="C976" s="3"/>
      <c r="D976" s="3"/>
      <c r="E976" s="3"/>
      <c r="F976" s="3"/>
      <c r="G976" s="3"/>
      <c r="H976" s="3"/>
    </row>
    <row r="977" spans="1:8" ht="13.25" hidden="1">
      <c r="A977" s="3"/>
      <c r="B977" s="3"/>
      <c r="C977" s="3"/>
      <c r="D977" s="3"/>
      <c r="E977" s="3"/>
      <c r="F977" s="3"/>
      <c r="G977" s="3"/>
      <c r="H977" s="3"/>
    </row>
    <row r="978" spans="1:8" ht="13.25" hidden="1">
      <c r="A978" s="3"/>
      <c r="B978" s="3"/>
      <c r="C978" s="3"/>
      <c r="D978" s="3"/>
      <c r="E978" s="3"/>
      <c r="F978" s="3"/>
      <c r="G978" s="3"/>
      <c r="H978" s="3"/>
    </row>
    <row r="979" spans="1:8" ht="13.25" hidden="1">
      <c r="A979" s="3"/>
      <c r="B979" s="3"/>
      <c r="C979" s="3"/>
      <c r="D979" s="3"/>
      <c r="E979" s="3"/>
      <c r="F979" s="3"/>
      <c r="G979" s="3"/>
      <c r="H979" s="3"/>
    </row>
    <row r="980" spans="1:8" ht="13.25" hidden="1">
      <c r="A980" s="3"/>
      <c r="B980" s="3"/>
      <c r="C980" s="3"/>
      <c r="D980" s="3"/>
      <c r="E980" s="3"/>
      <c r="F980" s="3"/>
      <c r="G980" s="3"/>
      <c r="H980" s="3"/>
    </row>
    <row r="981" spans="1:8" ht="13.25" hidden="1">
      <c r="A981" s="3"/>
      <c r="B981" s="3"/>
      <c r="C981" s="3"/>
      <c r="D981" s="3"/>
      <c r="E981" s="3"/>
      <c r="F981" s="3"/>
      <c r="G981" s="3"/>
      <c r="H981" s="3"/>
    </row>
    <row r="982" spans="1:8" ht="13.25" hidden="1">
      <c r="A982" s="3"/>
      <c r="B982" s="3"/>
      <c r="C982" s="3"/>
      <c r="D982" s="3"/>
      <c r="E982" s="3"/>
      <c r="F982" s="3"/>
      <c r="G982" s="3"/>
      <c r="H982" s="3"/>
    </row>
    <row r="983" spans="1:8" ht="13.25" hidden="1">
      <c r="A983" s="3"/>
      <c r="B983" s="3"/>
      <c r="C983" s="3"/>
      <c r="D983" s="3"/>
      <c r="E983" s="3"/>
      <c r="F983" s="3"/>
      <c r="G983" s="3"/>
      <c r="H983" s="3"/>
    </row>
    <row r="984" spans="1:8" ht="13.25" hidden="1">
      <c r="A984" s="3"/>
      <c r="B984" s="3"/>
      <c r="C984" s="3"/>
      <c r="D984" s="3"/>
      <c r="E984" s="3"/>
      <c r="F984" s="3"/>
      <c r="G984" s="3"/>
      <c r="H984" s="3"/>
    </row>
    <row r="985" spans="1:8" ht="13.25" hidden="1">
      <c r="A985" s="3"/>
      <c r="B985" s="3"/>
      <c r="C985" s="3"/>
      <c r="D985" s="3"/>
      <c r="E985" s="3"/>
      <c r="F985" s="3"/>
      <c r="G985" s="3"/>
      <c r="H985" s="3"/>
    </row>
    <row r="986" spans="1:8" ht="13.25" hidden="1">
      <c r="A986" s="3"/>
      <c r="B986" s="3"/>
      <c r="C986" s="3"/>
      <c r="D986" s="3"/>
      <c r="E986" s="3"/>
      <c r="F986" s="3"/>
      <c r="G986" s="3"/>
      <c r="H986" s="3"/>
    </row>
    <row r="987" spans="1:8" ht="13.25" hidden="1">
      <c r="A987" s="3"/>
      <c r="B987" s="3"/>
      <c r="C987" s="3"/>
      <c r="D987" s="3"/>
      <c r="E987" s="3"/>
      <c r="F987" s="3"/>
      <c r="G987" s="3"/>
      <c r="H987" s="3"/>
    </row>
    <row r="988" spans="1:8" ht="13.25" hidden="1">
      <c r="A988" s="3"/>
      <c r="B988" s="3"/>
      <c r="C988" s="3"/>
      <c r="D988" s="3"/>
      <c r="E988" s="3"/>
      <c r="F988" s="3"/>
      <c r="G988" s="3"/>
      <c r="H988" s="3"/>
    </row>
    <row r="989" spans="1:8" ht="13.25" hidden="1">
      <c r="A989" s="3"/>
      <c r="B989" s="3"/>
      <c r="C989" s="3"/>
      <c r="D989" s="3"/>
      <c r="E989" s="3"/>
      <c r="F989" s="3"/>
      <c r="G989" s="3"/>
      <c r="H989" s="3"/>
    </row>
    <row r="990" spans="1:8" ht="13.25" hidden="1">
      <c r="A990" s="3"/>
      <c r="B990" s="3"/>
      <c r="C990" s="3"/>
      <c r="D990" s="3"/>
      <c r="E990" s="3"/>
      <c r="F990" s="3"/>
      <c r="G990" s="3"/>
      <c r="H990" s="3"/>
    </row>
    <row r="991" spans="1:8" ht="13.25" hidden="1">
      <c r="A991" s="3"/>
      <c r="B991" s="3"/>
      <c r="C991" s="3"/>
      <c r="D991" s="3"/>
      <c r="E991" s="3"/>
      <c r="F991" s="3"/>
      <c r="G991" s="3"/>
      <c r="H991" s="3"/>
    </row>
    <row r="992" spans="1:8" ht="13.25" hidden="1">
      <c r="A992" s="3"/>
      <c r="B992" s="3"/>
      <c r="C992" s="3"/>
      <c r="D992" s="3"/>
      <c r="E992" s="3"/>
      <c r="F992" s="3"/>
      <c r="G992" s="3"/>
      <c r="H992" s="3"/>
    </row>
    <row r="993" spans="1:8" ht="13.25" hidden="1">
      <c r="A993" s="3"/>
      <c r="B993" s="3"/>
      <c r="C993" s="3"/>
      <c r="D993" s="3"/>
      <c r="E993" s="3"/>
      <c r="F993" s="3"/>
      <c r="G993" s="3"/>
      <c r="H993" s="3"/>
    </row>
    <row r="994" spans="1:8" ht="13.25" hidden="1">
      <c r="A994" s="3"/>
      <c r="B994" s="3"/>
      <c r="C994" s="3"/>
      <c r="D994" s="3"/>
      <c r="E994" s="3"/>
      <c r="F994" s="3"/>
      <c r="G994" s="3"/>
      <c r="H994" s="3"/>
    </row>
    <row r="995" spans="1:8" ht="13.25" hidden="1">
      <c r="A995" s="3"/>
      <c r="B995" s="3"/>
      <c r="C995" s="3"/>
      <c r="D995" s="3"/>
      <c r="E995" s="3"/>
      <c r="F995" s="3"/>
      <c r="G995" s="3"/>
      <c r="H995" s="3"/>
    </row>
    <row r="996" spans="1:8" ht="13.25" hidden="1">
      <c r="A996" s="3"/>
      <c r="B996" s="3"/>
      <c r="C996" s="3"/>
      <c r="D996" s="3"/>
      <c r="E996" s="3"/>
      <c r="F996" s="3"/>
      <c r="G996" s="3"/>
      <c r="H996" s="3"/>
    </row>
    <row r="997" spans="1:8" ht="13.25" hidden="1">
      <c r="A997" s="3"/>
      <c r="B997" s="3"/>
      <c r="C997" s="3"/>
      <c r="D997" s="3"/>
      <c r="E997" s="3"/>
      <c r="F997" s="3"/>
      <c r="G997" s="3"/>
      <c r="H997" s="3"/>
    </row>
    <row r="998" spans="1:8" ht="13.25" hidden="1">
      <c r="A998" s="3"/>
      <c r="B998" s="3"/>
      <c r="C998" s="3"/>
      <c r="D998" s="3"/>
      <c r="E998" s="3"/>
      <c r="F998" s="3"/>
      <c r="G998" s="3"/>
      <c r="H998" s="3"/>
    </row>
    <row r="999" spans="1:8" ht="13.25" hidden="1">
      <c r="A999" s="3"/>
      <c r="B999" s="3"/>
      <c r="C999" s="3"/>
      <c r="D999" s="3"/>
      <c r="E999" s="3"/>
      <c r="F999" s="3"/>
      <c r="G999" s="3"/>
      <c r="H999" s="3"/>
    </row>
    <row r="1000" spans="1:8" ht="13.25" hidden="1">
      <c r="A1000" s="3"/>
      <c r="B1000" s="3"/>
      <c r="C1000" s="3"/>
      <c r="D1000" s="3"/>
      <c r="E1000" s="3"/>
      <c r="F1000" s="3"/>
      <c r="G1000" s="3"/>
      <c r="H1000" s="3"/>
    </row>
    <row r="1001" spans="1:8" ht="13.25" hidden="1">
      <c r="A1001" s="3"/>
      <c r="B1001" s="3"/>
      <c r="C1001" s="3"/>
      <c r="D1001" s="3"/>
      <c r="E1001" s="3"/>
      <c r="F1001" s="3"/>
      <c r="G1001" s="3"/>
      <c r="H1001" s="3"/>
    </row>
    <row r="1002" spans="1:8" ht="13.25" hidden="1">
      <c r="A1002" s="3"/>
      <c r="B1002" s="3"/>
      <c r="C1002" s="3"/>
      <c r="D1002" s="3"/>
      <c r="E1002" s="3"/>
      <c r="F1002" s="3"/>
      <c r="G1002" s="3"/>
      <c r="H1002" s="3"/>
    </row>
    <row r="1003" spans="1:8" ht="13.25" hidden="1">
      <c r="A1003" s="3"/>
      <c r="B1003" s="3"/>
      <c r="C1003" s="3"/>
      <c r="D1003" s="3"/>
      <c r="E1003" s="3"/>
      <c r="F1003" s="3"/>
      <c r="G1003" s="3"/>
      <c r="H1003" s="3"/>
    </row>
    <row r="1004" spans="1:8" ht="13.25" hidden="1">
      <c r="A1004" s="3"/>
      <c r="B1004" s="3"/>
      <c r="C1004" s="3"/>
      <c r="D1004" s="3"/>
      <c r="E1004" s="3"/>
      <c r="F1004" s="3"/>
      <c r="G1004" s="3"/>
      <c r="H1004" s="3"/>
    </row>
    <row r="1005" spans="1:8" ht="13.25" hidden="1">
      <c r="A1005" s="3"/>
      <c r="B1005" s="3"/>
      <c r="C1005" s="3"/>
      <c r="D1005" s="3"/>
      <c r="E1005" s="3"/>
      <c r="F1005" s="3"/>
      <c r="G1005" s="3"/>
      <c r="H1005" s="3"/>
    </row>
    <row r="1006" spans="1:8" ht="13.25" hidden="1">
      <c r="A1006" s="3"/>
      <c r="B1006" s="3"/>
      <c r="C1006" s="3"/>
      <c r="D1006" s="3"/>
      <c r="E1006" s="3"/>
      <c r="F1006" s="3"/>
      <c r="G1006" s="3"/>
      <c r="H1006" s="3"/>
    </row>
    <row r="1007" spans="1:8" ht="13.25" hidden="1">
      <c r="A1007" s="3"/>
      <c r="B1007" s="3"/>
      <c r="C1007" s="3"/>
      <c r="D1007" s="3"/>
      <c r="E1007" s="3"/>
      <c r="F1007" s="3"/>
      <c r="G1007" s="3"/>
      <c r="H1007" s="3"/>
    </row>
    <row r="1008" spans="1:8" ht="13.25" hidden="1">
      <c r="A1008" s="3"/>
      <c r="B1008" s="3"/>
      <c r="C1008" s="3"/>
      <c r="D1008" s="3"/>
      <c r="E1008" s="3"/>
      <c r="F1008" s="3"/>
      <c r="G1008" s="3"/>
      <c r="H1008" s="3"/>
    </row>
    <row r="1009" spans="1:8" ht="13.25" hidden="1">
      <c r="A1009" s="3"/>
      <c r="B1009" s="3"/>
      <c r="C1009" s="3"/>
      <c r="D1009" s="3"/>
      <c r="E1009" s="3"/>
      <c r="F1009" s="3"/>
      <c r="G1009" s="3"/>
      <c r="H1009" s="3"/>
    </row>
    <row r="1010" spans="1:8" ht="13.25" hidden="1">
      <c r="A1010" s="3"/>
      <c r="B1010" s="3"/>
      <c r="C1010" s="3"/>
      <c r="D1010" s="3"/>
      <c r="E1010" s="3"/>
      <c r="F1010" s="3"/>
      <c r="G1010" s="3"/>
      <c r="H1010" s="3"/>
    </row>
    <row r="1011" spans="1:8" ht="13.25" hidden="1">
      <c r="A1011" s="3"/>
      <c r="B1011" s="3"/>
      <c r="C1011" s="3"/>
      <c r="D1011" s="3"/>
      <c r="E1011" s="3"/>
      <c r="F1011" s="3"/>
      <c r="G1011" s="3"/>
      <c r="H1011" s="3"/>
    </row>
    <row r="1012" spans="1:8" ht="13.25" hidden="1">
      <c r="A1012" s="3"/>
      <c r="B1012" s="3"/>
      <c r="C1012" s="3"/>
      <c r="D1012" s="3"/>
      <c r="E1012" s="3"/>
      <c r="F1012" s="3"/>
      <c r="G1012" s="3"/>
      <c r="H1012" s="3"/>
    </row>
    <row r="1013" spans="1:8" ht="13.25" hidden="1">
      <c r="A1013" s="3"/>
      <c r="B1013" s="3"/>
      <c r="C1013" s="3"/>
      <c r="D1013" s="3"/>
      <c r="E1013" s="3"/>
      <c r="F1013" s="3"/>
      <c r="G1013" s="3"/>
      <c r="H1013" s="3"/>
    </row>
    <row r="1014" spans="1:8" ht="13.25" hidden="1">
      <c r="A1014" s="3"/>
      <c r="B1014" s="3"/>
      <c r="C1014" s="3"/>
      <c r="D1014" s="3"/>
      <c r="E1014" s="3"/>
      <c r="F1014" s="3"/>
      <c r="G1014" s="3"/>
      <c r="H1014" s="3"/>
    </row>
    <row r="1015" spans="1:8" ht="13.25" hidden="1">
      <c r="A1015" s="3"/>
      <c r="B1015" s="3"/>
      <c r="C1015" s="3"/>
      <c r="D1015" s="3"/>
      <c r="E1015" s="3"/>
      <c r="F1015" s="3"/>
      <c r="G1015" s="3"/>
      <c r="H1015" s="3"/>
    </row>
    <row r="1016" spans="1:8" ht="13.25" hidden="1">
      <c r="A1016" s="3"/>
      <c r="B1016" s="3"/>
      <c r="C1016" s="3"/>
      <c r="D1016" s="3"/>
      <c r="E1016" s="3"/>
      <c r="F1016" s="3"/>
      <c r="G1016" s="3"/>
      <c r="H1016" s="3"/>
    </row>
    <row r="1017" spans="1:8" ht="13.25" hidden="1">
      <c r="A1017" s="3"/>
      <c r="B1017" s="3"/>
      <c r="C1017" s="3"/>
      <c r="D1017" s="3"/>
      <c r="E1017" s="3"/>
      <c r="F1017" s="3"/>
      <c r="G1017" s="3"/>
      <c r="H1017" s="3"/>
    </row>
    <row r="1018" spans="1:8" ht="13.25" hidden="1">
      <c r="A1018" s="3"/>
      <c r="B1018" s="3"/>
      <c r="C1018" s="3"/>
      <c r="D1018" s="3"/>
      <c r="E1018" s="3"/>
      <c r="F1018" s="3"/>
      <c r="G1018" s="3"/>
      <c r="H1018" s="3"/>
    </row>
    <row r="1019" spans="1:8" ht="13.25" hidden="1">
      <c r="A1019" s="3"/>
      <c r="B1019" s="3"/>
      <c r="C1019" s="3"/>
      <c r="D1019" s="3"/>
      <c r="E1019" s="3"/>
      <c r="F1019" s="3"/>
      <c r="G1019" s="3"/>
      <c r="H1019" s="3"/>
    </row>
    <row r="1020" spans="1:8" ht="13.25" hidden="1">
      <c r="A1020" s="3"/>
      <c r="B1020" s="3"/>
      <c r="C1020" s="3"/>
      <c r="D1020" s="3"/>
      <c r="E1020" s="3"/>
      <c r="F1020" s="3"/>
      <c r="G1020" s="3"/>
      <c r="H1020" s="3"/>
    </row>
    <row r="1021" spans="1:8" ht="13.25" hidden="1">
      <c r="A1021" s="3"/>
      <c r="B1021" s="3"/>
      <c r="C1021" s="3"/>
      <c r="D1021" s="3"/>
      <c r="E1021" s="3"/>
      <c r="F1021" s="3"/>
      <c r="G1021" s="3"/>
      <c r="H1021" s="3"/>
    </row>
    <row r="1022" spans="1:8" ht="13.25" hidden="1">
      <c r="A1022" s="3"/>
      <c r="B1022" s="3"/>
      <c r="C1022" s="3"/>
      <c r="D1022" s="3"/>
      <c r="E1022" s="3"/>
      <c r="F1022" s="3"/>
      <c r="G1022" s="3"/>
      <c r="H1022" s="3"/>
    </row>
    <row r="1023" spans="1:8" ht="13.25" hidden="1">
      <c r="A1023" s="3"/>
      <c r="B1023" s="3"/>
      <c r="C1023" s="3"/>
      <c r="D1023" s="3"/>
      <c r="E1023" s="3"/>
      <c r="F1023" s="3"/>
      <c r="G1023" s="3"/>
      <c r="H1023" s="3"/>
    </row>
    <row r="1024" spans="1:8" ht="13.25" hidden="1">
      <c r="A1024" s="3"/>
      <c r="B1024" s="3"/>
      <c r="C1024" s="3"/>
      <c r="D1024" s="3"/>
      <c r="E1024" s="3"/>
      <c r="F1024" s="3"/>
      <c r="G1024" s="3"/>
      <c r="H1024" s="3"/>
    </row>
    <row r="1025" spans="1:8" ht="13.25" hidden="1">
      <c r="A1025" s="3"/>
      <c r="B1025" s="3"/>
      <c r="C1025" s="3"/>
      <c r="D1025" s="3"/>
      <c r="E1025" s="3"/>
      <c r="F1025" s="3"/>
      <c r="G1025" s="3"/>
      <c r="H1025" s="3"/>
    </row>
    <row r="1026" spans="1:8" ht="13.25" hidden="1">
      <c r="A1026" s="3"/>
      <c r="B1026" s="3"/>
      <c r="C1026" s="3"/>
      <c r="D1026" s="3"/>
      <c r="E1026" s="3"/>
      <c r="F1026" s="3"/>
      <c r="G1026" s="3"/>
      <c r="H1026" s="3"/>
    </row>
    <row r="1027" spans="1:8" ht="13.25" hidden="1">
      <c r="A1027" s="3"/>
      <c r="B1027" s="3"/>
      <c r="C1027" s="3"/>
      <c r="D1027" s="3"/>
      <c r="E1027" s="3"/>
      <c r="F1027" s="3"/>
      <c r="G1027" s="3"/>
      <c r="H1027" s="3"/>
    </row>
    <row r="1028" spans="1:8" ht="13.25" hidden="1">
      <c r="A1028" s="3"/>
      <c r="B1028" s="3"/>
      <c r="C1028" s="3"/>
      <c r="D1028" s="3"/>
      <c r="E1028" s="3"/>
      <c r="F1028" s="3"/>
      <c r="G1028" s="3"/>
      <c r="H1028" s="3"/>
    </row>
    <row r="1029" spans="1:8" ht="13.25" hidden="1">
      <c r="A1029" s="3"/>
      <c r="B1029" s="3"/>
      <c r="C1029" s="3"/>
      <c r="D1029" s="3"/>
      <c r="E1029" s="3"/>
      <c r="F1029" s="3"/>
      <c r="G1029" s="3"/>
      <c r="H1029" s="3"/>
    </row>
    <row r="1030" spans="1:8" ht="13.25" hidden="1">
      <c r="A1030" s="3"/>
      <c r="B1030" s="3"/>
      <c r="C1030" s="3"/>
      <c r="D1030" s="3"/>
      <c r="E1030" s="3"/>
      <c r="F1030" s="3"/>
      <c r="G1030" s="3"/>
      <c r="H1030" s="3"/>
    </row>
    <row r="1031" spans="1:8" ht="13.25" hidden="1">
      <c r="A1031" s="3"/>
      <c r="B1031" s="3"/>
      <c r="C1031" s="3"/>
      <c r="D1031" s="3"/>
      <c r="E1031" s="3"/>
      <c r="F1031" s="3"/>
      <c r="G1031" s="3"/>
      <c r="H1031" s="3"/>
    </row>
    <row r="1032" spans="1:8" ht="13.25" hidden="1">
      <c r="A1032" s="3"/>
      <c r="B1032" s="3"/>
      <c r="C1032" s="3"/>
      <c r="D1032" s="3"/>
      <c r="E1032" s="3"/>
      <c r="F1032" s="3"/>
      <c r="G1032" s="3"/>
      <c r="H1032" s="3"/>
    </row>
    <row r="1033" spans="1:8" ht="13.25" hidden="1">
      <c r="A1033" s="3"/>
      <c r="B1033" s="3"/>
      <c r="C1033" s="3"/>
      <c r="D1033" s="3"/>
      <c r="E1033" s="3"/>
      <c r="F1033" s="3"/>
      <c r="G1033" s="3"/>
      <c r="H1033" s="3"/>
    </row>
    <row r="1034" spans="1:8" ht="13.25" hidden="1">
      <c r="A1034" s="3"/>
      <c r="B1034" s="3"/>
      <c r="C1034" s="3"/>
      <c r="D1034" s="3"/>
      <c r="E1034" s="3"/>
      <c r="F1034" s="3"/>
      <c r="G1034" s="3"/>
      <c r="H1034" s="3"/>
    </row>
    <row r="1035" spans="1:8" ht="13.25" hidden="1">
      <c r="A1035" s="3"/>
      <c r="B1035" s="3"/>
      <c r="C1035" s="3"/>
      <c r="D1035" s="3"/>
      <c r="E1035" s="3"/>
      <c r="F1035" s="3"/>
      <c r="G1035" s="3"/>
      <c r="H1035" s="3"/>
    </row>
    <row r="1036" spans="1:8" ht="13.25" hidden="1">
      <c r="A1036" s="3"/>
      <c r="B1036" s="3"/>
      <c r="C1036" s="3"/>
      <c r="D1036" s="3"/>
      <c r="E1036" s="3"/>
      <c r="F1036" s="3"/>
      <c r="G1036" s="3"/>
      <c r="H1036" s="3"/>
    </row>
    <row r="1037" spans="1:8" ht="13.25" hidden="1">
      <c r="A1037" s="3"/>
      <c r="B1037" s="3"/>
      <c r="C1037" s="3"/>
      <c r="D1037" s="3"/>
      <c r="E1037" s="3"/>
      <c r="F1037" s="3"/>
      <c r="G1037" s="3"/>
      <c r="H1037" s="3"/>
    </row>
    <row r="1038" spans="1:8" ht="13.25" hidden="1">
      <c r="A1038" s="3"/>
      <c r="B1038" s="3"/>
      <c r="C1038" s="3"/>
      <c r="D1038" s="3"/>
      <c r="E1038" s="3"/>
      <c r="F1038" s="3"/>
      <c r="G1038" s="3"/>
      <c r="H1038" s="3"/>
    </row>
    <row r="1039" spans="1:8" ht="13.25" hidden="1">
      <c r="A1039" s="3"/>
      <c r="B1039" s="3"/>
      <c r="C1039" s="3"/>
      <c r="D1039" s="3"/>
      <c r="E1039" s="3"/>
      <c r="F1039" s="3"/>
      <c r="G1039" s="3"/>
      <c r="H1039" s="3"/>
    </row>
    <row r="1040" spans="1:8" ht="13.25" hidden="1">
      <c r="A1040" s="3"/>
      <c r="B1040" s="3"/>
      <c r="C1040" s="3"/>
      <c r="D1040" s="3"/>
      <c r="E1040" s="3"/>
      <c r="F1040" s="3"/>
      <c r="G1040" s="3"/>
      <c r="H1040" s="3"/>
    </row>
    <row r="1041" spans="1:8" ht="13.25" hidden="1">
      <c r="A1041" s="3"/>
      <c r="B1041" s="3"/>
      <c r="C1041" s="3"/>
      <c r="D1041" s="3"/>
      <c r="E1041" s="3"/>
      <c r="F1041" s="3"/>
      <c r="G1041" s="3"/>
      <c r="H1041" s="3"/>
    </row>
    <row r="1042" spans="1:8" ht="13.25" hidden="1">
      <c r="A1042" s="3"/>
      <c r="B1042" s="3"/>
      <c r="C1042" s="3"/>
      <c r="D1042" s="3"/>
      <c r="E1042" s="3"/>
      <c r="F1042" s="3"/>
      <c r="G1042" s="3"/>
      <c r="H1042" s="3"/>
    </row>
    <row r="1043" spans="1:8" ht="13.25" hidden="1">
      <c r="A1043" s="3"/>
      <c r="B1043" s="3"/>
      <c r="C1043" s="3"/>
      <c r="D1043" s="3"/>
      <c r="E1043" s="3"/>
      <c r="F1043" s="3"/>
      <c r="G1043" s="3"/>
      <c r="H1043" s="3"/>
    </row>
    <row r="1044" spans="1:8" ht="13.25" hidden="1">
      <c r="A1044" s="3"/>
      <c r="B1044" s="3"/>
      <c r="C1044" s="3"/>
      <c r="D1044" s="3"/>
      <c r="E1044" s="3"/>
      <c r="F1044" s="3"/>
      <c r="G1044" s="3"/>
      <c r="H1044" s="3"/>
    </row>
    <row r="1045" spans="1:8" ht="13.25" hidden="1">
      <c r="A1045" s="3"/>
      <c r="B1045" s="3"/>
      <c r="C1045" s="3"/>
      <c r="D1045" s="3"/>
      <c r="E1045" s="3"/>
      <c r="F1045" s="3"/>
      <c r="G1045" s="3"/>
      <c r="H1045" s="3"/>
    </row>
    <row r="1046" spans="1:8" ht="13.25" hidden="1">
      <c r="A1046" s="3"/>
      <c r="B1046" s="3"/>
      <c r="C1046" s="3"/>
      <c r="D1046" s="3"/>
      <c r="E1046" s="3"/>
      <c r="F1046" s="3"/>
      <c r="G1046" s="3"/>
      <c r="H1046" s="3"/>
    </row>
    <row r="1047" spans="1:8" ht="13.25" hidden="1">
      <c r="A1047" s="3"/>
      <c r="B1047" s="3"/>
      <c r="C1047" s="3"/>
      <c r="D1047" s="3"/>
      <c r="E1047" s="3"/>
      <c r="F1047" s="3"/>
      <c r="G1047" s="3"/>
      <c r="H1047" s="3"/>
    </row>
    <row r="1048" spans="1:8" ht="13.25" hidden="1">
      <c r="A1048" s="3"/>
      <c r="B1048" s="3"/>
      <c r="C1048" s="3"/>
      <c r="D1048" s="3"/>
      <c r="E1048" s="3"/>
      <c r="F1048" s="3"/>
      <c r="G1048" s="3"/>
      <c r="H1048" s="3"/>
    </row>
    <row r="1049" spans="1:8" ht="13.25" hidden="1">
      <c r="A1049" s="3"/>
      <c r="B1049" s="3"/>
      <c r="C1049" s="3"/>
      <c r="D1049" s="3"/>
      <c r="E1049" s="3"/>
      <c r="F1049" s="3"/>
      <c r="G1049" s="3"/>
      <c r="H1049" s="3"/>
    </row>
    <row r="1050" spans="1:8" ht="13.25" hidden="1">
      <c r="A1050" s="3"/>
      <c r="B1050" s="3"/>
      <c r="C1050" s="3"/>
      <c r="D1050" s="3"/>
      <c r="E1050" s="3"/>
      <c r="F1050" s="3"/>
      <c r="G1050" s="3"/>
      <c r="H1050" s="3"/>
    </row>
    <row r="1051" spans="1:8" ht="13.25" hidden="1">
      <c r="A1051" s="3"/>
      <c r="B1051" s="3"/>
      <c r="C1051" s="3"/>
      <c r="D1051" s="3"/>
      <c r="E1051" s="3"/>
      <c r="F1051" s="3"/>
      <c r="G1051" s="3"/>
      <c r="H1051" s="3"/>
    </row>
    <row r="1052" spans="1:8" ht="13.25" hidden="1">
      <c r="A1052" s="3"/>
      <c r="B1052" s="3"/>
      <c r="C1052" s="3"/>
      <c r="D1052" s="3"/>
      <c r="E1052" s="3"/>
      <c r="F1052" s="3"/>
      <c r="G1052" s="3"/>
      <c r="H1052" s="3"/>
    </row>
    <row r="1053" spans="1:8" ht="13.25" hidden="1">
      <c r="A1053" s="3"/>
      <c r="B1053" s="3"/>
      <c r="C1053" s="3"/>
      <c r="D1053" s="3"/>
      <c r="E1053" s="3"/>
      <c r="F1053" s="3"/>
      <c r="G1053" s="3"/>
      <c r="H1053" s="3"/>
    </row>
    <row r="1054" spans="1:8" ht="13.25" hidden="1">
      <c r="A1054" s="3"/>
      <c r="B1054" s="3"/>
      <c r="C1054" s="3"/>
      <c r="D1054" s="3"/>
      <c r="E1054" s="3"/>
      <c r="F1054" s="3"/>
      <c r="G1054" s="3"/>
      <c r="H1054" s="3"/>
    </row>
    <row r="1055" spans="1:8" ht="13.25" hidden="1">
      <c r="A1055" s="3"/>
      <c r="B1055" s="3"/>
      <c r="C1055" s="3"/>
      <c r="D1055" s="3"/>
      <c r="E1055" s="3"/>
      <c r="F1055" s="3"/>
      <c r="G1055" s="3"/>
      <c r="H1055" s="3"/>
    </row>
    <row r="1056" spans="1:8" ht="13.25" hidden="1">
      <c r="A1056" s="3"/>
      <c r="B1056" s="3"/>
      <c r="C1056" s="3"/>
      <c r="D1056" s="3"/>
      <c r="E1056" s="3"/>
      <c r="F1056" s="3"/>
      <c r="G1056" s="3"/>
      <c r="H1056" s="3"/>
    </row>
    <row r="1057" spans="1:8" ht="13.25" hidden="1">
      <c r="A1057" s="3"/>
      <c r="B1057" s="3"/>
      <c r="C1057" s="3"/>
      <c r="D1057" s="3"/>
      <c r="E1057" s="3"/>
      <c r="F1057" s="3"/>
      <c r="G1057" s="3"/>
      <c r="H1057" s="3"/>
    </row>
    <row r="1058" spans="1:8" ht="13.25" hidden="1">
      <c r="A1058" s="3"/>
      <c r="B1058" s="3"/>
      <c r="C1058" s="3"/>
      <c r="D1058" s="3"/>
      <c r="E1058" s="3"/>
      <c r="F1058" s="3"/>
      <c r="G1058" s="3"/>
      <c r="H1058" s="3"/>
    </row>
    <row r="1059" spans="1:8" ht="13.25" hidden="1">
      <c r="A1059" s="3"/>
      <c r="B1059" s="3"/>
      <c r="C1059" s="3"/>
      <c r="D1059" s="3"/>
      <c r="E1059" s="3"/>
      <c r="F1059" s="3"/>
      <c r="G1059" s="3"/>
      <c r="H1059" s="3"/>
    </row>
    <row r="1060" spans="1:8" ht="13.25" hidden="1">
      <c r="A1060" s="3"/>
      <c r="B1060" s="3"/>
      <c r="C1060" s="3"/>
      <c r="D1060" s="3"/>
      <c r="E1060" s="3"/>
      <c r="F1060" s="3"/>
      <c r="G1060" s="3"/>
      <c r="H1060" s="3"/>
    </row>
    <row r="1061" spans="1:8" ht="13.25" hidden="1">
      <c r="A1061" s="3"/>
      <c r="B1061" s="3"/>
      <c r="C1061" s="3"/>
      <c r="D1061" s="3"/>
      <c r="E1061" s="3"/>
      <c r="F1061" s="3"/>
      <c r="G1061" s="3"/>
      <c r="H1061" s="3"/>
    </row>
    <row r="1062" spans="1:8" ht="13.25" hidden="1">
      <c r="A1062" s="3"/>
      <c r="B1062" s="3"/>
      <c r="C1062" s="3"/>
      <c r="D1062" s="3"/>
      <c r="E1062" s="3"/>
      <c r="F1062" s="3"/>
      <c r="G1062" s="3"/>
      <c r="H1062" s="3"/>
    </row>
    <row r="1063" spans="1:8" ht="13.25" hidden="1">
      <c r="A1063" s="3"/>
      <c r="B1063" s="3"/>
      <c r="C1063" s="3"/>
      <c r="D1063" s="3"/>
      <c r="E1063" s="3"/>
      <c r="F1063" s="3"/>
      <c r="G1063" s="3"/>
      <c r="H1063" s="3"/>
    </row>
    <row r="1064" spans="1:8" ht="13.25" hidden="1">
      <c r="A1064" s="3"/>
      <c r="B1064" s="3"/>
      <c r="C1064" s="3"/>
      <c r="D1064" s="3"/>
      <c r="E1064" s="3"/>
      <c r="F1064" s="3"/>
      <c r="G1064" s="3"/>
      <c r="H1064" s="3"/>
    </row>
    <row r="1065" spans="1:8" ht="13.25" hidden="1">
      <c r="A1065" s="3"/>
      <c r="B1065" s="3"/>
      <c r="C1065" s="3"/>
      <c r="D1065" s="3"/>
      <c r="E1065" s="3"/>
      <c r="F1065" s="3"/>
      <c r="G1065" s="3"/>
      <c r="H1065" s="3"/>
    </row>
    <row r="1066" spans="1:8" ht="13.25" hidden="1">
      <c r="A1066" s="3"/>
      <c r="B1066" s="3"/>
      <c r="C1066" s="3"/>
      <c r="D1066" s="3"/>
      <c r="E1066" s="3"/>
      <c r="F1066" s="3"/>
      <c r="G1066" s="3"/>
      <c r="H1066" s="3"/>
    </row>
    <row r="1067" spans="1:8" ht="13.25" hidden="1">
      <c r="A1067" s="3"/>
      <c r="B1067" s="3"/>
      <c r="C1067" s="3"/>
      <c r="D1067" s="3"/>
      <c r="E1067" s="3"/>
      <c r="F1067" s="3"/>
      <c r="G1067" s="3"/>
      <c r="H1067" s="3"/>
    </row>
    <row r="1068" spans="1:8" ht="13.25" hidden="1">
      <c r="A1068" s="3"/>
      <c r="B1068" s="3"/>
      <c r="C1068" s="3"/>
      <c r="D1068" s="3"/>
      <c r="E1068" s="3"/>
      <c r="F1068" s="3"/>
      <c r="G1068" s="3"/>
      <c r="H1068" s="3"/>
    </row>
    <row r="1069" spans="1:8" ht="13.25" hidden="1">
      <c r="A1069" s="3"/>
      <c r="B1069" s="3"/>
      <c r="C1069" s="3"/>
      <c r="D1069" s="3"/>
      <c r="E1069" s="3"/>
      <c r="F1069" s="3"/>
      <c r="G1069" s="3"/>
      <c r="H1069" s="3"/>
    </row>
    <row r="1070" spans="1:8" ht="13.25" hidden="1">
      <c r="A1070" s="3"/>
      <c r="B1070" s="3"/>
      <c r="C1070" s="3"/>
      <c r="D1070" s="3"/>
      <c r="E1070" s="3"/>
      <c r="F1070" s="3"/>
      <c r="G1070" s="3"/>
      <c r="H1070" s="3"/>
    </row>
    <row r="1071" spans="1:8" ht="13.25" hidden="1">
      <c r="A1071" s="3"/>
      <c r="B1071" s="3"/>
      <c r="C1071" s="3"/>
      <c r="D1071" s="3"/>
      <c r="E1071" s="3"/>
      <c r="F1071" s="3"/>
      <c r="G1071" s="3"/>
      <c r="H1071" s="3"/>
    </row>
    <row r="1072" spans="1:8" ht="13.25" hidden="1">
      <c r="A1072" s="3"/>
      <c r="B1072" s="3"/>
      <c r="C1072" s="3"/>
      <c r="D1072" s="3"/>
      <c r="E1072" s="3"/>
      <c r="F1072" s="3"/>
      <c r="G1072" s="3"/>
      <c r="H1072" s="3"/>
    </row>
    <row r="1073" spans="1:8" ht="13.25" hidden="1">
      <c r="A1073" s="3"/>
      <c r="B1073" s="3"/>
      <c r="C1073" s="3"/>
      <c r="D1073" s="3"/>
      <c r="E1073" s="3"/>
      <c r="F1073" s="3"/>
      <c r="G1073" s="3"/>
      <c r="H1073" s="3"/>
    </row>
    <row r="1074" spans="1:8" ht="13.25" hidden="1">
      <c r="A1074" s="3"/>
      <c r="B1074" s="3"/>
      <c r="C1074" s="3"/>
      <c r="D1074" s="3"/>
      <c r="E1074" s="3"/>
      <c r="F1074" s="3"/>
      <c r="G1074" s="3"/>
      <c r="H1074" s="3"/>
    </row>
    <row r="1075" spans="1:8" ht="13.25" hidden="1">
      <c r="A1075" s="3"/>
      <c r="B1075" s="3"/>
      <c r="C1075" s="3"/>
      <c r="D1075" s="3"/>
      <c r="E1075" s="3"/>
      <c r="F1075" s="3"/>
      <c r="G1075" s="3"/>
      <c r="H1075" s="3"/>
    </row>
    <row r="1076" spans="1:8" ht="13.25" hidden="1">
      <c r="A1076" s="3"/>
      <c r="B1076" s="3"/>
      <c r="C1076" s="3"/>
      <c r="D1076" s="3"/>
      <c r="E1076" s="3"/>
      <c r="F1076" s="3"/>
      <c r="G1076" s="3"/>
      <c r="H1076" s="3"/>
    </row>
    <row r="1077" spans="1:8" ht="13.25" hidden="1">
      <c r="A1077" s="3"/>
      <c r="B1077" s="3"/>
      <c r="C1077" s="3"/>
      <c r="D1077" s="3"/>
      <c r="E1077" s="3"/>
      <c r="F1077" s="3"/>
      <c r="G1077" s="3"/>
      <c r="H1077" s="3"/>
    </row>
    <row r="1078" spans="1:8" ht="13.25" hidden="1">
      <c r="A1078" s="3"/>
      <c r="B1078" s="3"/>
      <c r="C1078" s="3"/>
      <c r="D1078" s="3"/>
      <c r="E1078" s="3"/>
      <c r="F1078" s="3"/>
      <c r="G1078" s="3"/>
      <c r="H1078" s="3"/>
    </row>
    <row r="1079" spans="1:8" ht="13.25" hidden="1">
      <c r="A1079" s="3"/>
      <c r="B1079" s="3"/>
      <c r="C1079" s="3"/>
      <c r="D1079" s="3"/>
      <c r="E1079" s="3"/>
      <c r="F1079" s="3"/>
      <c r="G1079" s="3"/>
      <c r="H1079" s="3"/>
    </row>
    <row r="1080" spans="1:8" ht="13.25" hidden="1">
      <c r="A1080" s="3"/>
      <c r="B1080" s="3"/>
      <c r="C1080" s="3"/>
      <c r="D1080" s="3"/>
      <c r="E1080" s="3"/>
      <c r="F1080" s="3"/>
      <c r="G1080" s="3"/>
      <c r="H1080" s="3"/>
    </row>
    <row r="1081" spans="1:8" ht="13.25" hidden="1">
      <c r="A1081" s="3"/>
      <c r="B1081" s="3"/>
      <c r="C1081" s="3"/>
      <c r="D1081" s="3"/>
      <c r="E1081" s="3"/>
      <c r="F1081" s="3"/>
      <c r="G1081" s="3"/>
      <c r="H1081" s="3"/>
    </row>
    <row r="1082" spans="1:8" ht="13.25" hidden="1">
      <c r="A1082" s="3"/>
      <c r="B1082" s="3"/>
      <c r="C1082" s="3"/>
      <c r="D1082" s="3"/>
      <c r="E1082" s="3"/>
      <c r="F1082" s="3"/>
      <c r="G1082" s="3"/>
      <c r="H1082" s="3"/>
    </row>
    <row r="1083" spans="1:8" ht="13.25" hidden="1">
      <c r="A1083" s="3"/>
      <c r="B1083" s="3"/>
      <c r="C1083" s="3"/>
      <c r="D1083" s="3"/>
      <c r="E1083" s="3"/>
      <c r="F1083" s="3"/>
      <c r="G1083" s="3"/>
      <c r="H1083" s="3"/>
    </row>
    <row r="1084" spans="1:8" ht="13.25" hidden="1">
      <c r="A1084" s="3"/>
      <c r="B1084" s="3"/>
      <c r="C1084" s="3"/>
      <c r="D1084" s="3"/>
      <c r="E1084" s="3"/>
      <c r="F1084" s="3"/>
      <c r="G1084" s="3"/>
      <c r="H1084" s="3"/>
    </row>
    <row r="1085" spans="1:8" ht="13.25" hidden="1">
      <c r="A1085" s="3"/>
      <c r="B1085" s="3"/>
      <c r="C1085" s="3"/>
      <c r="D1085" s="3"/>
      <c r="E1085" s="3"/>
      <c r="F1085" s="3"/>
      <c r="G1085" s="3"/>
      <c r="H1085" s="3"/>
    </row>
    <row r="1086" spans="1:8" ht="13.25" hidden="1">
      <c r="A1086" s="3"/>
      <c r="B1086" s="3"/>
      <c r="C1086" s="3"/>
      <c r="D1086" s="3"/>
      <c r="E1086" s="3"/>
      <c r="F1086" s="3"/>
      <c r="G1086" s="3"/>
      <c r="H1086" s="3"/>
    </row>
    <row r="1087" spans="1:8" ht="13.25" hidden="1">
      <c r="A1087" s="3"/>
      <c r="B1087" s="3"/>
      <c r="C1087" s="3"/>
      <c r="D1087" s="3"/>
      <c r="E1087" s="3"/>
      <c r="F1087" s="3"/>
      <c r="G1087" s="3"/>
      <c r="H1087" s="3"/>
    </row>
    <row r="1088" spans="1:8" ht="13.25" hidden="1">
      <c r="A1088" s="3"/>
      <c r="B1088" s="3"/>
      <c r="C1088" s="3"/>
      <c r="D1088" s="3"/>
      <c r="E1088" s="3"/>
      <c r="F1088" s="3"/>
      <c r="G1088" s="3"/>
      <c r="H1088" s="3"/>
    </row>
    <row r="1089" spans="1:8" ht="13.25" hidden="1">
      <c r="A1089" s="3"/>
      <c r="B1089" s="3"/>
      <c r="C1089" s="3"/>
      <c r="D1089" s="3"/>
      <c r="E1089" s="3"/>
      <c r="F1089" s="3"/>
      <c r="G1089" s="3"/>
      <c r="H1089" s="3"/>
    </row>
    <row r="1090" spans="1:8" ht="13.25" hidden="1">
      <c r="A1090" s="3"/>
      <c r="B1090" s="3"/>
      <c r="C1090" s="3"/>
      <c r="D1090" s="3"/>
      <c r="E1090" s="3"/>
      <c r="F1090" s="3"/>
      <c r="G1090" s="3"/>
      <c r="H1090" s="3"/>
    </row>
    <row r="1091" spans="1:8" ht="13.25" hidden="1">
      <c r="A1091" s="3"/>
      <c r="B1091" s="3"/>
      <c r="C1091" s="3"/>
      <c r="D1091" s="3"/>
      <c r="E1091" s="3"/>
      <c r="F1091" s="3"/>
      <c r="G1091" s="3"/>
      <c r="H1091" s="3"/>
    </row>
    <row r="1092" spans="1:8" ht="13.25" hidden="1">
      <c r="A1092" s="3"/>
      <c r="B1092" s="3"/>
      <c r="C1092" s="3"/>
      <c r="D1092" s="3"/>
      <c r="E1092" s="3"/>
      <c r="F1092" s="3"/>
      <c r="G1092" s="3"/>
      <c r="H1092" s="3"/>
    </row>
    <row r="1093" spans="1:8" ht="13.25" hidden="1">
      <c r="A1093" s="3"/>
      <c r="B1093" s="3"/>
      <c r="C1093" s="3"/>
      <c r="D1093" s="3"/>
      <c r="E1093" s="3"/>
      <c r="F1093" s="3"/>
      <c r="G1093" s="3"/>
      <c r="H1093" s="3"/>
    </row>
    <row r="1094" spans="1:8" ht="13.25" hidden="1">
      <c r="A1094" s="3"/>
      <c r="B1094" s="3"/>
      <c r="C1094" s="3"/>
      <c r="D1094" s="3"/>
      <c r="E1094" s="3"/>
      <c r="F1094" s="3"/>
      <c r="G1094" s="3"/>
      <c r="H1094" s="3"/>
    </row>
    <row r="1095" spans="1:8" ht="13.25" hidden="1">
      <c r="A1095" s="3"/>
      <c r="B1095" s="3"/>
      <c r="C1095" s="3"/>
      <c r="D1095" s="3"/>
      <c r="E1095" s="3"/>
      <c r="F1095" s="3"/>
      <c r="G1095" s="3"/>
      <c r="H1095" s="3"/>
    </row>
    <row r="1096" spans="1:8" ht="13.25" hidden="1">
      <c r="A1096" s="3"/>
      <c r="B1096" s="3"/>
      <c r="C1096" s="3"/>
      <c r="D1096" s="3"/>
      <c r="E1096" s="3"/>
      <c r="F1096" s="3"/>
      <c r="G1096" s="3"/>
      <c r="H1096" s="3"/>
    </row>
    <row r="1097" spans="1:8" ht="13.25" hidden="1">
      <c r="A1097" s="3"/>
      <c r="B1097" s="3"/>
      <c r="C1097" s="3"/>
      <c r="D1097" s="3"/>
      <c r="E1097" s="3"/>
      <c r="F1097" s="3"/>
      <c r="G1097" s="3"/>
      <c r="H1097" s="3"/>
    </row>
    <row r="1098" spans="1:8" ht="13.25" hidden="1">
      <c r="A1098" s="3"/>
      <c r="B1098" s="3"/>
      <c r="C1098" s="3"/>
      <c r="D1098" s="3"/>
      <c r="E1098" s="3"/>
      <c r="F1098" s="3"/>
      <c r="G1098" s="3"/>
      <c r="H1098" s="3"/>
    </row>
    <row r="1099" spans="1:8" ht="13.25" hidden="1">
      <c r="A1099" s="3"/>
      <c r="B1099" s="3"/>
      <c r="C1099" s="3"/>
      <c r="D1099" s="3"/>
      <c r="E1099" s="3"/>
      <c r="F1099" s="3"/>
      <c r="G1099" s="3"/>
      <c r="H1099" s="3"/>
    </row>
    <row r="1100" spans="1:8" ht="13.25" hidden="1">
      <c r="A1100" s="3"/>
      <c r="B1100" s="3"/>
      <c r="C1100" s="3"/>
      <c r="D1100" s="3"/>
      <c r="E1100" s="3"/>
      <c r="F1100" s="3"/>
      <c r="G1100" s="3"/>
      <c r="H1100" s="3"/>
    </row>
    <row r="1101" spans="1:8" ht="13.25" hidden="1">
      <c r="A1101" s="3"/>
      <c r="B1101" s="3"/>
      <c r="C1101" s="3"/>
      <c r="D1101" s="3"/>
      <c r="E1101" s="3"/>
      <c r="F1101" s="3"/>
      <c r="G1101" s="3"/>
      <c r="H1101" s="3"/>
    </row>
    <row r="1102" spans="1:8" ht="13.25" hidden="1">
      <c r="A1102" s="3"/>
      <c r="B1102" s="3"/>
      <c r="C1102" s="3"/>
      <c r="D1102" s="3"/>
      <c r="E1102" s="3"/>
      <c r="F1102" s="3"/>
      <c r="G1102" s="3"/>
      <c r="H1102" s="3"/>
    </row>
    <row r="1103" spans="1:8" ht="13.25" hidden="1">
      <c r="A1103" s="3"/>
      <c r="B1103" s="3"/>
      <c r="C1103" s="3"/>
      <c r="D1103" s="3"/>
      <c r="E1103" s="3"/>
      <c r="F1103" s="3"/>
      <c r="G1103" s="3"/>
      <c r="H1103" s="3"/>
    </row>
    <row r="1104" spans="1:8" ht="13.25" hidden="1">
      <c r="A1104" s="3"/>
      <c r="B1104" s="3"/>
      <c r="C1104" s="3"/>
      <c r="D1104" s="3"/>
      <c r="E1104" s="3"/>
      <c r="F1104" s="3"/>
      <c r="G1104" s="3"/>
      <c r="H1104" s="3"/>
    </row>
    <row r="1105" spans="1:8" ht="13.25" hidden="1">
      <c r="A1105" s="3"/>
      <c r="B1105" s="3"/>
      <c r="C1105" s="3"/>
      <c r="D1105" s="3"/>
      <c r="E1105" s="3"/>
      <c r="F1105" s="3"/>
      <c r="G1105" s="3"/>
      <c r="H1105" s="3"/>
    </row>
    <row r="1106" spans="1:8" ht="13.25" hidden="1">
      <c r="A1106" s="3"/>
      <c r="B1106" s="3"/>
      <c r="C1106" s="3"/>
      <c r="D1106" s="3"/>
      <c r="E1106" s="3"/>
      <c r="F1106" s="3"/>
      <c r="G1106" s="3"/>
      <c r="H1106" s="3"/>
    </row>
    <row r="1107" spans="1:8" ht="13.25" hidden="1">
      <c r="A1107" s="3"/>
      <c r="B1107" s="3"/>
      <c r="C1107" s="3"/>
      <c r="D1107" s="3"/>
      <c r="E1107" s="3"/>
      <c r="F1107" s="3"/>
      <c r="G1107" s="3"/>
      <c r="H1107" s="3"/>
    </row>
    <row r="1108" spans="1:8" ht="13.25" hidden="1">
      <c r="A1108" s="3"/>
      <c r="B1108" s="3"/>
      <c r="C1108" s="3"/>
      <c r="D1108" s="3"/>
      <c r="E1108" s="3"/>
      <c r="F1108" s="3"/>
      <c r="G1108" s="3"/>
      <c r="H1108" s="3"/>
    </row>
    <row r="1109" spans="1:8" ht="13.25" hidden="1">
      <c r="A1109" s="3"/>
      <c r="B1109" s="3"/>
      <c r="C1109" s="3"/>
      <c r="D1109" s="3"/>
      <c r="E1109" s="3"/>
      <c r="F1109" s="3"/>
      <c r="G1109" s="3"/>
      <c r="H1109" s="3"/>
    </row>
    <row r="1110" spans="1:8" ht="13.25" hidden="1">
      <c r="A1110" s="3"/>
      <c r="B1110" s="3"/>
      <c r="C1110" s="3"/>
      <c r="D1110" s="3"/>
      <c r="E1110" s="3"/>
      <c r="F1110" s="3"/>
      <c r="G1110" s="3"/>
      <c r="H1110" s="3"/>
    </row>
    <row r="1111" spans="1:8" ht="13.25" hidden="1">
      <c r="A1111" s="3"/>
      <c r="B1111" s="3"/>
      <c r="C1111" s="3"/>
      <c r="D1111" s="3"/>
      <c r="E1111" s="3"/>
      <c r="F1111" s="3"/>
      <c r="G1111" s="3"/>
      <c r="H1111" s="3"/>
    </row>
    <row r="1112" spans="1:8" ht="13.25" hidden="1">
      <c r="A1112" s="3"/>
      <c r="B1112" s="3"/>
      <c r="C1112" s="3"/>
      <c r="D1112" s="3"/>
      <c r="E1112" s="3"/>
      <c r="F1112" s="3"/>
      <c r="G1112" s="3"/>
      <c r="H1112" s="3"/>
    </row>
    <row r="1113" spans="1:8" ht="13.25" hidden="1">
      <c r="A1113" s="3"/>
      <c r="B1113" s="3"/>
      <c r="C1113" s="3"/>
      <c r="D1113" s="3"/>
      <c r="E1113" s="3"/>
      <c r="F1113" s="3"/>
      <c r="G1113" s="3"/>
      <c r="H1113" s="3"/>
    </row>
    <row r="1114" spans="1:8" ht="13.25" hidden="1">
      <c r="A1114" s="3"/>
      <c r="B1114" s="3"/>
      <c r="C1114" s="3"/>
      <c r="D1114" s="3"/>
      <c r="E1114" s="3"/>
      <c r="F1114" s="3"/>
      <c r="G1114" s="3"/>
      <c r="H1114" s="3"/>
    </row>
    <row r="1115" spans="1:8" ht="13.25" hidden="1">
      <c r="A1115" s="3"/>
      <c r="B1115" s="3"/>
      <c r="C1115" s="3"/>
      <c r="D1115" s="3"/>
      <c r="E1115" s="3"/>
      <c r="F1115" s="3"/>
      <c r="G1115" s="3"/>
      <c r="H1115" s="3"/>
    </row>
    <row r="1116" spans="1:8" ht="13.25" hidden="1">
      <c r="A1116" s="3"/>
      <c r="B1116" s="3"/>
      <c r="C1116" s="3"/>
      <c r="D1116" s="3"/>
      <c r="E1116" s="3"/>
      <c r="F1116" s="3"/>
      <c r="G1116" s="3"/>
      <c r="H1116" s="3"/>
    </row>
    <row r="1117" spans="1:8" ht="13.25" hidden="1">
      <c r="A1117" s="3"/>
      <c r="B1117" s="3"/>
      <c r="C1117" s="3"/>
      <c r="D1117" s="3"/>
      <c r="E1117" s="3"/>
      <c r="F1117" s="3"/>
      <c r="G1117" s="3"/>
      <c r="H1117" s="3"/>
    </row>
    <row r="1118" spans="1:8" ht="13.25" hidden="1">
      <c r="A1118" s="3"/>
      <c r="B1118" s="3"/>
      <c r="C1118" s="3"/>
      <c r="D1118" s="3"/>
      <c r="E1118" s="3"/>
      <c r="F1118" s="3"/>
      <c r="G1118" s="3"/>
      <c r="H1118" s="3"/>
    </row>
    <row r="1119" spans="1:8" ht="13.25" hidden="1">
      <c r="A1119" s="3"/>
      <c r="B1119" s="3"/>
      <c r="C1119" s="3"/>
      <c r="D1119" s="3"/>
      <c r="E1119" s="3"/>
      <c r="F1119" s="3"/>
      <c r="G1119" s="3"/>
      <c r="H1119" s="3"/>
    </row>
    <row r="1120" spans="1:8" ht="13.25" hidden="1">
      <c r="A1120" s="3"/>
      <c r="B1120" s="3"/>
      <c r="C1120" s="3"/>
      <c r="D1120" s="3"/>
      <c r="E1120" s="3"/>
      <c r="F1120" s="3"/>
      <c r="G1120" s="3"/>
      <c r="H1120" s="3"/>
    </row>
    <row r="1121" spans="1:8" ht="13.25" hidden="1">
      <c r="A1121" s="3"/>
      <c r="B1121" s="3"/>
      <c r="C1121" s="3"/>
      <c r="D1121" s="3"/>
      <c r="E1121" s="3"/>
      <c r="F1121" s="3"/>
      <c r="G1121" s="3"/>
      <c r="H1121" s="3"/>
    </row>
    <row r="1122" spans="1:8" ht="13.25" hidden="1">
      <c r="A1122" s="3"/>
      <c r="B1122" s="3"/>
      <c r="C1122" s="3"/>
      <c r="D1122" s="3"/>
      <c r="E1122" s="3"/>
      <c r="F1122" s="3"/>
      <c r="G1122" s="3"/>
      <c r="H1122" s="3"/>
    </row>
    <row r="1123" spans="1:8" ht="13.25" hidden="1">
      <c r="A1123" s="3"/>
      <c r="B1123" s="3"/>
      <c r="C1123" s="3"/>
      <c r="D1123" s="3"/>
      <c r="E1123" s="3"/>
      <c r="F1123" s="3"/>
      <c r="G1123" s="3"/>
      <c r="H1123" s="3"/>
    </row>
    <row r="1124" spans="1:8" ht="13.25" hidden="1">
      <c r="A1124" s="3"/>
      <c r="B1124" s="3"/>
      <c r="C1124" s="3"/>
      <c r="D1124" s="3"/>
      <c r="E1124" s="3"/>
      <c r="F1124" s="3"/>
      <c r="G1124" s="3"/>
      <c r="H1124" s="3"/>
    </row>
    <row r="1125" spans="1:8" ht="13.25" hidden="1">
      <c r="A1125" s="3"/>
      <c r="B1125" s="3"/>
      <c r="C1125" s="3"/>
      <c r="D1125" s="3"/>
      <c r="E1125" s="3"/>
      <c r="F1125" s="3"/>
      <c r="G1125" s="3"/>
      <c r="H1125" s="3"/>
    </row>
    <row r="1126" spans="1:8" ht="13.25" hidden="1">
      <c r="A1126" s="3"/>
      <c r="B1126" s="3"/>
      <c r="C1126" s="3"/>
      <c r="D1126" s="3"/>
      <c r="E1126" s="3"/>
      <c r="F1126" s="3"/>
      <c r="G1126" s="3"/>
      <c r="H1126" s="3"/>
    </row>
    <row r="1127" spans="1:8" ht="13.25" hidden="1">
      <c r="A1127" s="3"/>
      <c r="B1127" s="3"/>
      <c r="C1127" s="3"/>
      <c r="D1127" s="3"/>
      <c r="E1127" s="3"/>
      <c r="F1127" s="3"/>
      <c r="G1127" s="3"/>
      <c r="H1127" s="3"/>
    </row>
    <row r="1128" spans="1:8" ht="13.25" hidden="1">
      <c r="A1128" s="3"/>
      <c r="B1128" s="3"/>
      <c r="C1128" s="3"/>
      <c r="D1128" s="3"/>
      <c r="E1128" s="3"/>
      <c r="F1128" s="3"/>
      <c r="G1128" s="3"/>
      <c r="H1128" s="3"/>
    </row>
    <row r="1129" spans="1:8" ht="13.25" hidden="1">
      <c r="A1129" s="3"/>
      <c r="B1129" s="3"/>
      <c r="C1129" s="3"/>
      <c r="D1129" s="3"/>
      <c r="E1129" s="3"/>
      <c r="F1129" s="3"/>
      <c r="G1129" s="3"/>
      <c r="H1129" s="3"/>
    </row>
    <row r="1130" spans="1:8" ht="13.25" hidden="1">
      <c r="A1130" s="3"/>
      <c r="B1130" s="3"/>
      <c r="C1130" s="3"/>
      <c r="D1130" s="3"/>
      <c r="E1130" s="3"/>
      <c r="F1130" s="3"/>
      <c r="G1130" s="3"/>
      <c r="H1130" s="3"/>
    </row>
    <row r="1131" spans="1:8" ht="13.25" hidden="1">
      <c r="A1131" s="3"/>
      <c r="B1131" s="3"/>
      <c r="C1131" s="3"/>
      <c r="D1131" s="3"/>
      <c r="E1131" s="3"/>
      <c r="F1131" s="3"/>
      <c r="G1131" s="3"/>
      <c r="H1131" s="3"/>
    </row>
    <row r="1132" spans="1:8" ht="13.25" hidden="1">
      <c r="A1132" s="3"/>
      <c r="B1132" s="3"/>
      <c r="C1132" s="3"/>
      <c r="D1132" s="3"/>
      <c r="E1132" s="3"/>
      <c r="F1132" s="3"/>
      <c r="G1132" s="3"/>
      <c r="H1132" s="3"/>
    </row>
    <row r="1133" spans="1:8" ht="13.25" hidden="1">
      <c r="A1133" s="3"/>
      <c r="B1133" s="3"/>
      <c r="C1133" s="3"/>
      <c r="D1133" s="3"/>
      <c r="E1133" s="3"/>
      <c r="F1133" s="3"/>
      <c r="G1133" s="3"/>
      <c r="H1133" s="3"/>
    </row>
    <row r="1134" spans="1:8" ht="13.25" hidden="1">
      <c r="A1134" s="3"/>
      <c r="B1134" s="3"/>
      <c r="C1134" s="3"/>
      <c r="D1134" s="3"/>
      <c r="E1134" s="3"/>
      <c r="F1134" s="3"/>
      <c r="G1134" s="3"/>
      <c r="H1134" s="3"/>
    </row>
    <row r="1135" spans="1:8" ht="13.25" hidden="1">
      <c r="A1135" s="3"/>
      <c r="B1135" s="3"/>
      <c r="C1135" s="3"/>
      <c r="D1135" s="3"/>
      <c r="E1135" s="3"/>
      <c r="F1135" s="3"/>
      <c r="G1135" s="3"/>
      <c r="H1135" s="3"/>
    </row>
    <row r="1136" spans="1:8" ht="13.25" hidden="1">
      <c r="A1136" s="3"/>
      <c r="B1136" s="3"/>
      <c r="C1136" s="3"/>
      <c r="D1136" s="3"/>
      <c r="E1136" s="3"/>
      <c r="F1136" s="3"/>
      <c r="G1136" s="3"/>
      <c r="H1136" s="3"/>
    </row>
    <row r="1137" spans="1:8" ht="13.25" hidden="1">
      <c r="A1137" s="3"/>
      <c r="B1137" s="3"/>
      <c r="C1137" s="3"/>
      <c r="D1137" s="3"/>
      <c r="E1137" s="3"/>
      <c r="F1137" s="3"/>
      <c r="G1137" s="3"/>
      <c r="H1137" s="3"/>
    </row>
    <row r="1138" spans="1:8" ht="13.25" hidden="1">
      <c r="A1138" s="3"/>
      <c r="B1138" s="3"/>
      <c r="C1138" s="3"/>
      <c r="D1138" s="3"/>
      <c r="E1138" s="3"/>
      <c r="F1138" s="3"/>
      <c r="G1138" s="3"/>
      <c r="H1138" s="3"/>
    </row>
    <row r="1139" spans="1:8" ht="13.25" hidden="1">
      <c r="A1139" s="3"/>
      <c r="B1139" s="3"/>
      <c r="C1139" s="3"/>
      <c r="D1139" s="3"/>
      <c r="E1139" s="3"/>
      <c r="F1139" s="3"/>
      <c r="G1139" s="3"/>
      <c r="H1139" s="3"/>
    </row>
    <row r="1140" spans="1:8" ht="13.25" hidden="1">
      <c r="A1140" s="3"/>
      <c r="B1140" s="3"/>
      <c r="C1140" s="3"/>
      <c r="D1140" s="3"/>
      <c r="E1140" s="3"/>
      <c r="F1140" s="3"/>
      <c r="G1140" s="3"/>
      <c r="H1140" s="3"/>
    </row>
    <row r="1141" spans="1:8" ht="13.25" hidden="1">
      <c r="A1141" s="3"/>
      <c r="B1141" s="3"/>
      <c r="C1141" s="3"/>
      <c r="D1141" s="3"/>
      <c r="E1141" s="3"/>
      <c r="F1141" s="3"/>
      <c r="G1141" s="3"/>
      <c r="H1141" s="3"/>
    </row>
    <row r="1142" spans="1:8" ht="13.25" hidden="1">
      <c r="A1142" s="3"/>
      <c r="B1142" s="3"/>
      <c r="C1142" s="3"/>
      <c r="D1142" s="3"/>
      <c r="E1142" s="3"/>
      <c r="F1142" s="3"/>
      <c r="G1142" s="3"/>
      <c r="H1142" s="3"/>
    </row>
    <row r="1143" spans="1:8" ht="13.25" hidden="1">
      <c r="A1143" s="3"/>
      <c r="B1143" s="3"/>
      <c r="C1143" s="3"/>
      <c r="D1143" s="3"/>
      <c r="E1143" s="3"/>
      <c r="F1143" s="3"/>
      <c r="G1143" s="3"/>
      <c r="H1143" s="3"/>
    </row>
    <row r="1144" spans="1:8" ht="13.25" hidden="1">
      <c r="A1144" s="3"/>
      <c r="B1144" s="3"/>
      <c r="C1144" s="3"/>
      <c r="D1144" s="3"/>
      <c r="E1144" s="3"/>
      <c r="F1144" s="3"/>
      <c r="G1144" s="3"/>
      <c r="H1144" s="3"/>
    </row>
    <row r="1145" spans="1:8" ht="13.25" hidden="1">
      <c r="A1145" s="3"/>
      <c r="B1145" s="3"/>
      <c r="C1145" s="3"/>
      <c r="D1145" s="3"/>
      <c r="E1145" s="3"/>
      <c r="F1145" s="3"/>
      <c r="G1145" s="3"/>
      <c r="H1145" s="3"/>
    </row>
    <row r="1146" spans="1:8" ht="13.25" hidden="1">
      <c r="A1146" s="3"/>
      <c r="B1146" s="3"/>
      <c r="C1146" s="3"/>
      <c r="D1146" s="3"/>
      <c r="E1146" s="3"/>
      <c r="F1146" s="3"/>
      <c r="G1146" s="3"/>
      <c r="H1146" s="3"/>
    </row>
    <row r="1147" spans="1:8" ht="13.25" hidden="1">
      <c r="A1147" s="3"/>
      <c r="B1147" s="3"/>
      <c r="C1147" s="3"/>
      <c r="D1147" s="3"/>
      <c r="E1147" s="3"/>
      <c r="F1147" s="3"/>
      <c r="G1147" s="3"/>
      <c r="H1147" s="3"/>
    </row>
    <row r="1148" spans="1:8" ht="13.25" hidden="1">
      <c r="A1148" s="3"/>
      <c r="B1148" s="3"/>
      <c r="C1148" s="3"/>
      <c r="D1148" s="3"/>
      <c r="E1148" s="3"/>
      <c r="F1148" s="3"/>
      <c r="G1148" s="3"/>
      <c r="H1148" s="3"/>
    </row>
    <row r="1149" spans="1:8" ht="13.25" hidden="1">
      <c r="A1149" s="3"/>
      <c r="B1149" s="3"/>
      <c r="C1149" s="3"/>
      <c r="D1149" s="3"/>
      <c r="E1149" s="3"/>
      <c r="F1149" s="3"/>
      <c r="G1149" s="3"/>
      <c r="H1149" s="3"/>
    </row>
    <row r="1150" spans="1:8" ht="13.25" hidden="1">
      <c r="A1150" s="3"/>
      <c r="B1150" s="3"/>
      <c r="C1150" s="3"/>
      <c r="D1150" s="3"/>
      <c r="E1150" s="3"/>
      <c r="F1150" s="3"/>
      <c r="G1150" s="3"/>
      <c r="H1150" s="3"/>
    </row>
    <row r="1151" spans="1:8" ht="13.25" hidden="1">
      <c r="A1151" s="3"/>
      <c r="B1151" s="3"/>
      <c r="C1151" s="3"/>
      <c r="D1151" s="3"/>
      <c r="E1151" s="3"/>
      <c r="F1151" s="3"/>
      <c r="G1151" s="3"/>
      <c r="H1151" s="3"/>
    </row>
    <row r="1152" spans="1:8" ht="13.25" hidden="1">
      <c r="A1152" s="3"/>
      <c r="B1152" s="3"/>
      <c r="C1152" s="3"/>
      <c r="D1152" s="3"/>
      <c r="E1152" s="3"/>
      <c r="F1152" s="3"/>
      <c r="G1152" s="3"/>
      <c r="H1152" s="3"/>
    </row>
    <row r="1153" spans="1:8" ht="13.25" hidden="1">
      <c r="A1153" s="3"/>
      <c r="B1153" s="3"/>
      <c r="C1153" s="3"/>
      <c r="D1153" s="3"/>
      <c r="E1153" s="3"/>
      <c r="F1153" s="3"/>
      <c r="G1153" s="3"/>
      <c r="H1153" s="3"/>
    </row>
    <row r="1154" spans="1:8" ht="13.25" hidden="1">
      <c r="A1154" s="3"/>
      <c r="B1154" s="3"/>
      <c r="C1154" s="3"/>
      <c r="D1154" s="3"/>
      <c r="E1154" s="3"/>
      <c r="F1154" s="3"/>
      <c r="G1154" s="3"/>
      <c r="H1154" s="3"/>
    </row>
    <row r="1155" spans="1:8" ht="13.25" hidden="1">
      <c r="A1155" s="3"/>
      <c r="B1155" s="3"/>
      <c r="C1155" s="3"/>
      <c r="D1155" s="3"/>
      <c r="E1155" s="3"/>
      <c r="F1155" s="3"/>
      <c r="G1155" s="3"/>
      <c r="H1155" s="3"/>
    </row>
    <row r="1156" spans="1:8" ht="13.25" hidden="1">
      <c r="A1156" s="3"/>
      <c r="B1156" s="3"/>
      <c r="C1156" s="3"/>
      <c r="D1156" s="3"/>
      <c r="E1156" s="3"/>
      <c r="F1156" s="3"/>
      <c r="G1156" s="3"/>
      <c r="H1156" s="3"/>
    </row>
    <row r="1157" spans="1:8" ht="13.25" hidden="1">
      <c r="A1157" s="3"/>
      <c r="B1157" s="3"/>
      <c r="C1157" s="3"/>
      <c r="D1157" s="3"/>
      <c r="E1157" s="3"/>
      <c r="F1157" s="3"/>
      <c r="G1157" s="3"/>
      <c r="H1157" s="3"/>
    </row>
    <row r="1158" spans="1:8" ht="13.25" hidden="1">
      <c r="A1158" s="3"/>
      <c r="B1158" s="3"/>
      <c r="C1158" s="3"/>
      <c r="D1158" s="3"/>
      <c r="E1158" s="3"/>
      <c r="F1158" s="3"/>
      <c r="G1158" s="3"/>
      <c r="H1158" s="3"/>
    </row>
    <row r="1159" spans="1:8" ht="13.25" hidden="1">
      <c r="A1159" s="3"/>
      <c r="B1159" s="3"/>
      <c r="C1159" s="3"/>
      <c r="D1159" s="3"/>
      <c r="E1159" s="3"/>
      <c r="F1159" s="3"/>
      <c r="G1159" s="3"/>
      <c r="H1159" s="3"/>
    </row>
    <row r="1160" spans="1:8" ht="13.25" hidden="1">
      <c r="A1160" s="3"/>
      <c r="B1160" s="3"/>
      <c r="C1160" s="3"/>
      <c r="D1160" s="3"/>
      <c r="E1160" s="3"/>
      <c r="F1160" s="3"/>
      <c r="G1160" s="3"/>
      <c r="H1160" s="3"/>
    </row>
    <row r="1161" spans="1:8" ht="13.25" hidden="1">
      <c r="A1161" s="3"/>
      <c r="B1161" s="3"/>
      <c r="C1161" s="3"/>
      <c r="D1161" s="3"/>
      <c r="E1161" s="3"/>
      <c r="F1161" s="3"/>
      <c r="G1161" s="3"/>
      <c r="H1161" s="3"/>
    </row>
    <row r="1162" spans="1:8" ht="13.25" hidden="1">
      <c r="A1162" s="3"/>
      <c r="B1162" s="3"/>
      <c r="C1162" s="3"/>
      <c r="D1162" s="3"/>
      <c r="E1162" s="3"/>
      <c r="F1162" s="3"/>
      <c r="G1162" s="3"/>
      <c r="H1162" s="3"/>
    </row>
    <row r="1163" spans="1:8" ht="13.25" hidden="1">
      <c r="A1163" s="3"/>
      <c r="B1163" s="3"/>
      <c r="C1163" s="3"/>
      <c r="D1163" s="3"/>
      <c r="E1163" s="3"/>
      <c r="F1163" s="3"/>
      <c r="G1163" s="3"/>
      <c r="H1163" s="3"/>
    </row>
    <row r="1164" spans="1:8" ht="13.25" hidden="1">
      <c r="A1164" s="3"/>
      <c r="B1164" s="3"/>
      <c r="C1164" s="3"/>
      <c r="D1164" s="3"/>
      <c r="E1164" s="3"/>
      <c r="F1164" s="3"/>
      <c r="G1164" s="3"/>
      <c r="H1164" s="3"/>
    </row>
    <row r="1165" spans="1:8" ht="13.25" hidden="1">
      <c r="A1165" s="3"/>
      <c r="B1165" s="3"/>
      <c r="C1165" s="3"/>
      <c r="D1165" s="3"/>
      <c r="E1165" s="3"/>
      <c r="F1165" s="3"/>
      <c r="G1165" s="3"/>
      <c r="H1165" s="3"/>
    </row>
    <row r="1166" spans="1:8" ht="13.25" hidden="1">
      <c r="A1166" s="3"/>
      <c r="B1166" s="3"/>
      <c r="C1166" s="3"/>
      <c r="D1166" s="3"/>
      <c r="E1166" s="3"/>
      <c r="F1166" s="3"/>
      <c r="G1166" s="3"/>
      <c r="H1166" s="3"/>
    </row>
    <row r="1167" spans="1:8" ht="13.25" hidden="1">
      <c r="A1167" s="3"/>
      <c r="B1167" s="3"/>
      <c r="C1167" s="3"/>
      <c r="D1167" s="3"/>
      <c r="E1167" s="3"/>
      <c r="F1167" s="3"/>
      <c r="G1167" s="3"/>
      <c r="H1167" s="3"/>
    </row>
    <row r="1168" spans="1:8" ht="13.25" hidden="1">
      <c r="A1168" s="3"/>
      <c r="B1168" s="3"/>
      <c r="C1168" s="3"/>
      <c r="D1168" s="3"/>
      <c r="E1168" s="3"/>
      <c r="F1168" s="3"/>
      <c r="G1168" s="3"/>
      <c r="H1168" s="3"/>
    </row>
    <row r="1169" spans="1:8" ht="13.25" hidden="1">
      <c r="A1169" s="3"/>
      <c r="B1169" s="3"/>
      <c r="C1169" s="3"/>
      <c r="D1169" s="3"/>
      <c r="E1169" s="3"/>
      <c r="F1169" s="3"/>
      <c r="G1169" s="3"/>
      <c r="H1169" s="3"/>
    </row>
    <row r="1170" spans="1:8" ht="13.25" hidden="1">
      <c r="A1170" s="3"/>
      <c r="B1170" s="3"/>
      <c r="C1170" s="3"/>
      <c r="D1170" s="3"/>
      <c r="E1170" s="3"/>
      <c r="F1170" s="3"/>
      <c r="G1170" s="3"/>
      <c r="H1170" s="3"/>
    </row>
    <row r="1171" spans="1:8" ht="13.25" hidden="1">
      <c r="A1171" s="3"/>
      <c r="B1171" s="3"/>
      <c r="C1171" s="3"/>
      <c r="D1171" s="3"/>
      <c r="E1171" s="3"/>
      <c r="F1171" s="3"/>
      <c r="G1171" s="3"/>
      <c r="H1171" s="3"/>
    </row>
    <row r="1172" spans="1:8" ht="13.25" hidden="1">
      <c r="A1172" s="3"/>
      <c r="B1172" s="3"/>
      <c r="C1172" s="3"/>
      <c r="D1172" s="3"/>
      <c r="E1172" s="3"/>
      <c r="F1172" s="3"/>
      <c r="G1172" s="3"/>
      <c r="H1172" s="3"/>
    </row>
    <row r="1173" spans="1:8" ht="13.25" hidden="1">
      <c r="A1173" s="3"/>
      <c r="B1173" s="3"/>
      <c r="C1173" s="3"/>
      <c r="D1173" s="3"/>
      <c r="E1173" s="3"/>
      <c r="F1173" s="3"/>
      <c r="G1173" s="3"/>
      <c r="H1173" s="3"/>
    </row>
    <row r="1174" spans="1:8" ht="13.25" hidden="1">
      <c r="A1174" s="3"/>
      <c r="B1174" s="3"/>
      <c r="C1174" s="3"/>
      <c r="D1174" s="3"/>
      <c r="E1174" s="3"/>
      <c r="F1174" s="3"/>
      <c r="G1174" s="3"/>
      <c r="H1174" s="3"/>
    </row>
    <row r="1175" spans="1:8" ht="13.25" hidden="1">
      <c r="A1175" s="3"/>
      <c r="B1175" s="3"/>
      <c r="C1175" s="3"/>
      <c r="D1175" s="3"/>
      <c r="E1175" s="3"/>
      <c r="F1175" s="3"/>
      <c r="G1175" s="3"/>
      <c r="H1175" s="3"/>
    </row>
    <row r="1176" spans="1:8" ht="13.25" hidden="1">
      <c r="A1176" s="3"/>
      <c r="B1176" s="3"/>
      <c r="C1176" s="3"/>
      <c r="D1176" s="3"/>
      <c r="E1176" s="3"/>
      <c r="F1176" s="3"/>
      <c r="G1176" s="3"/>
      <c r="H1176" s="3"/>
    </row>
    <row r="1177" spans="1:8" ht="13.25" hidden="1">
      <c r="A1177" s="3"/>
      <c r="B1177" s="3"/>
      <c r="C1177" s="3"/>
      <c r="D1177" s="3"/>
      <c r="E1177" s="3"/>
      <c r="F1177" s="3"/>
      <c r="G1177" s="3"/>
      <c r="H1177" s="3"/>
    </row>
    <row r="1178" spans="1:8" ht="13.25" hidden="1">
      <c r="A1178" s="3"/>
      <c r="B1178" s="3"/>
      <c r="C1178" s="3"/>
      <c r="D1178" s="3"/>
      <c r="E1178" s="3"/>
      <c r="F1178" s="3"/>
      <c r="G1178" s="3"/>
      <c r="H1178" s="3"/>
    </row>
    <row r="1179" spans="1:8" ht="13.25" hidden="1">
      <c r="A1179" s="3"/>
      <c r="B1179" s="3"/>
      <c r="C1179" s="3"/>
      <c r="D1179" s="3"/>
      <c r="E1179" s="3"/>
      <c r="F1179" s="3"/>
      <c r="G1179" s="3"/>
      <c r="H1179" s="3"/>
    </row>
    <row r="1180" spans="1:8" ht="13.25" hidden="1">
      <c r="A1180" s="3"/>
      <c r="B1180" s="3"/>
      <c r="C1180" s="3"/>
      <c r="D1180" s="3"/>
      <c r="E1180" s="3"/>
      <c r="F1180" s="3"/>
      <c r="G1180" s="3"/>
      <c r="H1180" s="3"/>
    </row>
    <row r="1181" spans="1:8" ht="13.25" hidden="1">
      <c r="A1181" s="3"/>
      <c r="B1181" s="3"/>
      <c r="C1181" s="3"/>
      <c r="D1181" s="3"/>
      <c r="E1181" s="3"/>
      <c r="F1181" s="3"/>
      <c r="G1181" s="3"/>
      <c r="H1181" s="3"/>
    </row>
    <row r="1182" spans="1:8" ht="13.25" hidden="1">
      <c r="A1182" s="3"/>
      <c r="B1182" s="3"/>
      <c r="C1182" s="3"/>
      <c r="D1182" s="3"/>
      <c r="E1182" s="3"/>
      <c r="F1182" s="3"/>
      <c r="G1182" s="3"/>
      <c r="H1182" s="3"/>
    </row>
    <row r="1183" spans="1:8" ht="13.25" hidden="1">
      <c r="A1183" s="3"/>
      <c r="B1183" s="3"/>
      <c r="C1183" s="3"/>
      <c r="D1183" s="3"/>
      <c r="E1183" s="3"/>
      <c r="F1183" s="3"/>
      <c r="G1183" s="3"/>
      <c r="H1183" s="3"/>
    </row>
    <row r="1184" spans="1:8" ht="13.25" hidden="1">
      <c r="A1184" s="3"/>
      <c r="B1184" s="3"/>
      <c r="C1184" s="3"/>
      <c r="D1184" s="3"/>
      <c r="E1184" s="3"/>
      <c r="F1184" s="3"/>
      <c r="G1184" s="3"/>
      <c r="H1184" s="3"/>
    </row>
    <row r="1185" spans="1:8" ht="13.25" hidden="1">
      <c r="A1185" s="3"/>
      <c r="B1185" s="3"/>
      <c r="C1185" s="3"/>
      <c r="D1185" s="3"/>
      <c r="E1185" s="3"/>
      <c r="F1185" s="3"/>
      <c r="G1185" s="3"/>
      <c r="H1185" s="3"/>
    </row>
    <row r="1186" spans="1:8" ht="13.25" hidden="1">
      <c r="A1186" s="3"/>
      <c r="B1186" s="3"/>
      <c r="C1186" s="3"/>
      <c r="D1186" s="3"/>
      <c r="E1186" s="3"/>
      <c r="F1186" s="3"/>
      <c r="G1186" s="3"/>
      <c r="H1186" s="3"/>
    </row>
    <row r="1187" spans="1:8" ht="13.25" hidden="1">
      <c r="A1187" s="3"/>
      <c r="B1187" s="3"/>
      <c r="C1187" s="3"/>
      <c r="D1187" s="3"/>
      <c r="E1187" s="3"/>
      <c r="F1187" s="3"/>
      <c r="G1187" s="3"/>
      <c r="H1187" s="3"/>
    </row>
    <row r="1188" spans="1:8" ht="13.25" hidden="1">
      <c r="A1188" s="3"/>
      <c r="B1188" s="3"/>
      <c r="C1188" s="3"/>
      <c r="D1188" s="3"/>
      <c r="E1188" s="3"/>
      <c r="F1188" s="3"/>
      <c r="G1188" s="3"/>
      <c r="H1188" s="3"/>
    </row>
    <row r="1189" spans="1:8" ht="13.25" hidden="1">
      <c r="A1189" s="3"/>
      <c r="B1189" s="3"/>
      <c r="C1189" s="3"/>
      <c r="D1189" s="3"/>
      <c r="E1189" s="3"/>
      <c r="F1189" s="3"/>
      <c r="G1189" s="3"/>
      <c r="H1189" s="3"/>
    </row>
    <row r="1190" spans="1:8" ht="13.25" hidden="1">
      <c r="A1190" s="3"/>
      <c r="B1190" s="3"/>
      <c r="C1190" s="3"/>
      <c r="D1190" s="3"/>
      <c r="E1190" s="3"/>
      <c r="F1190" s="3"/>
      <c r="G1190" s="3"/>
      <c r="H1190" s="3"/>
    </row>
    <row r="1191" spans="1:8" ht="13.25" hidden="1">
      <c r="A1191" s="3"/>
      <c r="B1191" s="3"/>
      <c r="C1191" s="3"/>
      <c r="D1191" s="3"/>
      <c r="E1191" s="3"/>
      <c r="F1191" s="3"/>
      <c r="G1191" s="3"/>
      <c r="H1191" s="3"/>
    </row>
    <row r="1192" spans="1:8" ht="13.25" hidden="1">
      <c r="A1192" s="3"/>
      <c r="B1192" s="3"/>
      <c r="C1192" s="3"/>
      <c r="D1192" s="3"/>
      <c r="E1192" s="3"/>
      <c r="F1192" s="3"/>
      <c r="G1192" s="3"/>
      <c r="H1192" s="3"/>
    </row>
    <row r="1193" spans="1:8" ht="13.25" hidden="1">
      <c r="A1193" s="3"/>
      <c r="B1193" s="3"/>
      <c r="C1193" s="3"/>
      <c r="D1193" s="3"/>
      <c r="E1193" s="3"/>
      <c r="F1193" s="3"/>
      <c r="G1193" s="3"/>
      <c r="H1193" s="3"/>
    </row>
    <row r="1194" spans="1:8" ht="13.25" hidden="1">
      <c r="A1194" s="3"/>
      <c r="B1194" s="3"/>
      <c r="C1194" s="3"/>
      <c r="D1194" s="3"/>
      <c r="E1194" s="3"/>
      <c r="F1194" s="3"/>
      <c r="G1194" s="3"/>
      <c r="H1194" s="3"/>
    </row>
    <row r="1195" spans="1:8" ht="13.25" hidden="1">
      <c r="A1195" s="3"/>
      <c r="B1195" s="3"/>
      <c r="C1195" s="3"/>
      <c r="D1195" s="3"/>
      <c r="E1195" s="3"/>
      <c r="F1195" s="3"/>
      <c r="G1195" s="3"/>
      <c r="H1195" s="3"/>
    </row>
    <row r="1196" spans="1:8" ht="13.25" hidden="1">
      <c r="A1196" s="3"/>
      <c r="B1196" s="3"/>
      <c r="C1196" s="3"/>
      <c r="D1196" s="3"/>
      <c r="E1196" s="3"/>
      <c r="F1196" s="3"/>
      <c r="G1196" s="3"/>
      <c r="H1196" s="3"/>
    </row>
    <row r="1197" spans="1:8" ht="13.25" hidden="1">
      <c r="A1197" s="3"/>
      <c r="B1197" s="3"/>
      <c r="C1197" s="3"/>
      <c r="D1197" s="3"/>
      <c r="E1197" s="3"/>
      <c r="F1197" s="3"/>
      <c r="G1197" s="3"/>
      <c r="H1197" s="3"/>
    </row>
    <row r="1198" spans="1:8" ht="13.25" hidden="1">
      <c r="A1198" s="3"/>
      <c r="B1198" s="3"/>
      <c r="C1198" s="3"/>
      <c r="D1198" s="3"/>
      <c r="E1198" s="3"/>
      <c r="F1198" s="3"/>
      <c r="G1198" s="3"/>
      <c r="H1198" s="3"/>
    </row>
    <row r="1199" spans="1:8" ht="13.25" hidden="1">
      <c r="A1199" s="3"/>
      <c r="B1199" s="3"/>
      <c r="C1199" s="3"/>
      <c r="D1199" s="3"/>
      <c r="E1199" s="3"/>
      <c r="F1199" s="3"/>
      <c r="G1199" s="3"/>
      <c r="H1199" s="3"/>
    </row>
    <row r="1200" spans="1:8" ht="13.25" hidden="1">
      <c r="A1200" s="3"/>
      <c r="B1200" s="3"/>
      <c r="C1200" s="3"/>
      <c r="D1200" s="3"/>
      <c r="E1200" s="3"/>
      <c r="F1200" s="3"/>
      <c r="G1200" s="3"/>
      <c r="H1200" s="3"/>
    </row>
    <row r="1201" spans="1:8" ht="13.25" hidden="1">
      <c r="A1201" s="3"/>
      <c r="B1201" s="3"/>
      <c r="C1201" s="3"/>
      <c r="D1201" s="3"/>
      <c r="E1201" s="3"/>
      <c r="F1201" s="3"/>
      <c r="G1201" s="3"/>
      <c r="H1201" s="3"/>
    </row>
    <row r="1202" spans="1:8" ht="13.25" hidden="1">
      <c r="A1202" s="3"/>
      <c r="B1202" s="3"/>
      <c r="C1202" s="3"/>
      <c r="D1202" s="3"/>
      <c r="E1202" s="3"/>
      <c r="F1202" s="3"/>
      <c r="G1202" s="3"/>
      <c r="H1202" s="3"/>
    </row>
    <row r="1203" spans="1:8" ht="13.25" hidden="1">
      <c r="A1203" s="3"/>
      <c r="B1203" s="3"/>
      <c r="C1203" s="3"/>
      <c r="D1203" s="3"/>
      <c r="E1203" s="3"/>
      <c r="F1203" s="3"/>
      <c r="G1203" s="3"/>
      <c r="H1203" s="3"/>
    </row>
    <row r="1204" spans="1:8" ht="13.25" hidden="1">
      <c r="A1204" s="3"/>
      <c r="B1204" s="3"/>
      <c r="C1204" s="3"/>
      <c r="D1204" s="3"/>
      <c r="E1204" s="3"/>
      <c r="F1204" s="3"/>
      <c r="G1204" s="3"/>
      <c r="H1204" s="3"/>
    </row>
    <row r="1205" spans="1:8" ht="13.25" hidden="1">
      <c r="A1205" s="3"/>
      <c r="B1205" s="3"/>
      <c r="C1205" s="3"/>
      <c r="D1205" s="3"/>
      <c r="E1205" s="3"/>
      <c r="F1205" s="3"/>
      <c r="G1205" s="3"/>
      <c r="H1205" s="3"/>
    </row>
    <row r="1206" spans="1:8" ht="13.25" hidden="1">
      <c r="A1206" s="3"/>
      <c r="B1206" s="3"/>
      <c r="C1206" s="3"/>
      <c r="D1206" s="3"/>
      <c r="E1206" s="3"/>
      <c r="F1206" s="3"/>
      <c r="G1206" s="3"/>
      <c r="H1206" s="3"/>
    </row>
    <row r="1207" spans="1:8" ht="13.25" hidden="1">
      <c r="A1207" s="3"/>
      <c r="B1207" s="3"/>
      <c r="C1207" s="3"/>
      <c r="D1207" s="3"/>
      <c r="E1207" s="3"/>
      <c r="F1207" s="3"/>
      <c r="G1207" s="3"/>
      <c r="H1207" s="3"/>
    </row>
    <row r="1208" spans="1:8" ht="13.25" hidden="1">
      <c r="A1208" s="3"/>
      <c r="B1208" s="3"/>
      <c r="C1208" s="3"/>
      <c r="D1208" s="3"/>
      <c r="E1208" s="3"/>
      <c r="F1208" s="3"/>
      <c r="G1208" s="3"/>
      <c r="H1208" s="3"/>
    </row>
    <row r="1209" spans="1:8" ht="13.25" hidden="1">
      <c r="A1209" s="3"/>
      <c r="B1209" s="3"/>
      <c r="C1209" s="3"/>
      <c r="D1209" s="3"/>
      <c r="E1209" s="3"/>
      <c r="F1209" s="3"/>
      <c r="G1209" s="3"/>
      <c r="H1209" s="3"/>
    </row>
    <row r="1210" spans="1:8" ht="13.25" hidden="1">
      <c r="A1210" s="3"/>
      <c r="B1210" s="3"/>
      <c r="C1210" s="3"/>
      <c r="D1210" s="3"/>
      <c r="E1210" s="3"/>
      <c r="F1210" s="3"/>
      <c r="G1210" s="3"/>
      <c r="H1210" s="3"/>
    </row>
    <row r="1211" spans="1:8" ht="13.25" hidden="1">
      <c r="A1211" s="3"/>
      <c r="B1211" s="3"/>
      <c r="C1211" s="3"/>
      <c r="D1211" s="3"/>
      <c r="E1211" s="3"/>
      <c r="F1211" s="3"/>
      <c r="G1211" s="3"/>
      <c r="H1211" s="3"/>
    </row>
    <row r="1212" spans="1:8" ht="13.25" hidden="1">
      <c r="A1212" s="3"/>
      <c r="B1212" s="3"/>
      <c r="C1212" s="3"/>
      <c r="D1212" s="3"/>
      <c r="E1212" s="3"/>
      <c r="F1212" s="3"/>
      <c r="G1212" s="3"/>
      <c r="H1212" s="3"/>
    </row>
    <row r="1213" spans="1:8" ht="13.25" hidden="1">
      <c r="A1213" s="3"/>
      <c r="B1213" s="3"/>
      <c r="C1213" s="3"/>
      <c r="D1213" s="3"/>
      <c r="E1213" s="3"/>
      <c r="F1213" s="3"/>
      <c r="G1213" s="3"/>
      <c r="H1213" s="3"/>
    </row>
    <row r="1214" spans="1:8" ht="13.25" hidden="1">
      <c r="A1214" s="3"/>
      <c r="B1214" s="3"/>
      <c r="C1214" s="3"/>
      <c r="D1214" s="3"/>
      <c r="E1214" s="3"/>
      <c r="F1214" s="3"/>
      <c r="G1214" s="3"/>
      <c r="H1214" s="3"/>
    </row>
    <row r="1215" spans="1:8" ht="13.25" hidden="1">
      <c r="A1215" s="3"/>
      <c r="B1215" s="3"/>
      <c r="C1215" s="3"/>
      <c r="D1215" s="3"/>
      <c r="E1215" s="3"/>
      <c r="F1215" s="3"/>
      <c r="G1215" s="3"/>
      <c r="H1215" s="3"/>
    </row>
    <row r="1216" spans="1:8" ht="13.25" hidden="1">
      <c r="A1216" s="3"/>
      <c r="B1216" s="3"/>
      <c r="C1216" s="3"/>
      <c r="D1216" s="3"/>
      <c r="E1216" s="3"/>
      <c r="F1216" s="3"/>
      <c r="G1216" s="3"/>
      <c r="H1216" s="3"/>
    </row>
    <row r="1217" spans="1:8" ht="13.25" hidden="1">
      <c r="A1217" s="3"/>
      <c r="B1217" s="3"/>
      <c r="C1217" s="3"/>
      <c r="D1217" s="3"/>
      <c r="E1217" s="3"/>
      <c r="F1217" s="3"/>
      <c r="G1217" s="3"/>
      <c r="H1217" s="3"/>
    </row>
    <row r="1218" spans="1:8" ht="13.25" hidden="1">
      <c r="A1218" s="3"/>
      <c r="B1218" s="3"/>
      <c r="C1218" s="3"/>
      <c r="D1218" s="3"/>
      <c r="E1218" s="3"/>
      <c r="F1218" s="3"/>
      <c r="G1218" s="3"/>
      <c r="H1218" s="3"/>
    </row>
    <row r="1219" spans="1:8" ht="13.25" hidden="1">
      <c r="A1219" s="3"/>
      <c r="B1219" s="3"/>
      <c r="C1219" s="3"/>
      <c r="D1219" s="3"/>
      <c r="E1219" s="3"/>
      <c r="F1219" s="3"/>
      <c r="G1219" s="3"/>
      <c r="H1219" s="3"/>
    </row>
    <row r="1220" spans="1:8" ht="13.25" hidden="1">
      <c r="A1220" s="3"/>
      <c r="B1220" s="3"/>
      <c r="C1220" s="3"/>
      <c r="D1220" s="3"/>
      <c r="E1220" s="3"/>
      <c r="F1220" s="3"/>
      <c r="G1220" s="3"/>
      <c r="H1220" s="3"/>
    </row>
    <row r="1221" spans="1:8" ht="13.25" hidden="1">
      <c r="A1221" s="3"/>
      <c r="B1221" s="3"/>
      <c r="C1221" s="3"/>
      <c r="D1221" s="3"/>
      <c r="E1221" s="3"/>
      <c r="F1221" s="3"/>
      <c r="G1221" s="3"/>
      <c r="H1221" s="3"/>
    </row>
    <row r="1222" spans="1:8" ht="13.25" hidden="1">
      <c r="A1222" s="3"/>
      <c r="B1222" s="3"/>
      <c r="C1222" s="3"/>
      <c r="D1222" s="3"/>
      <c r="E1222" s="3"/>
      <c r="F1222" s="3"/>
      <c r="G1222" s="3"/>
      <c r="H1222" s="3"/>
    </row>
    <row r="1223" spans="1:8" ht="13.25" hidden="1">
      <c r="A1223" s="3"/>
      <c r="B1223" s="3"/>
      <c r="C1223" s="3"/>
      <c r="D1223" s="3"/>
      <c r="E1223" s="3"/>
      <c r="F1223" s="3"/>
      <c r="G1223" s="3"/>
      <c r="H1223" s="3"/>
    </row>
    <row r="1224" spans="1:8" ht="13.25" hidden="1">
      <c r="A1224" s="3"/>
      <c r="B1224" s="3"/>
      <c r="C1224" s="3"/>
      <c r="D1224" s="3"/>
      <c r="E1224" s="3"/>
      <c r="F1224" s="3"/>
      <c r="G1224" s="3"/>
      <c r="H1224" s="3"/>
    </row>
    <row r="1225" spans="1:8" ht="13.25" hidden="1">
      <c r="A1225" s="3"/>
      <c r="B1225" s="3"/>
      <c r="C1225" s="3"/>
      <c r="D1225" s="3"/>
      <c r="E1225" s="3"/>
      <c r="F1225" s="3"/>
      <c r="G1225" s="3"/>
      <c r="H1225" s="3"/>
    </row>
    <row r="1226" spans="1:8" ht="13.25" hidden="1">
      <c r="A1226" s="3"/>
      <c r="B1226" s="3"/>
      <c r="C1226" s="3"/>
      <c r="D1226" s="3"/>
      <c r="E1226" s="3"/>
      <c r="F1226" s="3"/>
      <c r="G1226" s="3"/>
      <c r="H1226" s="3"/>
    </row>
    <row r="1227" spans="1:8" ht="13.25" hidden="1">
      <c r="A1227" s="3"/>
      <c r="B1227" s="3"/>
      <c r="C1227" s="3"/>
      <c r="D1227" s="3"/>
      <c r="E1227" s="3"/>
      <c r="F1227" s="3"/>
      <c r="G1227" s="3"/>
      <c r="H1227" s="3"/>
    </row>
    <row r="1228" spans="1:8" ht="13.25" hidden="1">
      <c r="A1228" s="3"/>
      <c r="B1228" s="3"/>
      <c r="C1228" s="3"/>
      <c r="D1228" s="3"/>
      <c r="E1228" s="3"/>
      <c r="F1228" s="3"/>
      <c r="G1228" s="3"/>
      <c r="H1228" s="3"/>
    </row>
    <row r="1229" spans="1:8" ht="13.25" hidden="1">
      <c r="A1229" s="3"/>
      <c r="B1229" s="3"/>
      <c r="C1229" s="3"/>
      <c r="D1229" s="3"/>
      <c r="E1229" s="3"/>
      <c r="F1229" s="3"/>
      <c r="G1229" s="3"/>
      <c r="H1229" s="3"/>
    </row>
    <row r="1230" spans="1:8" ht="13.25" hidden="1">
      <c r="A1230" s="3"/>
      <c r="B1230" s="3"/>
      <c r="C1230" s="3"/>
      <c r="D1230" s="3"/>
      <c r="E1230" s="3"/>
      <c r="F1230" s="3"/>
      <c r="G1230" s="3"/>
      <c r="H1230" s="3"/>
    </row>
    <row r="1231" spans="1:8" ht="13.25" hidden="1">
      <c r="A1231" s="3"/>
      <c r="B1231" s="3"/>
      <c r="C1231" s="3"/>
      <c r="D1231" s="3"/>
      <c r="E1231" s="3"/>
      <c r="F1231" s="3"/>
      <c r="G1231" s="3"/>
      <c r="H1231" s="3"/>
    </row>
    <row r="1232" spans="1:8" ht="13.25" hidden="1">
      <c r="A1232" s="3"/>
      <c r="B1232" s="3"/>
      <c r="C1232" s="3"/>
      <c r="D1232" s="3"/>
      <c r="E1232" s="3"/>
      <c r="F1232" s="3"/>
      <c r="G1232" s="3"/>
      <c r="H1232" s="3"/>
    </row>
    <row r="1233" spans="1:8" ht="13.25" hidden="1">
      <c r="A1233" s="3"/>
      <c r="B1233" s="3"/>
      <c r="C1233" s="3"/>
      <c r="D1233" s="3"/>
      <c r="E1233" s="3"/>
      <c r="F1233" s="3"/>
      <c r="G1233" s="3"/>
      <c r="H1233" s="3"/>
    </row>
    <row r="1234" spans="1:8" ht="13.25" hidden="1">
      <c r="A1234" s="3"/>
      <c r="B1234" s="3"/>
      <c r="C1234" s="3"/>
      <c r="D1234" s="3"/>
      <c r="E1234" s="3"/>
      <c r="F1234" s="3"/>
      <c r="G1234" s="3"/>
      <c r="H1234" s="3"/>
    </row>
    <row r="1235" spans="1:8" ht="13.25" hidden="1">
      <c r="A1235" s="3"/>
      <c r="B1235" s="3"/>
      <c r="C1235" s="3"/>
      <c r="D1235" s="3"/>
      <c r="E1235" s="3"/>
      <c r="F1235" s="3"/>
      <c r="G1235" s="3"/>
      <c r="H1235" s="3"/>
    </row>
    <row r="1236" spans="1:8" ht="13.25" hidden="1">
      <c r="A1236" s="3"/>
      <c r="B1236" s="3"/>
      <c r="C1236" s="3"/>
      <c r="D1236" s="3"/>
      <c r="E1236" s="3"/>
      <c r="F1236" s="3"/>
      <c r="G1236" s="3"/>
      <c r="H1236" s="3"/>
    </row>
    <row r="1237" spans="1:8" ht="13.25" hidden="1">
      <c r="A1237" s="3"/>
      <c r="B1237" s="3"/>
      <c r="C1237" s="3"/>
      <c r="D1237" s="3"/>
      <c r="E1237" s="3"/>
      <c r="F1237" s="3"/>
      <c r="G1237" s="3"/>
      <c r="H1237" s="3"/>
    </row>
    <row r="1238" spans="1:8" ht="13.25" hidden="1">
      <c r="A1238" s="3"/>
      <c r="B1238" s="3"/>
      <c r="C1238" s="3"/>
      <c r="D1238" s="3"/>
      <c r="E1238" s="3"/>
      <c r="F1238" s="3"/>
      <c r="G1238" s="3"/>
      <c r="H1238" s="3"/>
    </row>
    <row r="1239" spans="1:8" ht="13.25" hidden="1">
      <c r="A1239" s="3"/>
      <c r="B1239" s="3"/>
      <c r="C1239" s="3"/>
      <c r="D1239" s="3"/>
      <c r="E1239" s="3"/>
      <c r="F1239" s="3"/>
      <c r="G1239" s="3"/>
      <c r="H1239" s="3"/>
    </row>
    <row r="1240" spans="1:8" ht="13.25" hidden="1">
      <c r="A1240" s="3"/>
      <c r="B1240" s="3"/>
      <c r="C1240" s="3"/>
      <c r="D1240" s="3"/>
      <c r="E1240" s="3"/>
      <c r="F1240" s="3"/>
      <c r="G1240" s="3"/>
      <c r="H1240" s="3"/>
    </row>
    <row r="1241" spans="1:8" ht="13.25" hidden="1">
      <c r="A1241" s="3"/>
      <c r="B1241" s="3"/>
      <c r="C1241" s="3"/>
      <c r="D1241" s="3"/>
      <c r="E1241" s="3"/>
      <c r="F1241" s="3"/>
      <c r="G1241" s="3"/>
      <c r="H1241" s="3"/>
    </row>
    <row r="1242" spans="1:8" ht="13.25" hidden="1">
      <c r="A1242" s="3"/>
      <c r="B1242" s="3"/>
      <c r="C1242" s="3"/>
      <c r="D1242" s="3"/>
      <c r="E1242" s="3"/>
      <c r="F1242" s="3"/>
      <c r="G1242" s="3"/>
      <c r="H1242" s="3"/>
    </row>
    <row r="1243" spans="1:8" ht="13.25" hidden="1">
      <c r="A1243" s="3"/>
      <c r="B1243" s="3"/>
      <c r="C1243" s="3"/>
      <c r="D1243" s="3"/>
      <c r="E1243" s="3"/>
      <c r="F1243" s="3"/>
      <c r="G1243" s="3"/>
      <c r="H1243" s="3"/>
    </row>
    <row r="1244" spans="1:8" ht="13.25" hidden="1">
      <c r="A1244" s="3"/>
      <c r="B1244" s="3"/>
      <c r="C1244" s="3"/>
      <c r="D1244" s="3"/>
      <c r="E1244" s="3"/>
      <c r="F1244" s="3"/>
      <c r="G1244" s="3"/>
      <c r="H1244" s="3"/>
    </row>
    <row r="1245" spans="1:8" ht="13.25" hidden="1">
      <c r="A1245" s="3"/>
      <c r="B1245" s="3"/>
      <c r="C1245" s="3"/>
      <c r="D1245" s="3"/>
      <c r="E1245" s="3"/>
      <c r="F1245" s="3"/>
      <c r="G1245" s="3"/>
      <c r="H1245" s="3"/>
    </row>
    <row r="1246" spans="1:8" ht="13.25" hidden="1">
      <c r="A1246" s="3"/>
      <c r="B1246" s="3"/>
      <c r="C1246" s="3"/>
      <c r="D1246" s="3"/>
      <c r="E1246" s="3"/>
      <c r="F1246" s="3"/>
      <c r="G1246" s="3"/>
      <c r="H1246" s="3"/>
    </row>
    <row r="1247" spans="1:8" ht="13.25" hidden="1">
      <c r="A1247" s="3"/>
      <c r="B1247" s="3"/>
      <c r="C1247" s="3"/>
      <c r="D1247" s="3"/>
      <c r="E1247" s="3"/>
      <c r="F1247" s="3"/>
      <c r="G1247" s="3"/>
      <c r="H1247" s="3"/>
    </row>
    <row r="1248" spans="1:8" ht="13.25" hidden="1">
      <c r="A1248" s="3"/>
      <c r="B1248" s="3"/>
      <c r="C1248" s="3"/>
      <c r="D1248" s="3"/>
      <c r="E1248" s="3"/>
      <c r="F1248" s="3"/>
      <c r="G1248" s="3"/>
      <c r="H1248" s="3"/>
    </row>
    <row r="1249" spans="1:8" ht="13.25" hidden="1">
      <c r="A1249" s="3"/>
      <c r="B1249" s="3"/>
      <c r="C1249" s="3"/>
      <c r="D1249" s="3"/>
      <c r="E1249" s="3"/>
      <c r="F1249" s="3"/>
      <c r="G1249" s="3"/>
      <c r="H1249" s="3"/>
    </row>
    <row r="1250" spans="1:8" ht="13.25" hidden="1">
      <c r="A1250" s="3"/>
      <c r="B1250" s="3"/>
      <c r="C1250" s="3"/>
      <c r="D1250" s="3"/>
      <c r="E1250" s="3"/>
      <c r="F1250" s="3"/>
      <c r="G1250" s="3"/>
      <c r="H1250" s="3"/>
    </row>
    <row r="1251" spans="1:8" ht="13.25" hidden="1">
      <c r="A1251" s="3"/>
      <c r="B1251" s="3"/>
      <c r="C1251" s="3"/>
      <c r="D1251" s="3"/>
      <c r="E1251" s="3"/>
      <c r="F1251" s="3"/>
      <c r="G1251" s="3"/>
      <c r="H1251" s="3"/>
    </row>
    <row r="1252" spans="1:8" ht="13.25" hidden="1">
      <c r="A1252" s="3"/>
      <c r="B1252" s="3"/>
      <c r="C1252" s="3"/>
      <c r="D1252" s="3"/>
      <c r="E1252" s="3"/>
      <c r="F1252" s="3"/>
      <c r="G1252" s="3"/>
      <c r="H1252" s="3"/>
    </row>
    <row r="1253" spans="1:8" ht="13.25" hidden="1">
      <c r="A1253" s="3"/>
      <c r="B1253" s="3"/>
      <c r="C1253" s="3"/>
      <c r="D1253" s="3"/>
      <c r="E1253" s="3"/>
      <c r="F1253" s="3"/>
      <c r="G1253" s="3"/>
      <c r="H1253" s="3"/>
    </row>
    <row r="1254" spans="1:8" ht="13.25" hidden="1">
      <c r="A1254" s="3"/>
      <c r="B1254" s="3"/>
      <c r="C1254" s="3"/>
      <c r="D1254" s="3"/>
      <c r="E1254" s="3"/>
      <c r="F1254" s="3"/>
      <c r="G1254" s="3"/>
      <c r="H1254" s="3"/>
    </row>
    <row r="1255" spans="1:8" ht="13.25" hidden="1">
      <c r="A1255" s="3"/>
      <c r="B1255" s="3"/>
      <c r="C1255" s="3"/>
      <c r="D1255" s="3"/>
      <c r="E1255" s="3"/>
      <c r="F1255" s="3"/>
      <c r="G1255" s="3"/>
      <c r="H1255" s="3"/>
    </row>
    <row r="1256" spans="1:8" ht="13.25" hidden="1">
      <c r="A1256" s="3"/>
      <c r="B1256" s="3"/>
      <c r="C1256" s="3"/>
      <c r="D1256" s="3"/>
      <c r="E1256" s="3"/>
      <c r="F1256" s="3"/>
      <c r="G1256" s="3"/>
      <c r="H1256" s="3"/>
    </row>
    <row r="1257" spans="1:8" ht="13.25" hidden="1">
      <c r="A1257" s="3"/>
      <c r="B1257" s="3"/>
      <c r="C1257" s="3"/>
      <c r="D1257" s="3"/>
      <c r="E1257" s="3"/>
      <c r="F1257" s="3"/>
      <c r="G1257" s="3"/>
      <c r="H1257" s="3"/>
    </row>
    <row r="1258" spans="1:8" ht="13.25" hidden="1">
      <c r="A1258" s="3"/>
      <c r="B1258" s="3"/>
      <c r="C1258" s="3"/>
      <c r="D1258" s="3"/>
      <c r="E1258" s="3"/>
      <c r="F1258" s="3"/>
      <c r="G1258" s="3"/>
      <c r="H1258" s="3"/>
    </row>
    <row r="1259" spans="1:8" ht="13.25" hidden="1">
      <c r="A1259" s="3"/>
      <c r="B1259" s="3"/>
      <c r="C1259" s="3"/>
      <c r="D1259" s="3"/>
      <c r="E1259" s="3"/>
      <c r="F1259" s="3"/>
      <c r="G1259" s="3"/>
      <c r="H1259" s="3"/>
    </row>
    <row r="1260" spans="1:8" ht="13.25" hidden="1">
      <c r="A1260" s="3"/>
      <c r="B1260" s="3"/>
      <c r="C1260" s="3"/>
      <c r="D1260" s="3"/>
      <c r="E1260" s="3"/>
      <c r="F1260" s="3"/>
      <c r="G1260" s="3"/>
      <c r="H1260" s="3"/>
    </row>
    <row r="1261" spans="1:8" ht="13.25" hidden="1">
      <c r="A1261" s="3"/>
      <c r="B1261" s="3"/>
      <c r="C1261" s="3"/>
      <c r="D1261" s="3"/>
      <c r="E1261" s="3"/>
      <c r="F1261" s="3"/>
      <c r="G1261" s="3"/>
      <c r="H1261" s="3"/>
    </row>
    <row r="1262" spans="1:8" ht="13.25" hidden="1">
      <c r="A1262" s="3"/>
      <c r="B1262" s="3"/>
      <c r="C1262" s="3"/>
      <c r="D1262" s="3"/>
      <c r="E1262" s="3"/>
      <c r="F1262" s="3"/>
      <c r="G1262" s="3"/>
      <c r="H1262" s="3"/>
    </row>
    <row r="1263" spans="1:8" ht="13.25" hidden="1">
      <c r="A1263" s="3"/>
      <c r="B1263" s="3"/>
      <c r="C1263" s="3"/>
      <c r="D1263" s="3"/>
      <c r="E1263" s="3"/>
      <c r="F1263" s="3"/>
      <c r="G1263" s="3"/>
      <c r="H1263" s="3"/>
    </row>
    <row r="1264" spans="1:8" ht="13.25" hidden="1">
      <c r="A1264" s="3"/>
      <c r="B1264" s="3"/>
      <c r="C1264" s="3"/>
      <c r="D1264" s="3"/>
      <c r="E1264" s="3"/>
      <c r="F1264" s="3"/>
      <c r="G1264" s="3"/>
      <c r="H1264" s="3"/>
    </row>
    <row r="1265" spans="1:8" ht="13.25" hidden="1">
      <c r="A1265" s="3"/>
      <c r="B1265" s="3"/>
      <c r="C1265" s="3"/>
      <c r="D1265" s="3"/>
      <c r="E1265" s="3"/>
      <c r="F1265" s="3"/>
      <c r="G1265" s="3"/>
      <c r="H1265" s="3"/>
    </row>
    <row r="1266" spans="1:8" ht="13.25" hidden="1">
      <c r="A1266" s="3"/>
      <c r="B1266" s="3"/>
      <c r="C1266" s="3"/>
      <c r="D1266" s="3"/>
      <c r="E1266" s="3"/>
      <c r="F1266" s="3"/>
      <c r="G1266" s="3"/>
      <c r="H1266" s="3"/>
    </row>
    <row r="1267" spans="1:8" ht="13.25" hidden="1">
      <c r="A1267" s="3"/>
      <c r="B1267" s="3"/>
      <c r="C1267" s="3"/>
      <c r="D1267" s="3"/>
      <c r="E1267" s="3"/>
      <c r="F1267" s="3"/>
      <c r="G1267" s="3"/>
      <c r="H1267" s="3"/>
    </row>
    <row r="1268" spans="1:8" ht="13.25" hidden="1">
      <c r="A1268" s="3"/>
      <c r="B1268" s="3"/>
      <c r="C1268" s="3"/>
      <c r="D1268" s="3"/>
      <c r="E1268" s="3"/>
      <c r="F1268" s="3"/>
      <c r="G1268" s="3"/>
      <c r="H1268" s="3"/>
    </row>
    <row r="1269" spans="1:8" ht="13.25" hidden="1">
      <c r="A1269" s="3"/>
      <c r="B1269" s="3"/>
      <c r="C1269" s="3"/>
      <c r="D1269" s="3"/>
      <c r="E1269" s="3"/>
      <c r="F1269" s="3"/>
      <c r="G1269" s="3"/>
      <c r="H1269" s="3"/>
    </row>
    <row r="1270" spans="1:8" ht="13.25" hidden="1">
      <c r="A1270" s="3"/>
      <c r="B1270" s="3"/>
      <c r="C1270" s="3"/>
      <c r="D1270" s="3"/>
      <c r="E1270" s="3"/>
      <c r="F1270" s="3"/>
      <c r="G1270" s="3"/>
      <c r="H1270" s="3"/>
    </row>
    <row r="1271" spans="1:8" ht="13.25" hidden="1">
      <c r="A1271" s="3"/>
      <c r="B1271" s="3"/>
      <c r="C1271" s="3"/>
      <c r="D1271" s="3"/>
      <c r="E1271" s="3"/>
      <c r="F1271" s="3"/>
      <c r="G1271" s="3"/>
      <c r="H1271" s="3"/>
    </row>
    <row r="1272" spans="1:8" ht="13.25" hidden="1">
      <c r="A1272" s="3"/>
      <c r="B1272" s="3"/>
      <c r="C1272" s="3"/>
      <c r="D1272" s="3"/>
      <c r="E1272" s="3"/>
      <c r="F1272" s="3"/>
      <c r="G1272" s="3"/>
      <c r="H1272" s="3"/>
    </row>
    <row r="1273" spans="1:8" ht="13.25" hidden="1">
      <c r="A1273" s="3"/>
      <c r="B1273" s="3"/>
      <c r="C1273" s="3"/>
      <c r="D1273" s="3"/>
      <c r="E1273" s="3"/>
      <c r="F1273" s="3"/>
      <c r="G1273" s="3"/>
      <c r="H1273" s="3"/>
    </row>
    <row r="1274" spans="1:8" ht="13.25" hidden="1">
      <c r="A1274" s="3"/>
      <c r="B1274" s="3"/>
      <c r="C1274" s="3"/>
      <c r="D1274" s="3"/>
      <c r="E1274" s="3"/>
      <c r="F1274" s="3"/>
      <c r="G1274" s="3"/>
      <c r="H1274" s="3"/>
    </row>
    <row r="1275" spans="1:8" ht="13.25" hidden="1">
      <c r="A1275" s="3"/>
      <c r="B1275" s="3"/>
      <c r="C1275" s="3"/>
      <c r="D1275" s="3"/>
      <c r="E1275" s="3"/>
      <c r="F1275" s="3"/>
      <c r="G1275" s="3"/>
      <c r="H1275" s="3"/>
    </row>
    <row r="1276" spans="1:8" ht="13.25" hidden="1">
      <c r="A1276" s="3"/>
      <c r="B1276" s="3"/>
      <c r="C1276" s="3"/>
      <c r="D1276" s="3"/>
      <c r="E1276" s="3"/>
      <c r="F1276" s="3"/>
      <c r="G1276" s="3"/>
      <c r="H1276" s="3"/>
    </row>
    <row r="1277" spans="1:8" ht="13.25" hidden="1">
      <c r="A1277" s="3"/>
      <c r="B1277" s="3"/>
      <c r="C1277" s="3"/>
      <c r="D1277" s="3"/>
      <c r="E1277" s="3"/>
      <c r="F1277" s="3"/>
      <c r="G1277" s="3"/>
      <c r="H1277" s="3"/>
    </row>
    <row r="1278" spans="1:8" ht="13.25" hidden="1">
      <c r="A1278" s="3"/>
      <c r="B1278" s="3"/>
      <c r="C1278" s="3"/>
      <c r="D1278" s="3"/>
      <c r="E1278" s="3"/>
      <c r="F1278" s="3"/>
      <c r="G1278" s="3"/>
      <c r="H1278" s="3"/>
    </row>
    <row r="1279" spans="1:8" ht="13.25" hidden="1">
      <c r="A1279" s="3"/>
      <c r="B1279" s="3"/>
      <c r="C1279" s="3"/>
      <c r="D1279" s="3"/>
      <c r="E1279" s="3"/>
      <c r="F1279" s="3"/>
      <c r="G1279" s="3"/>
      <c r="H1279" s="3"/>
    </row>
    <row r="1280" spans="1:8" ht="13.25" hidden="1">
      <c r="A1280" s="3"/>
      <c r="B1280" s="3"/>
      <c r="C1280" s="3"/>
      <c r="D1280" s="3"/>
      <c r="E1280" s="3"/>
      <c r="F1280" s="3"/>
      <c r="G1280" s="3"/>
      <c r="H1280" s="3"/>
    </row>
    <row r="1281" spans="1:8" ht="13.25" hidden="1">
      <c r="A1281" s="3"/>
      <c r="B1281" s="3"/>
      <c r="C1281" s="3"/>
      <c r="D1281" s="3"/>
      <c r="E1281" s="3"/>
      <c r="F1281" s="3"/>
      <c r="G1281" s="3"/>
      <c r="H1281" s="3"/>
    </row>
    <row r="1282" spans="1:8" ht="13.25" hidden="1">
      <c r="A1282" s="3"/>
      <c r="B1282" s="3"/>
      <c r="C1282" s="3"/>
      <c r="D1282" s="3"/>
      <c r="E1282" s="3"/>
      <c r="F1282" s="3"/>
      <c r="G1282" s="3"/>
      <c r="H1282" s="3"/>
    </row>
    <row r="1283" spans="1:8" ht="13.25" hidden="1">
      <c r="A1283" s="3"/>
      <c r="B1283" s="3"/>
      <c r="C1283" s="3"/>
      <c r="D1283" s="3"/>
      <c r="E1283" s="3"/>
      <c r="F1283" s="3"/>
      <c r="G1283" s="3"/>
      <c r="H1283" s="3"/>
    </row>
    <row r="1284" spans="1:8" ht="13.25" hidden="1">
      <c r="A1284" s="3"/>
      <c r="B1284" s="3"/>
      <c r="C1284" s="3"/>
      <c r="D1284" s="3"/>
      <c r="E1284" s="3"/>
      <c r="F1284" s="3"/>
      <c r="G1284" s="3"/>
      <c r="H1284" s="3"/>
    </row>
    <row r="1285" spans="1:8" ht="13.25" hidden="1">
      <c r="A1285" s="3"/>
      <c r="B1285" s="3"/>
      <c r="C1285" s="3"/>
      <c r="D1285" s="3"/>
      <c r="E1285" s="3"/>
      <c r="F1285" s="3"/>
      <c r="G1285" s="3"/>
      <c r="H1285" s="3"/>
    </row>
    <row r="1286" spans="1:8" ht="13.25" hidden="1">
      <c r="A1286" s="3"/>
      <c r="B1286" s="3"/>
      <c r="C1286" s="3"/>
      <c r="D1286" s="3"/>
      <c r="E1286" s="3"/>
      <c r="F1286" s="3"/>
      <c r="G1286" s="3"/>
      <c r="H1286" s="3"/>
    </row>
    <row r="1287" spans="1:8" ht="13.25" hidden="1">
      <c r="A1287" s="3"/>
      <c r="B1287" s="3"/>
      <c r="C1287" s="3"/>
      <c r="D1287" s="3"/>
      <c r="E1287" s="3"/>
      <c r="F1287" s="3"/>
      <c r="G1287" s="3"/>
      <c r="H1287" s="3"/>
    </row>
    <row r="1288" spans="1:8" ht="13.25" hidden="1">
      <c r="A1288" s="3"/>
      <c r="B1288" s="3"/>
      <c r="C1288" s="3"/>
      <c r="D1288" s="3"/>
      <c r="E1288" s="3"/>
      <c r="F1288" s="3"/>
      <c r="G1288" s="3"/>
      <c r="H1288" s="3"/>
    </row>
    <row r="1289" spans="1:8" ht="13.25" hidden="1">
      <c r="A1289" s="3"/>
      <c r="B1289" s="3"/>
      <c r="C1289" s="3"/>
      <c r="D1289" s="3"/>
      <c r="E1289" s="3"/>
      <c r="F1289" s="3"/>
      <c r="G1289" s="3"/>
      <c r="H1289" s="3"/>
    </row>
    <row r="1290" spans="1:8" ht="13.25" hidden="1">
      <c r="A1290" s="3"/>
      <c r="B1290" s="3"/>
      <c r="C1290" s="3"/>
      <c r="D1290" s="3"/>
      <c r="E1290" s="3"/>
      <c r="F1290" s="3"/>
      <c r="G1290" s="3"/>
      <c r="H1290" s="3"/>
    </row>
    <row r="1291" spans="1:8" ht="13.25" hidden="1">
      <c r="A1291" s="3"/>
      <c r="B1291" s="3"/>
      <c r="C1291" s="3"/>
      <c r="D1291" s="3"/>
      <c r="E1291" s="3"/>
      <c r="F1291" s="3"/>
      <c r="G1291" s="3"/>
      <c r="H1291" s="3"/>
    </row>
    <row r="1292" spans="1:8" ht="13.25" hidden="1">
      <c r="A1292" s="3"/>
      <c r="B1292" s="3"/>
      <c r="C1292" s="3"/>
      <c r="D1292" s="3"/>
      <c r="E1292" s="3"/>
      <c r="F1292" s="3"/>
      <c r="G1292" s="3"/>
      <c r="H1292" s="3"/>
    </row>
    <row r="1293" spans="1:8" ht="13.25" hidden="1">
      <c r="A1293" s="3"/>
      <c r="B1293" s="3"/>
      <c r="C1293" s="3"/>
      <c r="D1293" s="3"/>
      <c r="E1293" s="3"/>
      <c r="F1293" s="3"/>
      <c r="G1293" s="3"/>
      <c r="H1293" s="3"/>
    </row>
    <row r="1294" spans="1:8" ht="13.25" hidden="1">
      <c r="A1294" s="3"/>
      <c r="B1294" s="3"/>
      <c r="C1294" s="3"/>
      <c r="D1294" s="3"/>
      <c r="E1294" s="3"/>
      <c r="F1294" s="3"/>
      <c r="G1294" s="3"/>
      <c r="H1294" s="3"/>
    </row>
    <row r="1295" spans="1:8" ht="13.25" hidden="1">
      <c r="A1295" s="3"/>
      <c r="B1295" s="3"/>
      <c r="C1295" s="3"/>
      <c r="D1295" s="3"/>
      <c r="E1295" s="3"/>
      <c r="F1295" s="3"/>
      <c r="G1295" s="3"/>
      <c r="H1295" s="3"/>
    </row>
    <row r="1296" spans="1:8" ht="13.25" hidden="1">
      <c r="A1296" s="3"/>
      <c r="B1296" s="3"/>
      <c r="C1296" s="3"/>
      <c r="D1296" s="3"/>
      <c r="E1296" s="3"/>
      <c r="F1296" s="3"/>
      <c r="G1296" s="3"/>
      <c r="H1296" s="3"/>
    </row>
    <row r="1297" spans="1:8" ht="13.25" hidden="1">
      <c r="A1297" s="3"/>
      <c r="B1297" s="3"/>
      <c r="C1297" s="3"/>
      <c r="D1297" s="3"/>
      <c r="E1297" s="3"/>
      <c r="F1297" s="3"/>
      <c r="G1297" s="3"/>
      <c r="H1297" s="3"/>
    </row>
    <row r="1298" spans="1:8" ht="13.25" hidden="1">
      <c r="A1298" s="3"/>
      <c r="B1298" s="3"/>
      <c r="C1298" s="3"/>
      <c r="D1298" s="3"/>
      <c r="E1298" s="3"/>
      <c r="F1298" s="3"/>
      <c r="G1298" s="3"/>
      <c r="H1298" s="3"/>
    </row>
    <row r="1299" spans="1:8" ht="13.25" hidden="1">
      <c r="A1299" s="3"/>
      <c r="B1299" s="3"/>
      <c r="C1299" s="3"/>
      <c r="D1299" s="3"/>
      <c r="E1299" s="3"/>
      <c r="F1299" s="3"/>
      <c r="G1299" s="3"/>
      <c r="H1299" s="3"/>
    </row>
    <row r="1300" spans="1:8" ht="13.25" hidden="1">
      <c r="A1300" s="3"/>
      <c r="B1300" s="3"/>
      <c r="C1300" s="3"/>
      <c r="D1300" s="3"/>
      <c r="E1300" s="3"/>
      <c r="F1300" s="3"/>
      <c r="G1300" s="3"/>
      <c r="H1300" s="3"/>
    </row>
    <row r="1301" spans="1:8" ht="13.25" hidden="1">
      <c r="A1301" s="3"/>
      <c r="B1301" s="3"/>
      <c r="C1301" s="3"/>
      <c r="D1301" s="3"/>
      <c r="E1301" s="3"/>
      <c r="F1301" s="3"/>
      <c r="G1301" s="3"/>
      <c r="H1301" s="3"/>
    </row>
    <row r="1302" spans="1:8" ht="13.25" hidden="1">
      <c r="A1302" s="3"/>
      <c r="B1302" s="3"/>
      <c r="C1302" s="3"/>
      <c r="D1302" s="3"/>
      <c r="E1302" s="3"/>
      <c r="F1302" s="3"/>
      <c r="G1302" s="3"/>
      <c r="H1302" s="3"/>
    </row>
    <row r="1303" spans="1:8" ht="13.25" hidden="1">
      <c r="A1303" s="3"/>
      <c r="B1303" s="3"/>
      <c r="C1303" s="3"/>
      <c r="D1303" s="3"/>
      <c r="E1303" s="3"/>
      <c r="F1303" s="3"/>
      <c r="G1303" s="3"/>
      <c r="H1303" s="3"/>
    </row>
    <row r="1304" spans="1:8" ht="13.25" hidden="1">
      <c r="A1304" s="3"/>
      <c r="B1304" s="3"/>
      <c r="C1304" s="3"/>
      <c r="D1304" s="3"/>
      <c r="E1304" s="3"/>
      <c r="F1304" s="3"/>
      <c r="G1304" s="3"/>
      <c r="H1304" s="3"/>
    </row>
    <row r="1305" spans="1:8" ht="13.25" hidden="1">
      <c r="A1305" s="3"/>
      <c r="B1305" s="3"/>
      <c r="C1305" s="3"/>
      <c r="D1305" s="3"/>
      <c r="E1305" s="3"/>
      <c r="F1305" s="3"/>
      <c r="G1305" s="3"/>
      <c r="H1305" s="3"/>
    </row>
    <row r="1306" spans="1:8" ht="13.25" hidden="1">
      <c r="A1306" s="3"/>
      <c r="B1306" s="3"/>
      <c r="C1306" s="3"/>
      <c r="D1306" s="3"/>
      <c r="E1306" s="3"/>
      <c r="F1306" s="3"/>
      <c r="G1306" s="3"/>
      <c r="H1306" s="3"/>
    </row>
    <row r="1307" spans="1:8" ht="13.25" hidden="1">
      <c r="A1307" s="3"/>
      <c r="B1307" s="3"/>
      <c r="C1307" s="3"/>
      <c r="D1307" s="3"/>
      <c r="E1307" s="3"/>
      <c r="F1307" s="3"/>
      <c r="G1307" s="3"/>
      <c r="H1307" s="3"/>
    </row>
    <row r="1308" spans="1:8" ht="13.25" hidden="1">
      <c r="A1308" s="3"/>
      <c r="B1308" s="3"/>
      <c r="C1308" s="3"/>
      <c r="D1308" s="3"/>
      <c r="E1308" s="3"/>
      <c r="F1308" s="3"/>
      <c r="G1308" s="3"/>
      <c r="H1308" s="3"/>
    </row>
    <row r="1309" spans="1:8" ht="13.25" hidden="1">
      <c r="A1309" s="3"/>
      <c r="B1309" s="3"/>
      <c r="C1309" s="3"/>
      <c r="D1309" s="3"/>
      <c r="E1309" s="3"/>
      <c r="F1309" s="3"/>
      <c r="G1309" s="3"/>
      <c r="H1309" s="3"/>
    </row>
    <row r="1310" spans="1:8" ht="13.25" hidden="1">
      <c r="A1310" s="3"/>
      <c r="B1310" s="3"/>
      <c r="C1310" s="3"/>
      <c r="D1310" s="3"/>
      <c r="E1310" s="3"/>
      <c r="F1310" s="3"/>
      <c r="G1310" s="3"/>
      <c r="H1310" s="3"/>
    </row>
    <row r="1311" spans="1:8" ht="13.25" hidden="1">
      <c r="A1311" s="3"/>
      <c r="B1311" s="3"/>
      <c r="C1311" s="3"/>
      <c r="D1311" s="3"/>
      <c r="E1311" s="3"/>
      <c r="F1311" s="3"/>
      <c r="G1311" s="3"/>
      <c r="H1311" s="3"/>
    </row>
    <row r="1312" spans="1:8" ht="13.25" hidden="1">
      <c r="A1312" s="3"/>
      <c r="B1312" s="3"/>
      <c r="C1312" s="3"/>
      <c r="D1312" s="3"/>
      <c r="E1312" s="3"/>
      <c r="F1312" s="3"/>
      <c r="G1312" s="3"/>
      <c r="H1312" s="3"/>
    </row>
    <row r="1313" spans="1:8" ht="13.25" hidden="1">
      <c r="A1313" s="3"/>
      <c r="B1313" s="3"/>
      <c r="C1313" s="3"/>
      <c r="D1313" s="3"/>
      <c r="E1313" s="3"/>
      <c r="F1313" s="3"/>
      <c r="G1313" s="3"/>
      <c r="H1313" s="3"/>
    </row>
    <row r="1314" spans="1:8" ht="13.25" hidden="1">
      <c r="A1314" s="3"/>
      <c r="B1314" s="3"/>
      <c r="C1314" s="3"/>
      <c r="D1314" s="3"/>
      <c r="E1314" s="3"/>
      <c r="F1314" s="3"/>
      <c r="G1314" s="3"/>
      <c r="H1314" s="3"/>
    </row>
    <row r="1315" spans="1:8" ht="13.25" hidden="1">
      <c r="A1315" s="3"/>
      <c r="B1315" s="3"/>
      <c r="C1315" s="3"/>
      <c r="D1315" s="3"/>
      <c r="E1315" s="3"/>
      <c r="F1315" s="3"/>
      <c r="G1315" s="3"/>
      <c r="H1315" s="3"/>
    </row>
    <row r="1316" spans="1:8" ht="13.25" hidden="1">
      <c r="A1316" s="3"/>
      <c r="B1316" s="3"/>
      <c r="C1316" s="3"/>
      <c r="D1316" s="3"/>
      <c r="E1316" s="3"/>
      <c r="F1316" s="3"/>
      <c r="G1316" s="3"/>
      <c r="H1316" s="3"/>
    </row>
    <row r="1317" spans="1:8" ht="13.25" hidden="1">
      <c r="A1317" s="3"/>
      <c r="B1317" s="3"/>
      <c r="C1317" s="3"/>
      <c r="D1317" s="3"/>
      <c r="E1317" s="3"/>
      <c r="F1317" s="3"/>
      <c r="G1317" s="3"/>
      <c r="H1317" s="3"/>
    </row>
    <row r="1318" spans="1:8" ht="13.25" hidden="1">
      <c r="A1318" s="3"/>
      <c r="B1318" s="3"/>
      <c r="C1318" s="3"/>
      <c r="D1318" s="3"/>
      <c r="E1318" s="3"/>
      <c r="F1318" s="3"/>
      <c r="G1318" s="3"/>
      <c r="H1318" s="3"/>
    </row>
    <row r="1319" spans="1:8" ht="13.25" hidden="1">
      <c r="A1319" s="3"/>
      <c r="B1319" s="3"/>
      <c r="C1319" s="3"/>
      <c r="D1319" s="3"/>
      <c r="E1319" s="3"/>
      <c r="F1319" s="3"/>
      <c r="G1319" s="3"/>
      <c r="H1319" s="3"/>
    </row>
    <row r="1320" spans="1:8" ht="13.25" hidden="1">
      <c r="A1320" s="3"/>
      <c r="B1320" s="3"/>
      <c r="C1320" s="3"/>
      <c r="D1320" s="3"/>
      <c r="E1320" s="3"/>
      <c r="F1320" s="3"/>
      <c r="G1320" s="3"/>
      <c r="H1320" s="3"/>
    </row>
    <row r="1321" spans="1:8" ht="13.25" hidden="1">
      <c r="A1321" s="3"/>
      <c r="B1321" s="3"/>
      <c r="C1321" s="3"/>
      <c r="D1321" s="3"/>
      <c r="E1321" s="3"/>
      <c r="F1321" s="3"/>
      <c r="G1321" s="3"/>
      <c r="H1321" s="3"/>
    </row>
    <row r="1322" spans="1:8" ht="13.25" hidden="1">
      <c r="A1322" s="3"/>
      <c r="B1322" s="3"/>
      <c r="C1322" s="3"/>
      <c r="D1322" s="3"/>
      <c r="E1322" s="3"/>
      <c r="F1322" s="3"/>
      <c r="G1322" s="3"/>
      <c r="H1322" s="3"/>
    </row>
    <row r="1323" spans="1:8" ht="13.25" hidden="1">
      <c r="A1323" s="3"/>
      <c r="B1323" s="3"/>
      <c r="C1323" s="3"/>
      <c r="D1323" s="3"/>
      <c r="E1323" s="3"/>
      <c r="F1323" s="3"/>
      <c r="G1323" s="3"/>
      <c r="H1323" s="3"/>
    </row>
    <row r="1324" spans="1:8" ht="13.25" hidden="1">
      <c r="A1324" s="3"/>
      <c r="B1324" s="3"/>
      <c r="C1324" s="3"/>
      <c r="D1324" s="3"/>
      <c r="E1324" s="3"/>
      <c r="F1324" s="3"/>
      <c r="G1324" s="3"/>
      <c r="H1324" s="3"/>
    </row>
    <row r="1325" spans="1:8" ht="13.25" hidden="1">
      <c r="A1325" s="3"/>
      <c r="B1325" s="3"/>
      <c r="C1325" s="3"/>
      <c r="D1325" s="3"/>
      <c r="E1325" s="3"/>
      <c r="F1325" s="3"/>
      <c r="G1325" s="3"/>
      <c r="H1325" s="3"/>
    </row>
    <row r="1326" spans="1:8" ht="13.25" hidden="1">
      <c r="A1326" s="3"/>
      <c r="B1326" s="3"/>
      <c r="C1326" s="3"/>
      <c r="D1326" s="3"/>
      <c r="E1326" s="3"/>
      <c r="F1326" s="3"/>
      <c r="G1326" s="3"/>
      <c r="H1326" s="3"/>
    </row>
    <row r="1327" spans="1:8" ht="13.25" hidden="1">
      <c r="A1327" s="3"/>
      <c r="B1327" s="3"/>
      <c r="C1327" s="3"/>
      <c r="D1327" s="3"/>
      <c r="E1327" s="3"/>
      <c r="F1327" s="3"/>
      <c r="G1327" s="3"/>
      <c r="H1327" s="3"/>
    </row>
    <row r="1328" spans="1:8" ht="13.25" hidden="1">
      <c r="A1328" s="3"/>
      <c r="B1328" s="3"/>
      <c r="C1328" s="3"/>
      <c r="D1328" s="3"/>
      <c r="E1328" s="3"/>
      <c r="F1328" s="3"/>
      <c r="G1328" s="3"/>
      <c r="H1328" s="3"/>
    </row>
    <row r="1329" spans="1:8" ht="13.25" hidden="1">
      <c r="A1329" s="3"/>
      <c r="B1329" s="3"/>
      <c r="C1329" s="3"/>
      <c r="D1329" s="3"/>
      <c r="E1329" s="3"/>
      <c r="F1329" s="3"/>
      <c r="G1329" s="3"/>
      <c r="H1329" s="3"/>
    </row>
    <row r="1330" spans="1:8" ht="13.25" hidden="1">
      <c r="A1330" s="3"/>
      <c r="B1330" s="3"/>
      <c r="C1330" s="3"/>
      <c r="D1330" s="3"/>
      <c r="E1330" s="3"/>
      <c r="F1330" s="3"/>
      <c r="G1330" s="3"/>
      <c r="H1330" s="3"/>
    </row>
    <row r="1331" spans="1:8" ht="13.25" hidden="1">
      <c r="A1331" s="3"/>
      <c r="B1331" s="3"/>
      <c r="C1331" s="3"/>
      <c r="D1331" s="3"/>
      <c r="E1331" s="3"/>
      <c r="F1331" s="3"/>
      <c r="G1331" s="3"/>
      <c r="H1331" s="3"/>
    </row>
    <row r="1332" spans="1:8" ht="13.25" hidden="1">
      <c r="A1332" s="3"/>
      <c r="B1332" s="3"/>
      <c r="C1332" s="3"/>
      <c r="D1332" s="3"/>
      <c r="E1332" s="3"/>
      <c r="F1332" s="3"/>
      <c r="G1332" s="3"/>
      <c r="H1332" s="3"/>
    </row>
    <row r="1333" spans="1:8" ht="13.25" hidden="1">
      <c r="A1333" s="3"/>
      <c r="B1333" s="3"/>
      <c r="C1333" s="3"/>
      <c r="D1333" s="3"/>
      <c r="E1333" s="3"/>
      <c r="F1333" s="3"/>
      <c r="G1333" s="3"/>
      <c r="H1333" s="3"/>
    </row>
    <row r="1334" spans="1:8" ht="13.25" hidden="1">
      <c r="A1334" s="3"/>
      <c r="B1334" s="3"/>
      <c r="C1334" s="3"/>
      <c r="D1334" s="3"/>
      <c r="E1334" s="3"/>
      <c r="F1334" s="3"/>
      <c r="G1334" s="3"/>
      <c r="H1334" s="3"/>
    </row>
    <row r="1335" spans="1:8" ht="13.25" hidden="1">
      <c r="A1335" s="3"/>
      <c r="B1335" s="3"/>
      <c r="C1335" s="3"/>
      <c r="D1335" s="3"/>
      <c r="E1335" s="3"/>
      <c r="F1335" s="3"/>
      <c r="G1335" s="3"/>
      <c r="H1335" s="3"/>
    </row>
    <row r="1336" spans="1:8" ht="13.25" hidden="1">
      <c r="A1336" s="3"/>
      <c r="B1336" s="3"/>
      <c r="C1336" s="3"/>
      <c r="D1336" s="3"/>
      <c r="E1336" s="3"/>
      <c r="F1336" s="3"/>
      <c r="G1336" s="3"/>
      <c r="H1336" s="3"/>
    </row>
    <row r="1337" spans="1:8" ht="13.25" hidden="1">
      <c r="A1337" s="3"/>
      <c r="B1337" s="3"/>
      <c r="C1337" s="3"/>
      <c r="D1337" s="3"/>
      <c r="E1337" s="3"/>
      <c r="F1337" s="3"/>
      <c r="G1337" s="3"/>
      <c r="H1337" s="3"/>
    </row>
    <row r="1338" spans="1:8" ht="13.25" hidden="1">
      <c r="A1338" s="3"/>
      <c r="B1338" s="3"/>
      <c r="C1338" s="3"/>
      <c r="D1338" s="3"/>
      <c r="E1338" s="3"/>
      <c r="F1338" s="3"/>
      <c r="G1338" s="3"/>
      <c r="H1338" s="3"/>
    </row>
    <row r="1339" spans="1:8" ht="13.25" hidden="1">
      <c r="A1339" s="3"/>
      <c r="B1339" s="3"/>
      <c r="C1339" s="3"/>
      <c r="D1339" s="3"/>
      <c r="E1339" s="3"/>
      <c r="F1339" s="3"/>
      <c r="G1339" s="3"/>
      <c r="H1339" s="3"/>
    </row>
    <row r="1340" spans="1:8" ht="13.25" hidden="1">
      <c r="A1340" s="3"/>
      <c r="B1340" s="3"/>
      <c r="C1340" s="3"/>
      <c r="D1340" s="3"/>
      <c r="E1340" s="3"/>
      <c r="F1340" s="3"/>
      <c r="G1340" s="3"/>
      <c r="H1340" s="3"/>
    </row>
    <row r="1341" spans="1:8" ht="13.25" hidden="1">
      <c r="A1341" s="3"/>
      <c r="B1341" s="3"/>
      <c r="C1341" s="3"/>
      <c r="D1341" s="3"/>
      <c r="E1341" s="3"/>
      <c r="F1341" s="3"/>
      <c r="G1341" s="3"/>
      <c r="H1341" s="3"/>
    </row>
    <row r="1342" spans="1:8" ht="13.25" hidden="1">
      <c r="A1342" s="3"/>
      <c r="B1342" s="3"/>
      <c r="C1342" s="3"/>
      <c r="D1342" s="3"/>
      <c r="E1342" s="3"/>
      <c r="F1342" s="3"/>
      <c r="G1342" s="3"/>
      <c r="H1342" s="3"/>
    </row>
    <row r="1343" spans="1:8" ht="13.25" hidden="1">
      <c r="A1343" s="3"/>
      <c r="B1343" s="3"/>
      <c r="C1343" s="3"/>
      <c r="D1343" s="3"/>
      <c r="E1343" s="3"/>
      <c r="F1343" s="3"/>
      <c r="G1343" s="3"/>
      <c r="H1343" s="3"/>
    </row>
    <row r="1344" spans="1:8" ht="13.25" hidden="1">
      <c r="A1344" s="3"/>
      <c r="B1344" s="3"/>
      <c r="C1344" s="3"/>
      <c r="D1344" s="3"/>
      <c r="E1344" s="3"/>
      <c r="F1344" s="3"/>
      <c r="G1344" s="3"/>
      <c r="H1344" s="3"/>
    </row>
    <row r="1345" spans="1:8" ht="13.25" hidden="1">
      <c r="A1345" s="3"/>
      <c r="B1345" s="3"/>
      <c r="C1345" s="3"/>
      <c r="D1345" s="3"/>
      <c r="E1345" s="3"/>
      <c r="F1345" s="3"/>
      <c r="G1345" s="3"/>
      <c r="H1345" s="3"/>
    </row>
    <row r="1346" spans="1:8" ht="13.25" hidden="1">
      <c r="A1346" s="3"/>
      <c r="B1346" s="3"/>
      <c r="C1346" s="3"/>
      <c r="D1346" s="3"/>
      <c r="E1346" s="3"/>
      <c r="F1346" s="3"/>
      <c r="G1346" s="3"/>
      <c r="H1346" s="3"/>
    </row>
    <row r="1347" spans="1:8" ht="13.25" hidden="1">
      <c r="A1347" s="3"/>
      <c r="B1347" s="3"/>
      <c r="C1347" s="3"/>
      <c r="D1347" s="3"/>
      <c r="E1347" s="3"/>
      <c r="F1347" s="3"/>
      <c r="G1347" s="3"/>
      <c r="H1347" s="3"/>
    </row>
    <row r="1348" spans="1:8" ht="13.25" hidden="1">
      <c r="A1348" s="3"/>
      <c r="B1348" s="3"/>
      <c r="C1348" s="3"/>
      <c r="D1348" s="3"/>
      <c r="E1348" s="3"/>
      <c r="F1348" s="3"/>
      <c r="G1348" s="3"/>
      <c r="H1348" s="3"/>
    </row>
    <row r="1349" spans="1:8" ht="13.25" hidden="1">
      <c r="A1349" s="3"/>
      <c r="B1349" s="3"/>
      <c r="C1349" s="3"/>
      <c r="D1349" s="3"/>
      <c r="E1349" s="3"/>
      <c r="F1349" s="3"/>
      <c r="G1349" s="3"/>
      <c r="H1349" s="3"/>
    </row>
    <row r="1350" spans="1:8" ht="13.25" hidden="1">
      <c r="A1350" s="3"/>
      <c r="B1350" s="3"/>
      <c r="C1350" s="3"/>
      <c r="D1350" s="3"/>
      <c r="E1350" s="3"/>
      <c r="F1350" s="3"/>
      <c r="G1350" s="3"/>
      <c r="H1350" s="3"/>
    </row>
    <row r="1351" spans="1:8" ht="13.25" hidden="1">
      <c r="A1351" s="3"/>
      <c r="B1351" s="3"/>
      <c r="C1351" s="3"/>
      <c r="D1351" s="3"/>
      <c r="E1351" s="3"/>
      <c r="F1351" s="3"/>
      <c r="G1351" s="3"/>
      <c r="H1351" s="3"/>
    </row>
    <row r="1352" spans="1:8" ht="13.25" hidden="1">
      <c r="A1352" s="3"/>
      <c r="B1352" s="3"/>
      <c r="C1352" s="3"/>
      <c r="D1352" s="3"/>
      <c r="E1352" s="3"/>
      <c r="F1352" s="3"/>
      <c r="G1352" s="3"/>
      <c r="H1352" s="3"/>
    </row>
    <row r="1353" spans="1:8" ht="13.25" hidden="1">
      <c r="A1353" s="3"/>
      <c r="B1353" s="3"/>
      <c r="C1353" s="3"/>
      <c r="D1353" s="3"/>
      <c r="E1353" s="3"/>
      <c r="F1353" s="3"/>
      <c r="G1353" s="3"/>
      <c r="H1353" s="3"/>
    </row>
    <row r="1354" spans="1:8" ht="13.25" hidden="1">
      <c r="A1354" s="3"/>
      <c r="B1354" s="3"/>
      <c r="C1354" s="3"/>
      <c r="D1354" s="3"/>
      <c r="E1354" s="3"/>
      <c r="F1354" s="3"/>
      <c r="G1354" s="3"/>
      <c r="H1354" s="3"/>
    </row>
    <row r="1355" spans="1:8" ht="13.25" hidden="1">
      <c r="A1355" s="3"/>
      <c r="B1355" s="3"/>
      <c r="C1355" s="3"/>
      <c r="D1355" s="3"/>
      <c r="E1355" s="3"/>
      <c r="F1355" s="3"/>
      <c r="G1355" s="3"/>
      <c r="H1355" s="3"/>
    </row>
    <row r="1356" spans="1:8" ht="13.25" hidden="1">
      <c r="A1356" s="3"/>
      <c r="B1356" s="3"/>
      <c r="C1356" s="3"/>
      <c r="D1356" s="3"/>
      <c r="E1356" s="3"/>
      <c r="F1356" s="3"/>
      <c r="G1356" s="3"/>
      <c r="H1356" s="3"/>
    </row>
    <row r="1357" spans="1:8" ht="13.25" hidden="1">
      <c r="A1357" s="3"/>
      <c r="B1357" s="3"/>
      <c r="C1357" s="3"/>
      <c r="D1357" s="3"/>
      <c r="E1357" s="3"/>
      <c r="F1357" s="3"/>
      <c r="G1357" s="3"/>
      <c r="H1357" s="3"/>
    </row>
    <row r="1358" spans="1:8" ht="13.25" hidden="1">
      <c r="A1358" s="3"/>
      <c r="B1358" s="3"/>
      <c r="C1358" s="3"/>
      <c r="D1358" s="3"/>
      <c r="E1358" s="3"/>
      <c r="F1358" s="3"/>
      <c r="G1358" s="3"/>
      <c r="H1358" s="3"/>
    </row>
    <row r="1359" spans="1:8" ht="13.25" hidden="1">
      <c r="A1359" s="3"/>
      <c r="B1359" s="3"/>
      <c r="C1359" s="3"/>
      <c r="D1359" s="3"/>
      <c r="E1359" s="3"/>
      <c r="F1359" s="3"/>
      <c r="G1359" s="3"/>
      <c r="H1359" s="3"/>
    </row>
    <row r="1360" spans="1:8" ht="13.25" hidden="1">
      <c r="A1360" s="3"/>
      <c r="B1360" s="3"/>
      <c r="C1360" s="3"/>
      <c r="D1360" s="3"/>
      <c r="E1360" s="3"/>
      <c r="F1360" s="3"/>
      <c r="G1360" s="3"/>
      <c r="H1360" s="3"/>
    </row>
    <row r="1361" spans="1:8" ht="13.25" hidden="1">
      <c r="A1361" s="3"/>
      <c r="B1361" s="3"/>
      <c r="C1361" s="3"/>
      <c r="D1361" s="3"/>
      <c r="E1361" s="3"/>
      <c r="F1361" s="3"/>
      <c r="G1361" s="3"/>
      <c r="H1361" s="3"/>
    </row>
    <row r="1362" spans="1:8" ht="13.25" hidden="1">
      <c r="A1362" s="3"/>
      <c r="B1362" s="3"/>
      <c r="C1362" s="3"/>
      <c r="D1362" s="3"/>
      <c r="E1362" s="3"/>
      <c r="F1362" s="3"/>
      <c r="G1362" s="3"/>
      <c r="H1362" s="3"/>
    </row>
    <row r="1363" spans="1:8" ht="13.25" hidden="1">
      <c r="A1363" s="3"/>
      <c r="B1363" s="3"/>
      <c r="C1363" s="3"/>
      <c r="D1363" s="3"/>
      <c r="E1363" s="3"/>
      <c r="F1363" s="3"/>
      <c r="G1363" s="3"/>
      <c r="H1363" s="3"/>
    </row>
    <row r="1364" spans="1:8" ht="13.25" hidden="1">
      <c r="A1364" s="3"/>
      <c r="B1364" s="3"/>
      <c r="C1364" s="3"/>
      <c r="D1364" s="3"/>
      <c r="E1364" s="3"/>
      <c r="F1364" s="3"/>
      <c r="G1364" s="3"/>
      <c r="H1364" s="3"/>
    </row>
    <row r="1365" spans="1:8" ht="13.25" hidden="1">
      <c r="A1365" s="3"/>
      <c r="B1365" s="3"/>
      <c r="C1365" s="3"/>
      <c r="D1365" s="3"/>
      <c r="E1365" s="3"/>
      <c r="F1365" s="3"/>
      <c r="G1365" s="3"/>
      <c r="H1365" s="3"/>
    </row>
    <row r="1366" spans="1:8" ht="13.25" hidden="1">
      <c r="A1366" s="3"/>
      <c r="B1366" s="3"/>
      <c r="C1366" s="3"/>
      <c r="D1366" s="3"/>
      <c r="E1366" s="3"/>
      <c r="F1366" s="3"/>
      <c r="G1366" s="3"/>
      <c r="H1366" s="3"/>
    </row>
    <row r="1367" spans="1:8" ht="13.25" hidden="1">
      <c r="A1367" s="3"/>
      <c r="B1367" s="3"/>
      <c r="C1367" s="3"/>
      <c r="D1367" s="3"/>
      <c r="E1367" s="3"/>
      <c r="F1367" s="3"/>
      <c r="G1367" s="3"/>
      <c r="H1367" s="3"/>
    </row>
    <row r="1368" spans="1:8" ht="13.25" hidden="1">
      <c r="A1368" s="3"/>
      <c r="B1368" s="3"/>
      <c r="C1368" s="3"/>
      <c r="D1368" s="3"/>
      <c r="E1368" s="3"/>
      <c r="F1368" s="3"/>
      <c r="G1368" s="3"/>
      <c r="H1368" s="3"/>
    </row>
    <row r="1369" spans="1:8" ht="13.25" hidden="1">
      <c r="A1369" s="3"/>
      <c r="B1369" s="3"/>
      <c r="C1369" s="3"/>
      <c r="D1369" s="3"/>
      <c r="E1369" s="3"/>
      <c r="F1369" s="3"/>
      <c r="G1369" s="3"/>
      <c r="H1369" s="3"/>
    </row>
    <row r="1370" spans="1:8" ht="13.25" hidden="1">
      <c r="A1370" s="3"/>
      <c r="B1370" s="3"/>
      <c r="C1370" s="3"/>
      <c r="D1370" s="3"/>
      <c r="E1370" s="3"/>
      <c r="F1370" s="3"/>
      <c r="G1370" s="3"/>
      <c r="H1370" s="3"/>
    </row>
    <row r="1371" spans="1:8" ht="13.25" hidden="1">
      <c r="A1371" s="3"/>
      <c r="B1371" s="3"/>
      <c r="C1371" s="3"/>
      <c r="D1371" s="3"/>
      <c r="E1371" s="3"/>
      <c r="F1371" s="3"/>
      <c r="G1371" s="3"/>
      <c r="H1371" s="3"/>
    </row>
    <row r="1372" spans="1:8" ht="13.25" hidden="1">
      <c r="A1372" s="3"/>
      <c r="B1372" s="3"/>
      <c r="C1372" s="3"/>
      <c r="D1372" s="3"/>
      <c r="E1372" s="3"/>
      <c r="F1372" s="3"/>
      <c r="G1372" s="3"/>
      <c r="H1372" s="3"/>
    </row>
    <row r="1373" spans="1:8" ht="13.25" hidden="1">
      <c r="A1373" s="3"/>
      <c r="B1373" s="3"/>
      <c r="C1373" s="3"/>
      <c r="D1373" s="3"/>
      <c r="E1373" s="3"/>
      <c r="F1373" s="3"/>
      <c r="G1373" s="3"/>
      <c r="H1373" s="3"/>
    </row>
    <row r="1374" spans="1:8" ht="13.25" hidden="1">
      <c r="A1374" s="3"/>
      <c r="B1374" s="3"/>
      <c r="C1374" s="3"/>
      <c r="D1374" s="3"/>
      <c r="E1374" s="3"/>
      <c r="F1374" s="3"/>
      <c r="G1374" s="3"/>
      <c r="H1374" s="3"/>
    </row>
    <row r="1375" spans="1:8" ht="13.25" hidden="1">
      <c r="A1375" s="3"/>
      <c r="B1375" s="3"/>
      <c r="C1375" s="3"/>
      <c r="D1375" s="3"/>
      <c r="E1375" s="3"/>
      <c r="F1375" s="3"/>
      <c r="G1375" s="3"/>
      <c r="H1375" s="3"/>
    </row>
    <row r="1376" spans="1:8" ht="13.25" hidden="1">
      <c r="A1376" s="3"/>
      <c r="B1376" s="3"/>
      <c r="C1376" s="3"/>
      <c r="D1376" s="3"/>
      <c r="E1376" s="3"/>
      <c r="F1376" s="3"/>
      <c r="G1376" s="3"/>
      <c r="H1376" s="3"/>
    </row>
    <row r="1377" spans="1:8" ht="13.25" hidden="1">
      <c r="A1377" s="3"/>
      <c r="B1377" s="3"/>
      <c r="C1377" s="3"/>
      <c r="D1377" s="3"/>
      <c r="E1377" s="3"/>
      <c r="F1377" s="3"/>
      <c r="G1377" s="3"/>
      <c r="H1377" s="3"/>
    </row>
    <row r="1378" spans="1:8" ht="13.25" hidden="1">
      <c r="A1378" s="3"/>
      <c r="B1378" s="3"/>
      <c r="C1378" s="3"/>
      <c r="D1378" s="3"/>
      <c r="E1378" s="3"/>
      <c r="F1378" s="3"/>
      <c r="G1378" s="3"/>
      <c r="H1378" s="3"/>
    </row>
    <row r="1379" spans="1:8" ht="13.25" hidden="1">
      <c r="A1379" s="3"/>
      <c r="B1379" s="3"/>
      <c r="C1379" s="3"/>
      <c r="D1379" s="3"/>
      <c r="E1379" s="3"/>
      <c r="F1379" s="3"/>
      <c r="G1379" s="3"/>
      <c r="H1379" s="3"/>
    </row>
    <row r="1380" spans="1:8" ht="13.25" hidden="1">
      <c r="A1380" s="3"/>
      <c r="B1380" s="3"/>
      <c r="C1380" s="3"/>
      <c r="D1380" s="3"/>
      <c r="E1380" s="3"/>
      <c r="F1380" s="3"/>
      <c r="G1380" s="3"/>
      <c r="H1380" s="3"/>
    </row>
    <row r="1381" spans="1:8" ht="13.25" hidden="1">
      <c r="A1381" s="3"/>
      <c r="B1381" s="3"/>
      <c r="C1381" s="3"/>
      <c r="D1381" s="3"/>
      <c r="E1381" s="3"/>
      <c r="F1381" s="3"/>
      <c r="G1381" s="3"/>
      <c r="H1381" s="3"/>
    </row>
    <row r="1382" spans="1:8" ht="13.25" hidden="1">
      <c r="A1382" s="3"/>
      <c r="B1382" s="3"/>
      <c r="C1382" s="3"/>
      <c r="D1382" s="3"/>
      <c r="E1382" s="3"/>
      <c r="F1382" s="3"/>
      <c r="G1382" s="3"/>
      <c r="H1382" s="3"/>
    </row>
    <row r="1383" spans="1:8" ht="13.25" hidden="1">
      <c r="A1383" s="3"/>
      <c r="B1383" s="3"/>
      <c r="C1383" s="3"/>
      <c r="D1383" s="3"/>
      <c r="E1383" s="3"/>
      <c r="F1383" s="3"/>
      <c r="G1383" s="3"/>
      <c r="H1383" s="3"/>
    </row>
    <row r="1384" spans="1:8" ht="13.25" hidden="1">
      <c r="A1384" s="3"/>
      <c r="B1384" s="3"/>
      <c r="C1384" s="3"/>
      <c r="D1384" s="3"/>
      <c r="E1384" s="3"/>
      <c r="F1384" s="3"/>
      <c r="G1384" s="3"/>
      <c r="H1384" s="3"/>
    </row>
    <row r="1385" spans="1:8" ht="13.25" hidden="1">
      <c r="A1385" s="3"/>
      <c r="B1385" s="3"/>
      <c r="C1385" s="3"/>
      <c r="D1385" s="3"/>
      <c r="E1385" s="3"/>
      <c r="F1385" s="3"/>
      <c r="G1385" s="3"/>
      <c r="H1385" s="3"/>
    </row>
    <row r="1386" spans="1:8" ht="13.25" hidden="1">
      <c r="A1386" s="3"/>
      <c r="B1386" s="3"/>
      <c r="C1386" s="3"/>
      <c r="D1386" s="3"/>
      <c r="E1386" s="3"/>
      <c r="F1386" s="3"/>
      <c r="G1386" s="3"/>
      <c r="H1386" s="3"/>
    </row>
    <row r="1387" spans="1:8" ht="13.25" hidden="1">
      <c r="A1387" s="3"/>
      <c r="B1387" s="3"/>
      <c r="C1387" s="3"/>
      <c r="D1387" s="3"/>
      <c r="E1387" s="3"/>
      <c r="F1387" s="3"/>
      <c r="G1387" s="3"/>
      <c r="H1387" s="3"/>
    </row>
    <row r="1388" spans="1:8" ht="13.25" hidden="1">
      <c r="A1388" s="3"/>
      <c r="B1388" s="3"/>
      <c r="C1388" s="3"/>
      <c r="D1388" s="3"/>
      <c r="E1388" s="3"/>
      <c r="F1388" s="3"/>
      <c r="G1388" s="3"/>
      <c r="H1388" s="3"/>
    </row>
    <row r="1389" spans="1:8" ht="13.25" hidden="1">
      <c r="A1389" s="3"/>
      <c r="B1389" s="3"/>
      <c r="C1389" s="3"/>
      <c r="D1389" s="3"/>
      <c r="E1389" s="3"/>
      <c r="F1389" s="3"/>
      <c r="G1389" s="3"/>
      <c r="H1389" s="3"/>
    </row>
    <row r="1390" spans="1:8" ht="13.25" hidden="1">
      <c r="A1390" s="3"/>
      <c r="B1390" s="3"/>
      <c r="C1390" s="3"/>
      <c r="D1390" s="3"/>
      <c r="E1390" s="3"/>
      <c r="F1390" s="3"/>
      <c r="G1390" s="3"/>
      <c r="H1390" s="3"/>
    </row>
    <row r="1391" spans="1:8" ht="13.25" hidden="1">
      <c r="A1391" s="3"/>
      <c r="B1391" s="3"/>
      <c r="C1391" s="3"/>
      <c r="D1391" s="3"/>
      <c r="E1391" s="3"/>
      <c r="F1391" s="3"/>
      <c r="G1391" s="3"/>
      <c r="H1391" s="3"/>
    </row>
    <row r="1392" spans="1:8" ht="13.25" hidden="1">
      <c r="A1392" s="3"/>
      <c r="B1392" s="3"/>
      <c r="C1392" s="3"/>
      <c r="D1392" s="3"/>
      <c r="E1392" s="3"/>
      <c r="F1392" s="3"/>
      <c r="G1392" s="3"/>
      <c r="H1392" s="3"/>
    </row>
    <row r="1393" spans="1:8" ht="13.25" hidden="1">
      <c r="A1393" s="3"/>
      <c r="B1393" s="3"/>
      <c r="C1393" s="3"/>
      <c r="D1393" s="3"/>
      <c r="E1393" s="3"/>
      <c r="F1393" s="3"/>
      <c r="G1393" s="3"/>
      <c r="H1393" s="3"/>
    </row>
    <row r="1394" spans="1:8" ht="13.25" hidden="1">
      <c r="A1394" s="3"/>
      <c r="B1394" s="3"/>
      <c r="C1394" s="3"/>
      <c r="D1394" s="3"/>
      <c r="E1394" s="3"/>
      <c r="F1394" s="3"/>
      <c r="G1394" s="3"/>
      <c r="H1394" s="3"/>
    </row>
    <row r="1395" spans="1:8" ht="13.25" hidden="1">
      <c r="A1395" s="3"/>
      <c r="B1395" s="3"/>
      <c r="C1395" s="3"/>
      <c r="D1395" s="3"/>
      <c r="E1395" s="3"/>
      <c r="F1395" s="3"/>
      <c r="G1395" s="3"/>
      <c r="H1395" s="3"/>
    </row>
    <row r="1396" spans="1:8" ht="13.25" hidden="1">
      <c r="A1396" s="3"/>
      <c r="B1396" s="3"/>
      <c r="C1396" s="3"/>
      <c r="D1396" s="3"/>
      <c r="E1396" s="3"/>
      <c r="F1396" s="3"/>
      <c r="G1396" s="3"/>
      <c r="H1396" s="3"/>
    </row>
    <row r="1397" spans="1:8" ht="13.25" hidden="1">
      <c r="A1397" s="3"/>
      <c r="B1397" s="3"/>
      <c r="C1397" s="3"/>
      <c r="D1397" s="3"/>
      <c r="E1397" s="3"/>
      <c r="F1397" s="3"/>
      <c r="G1397" s="3"/>
      <c r="H1397" s="3"/>
    </row>
    <row r="1398" spans="1:8" ht="13.25" hidden="1">
      <c r="A1398" s="3"/>
      <c r="B1398" s="3"/>
      <c r="C1398" s="3"/>
      <c r="D1398" s="3"/>
      <c r="E1398" s="3"/>
      <c r="F1398" s="3"/>
      <c r="G1398" s="3"/>
      <c r="H1398" s="3"/>
    </row>
    <row r="1399" spans="1:8" ht="13.25" hidden="1">
      <c r="A1399" s="3"/>
      <c r="B1399" s="3"/>
      <c r="C1399" s="3"/>
      <c r="D1399" s="3"/>
      <c r="E1399" s="3"/>
      <c r="F1399" s="3"/>
      <c r="G1399" s="3"/>
      <c r="H1399" s="3"/>
    </row>
    <row r="1400" spans="1:8" ht="13.25" hidden="1">
      <c r="A1400" s="3"/>
      <c r="B1400" s="3"/>
      <c r="C1400" s="3"/>
      <c r="D1400" s="3"/>
      <c r="E1400" s="3"/>
      <c r="F1400" s="3"/>
      <c r="G1400" s="3"/>
      <c r="H1400" s="3"/>
    </row>
    <row r="1401" spans="1:8" ht="13.25" hidden="1">
      <c r="A1401" s="3"/>
      <c r="B1401" s="3"/>
      <c r="C1401" s="3"/>
      <c r="D1401" s="3"/>
      <c r="E1401" s="3"/>
      <c r="F1401" s="3"/>
      <c r="G1401" s="3"/>
      <c r="H1401" s="3"/>
    </row>
    <row r="1402" spans="1:8" ht="13.25" hidden="1">
      <c r="A1402" s="3"/>
      <c r="B1402" s="3"/>
      <c r="C1402" s="3"/>
      <c r="D1402" s="3"/>
      <c r="E1402" s="3"/>
      <c r="F1402" s="3"/>
      <c r="G1402" s="3"/>
      <c r="H1402" s="3"/>
    </row>
    <row r="1403" spans="1:8" ht="13.25" hidden="1">
      <c r="A1403" s="3"/>
      <c r="B1403" s="3"/>
      <c r="C1403" s="3"/>
      <c r="D1403" s="3"/>
      <c r="E1403" s="3"/>
      <c r="F1403" s="3"/>
      <c r="G1403" s="3"/>
      <c r="H1403" s="3"/>
    </row>
    <row r="1404" spans="1:8" ht="13.25" hidden="1">
      <c r="A1404" s="3"/>
      <c r="B1404" s="3"/>
      <c r="C1404" s="3"/>
      <c r="D1404" s="3"/>
      <c r="E1404" s="3"/>
      <c r="F1404" s="3"/>
      <c r="G1404" s="3"/>
      <c r="H1404" s="3"/>
    </row>
    <row r="1405" spans="1:8" ht="13.25" hidden="1">
      <c r="A1405" s="3"/>
      <c r="B1405" s="3"/>
      <c r="C1405" s="3"/>
      <c r="D1405" s="3"/>
      <c r="E1405" s="3"/>
      <c r="F1405" s="3"/>
      <c r="G1405" s="3"/>
      <c r="H1405" s="3"/>
    </row>
    <row r="1406" spans="1:8" ht="13.25" hidden="1">
      <c r="A1406" s="3"/>
      <c r="B1406" s="3"/>
      <c r="C1406" s="3"/>
      <c r="D1406" s="3"/>
      <c r="E1406" s="3"/>
      <c r="F1406" s="3"/>
      <c r="G1406" s="3"/>
      <c r="H1406" s="3"/>
    </row>
    <row r="1407" spans="1:8" ht="13.25" hidden="1">
      <c r="A1407" s="3"/>
      <c r="B1407" s="3"/>
      <c r="C1407" s="3"/>
      <c r="D1407" s="3"/>
      <c r="E1407" s="3"/>
      <c r="F1407" s="3"/>
      <c r="G1407" s="3"/>
      <c r="H1407" s="3"/>
    </row>
    <row r="1408" spans="1:8" ht="13.25" hidden="1">
      <c r="A1408" s="3"/>
      <c r="B1408" s="3"/>
      <c r="C1408" s="3"/>
      <c r="D1408" s="3"/>
      <c r="E1408" s="3"/>
      <c r="F1408" s="3"/>
      <c r="G1408" s="3"/>
      <c r="H1408" s="3"/>
    </row>
    <row r="1409" spans="1:8" ht="13.25" hidden="1">
      <c r="A1409" s="3"/>
      <c r="B1409" s="3"/>
      <c r="C1409" s="3"/>
      <c r="D1409" s="3"/>
      <c r="E1409" s="3"/>
      <c r="F1409" s="3"/>
      <c r="G1409" s="3"/>
      <c r="H1409" s="3"/>
    </row>
    <row r="1410" spans="1:8" ht="13.25" hidden="1">
      <c r="A1410" s="3"/>
      <c r="B1410" s="3"/>
      <c r="C1410" s="3"/>
      <c r="D1410" s="3"/>
      <c r="E1410" s="3"/>
      <c r="F1410" s="3"/>
      <c r="G1410" s="3"/>
      <c r="H1410" s="3"/>
    </row>
    <row r="1411" spans="1:8" ht="13.25" hidden="1">
      <c r="A1411" s="3"/>
      <c r="B1411" s="3"/>
      <c r="C1411" s="3"/>
      <c r="D1411" s="3"/>
      <c r="E1411" s="3"/>
      <c r="F1411" s="3"/>
      <c r="G1411" s="3"/>
      <c r="H1411" s="3"/>
    </row>
    <row r="1412" spans="1:8" ht="13.25" hidden="1">
      <c r="A1412" s="3"/>
      <c r="B1412" s="3"/>
      <c r="C1412" s="3"/>
      <c r="D1412" s="3"/>
      <c r="E1412" s="3"/>
      <c r="F1412" s="3"/>
      <c r="G1412" s="3"/>
      <c r="H1412" s="3"/>
    </row>
    <row r="1413" spans="1:8" ht="13.25" hidden="1">
      <c r="A1413" s="3"/>
      <c r="B1413" s="3"/>
      <c r="C1413" s="3"/>
      <c r="D1413" s="3"/>
      <c r="E1413" s="3"/>
      <c r="F1413" s="3"/>
      <c r="G1413" s="3"/>
      <c r="H1413" s="3"/>
    </row>
    <row r="1414" spans="1:8" ht="13.25" hidden="1">
      <c r="A1414" s="3"/>
      <c r="B1414" s="3"/>
      <c r="C1414" s="3"/>
      <c r="D1414" s="3"/>
      <c r="E1414" s="3"/>
      <c r="F1414" s="3"/>
      <c r="G1414" s="3"/>
      <c r="H1414" s="3"/>
    </row>
    <row r="1415" spans="1:8" ht="13.25" hidden="1">
      <c r="A1415" s="3"/>
      <c r="B1415" s="3"/>
      <c r="C1415" s="3"/>
      <c r="D1415" s="3"/>
      <c r="E1415" s="3"/>
      <c r="F1415" s="3"/>
      <c r="G1415" s="3"/>
      <c r="H1415" s="3"/>
    </row>
    <row r="1416" spans="1:8" ht="13.25" hidden="1">
      <c r="A1416" s="3"/>
      <c r="B1416" s="3"/>
      <c r="C1416" s="3"/>
      <c r="D1416" s="3"/>
      <c r="E1416" s="3"/>
      <c r="F1416" s="3"/>
      <c r="G1416" s="3"/>
      <c r="H1416" s="3"/>
    </row>
    <row r="1417" spans="1:8" ht="13.25" hidden="1">
      <c r="A1417" s="3"/>
      <c r="B1417" s="3"/>
      <c r="C1417" s="3"/>
      <c r="D1417" s="3"/>
      <c r="E1417" s="3"/>
      <c r="F1417" s="3"/>
      <c r="G1417" s="3"/>
      <c r="H1417" s="3"/>
    </row>
    <row r="1418" spans="1:8" ht="13.25" hidden="1">
      <c r="A1418" s="3"/>
      <c r="B1418" s="3"/>
      <c r="C1418" s="3"/>
      <c r="D1418" s="3"/>
      <c r="E1418" s="3"/>
      <c r="F1418" s="3"/>
      <c r="G1418" s="3"/>
      <c r="H1418" s="3"/>
    </row>
    <row r="1419" spans="1:8" ht="13.25" hidden="1">
      <c r="A1419" s="3"/>
      <c r="B1419" s="3"/>
      <c r="C1419" s="3"/>
      <c r="D1419" s="3"/>
      <c r="E1419" s="3"/>
      <c r="F1419" s="3"/>
      <c r="G1419" s="3"/>
      <c r="H1419" s="3"/>
    </row>
    <row r="1420" spans="1:8" ht="13.25" hidden="1">
      <c r="A1420" s="3"/>
      <c r="B1420" s="3"/>
      <c r="C1420" s="3"/>
      <c r="D1420" s="3"/>
      <c r="E1420" s="3"/>
      <c r="F1420" s="3"/>
      <c r="G1420" s="3"/>
      <c r="H1420" s="3"/>
    </row>
    <row r="1421" spans="1:8" ht="13.25" hidden="1">
      <c r="A1421" s="3"/>
      <c r="B1421" s="3"/>
      <c r="C1421" s="3"/>
      <c r="D1421" s="3"/>
      <c r="E1421" s="3"/>
      <c r="F1421" s="3"/>
      <c r="G1421" s="3"/>
      <c r="H1421" s="3"/>
    </row>
    <row r="1422" spans="1:8" ht="13.25" hidden="1">
      <c r="A1422" s="3"/>
      <c r="B1422" s="3"/>
      <c r="C1422" s="3"/>
      <c r="D1422" s="3"/>
      <c r="E1422" s="3"/>
      <c r="F1422" s="3"/>
      <c r="G1422" s="3"/>
      <c r="H1422" s="3"/>
    </row>
    <row r="1423" spans="1:8" ht="13.25" hidden="1">
      <c r="A1423" s="3"/>
      <c r="B1423" s="3"/>
      <c r="C1423" s="3"/>
      <c r="D1423" s="3"/>
      <c r="E1423" s="3"/>
      <c r="F1423" s="3"/>
      <c r="G1423" s="3"/>
      <c r="H1423" s="3"/>
    </row>
    <row r="1424" spans="1:8" ht="13.25" hidden="1">
      <c r="A1424" s="3"/>
      <c r="B1424" s="3"/>
      <c r="C1424" s="3"/>
      <c r="D1424" s="3"/>
      <c r="E1424" s="3"/>
      <c r="F1424" s="3"/>
      <c r="G1424" s="3"/>
      <c r="H1424" s="3"/>
    </row>
    <row r="1425" spans="1:8" ht="13.25" hidden="1">
      <c r="A1425" s="3"/>
      <c r="B1425" s="3"/>
      <c r="C1425" s="3"/>
      <c r="D1425" s="3"/>
      <c r="E1425" s="3"/>
      <c r="F1425" s="3"/>
      <c r="G1425" s="3"/>
      <c r="H1425" s="3"/>
    </row>
    <row r="1426" spans="1:8" ht="13.25" hidden="1">
      <c r="A1426" s="3"/>
      <c r="B1426" s="3"/>
      <c r="C1426" s="3"/>
      <c r="D1426" s="3"/>
      <c r="E1426" s="3"/>
      <c r="F1426" s="3"/>
      <c r="G1426" s="3"/>
      <c r="H1426" s="3"/>
    </row>
    <row r="1427" spans="1:8" ht="13.25" hidden="1">
      <c r="A1427" s="3"/>
      <c r="B1427" s="3"/>
      <c r="C1427" s="3"/>
      <c r="D1427" s="3"/>
      <c r="E1427" s="3"/>
      <c r="F1427" s="3"/>
      <c r="G1427" s="3"/>
      <c r="H1427" s="3"/>
    </row>
    <row r="1428" spans="1:8" ht="13.25" hidden="1">
      <c r="A1428" s="3"/>
      <c r="B1428" s="3"/>
      <c r="C1428" s="3"/>
      <c r="D1428" s="3"/>
      <c r="E1428" s="3"/>
      <c r="F1428" s="3"/>
      <c r="G1428" s="3"/>
      <c r="H1428" s="3"/>
    </row>
    <row r="1429" spans="1:8" ht="13.25" hidden="1">
      <c r="A1429" s="3"/>
      <c r="B1429" s="3"/>
      <c r="C1429" s="3"/>
      <c r="D1429" s="3"/>
      <c r="E1429" s="3"/>
      <c r="F1429" s="3"/>
      <c r="G1429" s="3"/>
      <c r="H1429" s="3"/>
    </row>
    <row r="1430" spans="1:8" ht="13.25" hidden="1">
      <c r="A1430" s="3"/>
      <c r="B1430" s="3"/>
      <c r="C1430" s="3"/>
      <c r="D1430" s="3"/>
      <c r="E1430" s="3"/>
      <c r="F1430" s="3"/>
      <c r="G1430" s="3"/>
      <c r="H1430" s="3"/>
    </row>
    <row r="1431" spans="1:8" ht="13.25" hidden="1">
      <c r="A1431" s="3"/>
      <c r="B1431" s="3"/>
      <c r="C1431" s="3"/>
      <c r="D1431" s="3"/>
      <c r="E1431" s="3"/>
      <c r="F1431" s="3"/>
      <c r="G1431" s="3"/>
      <c r="H1431" s="3"/>
    </row>
    <row r="1432" spans="1:8" ht="13.25" hidden="1">
      <c r="A1432" s="3"/>
      <c r="B1432" s="3"/>
      <c r="C1432" s="3"/>
      <c r="D1432" s="3"/>
      <c r="E1432" s="3"/>
      <c r="F1432" s="3"/>
      <c r="G1432" s="3"/>
      <c r="H1432" s="3"/>
    </row>
    <row r="1433" spans="1:8" ht="13.25" hidden="1">
      <c r="A1433" s="3"/>
      <c r="B1433" s="3"/>
      <c r="C1433" s="3"/>
      <c r="D1433" s="3"/>
      <c r="E1433" s="3"/>
      <c r="F1433" s="3"/>
      <c r="G1433" s="3"/>
      <c r="H1433" s="3"/>
    </row>
    <row r="1434" spans="1:8" ht="13.25" hidden="1">
      <c r="A1434" s="3"/>
      <c r="B1434" s="3"/>
      <c r="C1434" s="3"/>
      <c r="D1434" s="3"/>
      <c r="E1434" s="3"/>
      <c r="F1434" s="3"/>
      <c r="G1434" s="3"/>
      <c r="H1434" s="3"/>
    </row>
    <row r="1435" spans="1:8" ht="13.25" hidden="1">
      <c r="A1435" s="3"/>
      <c r="B1435" s="3"/>
      <c r="C1435" s="3"/>
      <c r="D1435" s="3"/>
      <c r="E1435" s="3"/>
      <c r="F1435" s="3"/>
      <c r="G1435" s="3"/>
      <c r="H1435" s="3"/>
    </row>
    <row r="1436" spans="1:8" ht="13.25" hidden="1">
      <c r="A1436" s="3"/>
      <c r="B1436" s="3"/>
      <c r="C1436" s="3"/>
      <c r="D1436" s="3"/>
      <c r="E1436" s="3"/>
      <c r="F1436" s="3"/>
      <c r="G1436" s="3"/>
      <c r="H1436" s="3"/>
    </row>
    <row r="1437" spans="1:8" ht="13.25" hidden="1">
      <c r="A1437" s="3"/>
      <c r="B1437" s="3"/>
      <c r="C1437" s="3"/>
      <c r="D1437" s="3"/>
      <c r="E1437" s="3"/>
      <c r="F1437" s="3"/>
      <c r="G1437" s="3"/>
      <c r="H1437" s="3"/>
    </row>
    <row r="1438" spans="1:8" ht="13.25" hidden="1">
      <c r="A1438" s="3"/>
      <c r="B1438" s="3"/>
      <c r="C1438" s="3"/>
      <c r="D1438" s="3"/>
      <c r="E1438" s="3"/>
      <c r="F1438" s="3"/>
      <c r="G1438" s="3"/>
      <c r="H1438" s="3"/>
    </row>
    <row r="1439" spans="1:8" ht="13.25" hidden="1">
      <c r="A1439" s="3"/>
      <c r="B1439" s="3"/>
      <c r="C1439" s="3"/>
      <c r="D1439" s="3"/>
      <c r="E1439" s="3"/>
      <c r="F1439" s="3"/>
      <c r="G1439" s="3"/>
      <c r="H1439" s="3"/>
    </row>
    <row r="1440" spans="1:8" ht="13.25" hidden="1">
      <c r="A1440" s="3"/>
      <c r="B1440" s="3"/>
      <c r="C1440" s="3"/>
      <c r="D1440" s="3"/>
      <c r="E1440" s="3"/>
      <c r="F1440" s="3"/>
      <c r="G1440" s="3"/>
      <c r="H1440" s="3"/>
    </row>
    <row r="1441" spans="1:8" ht="13.25" hidden="1">
      <c r="A1441" s="3"/>
      <c r="B1441" s="3"/>
      <c r="C1441" s="3"/>
      <c r="D1441" s="3"/>
      <c r="E1441" s="3"/>
      <c r="F1441" s="3"/>
      <c r="G1441" s="3"/>
      <c r="H1441" s="3"/>
    </row>
    <row r="1442" spans="1:8" ht="13.25" hidden="1">
      <c r="A1442" s="3"/>
      <c r="B1442" s="3"/>
      <c r="C1442" s="3"/>
      <c r="D1442" s="3"/>
      <c r="E1442" s="3"/>
      <c r="F1442" s="3"/>
      <c r="G1442" s="3"/>
      <c r="H1442" s="3"/>
    </row>
    <row r="1443" spans="1:8" ht="13.25" hidden="1">
      <c r="A1443" s="3"/>
      <c r="B1443" s="3"/>
      <c r="C1443" s="3"/>
      <c r="D1443" s="3"/>
      <c r="E1443" s="3"/>
      <c r="F1443" s="3"/>
      <c r="G1443" s="3"/>
      <c r="H1443" s="3"/>
    </row>
    <row r="1444" spans="1:8" ht="13.25" hidden="1">
      <c r="A1444" s="3"/>
      <c r="B1444" s="3"/>
      <c r="C1444" s="3"/>
      <c r="D1444" s="3"/>
      <c r="E1444" s="3"/>
      <c r="F1444" s="3"/>
      <c r="G1444" s="3"/>
      <c r="H1444" s="3"/>
    </row>
    <row r="1445" spans="1:8" ht="13.25" hidden="1">
      <c r="A1445" s="3"/>
      <c r="B1445" s="3"/>
      <c r="C1445" s="3"/>
      <c r="D1445" s="3"/>
      <c r="E1445" s="3"/>
      <c r="F1445" s="3"/>
      <c r="G1445" s="3"/>
      <c r="H1445" s="3"/>
    </row>
    <row r="1446" spans="1:8" ht="13.25" hidden="1">
      <c r="A1446" s="3"/>
      <c r="B1446" s="3"/>
      <c r="C1446" s="3"/>
      <c r="D1446" s="3"/>
      <c r="E1446" s="3"/>
      <c r="F1446" s="3"/>
      <c r="G1446" s="3"/>
      <c r="H1446" s="3"/>
    </row>
    <row r="1447" spans="1:8" ht="13.25" hidden="1">
      <c r="A1447" s="3"/>
      <c r="B1447" s="3"/>
      <c r="C1447" s="3"/>
      <c r="D1447" s="3"/>
      <c r="E1447" s="3"/>
      <c r="F1447" s="3"/>
      <c r="G1447" s="3"/>
      <c r="H1447" s="3"/>
    </row>
    <row r="1448" spans="1:8" ht="13.25" hidden="1">
      <c r="A1448" s="3"/>
      <c r="B1448" s="3"/>
      <c r="C1448" s="3"/>
      <c r="D1448" s="3"/>
      <c r="E1448" s="3"/>
      <c r="F1448" s="3"/>
      <c r="G1448" s="3"/>
      <c r="H1448" s="3"/>
    </row>
    <row r="1449" spans="1:8" ht="13.25" hidden="1">
      <c r="A1449" s="3"/>
      <c r="B1449" s="3"/>
      <c r="C1449" s="3"/>
      <c r="D1449" s="3"/>
      <c r="E1449" s="3"/>
      <c r="F1449" s="3"/>
      <c r="G1449" s="3"/>
      <c r="H1449" s="3"/>
    </row>
    <row r="1450" spans="1:8" ht="13.25" hidden="1">
      <c r="A1450" s="3"/>
      <c r="B1450" s="3"/>
      <c r="C1450" s="3"/>
      <c r="D1450" s="3"/>
      <c r="E1450" s="3"/>
      <c r="F1450" s="3"/>
      <c r="G1450" s="3"/>
      <c r="H1450" s="3"/>
    </row>
    <row r="1451" spans="1:8" ht="13.25" hidden="1">
      <c r="A1451" s="3"/>
      <c r="B1451" s="3"/>
      <c r="C1451" s="3"/>
      <c r="D1451" s="3"/>
      <c r="E1451" s="3"/>
      <c r="F1451" s="3"/>
      <c r="G1451" s="3"/>
      <c r="H1451" s="3"/>
    </row>
    <row r="1452" spans="1:8" ht="13.25" hidden="1">
      <c r="A1452" s="3"/>
      <c r="B1452" s="3"/>
      <c r="C1452" s="3"/>
      <c r="D1452" s="3"/>
      <c r="E1452" s="3"/>
      <c r="F1452" s="3"/>
      <c r="G1452" s="3"/>
      <c r="H1452" s="3"/>
    </row>
    <row r="1453" spans="1:8" ht="13.25" hidden="1">
      <c r="A1453" s="3"/>
      <c r="B1453" s="3"/>
      <c r="C1453" s="3"/>
      <c r="D1453" s="3"/>
      <c r="E1453" s="3"/>
      <c r="F1453" s="3"/>
      <c r="G1453" s="3"/>
      <c r="H1453" s="3"/>
    </row>
    <row r="1454" spans="1:8" ht="13.25" hidden="1">
      <c r="A1454" s="3"/>
      <c r="B1454" s="3"/>
      <c r="C1454" s="3"/>
      <c r="D1454" s="3"/>
      <c r="E1454" s="3"/>
      <c r="F1454" s="3"/>
      <c r="G1454" s="3"/>
      <c r="H1454" s="3"/>
    </row>
    <row r="1455" spans="1:8" ht="13.25" hidden="1">
      <c r="A1455" s="3"/>
      <c r="B1455" s="3"/>
      <c r="C1455" s="3"/>
      <c r="D1455" s="3"/>
      <c r="E1455" s="3"/>
      <c r="F1455" s="3"/>
      <c r="G1455" s="3"/>
      <c r="H1455" s="3"/>
    </row>
    <row r="1456" spans="1:8" ht="13.25" hidden="1">
      <c r="A1456" s="3"/>
      <c r="B1456" s="3"/>
      <c r="C1456" s="3"/>
      <c r="D1456" s="3"/>
      <c r="E1456" s="3"/>
      <c r="F1456" s="3"/>
      <c r="G1456" s="3"/>
      <c r="H1456" s="3"/>
    </row>
    <row r="1457" spans="1:8" ht="13.25" hidden="1">
      <c r="A1457" s="3"/>
      <c r="B1457" s="3"/>
      <c r="C1457" s="3"/>
      <c r="D1457" s="3"/>
      <c r="E1457" s="3"/>
      <c r="F1457" s="3"/>
      <c r="G1457" s="3"/>
      <c r="H1457" s="3"/>
    </row>
    <row r="1458" spans="1:8" ht="13.25" hidden="1">
      <c r="A1458" s="3"/>
      <c r="B1458" s="3"/>
      <c r="C1458" s="3"/>
      <c r="D1458" s="3"/>
      <c r="E1458" s="3"/>
      <c r="F1458" s="3"/>
      <c r="G1458" s="3"/>
      <c r="H1458" s="3"/>
    </row>
    <row r="1459" spans="1:8" ht="13.25" hidden="1">
      <c r="A1459" s="3"/>
      <c r="B1459" s="3"/>
      <c r="C1459" s="3"/>
      <c r="D1459" s="3"/>
      <c r="E1459" s="3"/>
      <c r="F1459" s="3"/>
      <c r="G1459" s="3"/>
      <c r="H1459" s="3"/>
    </row>
    <row r="1460" spans="1:8" ht="13.25" hidden="1">
      <c r="A1460" s="3"/>
      <c r="B1460" s="3"/>
      <c r="C1460" s="3"/>
      <c r="D1460" s="3"/>
      <c r="E1460" s="3"/>
      <c r="F1460" s="3"/>
      <c r="G1460" s="3"/>
      <c r="H1460" s="3"/>
    </row>
    <row r="1461" spans="1:8" ht="13.25" hidden="1">
      <c r="A1461" s="3"/>
      <c r="B1461" s="3"/>
      <c r="C1461" s="3"/>
      <c r="D1461" s="3"/>
      <c r="E1461" s="3"/>
      <c r="F1461" s="3"/>
      <c r="G1461" s="3"/>
      <c r="H1461" s="3"/>
    </row>
    <row r="1462" spans="1:8" ht="13.25" hidden="1">
      <c r="A1462" s="3"/>
      <c r="B1462" s="3"/>
      <c r="C1462" s="3"/>
      <c r="D1462" s="3"/>
      <c r="E1462" s="3"/>
      <c r="F1462" s="3"/>
      <c r="G1462" s="3"/>
      <c r="H1462" s="3"/>
    </row>
    <row r="1463" spans="1:8" ht="13.25" hidden="1">
      <c r="A1463" s="3"/>
      <c r="B1463" s="3"/>
      <c r="C1463" s="3"/>
      <c r="D1463" s="3"/>
      <c r="E1463" s="3"/>
      <c r="F1463" s="3"/>
      <c r="G1463" s="3"/>
      <c r="H1463" s="3"/>
    </row>
    <row r="1464" spans="1:8" ht="13.25" hidden="1">
      <c r="A1464" s="3"/>
      <c r="B1464" s="3"/>
      <c r="C1464" s="3"/>
      <c r="D1464" s="3"/>
      <c r="E1464" s="3"/>
      <c r="F1464" s="3"/>
      <c r="G1464" s="3"/>
      <c r="H1464" s="3"/>
    </row>
    <row r="1465" spans="1:8" ht="13.25" hidden="1">
      <c r="A1465" s="3"/>
      <c r="B1465" s="3"/>
      <c r="C1465" s="3"/>
      <c r="D1465" s="3"/>
      <c r="E1465" s="3"/>
      <c r="F1465" s="3"/>
      <c r="G1465" s="3"/>
      <c r="H1465" s="3"/>
    </row>
    <row r="1466" spans="1:8" ht="13.25" hidden="1">
      <c r="A1466" s="3"/>
      <c r="B1466" s="3"/>
      <c r="C1466" s="3"/>
      <c r="D1466" s="3"/>
      <c r="E1466" s="3"/>
      <c r="F1466" s="3"/>
      <c r="G1466" s="3"/>
      <c r="H1466" s="3"/>
    </row>
    <row r="1467" spans="1:8" ht="13.25" hidden="1">
      <c r="A1467" s="3"/>
      <c r="B1467" s="3"/>
      <c r="C1467" s="3"/>
      <c r="D1467" s="3"/>
      <c r="E1467" s="3"/>
      <c r="F1467" s="3"/>
      <c r="G1467" s="3"/>
      <c r="H1467" s="3"/>
    </row>
    <row r="1468" spans="1:8" ht="13.25" hidden="1">
      <c r="A1468" s="3"/>
      <c r="B1468" s="3"/>
      <c r="C1468" s="3"/>
      <c r="D1468" s="3"/>
      <c r="E1468" s="3"/>
      <c r="F1468" s="3"/>
      <c r="G1468" s="3"/>
      <c r="H1468" s="3"/>
    </row>
    <row r="1469" spans="1:8" ht="13.25" hidden="1">
      <c r="A1469" s="3"/>
      <c r="B1469" s="3"/>
      <c r="C1469" s="3"/>
      <c r="D1469" s="3"/>
      <c r="E1469" s="3"/>
      <c r="F1469" s="3"/>
      <c r="G1469" s="3"/>
      <c r="H1469" s="3"/>
    </row>
    <row r="1470" spans="1:8" ht="13.25" hidden="1">
      <c r="A1470" s="3"/>
      <c r="B1470" s="3"/>
      <c r="C1470" s="3"/>
      <c r="D1470" s="3"/>
      <c r="E1470" s="3"/>
      <c r="F1470" s="3"/>
      <c r="G1470" s="3"/>
      <c r="H1470" s="3"/>
    </row>
    <row r="1471" spans="1:8" ht="13.25" hidden="1">
      <c r="A1471" s="3"/>
      <c r="B1471" s="3"/>
      <c r="C1471" s="3"/>
      <c r="D1471" s="3"/>
      <c r="E1471" s="3"/>
      <c r="F1471" s="3"/>
      <c r="G1471" s="3"/>
      <c r="H1471" s="3"/>
    </row>
    <row r="1472" spans="1:8" ht="13.25" hidden="1">
      <c r="A1472" s="3"/>
      <c r="B1472" s="3"/>
      <c r="C1472" s="3"/>
      <c r="D1472" s="3"/>
      <c r="E1472" s="3"/>
      <c r="F1472" s="3"/>
      <c r="G1472" s="3"/>
      <c r="H1472" s="3"/>
    </row>
    <row r="1473" spans="1:8" ht="13.25" hidden="1">
      <c r="A1473" s="3"/>
      <c r="B1473" s="3"/>
      <c r="C1473" s="3"/>
      <c r="D1473" s="3"/>
      <c r="E1473" s="3"/>
      <c r="F1473" s="3"/>
      <c r="G1473" s="3"/>
      <c r="H1473" s="3"/>
    </row>
    <row r="1474" spans="1:8" ht="13.25" hidden="1">
      <c r="A1474" s="3"/>
      <c r="B1474" s="3"/>
      <c r="C1474" s="3"/>
      <c r="D1474" s="3"/>
      <c r="E1474" s="3"/>
      <c r="F1474" s="3"/>
      <c r="G1474" s="3"/>
      <c r="H1474" s="3"/>
    </row>
    <row r="1475" spans="1:8" ht="13.25" hidden="1">
      <c r="A1475" s="3"/>
      <c r="B1475" s="3"/>
      <c r="C1475" s="3"/>
      <c r="D1475" s="3"/>
      <c r="E1475" s="3"/>
      <c r="F1475" s="3"/>
      <c r="G1475" s="3"/>
      <c r="H1475" s="3"/>
    </row>
    <row r="1476" spans="1:8" ht="13.25" hidden="1">
      <c r="A1476" s="3"/>
      <c r="B1476" s="3"/>
      <c r="C1476" s="3"/>
      <c r="D1476" s="3"/>
      <c r="E1476" s="3"/>
      <c r="F1476" s="3"/>
      <c r="G1476" s="3"/>
      <c r="H1476" s="3"/>
    </row>
    <row r="1477" spans="1:8" ht="13.25" hidden="1">
      <c r="A1477" s="3"/>
      <c r="B1477" s="3"/>
      <c r="C1477" s="3"/>
      <c r="D1477" s="3"/>
      <c r="E1477" s="3"/>
      <c r="F1477" s="3"/>
      <c r="G1477" s="3"/>
      <c r="H1477" s="3"/>
    </row>
    <row r="1478" spans="1:8" ht="13.25" hidden="1">
      <c r="A1478" s="3"/>
      <c r="B1478" s="3"/>
      <c r="C1478" s="3"/>
      <c r="D1478" s="3"/>
      <c r="E1478" s="3"/>
      <c r="F1478" s="3"/>
      <c r="G1478" s="3"/>
      <c r="H1478" s="3"/>
    </row>
    <row r="1479" spans="1:8" ht="13.25" hidden="1">
      <c r="A1479" s="3"/>
      <c r="B1479" s="3"/>
      <c r="C1479" s="3"/>
      <c r="D1479" s="3"/>
      <c r="E1479" s="3"/>
      <c r="F1479" s="3"/>
      <c r="G1479" s="3"/>
      <c r="H1479" s="3"/>
    </row>
    <row r="1480" spans="1:8" ht="13.25" hidden="1">
      <c r="A1480" s="3"/>
      <c r="B1480" s="3"/>
      <c r="C1480" s="3"/>
      <c r="D1480" s="3"/>
      <c r="E1480" s="3"/>
      <c r="F1480" s="3"/>
      <c r="G1480" s="3"/>
      <c r="H1480" s="3"/>
    </row>
    <row r="1481" spans="1:8" ht="13.25" hidden="1">
      <c r="A1481" s="3"/>
      <c r="B1481" s="3"/>
      <c r="C1481" s="3"/>
      <c r="D1481" s="3"/>
      <c r="E1481" s="3"/>
      <c r="F1481" s="3"/>
      <c r="G1481" s="3"/>
      <c r="H1481" s="3"/>
    </row>
    <row r="1482" spans="1:8" ht="13.25" hidden="1">
      <c r="A1482" s="3"/>
      <c r="B1482" s="3"/>
      <c r="C1482" s="3"/>
      <c r="D1482" s="3"/>
      <c r="E1482" s="3"/>
      <c r="F1482" s="3"/>
      <c r="G1482" s="3"/>
      <c r="H1482" s="3"/>
    </row>
    <row r="1483" spans="1:8" ht="13.25" hidden="1">
      <c r="A1483" s="3"/>
      <c r="B1483" s="3"/>
      <c r="C1483" s="3"/>
      <c r="D1483" s="3"/>
      <c r="E1483" s="3"/>
      <c r="F1483" s="3"/>
      <c r="G1483" s="3"/>
      <c r="H1483" s="3"/>
    </row>
    <row r="1484" spans="1:8" ht="13.25" hidden="1">
      <c r="A1484" s="3"/>
      <c r="B1484" s="3"/>
      <c r="C1484" s="3"/>
      <c r="D1484" s="3"/>
      <c r="E1484" s="3"/>
      <c r="F1484" s="3"/>
      <c r="G1484" s="3"/>
      <c r="H1484" s="3"/>
    </row>
    <row r="1485" spans="1:8" ht="13.25" hidden="1">
      <c r="A1485" s="3"/>
      <c r="B1485" s="3"/>
      <c r="C1485" s="3"/>
      <c r="D1485" s="3"/>
      <c r="E1485" s="3"/>
      <c r="F1485" s="3"/>
      <c r="G1485" s="3"/>
      <c r="H1485" s="3"/>
    </row>
    <row r="1486" spans="1:8" ht="13.25" hidden="1">
      <c r="A1486" s="3"/>
      <c r="B1486" s="3"/>
      <c r="C1486" s="3"/>
      <c r="D1486" s="3"/>
      <c r="E1486" s="3"/>
      <c r="F1486" s="3"/>
      <c r="G1486" s="3"/>
      <c r="H1486" s="3"/>
    </row>
    <row r="1487" spans="1:8" ht="13.25" hidden="1">
      <c r="A1487" s="3"/>
      <c r="B1487" s="3"/>
      <c r="C1487" s="3"/>
      <c r="D1487" s="3"/>
      <c r="E1487" s="3"/>
      <c r="F1487" s="3"/>
      <c r="G1487" s="3"/>
      <c r="H1487" s="3"/>
    </row>
    <row r="1488" spans="1:8" ht="13.25" hidden="1">
      <c r="A1488" s="3"/>
      <c r="B1488" s="3"/>
      <c r="C1488" s="3"/>
      <c r="D1488" s="3"/>
      <c r="E1488" s="3"/>
      <c r="F1488" s="3"/>
      <c r="G1488" s="3"/>
      <c r="H1488" s="3"/>
    </row>
    <row r="1489" spans="1:8" ht="13.25" hidden="1">
      <c r="A1489" s="3"/>
      <c r="B1489" s="3"/>
      <c r="C1489" s="3"/>
      <c r="D1489" s="3"/>
      <c r="E1489" s="3"/>
      <c r="F1489" s="3"/>
      <c r="G1489" s="3"/>
      <c r="H1489" s="3"/>
    </row>
    <row r="1490" spans="1:8" ht="13.25" hidden="1">
      <c r="A1490" s="3"/>
      <c r="B1490" s="3"/>
      <c r="C1490" s="3"/>
      <c r="D1490" s="3"/>
      <c r="E1490" s="3"/>
      <c r="F1490" s="3"/>
      <c r="G1490" s="3"/>
      <c r="H1490" s="3"/>
    </row>
    <row r="1491" spans="1:8" ht="13.25" hidden="1">
      <c r="A1491" s="3"/>
      <c r="B1491" s="3"/>
      <c r="C1491" s="3"/>
      <c r="D1491" s="3"/>
      <c r="E1491" s="3"/>
      <c r="F1491" s="3"/>
      <c r="G1491" s="3"/>
      <c r="H1491" s="3"/>
    </row>
    <row r="1492" spans="1:8" ht="13.25" hidden="1">
      <c r="A1492" s="3"/>
      <c r="B1492" s="3"/>
      <c r="C1492" s="3"/>
      <c r="D1492" s="3"/>
      <c r="E1492" s="3"/>
      <c r="F1492" s="3"/>
      <c r="G1492" s="3"/>
      <c r="H1492" s="3"/>
    </row>
    <row r="1493" spans="1:8" ht="13.25" hidden="1">
      <c r="A1493" s="3"/>
      <c r="B1493" s="3"/>
      <c r="C1493" s="3"/>
      <c r="D1493" s="3"/>
      <c r="E1493" s="3"/>
      <c r="F1493" s="3"/>
      <c r="G1493" s="3"/>
      <c r="H1493" s="3"/>
    </row>
    <row r="1494" spans="1:8" ht="13.25" hidden="1">
      <c r="A1494" s="3"/>
      <c r="B1494" s="3"/>
      <c r="C1494" s="3"/>
      <c r="D1494" s="3"/>
      <c r="E1494" s="3"/>
      <c r="F1494" s="3"/>
      <c r="G1494" s="3"/>
      <c r="H1494" s="3"/>
    </row>
    <row r="1495" spans="1:8" ht="13.25" hidden="1">
      <c r="A1495" s="3"/>
      <c r="B1495" s="3"/>
      <c r="C1495" s="3"/>
      <c r="D1495" s="3"/>
      <c r="E1495" s="3"/>
      <c r="F1495" s="3"/>
      <c r="G1495" s="3"/>
      <c r="H1495" s="3"/>
    </row>
    <row r="1496" spans="1:8" ht="13.25" hidden="1">
      <c r="A1496" s="3"/>
      <c r="B1496" s="3"/>
      <c r="C1496" s="3"/>
      <c r="D1496" s="3"/>
      <c r="E1496" s="3"/>
      <c r="F1496" s="3"/>
      <c r="G1496" s="3"/>
      <c r="H1496" s="3"/>
    </row>
    <row r="1497" spans="1:8" ht="13.25" hidden="1">
      <c r="A1497" s="3"/>
      <c r="B1497" s="3"/>
      <c r="C1497" s="3"/>
      <c r="D1497" s="3"/>
      <c r="E1497" s="3"/>
      <c r="F1497" s="3"/>
      <c r="G1497" s="3"/>
      <c r="H1497" s="3"/>
    </row>
    <row r="1498" spans="1:8" ht="13.25" hidden="1">
      <c r="A1498" s="3"/>
      <c r="B1498" s="3"/>
      <c r="C1498" s="3"/>
      <c r="D1498" s="3"/>
      <c r="E1498" s="3"/>
      <c r="F1498" s="3"/>
      <c r="G1498" s="3"/>
      <c r="H1498" s="3"/>
    </row>
    <row r="1499" spans="1:8" ht="13.25" hidden="1">
      <c r="A1499" s="3"/>
      <c r="B1499" s="3"/>
      <c r="C1499" s="3"/>
      <c r="D1499" s="3"/>
      <c r="E1499" s="3"/>
      <c r="F1499" s="3"/>
      <c r="G1499" s="3"/>
      <c r="H1499" s="3"/>
    </row>
    <row r="1500" spans="1:8" ht="13.25" hidden="1">
      <c r="A1500" s="3"/>
      <c r="B1500" s="3"/>
      <c r="C1500" s="3"/>
      <c r="D1500" s="3"/>
      <c r="E1500" s="3"/>
      <c r="F1500" s="3"/>
      <c r="G1500" s="3"/>
      <c r="H1500" s="3"/>
    </row>
    <row r="1501" spans="1:8" ht="13.25" hidden="1">
      <c r="A1501" s="3"/>
      <c r="B1501" s="3"/>
      <c r="C1501" s="3"/>
      <c r="D1501" s="3"/>
      <c r="E1501" s="3"/>
      <c r="F1501" s="3"/>
      <c r="G1501" s="3"/>
      <c r="H1501" s="3"/>
    </row>
    <row r="1502" spans="1:8" ht="13.25" hidden="1">
      <c r="A1502" s="3"/>
      <c r="B1502" s="3"/>
      <c r="C1502" s="3"/>
      <c r="D1502" s="3"/>
      <c r="E1502" s="3"/>
      <c r="F1502" s="3"/>
      <c r="G1502" s="3"/>
      <c r="H1502" s="3"/>
    </row>
    <row r="1503" spans="1:8" ht="13.25" hidden="1">
      <c r="A1503" s="3"/>
      <c r="B1503" s="3"/>
      <c r="C1503" s="3"/>
      <c r="D1503" s="3"/>
      <c r="E1503" s="3"/>
      <c r="F1503" s="3"/>
      <c r="G1503" s="3"/>
      <c r="H1503" s="3"/>
    </row>
    <row r="1504" spans="1:8" ht="13.25" hidden="1">
      <c r="A1504" s="3"/>
      <c r="B1504" s="3"/>
      <c r="C1504" s="3"/>
      <c r="D1504" s="3"/>
      <c r="E1504" s="3"/>
      <c r="F1504" s="3"/>
      <c r="G1504" s="3"/>
      <c r="H1504" s="3"/>
    </row>
    <row r="1505" spans="1:8" ht="13.25" hidden="1">
      <c r="A1505" s="3"/>
      <c r="B1505" s="3"/>
      <c r="C1505" s="3"/>
      <c r="D1505" s="3"/>
      <c r="E1505" s="3"/>
      <c r="F1505" s="3"/>
      <c r="G1505" s="3"/>
      <c r="H1505" s="3"/>
    </row>
    <row r="1506" spans="1:8" ht="13.25" hidden="1">
      <c r="A1506" s="3"/>
      <c r="B1506" s="3"/>
      <c r="C1506" s="3"/>
      <c r="D1506" s="3"/>
      <c r="E1506" s="3"/>
      <c r="F1506" s="3"/>
      <c r="G1506" s="3"/>
      <c r="H1506" s="3"/>
    </row>
    <row r="1507" spans="1:8" ht="13.25" hidden="1">
      <c r="A1507" s="3"/>
      <c r="B1507" s="3"/>
      <c r="C1507" s="3"/>
      <c r="D1507" s="3"/>
      <c r="E1507" s="3"/>
      <c r="F1507" s="3"/>
      <c r="G1507" s="3"/>
      <c r="H1507" s="3"/>
    </row>
    <row r="1508" spans="1:8" ht="13.25" hidden="1">
      <c r="A1508" s="3"/>
      <c r="B1508" s="3"/>
      <c r="C1508" s="3"/>
      <c r="D1508" s="3"/>
      <c r="E1508" s="3"/>
      <c r="F1508" s="3"/>
      <c r="G1508" s="3"/>
      <c r="H1508" s="3"/>
    </row>
    <row r="1509" spans="1:8" ht="13.25" hidden="1">
      <c r="A1509" s="3"/>
      <c r="B1509" s="3"/>
      <c r="C1509" s="3"/>
      <c r="D1509" s="3"/>
      <c r="E1509" s="3"/>
      <c r="F1509" s="3"/>
      <c r="G1509" s="3"/>
      <c r="H1509" s="3"/>
    </row>
    <row r="1510" spans="1:8" ht="13.25" hidden="1">
      <c r="A1510" s="3"/>
      <c r="B1510" s="3"/>
      <c r="C1510" s="3"/>
      <c r="D1510" s="3"/>
      <c r="E1510" s="3"/>
      <c r="F1510" s="3"/>
      <c r="G1510" s="3"/>
      <c r="H1510" s="3"/>
    </row>
    <row r="1511" spans="1:8" ht="13.25" hidden="1">
      <c r="A1511" s="3"/>
      <c r="B1511" s="3"/>
      <c r="C1511" s="3"/>
      <c r="D1511" s="3"/>
      <c r="E1511" s="3"/>
      <c r="F1511" s="3"/>
      <c r="G1511" s="3"/>
      <c r="H1511" s="3"/>
    </row>
    <row r="1512" spans="1:8" ht="13.25" hidden="1">
      <c r="A1512" s="3"/>
      <c r="B1512" s="3"/>
      <c r="C1512" s="3"/>
      <c r="D1512" s="3"/>
      <c r="E1512" s="3"/>
      <c r="F1512" s="3"/>
      <c r="G1512" s="3"/>
      <c r="H1512" s="3"/>
    </row>
    <row r="1513" spans="1:8" ht="13.25" hidden="1">
      <c r="A1513" s="3"/>
      <c r="B1513" s="3"/>
      <c r="C1513" s="3"/>
      <c r="D1513" s="3"/>
      <c r="E1513" s="3"/>
      <c r="F1513" s="3"/>
      <c r="G1513" s="3"/>
      <c r="H1513" s="3"/>
    </row>
    <row r="1514" spans="1:8" ht="13.25" hidden="1">
      <c r="A1514" s="3"/>
      <c r="B1514" s="3"/>
      <c r="C1514" s="3"/>
      <c r="D1514" s="3"/>
      <c r="E1514" s="3"/>
      <c r="F1514" s="3"/>
      <c r="G1514" s="3"/>
      <c r="H1514" s="3"/>
    </row>
    <row r="1515" spans="1:8" ht="13.25" hidden="1">
      <c r="A1515" s="3"/>
      <c r="B1515" s="3"/>
      <c r="C1515" s="3"/>
      <c r="D1515" s="3"/>
      <c r="E1515" s="3"/>
      <c r="F1515" s="3"/>
      <c r="G1515" s="3"/>
      <c r="H1515" s="3"/>
    </row>
    <row r="1516" spans="1:8" ht="13.25" hidden="1">
      <c r="A1516" s="3"/>
      <c r="B1516" s="3"/>
      <c r="C1516" s="3"/>
      <c r="D1516" s="3"/>
      <c r="E1516" s="3"/>
      <c r="F1516" s="3"/>
      <c r="G1516" s="3"/>
      <c r="H1516" s="3"/>
    </row>
    <row r="1517" spans="1:8" ht="13.25" hidden="1">
      <c r="A1517" s="3"/>
      <c r="B1517" s="3"/>
      <c r="C1517" s="3"/>
      <c r="D1517" s="3"/>
      <c r="E1517" s="3"/>
      <c r="F1517" s="3"/>
      <c r="G1517" s="3"/>
      <c r="H1517" s="3"/>
    </row>
    <row r="1518" spans="1:8" ht="13.25" hidden="1">
      <c r="A1518" s="3"/>
      <c r="B1518" s="3"/>
      <c r="C1518" s="3"/>
      <c r="D1518" s="3"/>
      <c r="E1518" s="3"/>
      <c r="F1518" s="3"/>
      <c r="G1518" s="3"/>
      <c r="H1518" s="3"/>
    </row>
    <row r="1519" spans="1:8" ht="13.25" hidden="1">
      <c r="A1519" s="3"/>
      <c r="B1519" s="3"/>
      <c r="C1519" s="3"/>
      <c r="D1519" s="3"/>
      <c r="E1519" s="3"/>
      <c r="F1519" s="3"/>
      <c r="G1519" s="3"/>
      <c r="H1519" s="3"/>
    </row>
    <row r="1520" spans="1:8" ht="13.25" hidden="1">
      <c r="A1520" s="3"/>
      <c r="B1520" s="3"/>
      <c r="C1520" s="3"/>
      <c r="D1520" s="3"/>
      <c r="E1520" s="3"/>
      <c r="F1520" s="3"/>
      <c r="G1520" s="3"/>
      <c r="H1520" s="3"/>
    </row>
    <row r="1521" spans="1:8" ht="13.25" hidden="1">
      <c r="A1521" s="3"/>
      <c r="B1521" s="3"/>
      <c r="C1521" s="3"/>
      <c r="D1521" s="3"/>
      <c r="E1521" s="3"/>
      <c r="F1521" s="3"/>
      <c r="G1521" s="3"/>
      <c r="H1521" s="3"/>
    </row>
    <row r="1522" spans="1:8" ht="13.25" hidden="1">
      <c r="A1522" s="3"/>
      <c r="B1522" s="3"/>
      <c r="C1522" s="3"/>
      <c r="D1522" s="3"/>
      <c r="E1522" s="3"/>
      <c r="F1522" s="3"/>
      <c r="G1522" s="3"/>
      <c r="H1522" s="3"/>
    </row>
    <row r="1523" spans="1:8" ht="13.25" hidden="1">
      <c r="A1523" s="3"/>
      <c r="B1523" s="3"/>
      <c r="C1523" s="3"/>
      <c r="D1523" s="3"/>
      <c r="E1523" s="3"/>
      <c r="F1523" s="3"/>
      <c r="G1523" s="3"/>
      <c r="H1523" s="3"/>
    </row>
    <row r="1524" spans="1:8" ht="13.25" hidden="1">
      <c r="A1524" s="3"/>
      <c r="B1524" s="3"/>
      <c r="C1524" s="3"/>
      <c r="D1524" s="3"/>
      <c r="E1524" s="3"/>
      <c r="F1524" s="3"/>
      <c r="G1524" s="3"/>
      <c r="H1524" s="3"/>
    </row>
    <row r="1525" spans="1:8" ht="13.25" hidden="1">
      <c r="A1525" s="3"/>
      <c r="B1525" s="3"/>
      <c r="C1525" s="3"/>
      <c r="D1525" s="3"/>
      <c r="E1525" s="3"/>
      <c r="F1525" s="3"/>
      <c r="G1525" s="3"/>
      <c r="H1525" s="3"/>
    </row>
    <row r="1526" spans="1:8" ht="13.25" hidden="1">
      <c r="A1526" s="3"/>
      <c r="B1526" s="3"/>
      <c r="C1526" s="3"/>
      <c r="D1526" s="3"/>
      <c r="E1526" s="3"/>
      <c r="F1526" s="3"/>
      <c r="G1526" s="3"/>
      <c r="H1526" s="3"/>
    </row>
    <row r="1527" spans="1:8" ht="13.25" hidden="1">
      <c r="A1527" s="3"/>
      <c r="B1527" s="3"/>
      <c r="C1527" s="3"/>
      <c r="D1527" s="3"/>
      <c r="E1527" s="3"/>
      <c r="F1527" s="3"/>
      <c r="G1527" s="3"/>
      <c r="H1527" s="3"/>
    </row>
    <row r="1528" spans="1:8" ht="13.25" hidden="1">
      <c r="A1528" s="3"/>
      <c r="B1528" s="3"/>
      <c r="C1528" s="3"/>
      <c r="D1528" s="3"/>
      <c r="E1528" s="3"/>
      <c r="F1528" s="3"/>
      <c r="G1528" s="3"/>
      <c r="H1528" s="3"/>
    </row>
    <row r="1529" spans="1:8" ht="13.25" hidden="1">
      <c r="A1529" s="3"/>
      <c r="B1529" s="3"/>
      <c r="C1529" s="3"/>
      <c r="D1529" s="3"/>
      <c r="E1529" s="3"/>
      <c r="F1529" s="3"/>
      <c r="G1529" s="3"/>
      <c r="H1529" s="3"/>
    </row>
    <row r="1530" spans="1:8" ht="13.25" hidden="1">
      <c r="A1530" s="3"/>
      <c r="B1530" s="3"/>
      <c r="C1530" s="3"/>
      <c r="D1530" s="3"/>
      <c r="E1530" s="3"/>
      <c r="F1530" s="3"/>
      <c r="G1530" s="3"/>
      <c r="H1530" s="3"/>
    </row>
    <row r="1531" spans="1:8" ht="13.25" hidden="1">
      <c r="A1531" s="3"/>
      <c r="B1531" s="3"/>
      <c r="C1531" s="3"/>
      <c r="D1531" s="3"/>
      <c r="E1531" s="3"/>
      <c r="F1531" s="3"/>
      <c r="G1531" s="3"/>
      <c r="H1531" s="3"/>
    </row>
    <row r="1532" spans="1:8" ht="13.25" hidden="1">
      <c r="A1532" s="3"/>
      <c r="B1532" s="3"/>
      <c r="C1532" s="3"/>
      <c r="D1532" s="3"/>
      <c r="E1532" s="3"/>
      <c r="F1532" s="3"/>
      <c r="G1532" s="3"/>
      <c r="H1532" s="3"/>
    </row>
    <row r="1533" spans="1:8" ht="13.25" hidden="1">
      <c r="A1533" s="3"/>
      <c r="B1533" s="3"/>
      <c r="C1533" s="3"/>
      <c r="D1533" s="3"/>
      <c r="E1533" s="3"/>
      <c r="F1533" s="3"/>
      <c r="G1533" s="3"/>
      <c r="H1533" s="3"/>
    </row>
    <row r="1534" spans="1:8" ht="13.25" hidden="1">
      <c r="A1534" s="3"/>
      <c r="B1534" s="3"/>
      <c r="C1534" s="3"/>
      <c r="D1534" s="3"/>
      <c r="E1534" s="3"/>
      <c r="F1534" s="3"/>
      <c r="G1534" s="3"/>
      <c r="H1534" s="3"/>
    </row>
    <row r="1535" spans="1:8" ht="13.25" hidden="1">
      <c r="A1535" s="3"/>
      <c r="B1535" s="3"/>
      <c r="C1535" s="3"/>
      <c r="D1535" s="3"/>
      <c r="E1535" s="3"/>
      <c r="F1535" s="3"/>
      <c r="G1535" s="3"/>
      <c r="H1535" s="3"/>
    </row>
    <row r="1536" spans="1:8" ht="13.25" hidden="1">
      <c r="A1536" s="3"/>
      <c r="B1536" s="3"/>
      <c r="C1536" s="3"/>
      <c r="D1536" s="3"/>
      <c r="E1536" s="3"/>
      <c r="F1536" s="3"/>
      <c r="G1536" s="3"/>
      <c r="H1536" s="3"/>
    </row>
    <row r="1537" spans="1:8" ht="13.25" hidden="1">
      <c r="A1537" s="3"/>
      <c r="B1537" s="3"/>
      <c r="C1537" s="3"/>
      <c r="D1537" s="3"/>
      <c r="E1537" s="3"/>
      <c r="F1537" s="3"/>
      <c r="G1537" s="3"/>
      <c r="H1537" s="3"/>
    </row>
    <row r="1538" spans="1:8" ht="13.25" hidden="1">
      <c r="A1538" s="3"/>
      <c r="B1538" s="3"/>
      <c r="C1538" s="3"/>
      <c r="D1538" s="3"/>
      <c r="E1538" s="3"/>
      <c r="F1538" s="3"/>
      <c r="G1538" s="3"/>
      <c r="H1538" s="3"/>
    </row>
    <row r="1539" spans="1:8" ht="13.25" hidden="1">
      <c r="A1539" s="3"/>
      <c r="B1539" s="3"/>
      <c r="C1539" s="3"/>
      <c r="D1539" s="3"/>
      <c r="E1539" s="3"/>
      <c r="F1539" s="3"/>
      <c r="G1539" s="3"/>
      <c r="H1539" s="3"/>
    </row>
    <row r="1540" spans="1:8" ht="13.25" hidden="1">
      <c r="A1540" s="3"/>
      <c r="B1540" s="3"/>
      <c r="C1540" s="3"/>
      <c r="D1540" s="3"/>
      <c r="E1540" s="3"/>
      <c r="F1540" s="3"/>
      <c r="G1540" s="3"/>
      <c r="H1540" s="3"/>
    </row>
    <row r="1541" spans="1:8" ht="13.25" hidden="1">
      <c r="A1541" s="3"/>
      <c r="B1541" s="3"/>
      <c r="C1541" s="3"/>
      <c r="D1541" s="3"/>
      <c r="E1541" s="3"/>
      <c r="F1541" s="3"/>
      <c r="G1541" s="3"/>
      <c r="H1541" s="3"/>
    </row>
    <row r="1542" spans="1:8" ht="13.25" hidden="1">
      <c r="A1542" s="3"/>
      <c r="B1542" s="3"/>
      <c r="C1542" s="3"/>
      <c r="D1542" s="3"/>
      <c r="E1542" s="3"/>
      <c r="F1542" s="3"/>
      <c r="G1542" s="3"/>
      <c r="H1542" s="3"/>
    </row>
    <row r="1543" spans="1:8" ht="13.25" hidden="1">
      <c r="A1543" s="3"/>
      <c r="B1543" s="3"/>
      <c r="C1543" s="3"/>
      <c r="D1543" s="3"/>
      <c r="E1543" s="3"/>
      <c r="F1543" s="3"/>
      <c r="G1543" s="3"/>
      <c r="H1543" s="3"/>
    </row>
    <row r="1544" spans="1:8" ht="13.25" hidden="1">
      <c r="A1544" s="3"/>
      <c r="B1544" s="3"/>
      <c r="C1544" s="3"/>
      <c r="D1544" s="3"/>
      <c r="E1544" s="3"/>
      <c r="F1544" s="3"/>
      <c r="G1544" s="3"/>
      <c r="H1544" s="3"/>
    </row>
    <row r="1545" spans="1:8" ht="13.25" hidden="1">
      <c r="A1545" s="3"/>
      <c r="B1545" s="3"/>
      <c r="C1545" s="3"/>
      <c r="D1545" s="3"/>
      <c r="E1545" s="3"/>
      <c r="F1545" s="3"/>
      <c r="G1545" s="3"/>
      <c r="H1545" s="3"/>
    </row>
    <row r="1546" spans="1:8" ht="13.25" hidden="1">
      <c r="A1546" s="3"/>
      <c r="B1546" s="3"/>
      <c r="C1546" s="3"/>
      <c r="D1546" s="3"/>
      <c r="E1546" s="3"/>
      <c r="F1546" s="3"/>
      <c r="G1546" s="3"/>
      <c r="H1546" s="3"/>
    </row>
    <row r="1547" spans="1:8" ht="13.25" hidden="1">
      <c r="A1547" s="3"/>
      <c r="B1547" s="3"/>
      <c r="C1547" s="3"/>
      <c r="D1547" s="3"/>
      <c r="E1547" s="3"/>
      <c r="F1547" s="3"/>
      <c r="G1547" s="3"/>
      <c r="H1547" s="3"/>
    </row>
    <row r="1548" spans="1:8" ht="13.25" hidden="1">
      <c r="A1548" s="3"/>
      <c r="B1548" s="3"/>
      <c r="C1548" s="3"/>
      <c r="D1548" s="3"/>
      <c r="E1548" s="3"/>
      <c r="F1548" s="3"/>
      <c r="G1548" s="3"/>
      <c r="H1548" s="3"/>
    </row>
    <row r="1549" spans="1:8" ht="13.25" hidden="1">
      <c r="A1549" s="3"/>
      <c r="B1549" s="3"/>
      <c r="C1549" s="3"/>
      <c r="D1549" s="3"/>
      <c r="E1549" s="3"/>
      <c r="F1549" s="3"/>
      <c r="G1549" s="3"/>
      <c r="H1549" s="3"/>
    </row>
    <row r="1550" spans="1:8" ht="13.25" hidden="1">
      <c r="A1550" s="3"/>
      <c r="B1550" s="3"/>
      <c r="C1550" s="3"/>
      <c r="D1550" s="3"/>
      <c r="E1550" s="3"/>
      <c r="F1550" s="3"/>
      <c r="G1550" s="3"/>
      <c r="H1550" s="3"/>
    </row>
    <row r="1551" spans="1:8" ht="13.25" hidden="1">
      <c r="A1551" s="3"/>
      <c r="B1551" s="3"/>
      <c r="C1551" s="3"/>
      <c r="D1551" s="3"/>
      <c r="E1551" s="3"/>
      <c r="F1551" s="3"/>
      <c r="G1551" s="3"/>
      <c r="H1551" s="3"/>
    </row>
    <row r="1552" spans="1:8" ht="13.25" hidden="1">
      <c r="A1552" s="3"/>
      <c r="B1552" s="3"/>
      <c r="C1552" s="3"/>
      <c r="D1552" s="3"/>
      <c r="E1552" s="3"/>
      <c r="F1552" s="3"/>
      <c r="G1552" s="3"/>
      <c r="H1552" s="3"/>
    </row>
    <row r="1553" spans="1:8" ht="13.25" hidden="1">
      <c r="A1553" s="3"/>
      <c r="B1553" s="3"/>
      <c r="C1553" s="3"/>
      <c r="D1553" s="3"/>
      <c r="E1553" s="3"/>
      <c r="F1553" s="3"/>
      <c r="G1553" s="3"/>
      <c r="H1553" s="3"/>
    </row>
    <row r="1554" spans="1:8" ht="13.25" hidden="1">
      <c r="A1554" s="3"/>
      <c r="B1554" s="3"/>
      <c r="C1554" s="3"/>
      <c r="D1554" s="3"/>
      <c r="E1554" s="3"/>
      <c r="F1554" s="3"/>
      <c r="G1554" s="3"/>
      <c r="H1554" s="3"/>
    </row>
    <row r="1555" spans="1:8" ht="13.25" hidden="1">
      <c r="A1555" s="3"/>
      <c r="B1555" s="3"/>
      <c r="C1555" s="3"/>
      <c r="D1555" s="3"/>
      <c r="E1555" s="3"/>
      <c r="F1555" s="3"/>
      <c r="G1555" s="3"/>
      <c r="H1555" s="3"/>
    </row>
    <row r="1556" spans="1:8" ht="13.25" hidden="1">
      <c r="A1556" s="3"/>
      <c r="B1556" s="3"/>
      <c r="C1556" s="3"/>
      <c r="D1556" s="3"/>
      <c r="E1556" s="3"/>
      <c r="F1556" s="3"/>
      <c r="G1556" s="3"/>
      <c r="H1556" s="3"/>
    </row>
    <row r="1557" spans="1:8" ht="13.25" hidden="1">
      <c r="A1557" s="3"/>
      <c r="B1557" s="3"/>
      <c r="C1557" s="3"/>
      <c r="D1557" s="3"/>
      <c r="E1557" s="3"/>
      <c r="F1557" s="3"/>
      <c r="G1557" s="3"/>
      <c r="H1557" s="3"/>
    </row>
    <row r="1558" spans="1:8" ht="13.25" hidden="1">
      <c r="A1558" s="3"/>
      <c r="B1558" s="3"/>
      <c r="C1558" s="3"/>
      <c r="D1558" s="3"/>
      <c r="E1558" s="3"/>
      <c r="F1558" s="3"/>
      <c r="G1558" s="3"/>
      <c r="H1558" s="3"/>
    </row>
    <row r="1559" spans="1:8" ht="13.25" hidden="1">
      <c r="A1559" s="3"/>
      <c r="B1559" s="3"/>
      <c r="C1559" s="3"/>
      <c r="D1559" s="3"/>
      <c r="E1559" s="3"/>
      <c r="F1559" s="3"/>
      <c r="G1559" s="3"/>
      <c r="H1559" s="3"/>
    </row>
    <row r="1560" spans="1:8" ht="13.25" hidden="1">
      <c r="A1560" s="3"/>
      <c r="B1560" s="3"/>
      <c r="C1560" s="3"/>
      <c r="D1560" s="3"/>
      <c r="E1560" s="3"/>
      <c r="F1560" s="3"/>
      <c r="G1560" s="3"/>
      <c r="H1560" s="3"/>
    </row>
    <row r="1561" spans="1:8" ht="13.25" hidden="1">
      <c r="A1561" s="3"/>
      <c r="B1561" s="3"/>
      <c r="C1561" s="3"/>
      <c r="D1561" s="3"/>
      <c r="E1561" s="3"/>
      <c r="F1561" s="3"/>
      <c r="G1561" s="3"/>
      <c r="H1561" s="3"/>
    </row>
    <row r="1562" spans="1:8" ht="13.25" hidden="1">
      <c r="A1562" s="3"/>
      <c r="B1562" s="3"/>
      <c r="C1562" s="3"/>
      <c r="D1562" s="3"/>
      <c r="E1562" s="3"/>
      <c r="F1562" s="3"/>
      <c r="G1562" s="3"/>
      <c r="H1562" s="3"/>
    </row>
    <row r="1563" spans="1:8" ht="13.25" hidden="1">
      <c r="A1563" s="3"/>
      <c r="B1563" s="3"/>
      <c r="C1563" s="3"/>
      <c r="D1563" s="3"/>
      <c r="E1563" s="3"/>
      <c r="F1563" s="3"/>
      <c r="G1563" s="3"/>
      <c r="H1563" s="3"/>
    </row>
    <row r="1564" spans="1:8" ht="13.25" hidden="1">
      <c r="A1564" s="3"/>
      <c r="B1564" s="3"/>
      <c r="C1564" s="3"/>
      <c r="D1564" s="3"/>
      <c r="E1564" s="3"/>
      <c r="F1564" s="3"/>
      <c r="G1564" s="3"/>
      <c r="H1564" s="3"/>
    </row>
    <row r="1565" spans="1:8" ht="13.25" hidden="1">
      <c r="A1565" s="3"/>
      <c r="B1565" s="3"/>
      <c r="C1565" s="3"/>
      <c r="D1565" s="3"/>
      <c r="E1565" s="3"/>
      <c r="F1565" s="3"/>
      <c r="G1565" s="3"/>
      <c r="H1565" s="3"/>
    </row>
    <row r="1566" spans="1:8" ht="13.25" hidden="1">
      <c r="A1566" s="3"/>
      <c r="B1566" s="3"/>
      <c r="C1566" s="3"/>
      <c r="D1566" s="3"/>
      <c r="E1566" s="3"/>
      <c r="F1566" s="3"/>
      <c r="G1566" s="3"/>
      <c r="H1566" s="3"/>
    </row>
    <row r="1567" spans="1:8" ht="13.25" hidden="1">
      <c r="A1567" s="3"/>
      <c r="B1567" s="3"/>
      <c r="C1567" s="3"/>
      <c r="D1567" s="3"/>
      <c r="E1567" s="3"/>
      <c r="F1567" s="3"/>
      <c r="G1567" s="3"/>
      <c r="H1567" s="3"/>
    </row>
    <row r="1568" spans="1:8" ht="13.25" hidden="1">
      <c r="A1568" s="3"/>
      <c r="B1568" s="3"/>
      <c r="C1568" s="3"/>
      <c r="D1568" s="3"/>
      <c r="E1568" s="3"/>
      <c r="F1568" s="3"/>
      <c r="G1568" s="3"/>
      <c r="H1568" s="3"/>
    </row>
    <row r="1569" spans="1:8" ht="13.25" hidden="1">
      <c r="A1569" s="3"/>
      <c r="B1569" s="3"/>
      <c r="C1569" s="3"/>
      <c r="D1569" s="3"/>
      <c r="E1569" s="3"/>
      <c r="F1569" s="3"/>
      <c r="G1569" s="3"/>
      <c r="H1569" s="3"/>
    </row>
    <row r="1570" spans="1:8" ht="13.25" hidden="1">
      <c r="A1570" s="3"/>
      <c r="B1570" s="3"/>
      <c r="C1570" s="3"/>
      <c r="D1570" s="3"/>
      <c r="E1570" s="3"/>
      <c r="F1570" s="3"/>
      <c r="G1570" s="3"/>
      <c r="H1570" s="3"/>
    </row>
    <row r="1571" spans="1:8" ht="13.25" hidden="1">
      <c r="A1571" s="3"/>
      <c r="B1571" s="3"/>
      <c r="C1571" s="3"/>
      <c r="D1571" s="3"/>
      <c r="E1571" s="3"/>
      <c r="F1571" s="3"/>
      <c r="G1571" s="3"/>
      <c r="H1571" s="3"/>
    </row>
    <row r="1572" spans="1:8" ht="13.25" hidden="1">
      <c r="A1572" s="3"/>
      <c r="B1572" s="3"/>
      <c r="C1572" s="3"/>
      <c r="D1572" s="3"/>
      <c r="E1572" s="3"/>
      <c r="F1572" s="3"/>
      <c r="G1572" s="3"/>
      <c r="H1572" s="3"/>
    </row>
    <row r="1573" spans="1:8" ht="13.25" hidden="1">
      <c r="A1573" s="3"/>
      <c r="B1573" s="3"/>
      <c r="C1573" s="3"/>
      <c r="D1573" s="3"/>
      <c r="E1573" s="3"/>
      <c r="F1573" s="3"/>
      <c r="G1573" s="3"/>
      <c r="H1573" s="3"/>
    </row>
    <row r="1574" spans="1:8" ht="13.25" hidden="1">
      <c r="A1574" s="3"/>
      <c r="B1574" s="3"/>
      <c r="C1574" s="3"/>
      <c r="D1574" s="3"/>
      <c r="E1574" s="3"/>
      <c r="F1574" s="3"/>
      <c r="G1574" s="3"/>
      <c r="H1574" s="3"/>
    </row>
    <row r="1575" spans="1:8" ht="13.25" hidden="1">
      <c r="A1575" s="3"/>
      <c r="B1575" s="3"/>
      <c r="C1575" s="3"/>
      <c r="D1575" s="3"/>
      <c r="E1575" s="3"/>
      <c r="F1575" s="3"/>
      <c r="G1575" s="3"/>
      <c r="H1575" s="3"/>
    </row>
    <row r="1576" spans="1:8" ht="13.25" hidden="1">
      <c r="A1576" s="3"/>
      <c r="B1576" s="3"/>
      <c r="C1576" s="3"/>
      <c r="D1576" s="3"/>
      <c r="E1576" s="3"/>
      <c r="F1576" s="3"/>
      <c r="G1576" s="3"/>
      <c r="H1576" s="3"/>
    </row>
    <row r="1577" spans="1:8" ht="13.25" hidden="1">
      <c r="A1577" s="3"/>
      <c r="B1577" s="3"/>
      <c r="C1577" s="3"/>
      <c r="D1577" s="3"/>
      <c r="E1577" s="3"/>
      <c r="F1577" s="3"/>
      <c r="G1577" s="3"/>
      <c r="H1577" s="3"/>
    </row>
    <row r="1578" spans="1:8" ht="13.25" hidden="1">
      <c r="A1578" s="3"/>
      <c r="B1578" s="3"/>
      <c r="C1578" s="3"/>
      <c r="D1578" s="3"/>
      <c r="E1578" s="3"/>
      <c r="F1578" s="3"/>
      <c r="G1578" s="3"/>
      <c r="H1578" s="3"/>
    </row>
    <row r="1579" spans="1:8" ht="13.25" hidden="1">
      <c r="A1579" s="3"/>
      <c r="B1579" s="3"/>
      <c r="C1579" s="3"/>
      <c r="D1579" s="3"/>
      <c r="E1579" s="3"/>
      <c r="F1579" s="3"/>
      <c r="G1579" s="3"/>
      <c r="H1579" s="3"/>
    </row>
    <row r="1580" spans="1:8" ht="13.25" hidden="1">
      <c r="A1580" s="3"/>
      <c r="B1580" s="3"/>
      <c r="C1580" s="3"/>
      <c r="D1580" s="3"/>
      <c r="E1580" s="3"/>
      <c r="F1580" s="3"/>
      <c r="G1580" s="3"/>
      <c r="H1580" s="3"/>
    </row>
    <row r="1581" spans="1:8" ht="13.25" hidden="1">
      <c r="A1581" s="3"/>
      <c r="B1581" s="3"/>
      <c r="C1581" s="3"/>
      <c r="D1581" s="3"/>
      <c r="E1581" s="3"/>
      <c r="F1581" s="3"/>
      <c r="G1581" s="3"/>
      <c r="H1581" s="3"/>
    </row>
    <row r="1582" spans="1:8" ht="13.25" hidden="1">
      <c r="A1582" s="3"/>
      <c r="B1582" s="3"/>
      <c r="C1582" s="3"/>
      <c r="D1582" s="3"/>
      <c r="E1582" s="3"/>
      <c r="F1582" s="3"/>
      <c r="G1582" s="3"/>
      <c r="H1582" s="3"/>
    </row>
    <row r="1583" spans="1:8" ht="13.25" hidden="1">
      <c r="A1583" s="3"/>
      <c r="B1583" s="3"/>
      <c r="C1583" s="3"/>
      <c r="D1583" s="3"/>
      <c r="E1583" s="3"/>
      <c r="F1583" s="3"/>
      <c r="G1583" s="3"/>
      <c r="H1583" s="3"/>
    </row>
    <row r="1584" spans="1:8" ht="13.25" hidden="1">
      <c r="A1584" s="3"/>
      <c r="B1584" s="3"/>
      <c r="C1584" s="3"/>
      <c r="D1584" s="3"/>
      <c r="E1584" s="3"/>
      <c r="F1584" s="3"/>
      <c r="G1584" s="3"/>
      <c r="H1584" s="3"/>
    </row>
    <row r="1585" spans="1:8" ht="13.25" hidden="1">
      <c r="A1585" s="3"/>
      <c r="B1585" s="3"/>
      <c r="C1585" s="3"/>
      <c r="D1585" s="3"/>
      <c r="E1585" s="3"/>
      <c r="F1585" s="3"/>
      <c r="G1585" s="3"/>
      <c r="H1585" s="3"/>
    </row>
    <row r="1586" spans="1:8" ht="13.25" hidden="1">
      <c r="A1586" s="3"/>
      <c r="B1586" s="3"/>
      <c r="C1586" s="3"/>
      <c r="D1586" s="3"/>
      <c r="E1586" s="3"/>
      <c r="F1586" s="3"/>
      <c r="G1586" s="3"/>
      <c r="H1586" s="3"/>
    </row>
    <row r="1587" spans="1:8" ht="13.25" hidden="1">
      <c r="A1587" s="3"/>
      <c r="B1587" s="3"/>
      <c r="C1587" s="3"/>
      <c r="D1587" s="3"/>
      <c r="E1587" s="3"/>
      <c r="F1587" s="3"/>
      <c r="G1587" s="3"/>
      <c r="H1587" s="3"/>
    </row>
    <row r="1588" spans="1:8" ht="13.25" hidden="1">
      <c r="A1588" s="3"/>
      <c r="B1588" s="3"/>
      <c r="C1588" s="3"/>
      <c r="D1588" s="3"/>
      <c r="E1588" s="3"/>
      <c r="F1588" s="3"/>
      <c r="G1588" s="3"/>
      <c r="H1588" s="3"/>
    </row>
    <row r="1589" spans="1:8" ht="13.25" hidden="1">
      <c r="A1589" s="3"/>
      <c r="B1589" s="3"/>
      <c r="C1589" s="3"/>
      <c r="D1589" s="3"/>
      <c r="E1589" s="3"/>
      <c r="F1589" s="3"/>
      <c r="G1589" s="3"/>
      <c r="H1589" s="3"/>
    </row>
    <row r="1590" spans="1:8" ht="13.25" hidden="1">
      <c r="A1590" s="3"/>
      <c r="B1590" s="3"/>
      <c r="C1590" s="3"/>
      <c r="D1590" s="3"/>
      <c r="E1590" s="3"/>
      <c r="F1590" s="3"/>
      <c r="G1590" s="3"/>
      <c r="H1590" s="3"/>
    </row>
    <row r="1591" spans="1:8" ht="13.25" hidden="1">
      <c r="A1591" s="3"/>
      <c r="B1591" s="3"/>
      <c r="C1591" s="3"/>
      <c r="D1591" s="3"/>
      <c r="E1591" s="3"/>
      <c r="F1591" s="3"/>
      <c r="G1591" s="3"/>
      <c r="H1591" s="3"/>
    </row>
    <row r="1592" spans="1:8" ht="13.25" hidden="1">
      <c r="A1592" s="3"/>
      <c r="B1592" s="3"/>
      <c r="C1592" s="3"/>
      <c r="D1592" s="3"/>
      <c r="E1592" s="3"/>
      <c r="F1592" s="3"/>
      <c r="G1592" s="3"/>
      <c r="H1592" s="3"/>
    </row>
    <row r="1593" spans="1:8" ht="13.25" hidden="1">
      <c r="A1593" s="3"/>
      <c r="B1593" s="3"/>
      <c r="C1593" s="3"/>
      <c r="D1593" s="3"/>
      <c r="E1593" s="3"/>
      <c r="F1593" s="3"/>
      <c r="G1593" s="3"/>
      <c r="H1593" s="3"/>
    </row>
    <row r="1594" spans="1:8" ht="13.25" hidden="1">
      <c r="A1594" s="3"/>
      <c r="B1594" s="3"/>
      <c r="C1594" s="3"/>
      <c r="D1594" s="3"/>
      <c r="E1594" s="3"/>
      <c r="F1594" s="3"/>
      <c r="G1594" s="3"/>
      <c r="H1594" s="3"/>
    </row>
    <row r="1595" spans="1:8" ht="13.25" hidden="1">
      <c r="A1595" s="3"/>
      <c r="B1595" s="3"/>
      <c r="C1595" s="3"/>
      <c r="D1595" s="3"/>
      <c r="E1595" s="3"/>
      <c r="F1595" s="3"/>
      <c r="G1595" s="3"/>
      <c r="H1595" s="3"/>
    </row>
    <row r="1596" spans="1:8" ht="13.25" hidden="1">
      <c r="A1596" s="3"/>
      <c r="B1596" s="3"/>
      <c r="C1596" s="3"/>
      <c r="D1596" s="3"/>
      <c r="E1596" s="3"/>
      <c r="F1596" s="3"/>
      <c r="G1596" s="3"/>
      <c r="H1596" s="3"/>
    </row>
    <row r="1597" spans="1:8" ht="13.25" hidden="1">
      <c r="A1597" s="3"/>
      <c r="B1597" s="3"/>
      <c r="C1597" s="3"/>
      <c r="D1597" s="3"/>
      <c r="E1597" s="3"/>
      <c r="F1597" s="3"/>
      <c r="G1597" s="3"/>
      <c r="H1597" s="3"/>
    </row>
    <row r="1598" spans="1:8" ht="13.25" hidden="1">
      <c r="A1598" s="3"/>
      <c r="B1598" s="3"/>
      <c r="C1598" s="3"/>
      <c r="D1598" s="3"/>
      <c r="E1598" s="3"/>
      <c r="F1598" s="3"/>
      <c r="G1598" s="3"/>
      <c r="H1598" s="3"/>
    </row>
    <row r="1599" spans="1:8" ht="13.25" hidden="1">
      <c r="A1599" s="3"/>
      <c r="B1599" s="3"/>
      <c r="C1599" s="3"/>
      <c r="D1599" s="3"/>
      <c r="E1599" s="3"/>
      <c r="F1599" s="3"/>
      <c r="G1599" s="3"/>
      <c r="H1599" s="3"/>
    </row>
    <row r="1600" spans="1:8" ht="13.25" hidden="1">
      <c r="A1600" s="3"/>
      <c r="B1600" s="3"/>
      <c r="C1600" s="3"/>
      <c r="D1600" s="3"/>
      <c r="E1600" s="3"/>
      <c r="F1600" s="3"/>
      <c r="G1600" s="3"/>
      <c r="H1600" s="3"/>
    </row>
    <row r="1601" spans="1:8" ht="13.25" hidden="1">
      <c r="A1601" s="3"/>
      <c r="B1601" s="3"/>
      <c r="C1601" s="3"/>
      <c r="D1601" s="3"/>
      <c r="E1601" s="3"/>
      <c r="F1601" s="3"/>
      <c r="G1601" s="3"/>
      <c r="H1601" s="3"/>
    </row>
    <row r="1602" spans="1:8" ht="13.25" hidden="1">
      <c r="A1602" s="3"/>
      <c r="B1602" s="3"/>
      <c r="C1602" s="3"/>
      <c r="D1602" s="3"/>
      <c r="E1602" s="3"/>
      <c r="F1602" s="3"/>
      <c r="G1602" s="3"/>
      <c r="H1602" s="3"/>
    </row>
    <row r="1603" spans="1:8" ht="13.25" hidden="1">
      <c r="A1603" s="3"/>
      <c r="B1603" s="3"/>
      <c r="C1603" s="3"/>
      <c r="D1603" s="3"/>
      <c r="E1603" s="3"/>
      <c r="F1603" s="3"/>
      <c r="G1603" s="3"/>
      <c r="H1603" s="3"/>
    </row>
    <row r="1604" spans="1:8" ht="13.25" hidden="1">
      <c r="A1604" s="3"/>
      <c r="B1604" s="3"/>
      <c r="C1604" s="3"/>
      <c r="D1604" s="3"/>
      <c r="E1604" s="3"/>
      <c r="F1604" s="3"/>
      <c r="G1604" s="3"/>
      <c r="H1604" s="3"/>
    </row>
    <row r="1605" spans="1:8" ht="13.25" hidden="1">
      <c r="A1605" s="3"/>
      <c r="B1605" s="3"/>
      <c r="C1605" s="3"/>
      <c r="D1605" s="3"/>
      <c r="E1605" s="3"/>
      <c r="F1605" s="3"/>
      <c r="G1605" s="3"/>
      <c r="H1605" s="3"/>
    </row>
    <row r="1606" spans="1:8" ht="13.25" hidden="1">
      <c r="A1606" s="3"/>
      <c r="B1606" s="3"/>
      <c r="C1606" s="3"/>
      <c r="D1606" s="3"/>
      <c r="E1606" s="3"/>
      <c r="F1606" s="3"/>
      <c r="G1606" s="3"/>
      <c r="H1606" s="3"/>
    </row>
    <row r="1607" spans="1:8" ht="13.25" hidden="1">
      <c r="A1607" s="3"/>
      <c r="B1607" s="3"/>
      <c r="C1607" s="3"/>
      <c r="D1607" s="3"/>
      <c r="E1607" s="3"/>
      <c r="F1607" s="3"/>
      <c r="G1607" s="3"/>
      <c r="H1607" s="3"/>
    </row>
    <row r="1608" spans="1:8" ht="13.25" hidden="1">
      <c r="A1608" s="3"/>
      <c r="B1608" s="3"/>
      <c r="C1608" s="3"/>
      <c r="D1608" s="3"/>
      <c r="E1608" s="3"/>
      <c r="F1608" s="3"/>
      <c r="G1608" s="3"/>
      <c r="H1608" s="3"/>
    </row>
    <row r="1609" spans="1:8" ht="13.25" hidden="1">
      <c r="A1609" s="3"/>
      <c r="B1609" s="3"/>
      <c r="C1609" s="3"/>
      <c r="D1609" s="3"/>
      <c r="E1609" s="3"/>
      <c r="F1609" s="3"/>
      <c r="G1609" s="3"/>
      <c r="H1609" s="3"/>
    </row>
    <row r="1610" spans="1:8" ht="13.25" hidden="1">
      <c r="A1610" s="3"/>
      <c r="B1610" s="3"/>
      <c r="C1610" s="3"/>
      <c r="D1610" s="3"/>
      <c r="E1610" s="3"/>
      <c r="F1610" s="3"/>
      <c r="G1610" s="3"/>
      <c r="H1610" s="3"/>
    </row>
    <row r="1611" spans="1:8" ht="13.25" hidden="1">
      <c r="A1611" s="3"/>
      <c r="B1611" s="3"/>
      <c r="C1611" s="3"/>
      <c r="D1611" s="3"/>
      <c r="E1611" s="3"/>
      <c r="F1611" s="3"/>
      <c r="G1611" s="3"/>
      <c r="H1611" s="3"/>
    </row>
    <row r="1612" spans="1:8" ht="13.25" hidden="1">
      <c r="A1612" s="3"/>
      <c r="B1612" s="3"/>
      <c r="C1612" s="3"/>
      <c r="D1612" s="3"/>
      <c r="E1612" s="3"/>
      <c r="F1612" s="3"/>
      <c r="G1612" s="3"/>
      <c r="H1612" s="3"/>
    </row>
    <row r="1613" spans="1:8" ht="13.25" hidden="1">
      <c r="A1613" s="3"/>
      <c r="B1613" s="3"/>
      <c r="C1613" s="3"/>
      <c r="D1613" s="3"/>
      <c r="E1613" s="3"/>
      <c r="F1613" s="3"/>
      <c r="G1613" s="3"/>
      <c r="H1613" s="3"/>
    </row>
    <row r="1614" spans="1:8" ht="13.25" hidden="1">
      <c r="A1614" s="3"/>
      <c r="B1614" s="3"/>
      <c r="C1614" s="3"/>
      <c r="D1614" s="3"/>
      <c r="E1614" s="3"/>
      <c r="F1614" s="3"/>
      <c r="G1614" s="3"/>
      <c r="H1614" s="3"/>
    </row>
    <row r="1615" spans="1:8" ht="13.25" hidden="1">
      <c r="A1615" s="3"/>
      <c r="B1615" s="3"/>
      <c r="C1615" s="3"/>
      <c r="D1615" s="3"/>
      <c r="E1615" s="3"/>
      <c r="F1615" s="3"/>
      <c r="G1615" s="3"/>
      <c r="H1615" s="3"/>
    </row>
    <row r="1616" spans="1:8" ht="13.25" hidden="1">
      <c r="A1616" s="3"/>
      <c r="B1616" s="3"/>
      <c r="C1616" s="3"/>
      <c r="D1616" s="3"/>
      <c r="E1616" s="3"/>
      <c r="F1616" s="3"/>
      <c r="G1616" s="3"/>
      <c r="H1616" s="3"/>
    </row>
    <row r="1617" spans="1:8" ht="13.25" hidden="1">
      <c r="A1617" s="3"/>
      <c r="B1617" s="3"/>
      <c r="C1617" s="3"/>
      <c r="D1617" s="3"/>
      <c r="E1617" s="3"/>
      <c r="F1617" s="3"/>
      <c r="G1617" s="3"/>
      <c r="H1617" s="3"/>
    </row>
    <row r="1618" spans="1:8" ht="13.25" hidden="1">
      <c r="A1618" s="3"/>
      <c r="B1618" s="3"/>
      <c r="C1618" s="3"/>
      <c r="D1618" s="3"/>
      <c r="E1618" s="3"/>
      <c r="F1618" s="3"/>
      <c r="G1618" s="3"/>
      <c r="H1618" s="3"/>
    </row>
    <row r="1619" spans="1:8" ht="13.25" hidden="1">
      <c r="A1619" s="3"/>
      <c r="B1619" s="3"/>
      <c r="C1619" s="3"/>
      <c r="D1619" s="3"/>
      <c r="E1619" s="3"/>
      <c r="F1619" s="3"/>
      <c r="G1619" s="3"/>
      <c r="H1619" s="3"/>
    </row>
    <row r="1620" spans="1:8" ht="13.25" hidden="1">
      <c r="A1620" s="3"/>
      <c r="B1620" s="3"/>
      <c r="C1620" s="3"/>
      <c r="D1620" s="3"/>
      <c r="E1620" s="3"/>
      <c r="F1620" s="3"/>
      <c r="G1620" s="3"/>
      <c r="H1620" s="3"/>
    </row>
    <row r="1621" spans="1:8" ht="13.25" hidden="1">
      <c r="A1621" s="3"/>
      <c r="B1621" s="3"/>
      <c r="C1621" s="3"/>
      <c r="D1621" s="3"/>
      <c r="E1621" s="3"/>
      <c r="F1621" s="3"/>
      <c r="G1621" s="3"/>
      <c r="H1621" s="3"/>
    </row>
    <row r="1622" spans="1:8" ht="13.25" hidden="1">
      <c r="A1622" s="3"/>
      <c r="B1622" s="3"/>
      <c r="C1622" s="3"/>
      <c r="D1622" s="3"/>
      <c r="E1622" s="3"/>
      <c r="F1622" s="3"/>
      <c r="G1622" s="3"/>
      <c r="H1622" s="3"/>
    </row>
    <row r="1623" spans="1:8" ht="13.25" hidden="1">
      <c r="A1623" s="3"/>
      <c r="B1623" s="3"/>
      <c r="C1623" s="3"/>
      <c r="D1623" s="3"/>
      <c r="E1623" s="3"/>
      <c r="F1623" s="3"/>
      <c r="G1623" s="3"/>
      <c r="H1623" s="3"/>
    </row>
    <row r="1624" spans="1:8" ht="13.25" hidden="1">
      <c r="A1624" s="3"/>
      <c r="B1624" s="3"/>
      <c r="C1624" s="3"/>
      <c r="D1624" s="3"/>
      <c r="E1624" s="3"/>
      <c r="F1624" s="3"/>
      <c r="G1624" s="3"/>
      <c r="H1624" s="3"/>
    </row>
    <row r="1625" spans="1:8" ht="13.25" hidden="1">
      <c r="A1625" s="3"/>
      <c r="B1625" s="3"/>
      <c r="C1625" s="3"/>
      <c r="D1625" s="3"/>
      <c r="E1625" s="3"/>
      <c r="F1625" s="3"/>
      <c r="G1625" s="3"/>
      <c r="H1625" s="3"/>
    </row>
    <row r="1626" spans="1:8" ht="13.25" hidden="1">
      <c r="A1626" s="3"/>
      <c r="B1626" s="3"/>
      <c r="C1626" s="3"/>
      <c r="D1626" s="3"/>
      <c r="E1626" s="3"/>
      <c r="F1626" s="3"/>
      <c r="G1626" s="3"/>
      <c r="H1626" s="3"/>
    </row>
    <row r="1627" spans="1:8" ht="13.25" hidden="1">
      <c r="A1627" s="3"/>
      <c r="B1627" s="3"/>
      <c r="C1627" s="3"/>
      <c r="D1627" s="3"/>
      <c r="E1627" s="3"/>
      <c r="F1627" s="3"/>
      <c r="G1627" s="3"/>
      <c r="H1627" s="3"/>
    </row>
    <row r="1628" spans="1:8" ht="13.25" hidden="1">
      <c r="A1628" s="3"/>
      <c r="B1628" s="3"/>
      <c r="C1628" s="3"/>
      <c r="D1628" s="3"/>
      <c r="E1628" s="3"/>
      <c r="F1628" s="3"/>
      <c r="G1628" s="3"/>
      <c r="H1628" s="3"/>
    </row>
    <row r="1629" spans="1:8" ht="13.25" hidden="1">
      <c r="A1629" s="3"/>
      <c r="B1629" s="3"/>
      <c r="C1629" s="3"/>
      <c r="D1629" s="3"/>
      <c r="E1629" s="3"/>
      <c r="F1629" s="3"/>
      <c r="G1629" s="3"/>
      <c r="H1629" s="3"/>
    </row>
    <row r="1630" spans="1:8" ht="13.25" hidden="1">
      <c r="A1630" s="3"/>
      <c r="B1630" s="3"/>
      <c r="C1630" s="3"/>
      <c r="D1630" s="3"/>
      <c r="E1630" s="3"/>
      <c r="F1630" s="3"/>
      <c r="G1630" s="3"/>
      <c r="H1630" s="3"/>
    </row>
    <row r="1631" spans="1:8" ht="13.25" hidden="1">
      <c r="A1631" s="3"/>
      <c r="B1631" s="3"/>
      <c r="C1631" s="3"/>
      <c r="D1631" s="3"/>
      <c r="E1631" s="3"/>
      <c r="F1631" s="3"/>
      <c r="G1631" s="3"/>
      <c r="H1631" s="3"/>
    </row>
    <row r="1632" spans="1:8" ht="13.25" hidden="1">
      <c r="A1632" s="3"/>
      <c r="B1632" s="3"/>
      <c r="C1632" s="3"/>
      <c r="D1632" s="3"/>
      <c r="E1632" s="3"/>
      <c r="F1632" s="3"/>
      <c r="G1632" s="3"/>
      <c r="H1632" s="3"/>
    </row>
    <row r="1633" spans="1:8" ht="13.25" hidden="1">
      <c r="A1633" s="3"/>
      <c r="B1633" s="3"/>
      <c r="C1633" s="3"/>
      <c r="D1633" s="3"/>
      <c r="E1633" s="3"/>
      <c r="F1633" s="3"/>
      <c r="G1633" s="3"/>
      <c r="H1633" s="3"/>
    </row>
    <row r="1634" spans="1:8" ht="13.25" hidden="1">
      <c r="A1634" s="3"/>
      <c r="B1634" s="3"/>
      <c r="C1634" s="3"/>
      <c r="D1634" s="3"/>
      <c r="E1634" s="3"/>
      <c r="F1634" s="3"/>
      <c r="G1634" s="3"/>
      <c r="H1634" s="3"/>
    </row>
    <row r="1635" spans="1:8" ht="13.25" hidden="1">
      <c r="A1635" s="3"/>
      <c r="B1635" s="3"/>
      <c r="C1635" s="3"/>
      <c r="D1635" s="3"/>
      <c r="E1635" s="3"/>
      <c r="F1635" s="3"/>
      <c r="G1635" s="3"/>
      <c r="H1635" s="3"/>
    </row>
    <row r="1636" spans="1:8" ht="13.25" hidden="1">
      <c r="A1636" s="3"/>
      <c r="B1636" s="3"/>
      <c r="C1636" s="3"/>
      <c r="D1636" s="3"/>
      <c r="E1636" s="3"/>
      <c r="F1636" s="3"/>
      <c r="G1636" s="3"/>
      <c r="H1636" s="3"/>
    </row>
    <row r="1637" spans="1:8" ht="13.25" hidden="1">
      <c r="A1637" s="3"/>
      <c r="B1637" s="3"/>
      <c r="C1637" s="3"/>
      <c r="D1637" s="3"/>
      <c r="E1637" s="3"/>
      <c r="F1637" s="3"/>
      <c r="G1637" s="3"/>
      <c r="H1637" s="3"/>
    </row>
    <row r="1638" spans="1:8" ht="13.25" hidden="1">
      <c r="A1638" s="3"/>
      <c r="B1638" s="3"/>
      <c r="C1638" s="3"/>
      <c r="D1638" s="3"/>
      <c r="E1638" s="3"/>
      <c r="F1638" s="3"/>
      <c r="G1638" s="3"/>
      <c r="H1638" s="3"/>
    </row>
    <row r="1639" spans="1:8" ht="13.25" hidden="1">
      <c r="A1639" s="3"/>
      <c r="B1639" s="3"/>
      <c r="C1639" s="3"/>
      <c r="D1639" s="3"/>
      <c r="E1639" s="3"/>
      <c r="F1639" s="3"/>
      <c r="G1639" s="3"/>
      <c r="H1639" s="3"/>
    </row>
    <row r="1640" spans="1:8" ht="13.25" hidden="1">
      <c r="A1640" s="3"/>
      <c r="B1640" s="3"/>
      <c r="C1640" s="3"/>
      <c r="D1640" s="3"/>
      <c r="E1640" s="3"/>
      <c r="F1640" s="3"/>
      <c r="G1640" s="3"/>
      <c r="H1640" s="3"/>
    </row>
    <row r="1641" spans="1:8" ht="13.25" hidden="1">
      <c r="A1641" s="3"/>
      <c r="B1641" s="3"/>
      <c r="C1641" s="3"/>
      <c r="D1641" s="3"/>
      <c r="E1641" s="3"/>
      <c r="F1641" s="3"/>
      <c r="G1641" s="3"/>
      <c r="H1641" s="3"/>
    </row>
    <row r="1642" spans="1:8" ht="13.25" hidden="1">
      <c r="A1642" s="3"/>
      <c r="B1642" s="3"/>
      <c r="C1642" s="3"/>
      <c r="D1642" s="3"/>
      <c r="E1642" s="3"/>
      <c r="F1642" s="3"/>
      <c r="G1642" s="3"/>
      <c r="H1642" s="3"/>
    </row>
    <row r="1643" spans="1:8" ht="13.25" hidden="1">
      <c r="A1643" s="3"/>
      <c r="B1643" s="3"/>
      <c r="C1643" s="3"/>
      <c r="D1643" s="3"/>
      <c r="E1643" s="3"/>
      <c r="F1643" s="3"/>
      <c r="G1643" s="3"/>
      <c r="H1643" s="3"/>
    </row>
    <row r="1644" spans="1:8" ht="13.25" hidden="1">
      <c r="A1644" s="3"/>
      <c r="B1644" s="3"/>
      <c r="C1644" s="3"/>
      <c r="D1644" s="3"/>
      <c r="E1644" s="3"/>
      <c r="F1644" s="3"/>
      <c r="G1644" s="3"/>
      <c r="H1644" s="3"/>
    </row>
    <row r="1645" spans="1:8" ht="13.25" hidden="1">
      <c r="A1645" s="3"/>
      <c r="B1645" s="3"/>
      <c r="C1645" s="3"/>
      <c r="D1645" s="3"/>
      <c r="E1645" s="3"/>
      <c r="F1645" s="3"/>
      <c r="G1645" s="3"/>
      <c r="H1645" s="3"/>
    </row>
    <row r="1646" spans="1:8" ht="13.25" hidden="1">
      <c r="A1646" s="3"/>
      <c r="B1646" s="3"/>
      <c r="C1646" s="3"/>
      <c r="D1646" s="3"/>
      <c r="E1646" s="3"/>
      <c r="F1646" s="3"/>
      <c r="G1646" s="3"/>
      <c r="H1646" s="3"/>
    </row>
    <row r="1647" spans="1:8" ht="13.25" hidden="1">
      <c r="A1647" s="3"/>
      <c r="B1647" s="3"/>
      <c r="C1647" s="3"/>
      <c r="D1647" s="3"/>
      <c r="E1647" s="3"/>
      <c r="F1647" s="3"/>
      <c r="G1647" s="3"/>
      <c r="H1647" s="3"/>
    </row>
    <row r="1648" spans="1:8" ht="13.25" hidden="1">
      <c r="A1648" s="3"/>
      <c r="B1648" s="3"/>
      <c r="C1648" s="3"/>
      <c r="D1648" s="3"/>
      <c r="E1648" s="3"/>
      <c r="F1648" s="3"/>
      <c r="G1648" s="3"/>
      <c r="H1648" s="3"/>
    </row>
    <row r="1649" spans="1:8" ht="13.25" hidden="1">
      <c r="A1649" s="3"/>
      <c r="B1649" s="3"/>
      <c r="C1649" s="3"/>
      <c r="D1649" s="3"/>
      <c r="E1649" s="3"/>
      <c r="F1649" s="3"/>
      <c r="G1649" s="3"/>
      <c r="H1649" s="3"/>
    </row>
    <row r="1650" spans="1:8" ht="13.25" hidden="1">
      <c r="A1650" s="3"/>
      <c r="B1650" s="3"/>
      <c r="C1650" s="3"/>
      <c r="D1650" s="3"/>
      <c r="E1650" s="3"/>
      <c r="F1650" s="3"/>
      <c r="G1650" s="3"/>
      <c r="H1650" s="3"/>
    </row>
    <row r="1651" spans="1:8" ht="13.25" hidden="1">
      <c r="A1651" s="3"/>
      <c r="B1651" s="3"/>
      <c r="C1651" s="3"/>
      <c r="D1651" s="3"/>
      <c r="E1651" s="3"/>
      <c r="F1651" s="3"/>
      <c r="G1651" s="3"/>
      <c r="H1651" s="3"/>
    </row>
    <row r="1652" spans="1:8" ht="13.25" hidden="1">
      <c r="A1652" s="3"/>
      <c r="B1652" s="3"/>
      <c r="C1652" s="3"/>
      <c r="D1652" s="3"/>
      <c r="E1652" s="3"/>
      <c r="F1652" s="3"/>
      <c r="G1652" s="3"/>
      <c r="H1652" s="3"/>
    </row>
    <row r="1653" spans="1:8" ht="13.25" hidden="1">
      <c r="A1653" s="3"/>
      <c r="B1653" s="3"/>
      <c r="C1653" s="3"/>
      <c r="D1653" s="3"/>
      <c r="E1653" s="3"/>
      <c r="F1653" s="3"/>
      <c r="G1653" s="3"/>
      <c r="H1653" s="3"/>
    </row>
    <row r="1654" spans="1:8" ht="13.25" hidden="1">
      <c r="A1654" s="3"/>
      <c r="B1654" s="3"/>
      <c r="C1654" s="3"/>
      <c r="D1654" s="3"/>
      <c r="E1654" s="3"/>
      <c r="F1654" s="3"/>
      <c r="G1654" s="3"/>
      <c r="H1654" s="3"/>
    </row>
    <row r="1655" spans="1:8" ht="13.25" hidden="1">
      <c r="A1655" s="3"/>
      <c r="B1655" s="3"/>
      <c r="C1655" s="3"/>
      <c r="D1655" s="3"/>
      <c r="E1655" s="3"/>
      <c r="F1655" s="3"/>
      <c r="G1655" s="3"/>
      <c r="H1655" s="3"/>
    </row>
    <row r="1656" spans="1:8" ht="13.25" hidden="1">
      <c r="A1656" s="3"/>
      <c r="B1656" s="3"/>
      <c r="C1656" s="3"/>
      <c r="D1656" s="3"/>
      <c r="E1656" s="3"/>
      <c r="F1656" s="3"/>
      <c r="G1656" s="3"/>
      <c r="H1656" s="3"/>
    </row>
    <row r="1657" spans="1:8" ht="13.25" hidden="1">
      <c r="A1657" s="3"/>
      <c r="B1657" s="3"/>
      <c r="C1657" s="3"/>
      <c r="D1657" s="3"/>
      <c r="E1657" s="3"/>
      <c r="F1657" s="3"/>
      <c r="G1657" s="3"/>
      <c r="H1657" s="3"/>
    </row>
    <row r="1658" spans="1:8" ht="13.25" hidden="1">
      <c r="A1658" s="3"/>
      <c r="B1658" s="3"/>
      <c r="C1658" s="3"/>
      <c r="D1658" s="3"/>
      <c r="E1658" s="3"/>
      <c r="F1658" s="3"/>
      <c r="G1658" s="3"/>
      <c r="H1658" s="3"/>
    </row>
    <row r="1659" spans="1:8" ht="13.25" hidden="1">
      <c r="A1659" s="3"/>
      <c r="B1659" s="3"/>
      <c r="C1659" s="3"/>
      <c r="D1659" s="3"/>
      <c r="E1659" s="3"/>
      <c r="F1659" s="3"/>
      <c r="G1659" s="3"/>
      <c r="H1659" s="3"/>
    </row>
    <row r="1660" spans="1:8" ht="13.25" hidden="1">
      <c r="A1660" s="3"/>
      <c r="B1660" s="3"/>
      <c r="C1660" s="3"/>
      <c r="D1660" s="3"/>
      <c r="E1660" s="3"/>
      <c r="F1660" s="3"/>
      <c r="G1660" s="3"/>
      <c r="H1660" s="3"/>
    </row>
    <row r="1661" spans="1:8" ht="13.25" hidden="1">
      <c r="A1661" s="3"/>
      <c r="B1661" s="3"/>
      <c r="C1661" s="3"/>
      <c r="D1661" s="3"/>
      <c r="E1661" s="3"/>
      <c r="F1661" s="3"/>
      <c r="G1661" s="3"/>
      <c r="H1661" s="3"/>
    </row>
    <row r="1662" spans="1:8" ht="13.25" hidden="1">
      <c r="A1662" s="3"/>
      <c r="B1662" s="3"/>
      <c r="C1662" s="3"/>
      <c r="D1662" s="3"/>
      <c r="E1662" s="3"/>
      <c r="F1662" s="3"/>
      <c r="G1662" s="3"/>
      <c r="H1662" s="3"/>
    </row>
    <row r="1663" spans="1:8" ht="13.25" hidden="1">
      <c r="A1663" s="3"/>
      <c r="B1663" s="3"/>
      <c r="C1663" s="3"/>
      <c r="D1663" s="3"/>
      <c r="E1663" s="3"/>
      <c r="F1663" s="3"/>
      <c r="G1663" s="3"/>
      <c r="H1663" s="3"/>
    </row>
    <row r="1664" spans="1:8" ht="13.25" hidden="1">
      <c r="A1664" s="3"/>
      <c r="B1664" s="3"/>
      <c r="C1664" s="3"/>
      <c r="D1664" s="3"/>
      <c r="E1664" s="3"/>
      <c r="F1664" s="3"/>
      <c r="G1664" s="3"/>
      <c r="H1664" s="3"/>
    </row>
    <row r="1665" spans="1:8" ht="13.25" hidden="1">
      <c r="A1665" s="3"/>
      <c r="B1665" s="3"/>
      <c r="C1665" s="3"/>
      <c r="D1665" s="3"/>
      <c r="E1665" s="3"/>
      <c r="F1665" s="3"/>
      <c r="G1665" s="3"/>
      <c r="H1665" s="3"/>
    </row>
    <row r="1666" spans="1:8" ht="13.25" hidden="1">
      <c r="A1666" s="3"/>
      <c r="B1666" s="3"/>
      <c r="C1666" s="3"/>
      <c r="D1666" s="3"/>
      <c r="E1666" s="3"/>
      <c r="F1666" s="3"/>
      <c r="G1666" s="3"/>
      <c r="H1666" s="3"/>
    </row>
    <row r="1667" spans="1:8" ht="13.25" hidden="1">
      <c r="A1667" s="3"/>
      <c r="B1667" s="3"/>
      <c r="C1667" s="3"/>
      <c r="D1667" s="3"/>
      <c r="E1667" s="3"/>
      <c r="F1667" s="3"/>
      <c r="G1667" s="3"/>
      <c r="H1667" s="3"/>
    </row>
    <row r="1668" spans="1:8" ht="13.25" hidden="1">
      <c r="A1668" s="3"/>
      <c r="B1668" s="3"/>
      <c r="C1668" s="3"/>
      <c r="D1668" s="3"/>
      <c r="E1668" s="3"/>
      <c r="F1668" s="3"/>
      <c r="G1668" s="3"/>
      <c r="H1668" s="3"/>
    </row>
    <row r="1669" spans="1:8" ht="13.25" hidden="1">
      <c r="A1669" s="3"/>
      <c r="B1669" s="3"/>
      <c r="C1669" s="3"/>
      <c r="D1669" s="3"/>
      <c r="E1669" s="3"/>
      <c r="F1669" s="3"/>
      <c r="G1669" s="3"/>
      <c r="H1669" s="3"/>
    </row>
    <row r="1670" spans="1:8" ht="13.25" hidden="1">
      <c r="A1670" s="3"/>
      <c r="B1670" s="3"/>
      <c r="C1670" s="3"/>
      <c r="D1670" s="3"/>
      <c r="E1670" s="3"/>
      <c r="F1670" s="3"/>
      <c r="G1670" s="3"/>
      <c r="H1670" s="3"/>
    </row>
    <row r="1671" spans="1:8" ht="13.25" hidden="1">
      <c r="A1671" s="3"/>
      <c r="B1671" s="3"/>
      <c r="C1671" s="3"/>
      <c r="D1671" s="3"/>
      <c r="E1671" s="3"/>
      <c r="F1671" s="3"/>
      <c r="G1671" s="3"/>
      <c r="H1671" s="3"/>
    </row>
    <row r="1672" spans="1:8" ht="13.25" hidden="1">
      <c r="A1672" s="3"/>
      <c r="B1672" s="3"/>
      <c r="C1672" s="3"/>
      <c r="D1672" s="3"/>
      <c r="E1672" s="3"/>
      <c r="F1672" s="3"/>
      <c r="G1672" s="3"/>
      <c r="H1672" s="3"/>
    </row>
    <row r="1673" spans="1:8" ht="13.25" hidden="1">
      <c r="A1673" s="3"/>
      <c r="B1673" s="3"/>
      <c r="C1673" s="3"/>
      <c r="D1673" s="3"/>
      <c r="E1673" s="3"/>
      <c r="F1673" s="3"/>
      <c r="G1673" s="3"/>
      <c r="H1673" s="3"/>
    </row>
    <row r="1674" spans="1:8" ht="13.25" hidden="1">
      <c r="A1674" s="3"/>
      <c r="B1674" s="3"/>
      <c r="C1674" s="3"/>
      <c r="D1674" s="3"/>
      <c r="E1674" s="3"/>
      <c r="F1674" s="3"/>
      <c r="G1674" s="3"/>
      <c r="H1674" s="3"/>
    </row>
    <row r="1675" spans="1:8" ht="13.25" hidden="1">
      <c r="A1675" s="3"/>
      <c r="B1675" s="3"/>
      <c r="C1675" s="3"/>
      <c r="D1675" s="3"/>
      <c r="E1675" s="3"/>
      <c r="F1675" s="3"/>
      <c r="G1675" s="3"/>
      <c r="H1675" s="3"/>
    </row>
    <row r="1676" spans="1:8" ht="13.25" hidden="1">
      <c r="A1676" s="3"/>
      <c r="B1676" s="3"/>
      <c r="C1676" s="3"/>
      <c r="D1676" s="3"/>
      <c r="E1676" s="3"/>
      <c r="F1676" s="3"/>
      <c r="G1676" s="3"/>
      <c r="H1676" s="3"/>
    </row>
    <row r="1677" spans="1:8" ht="13.25" hidden="1">
      <c r="A1677" s="3"/>
      <c r="B1677" s="3"/>
      <c r="C1677" s="3"/>
      <c r="D1677" s="3"/>
      <c r="E1677" s="3"/>
      <c r="F1677" s="3"/>
      <c r="G1677" s="3"/>
      <c r="H1677" s="3"/>
    </row>
    <row r="1678" spans="1:8" ht="13.25" hidden="1">
      <c r="A1678" s="3"/>
      <c r="B1678" s="3"/>
      <c r="C1678" s="3"/>
      <c r="D1678" s="3"/>
      <c r="E1678" s="3"/>
      <c r="F1678" s="3"/>
      <c r="G1678" s="3"/>
      <c r="H1678" s="3"/>
    </row>
    <row r="1679" spans="1:8" ht="13.25" hidden="1">
      <c r="A1679" s="3"/>
      <c r="B1679" s="3"/>
      <c r="C1679" s="3"/>
      <c r="D1679" s="3"/>
      <c r="E1679" s="3"/>
      <c r="F1679" s="3"/>
      <c r="G1679" s="3"/>
      <c r="H1679" s="3"/>
    </row>
    <row r="1680" spans="1:8" ht="13.25" hidden="1">
      <c r="A1680" s="3"/>
      <c r="B1680" s="3"/>
      <c r="C1680" s="3"/>
      <c r="D1680" s="3"/>
      <c r="E1680" s="3"/>
      <c r="F1680" s="3"/>
      <c r="G1680" s="3"/>
      <c r="H1680" s="3"/>
    </row>
    <row r="1681" spans="1:8" ht="13.25" hidden="1">
      <c r="A1681" s="3"/>
      <c r="B1681" s="3"/>
      <c r="C1681" s="3"/>
      <c r="D1681" s="3"/>
      <c r="E1681" s="3"/>
      <c r="F1681" s="3"/>
      <c r="G1681" s="3"/>
      <c r="H1681" s="3"/>
    </row>
    <row r="1682" spans="1:8" ht="13.25" hidden="1">
      <c r="A1682" s="3"/>
      <c r="B1682" s="3"/>
      <c r="C1682" s="3"/>
      <c r="D1682" s="3"/>
      <c r="E1682" s="3"/>
      <c r="F1682" s="3"/>
      <c r="G1682" s="3"/>
      <c r="H1682" s="3"/>
    </row>
    <row r="1683" spans="1:8" ht="13.25" hidden="1">
      <c r="A1683" s="3"/>
      <c r="B1683" s="3"/>
      <c r="C1683" s="3"/>
      <c r="D1683" s="3"/>
      <c r="E1683" s="3"/>
      <c r="F1683" s="3"/>
      <c r="G1683" s="3"/>
      <c r="H1683" s="3"/>
    </row>
    <row r="1684" spans="1:8" ht="13.25" hidden="1">
      <c r="A1684" s="3"/>
      <c r="B1684" s="3"/>
      <c r="C1684" s="3"/>
      <c r="D1684" s="3"/>
      <c r="E1684" s="3"/>
      <c r="F1684" s="3"/>
      <c r="G1684" s="3"/>
      <c r="H1684" s="3"/>
    </row>
    <row r="1685" spans="1:8" ht="13.25" hidden="1">
      <c r="A1685" s="3"/>
      <c r="B1685" s="3"/>
      <c r="C1685" s="3"/>
      <c r="D1685" s="3"/>
      <c r="E1685" s="3"/>
      <c r="F1685" s="3"/>
      <c r="G1685" s="3"/>
      <c r="H1685" s="3"/>
    </row>
    <row r="1686" spans="1:8" ht="13.25" hidden="1">
      <c r="A1686" s="3"/>
      <c r="B1686" s="3"/>
      <c r="C1686" s="3"/>
      <c r="D1686" s="3"/>
      <c r="E1686" s="3"/>
      <c r="F1686" s="3"/>
      <c r="G1686" s="3"/>
      <c r="H1686" s="3"/>
    </row>
    <row r="1687" spans="1:8" ht="13.25" hidden="1">
      <c r="A1687" s="3"/>
      <c r="B1687" s="3"/>
      <c r="C1687" s="3"/>
      <c r="D1687" s="3"/>
      <c r="E1687" s="3"/>
      <c r="F1687" s="3"/>
      <c r="G1687" s="3"/>
      <c r="H1687" s="3"/>
    </row>
    <row r="1688" spans="1:8" ht="13.25" hidden="1">
      <c r="A1688" s="3"/>
      <c r="B1688" s="3"/>
      <c r="C1688" s="3"/>
      <c r="D1688" s="3"/>
      <c r="E1688" s="3"/>
      <c r="F1688" s="3"/>
      <c r="G1688" s="3"/>
      <c r="H1688" s="3"/>
    </row>
    <row r="1689" spans="1:8" ht="13.25" hidden="1">
      <c r="A1689" s="3"/>
      <c r="B1689" s="3"/>
      <c r="C1689" s="3"/>
      <c r="D1689" s="3"/>
      <c r="E1689" s="3"/>
      <c r="F1689" s="3"/>
      <c r="G1689" s="3"/>
      <c r="H1689" s="3"/>
    </row>
    <row r="1690" spans="1:8" ht="13.25" hidden="1">
      <c r="A1690" s="3"/>
      <c r="B1690" s="3"/>
      <c r="C1690" s="3"/>
      <c r="D1690" s="3"/>
      <c r="E1690" s="3"/>
      <c r="F1690" s="3"/>
      <c r="G1690" s="3"/>
      <c r="H1690" s="3"/>
    </row>
    <row r="1691" spans="1:8" ht="13.25" hidden="1">
      <c r="A1691" s="3"/>
      <c r="B1691" s="3"/>
      <c r="C1691" s="3"/>
      <c r="D1691" s="3"/>
      <c r="E1691" s="3"/>
      <c r="F1691" s="3"/>
      <c r="G1691" s="3"/>
      <c r="H1691" s="3"/>
    </row>
    <row r="1692" spans="1:8" ht="13.25" hidden="1">
      <c r="A1692" s="3"/>
      <c r="B1692" s="3"/>
      <c r="C1692" s="3"/>
      <c r="D1692" s="3"/>
      <c r="E1692" s="3"/>
      <c r="F1692" s="3"/>
      <c r="G1692" s="3"/>
      <c r="H1692" s="3"/>
    </row>
    <row r="1693" spans="1:8" ht="13.25" hidden="1">
      <c r="A1693" s="3"/>
      <c r="B1693" s="3"/>
      <c r="C1693" s="3"/>
      <c r="D1693" s="3"/>
      <c r="E1693" s="3"/>
      <c r="F1693" s="3"/>
      <c r="G1693" s="3"/>
      <c r="H1693" s="3"/>
    </row>
    <row r="1694" spans="1:8" ht="13.25" hidden="1">
      <c r="A1694" s="3"/>
      <c r="B1694" s="3"/>
      <c r="C1694" s="3"/>
      <c r="D1694" s="3"/>
      <c r="E1694" s="3"/>
      <c r="F1694" s="3"/>
      <c r="G1694" s="3"/>
      <c r="H1694" s="3"/>
    </row>
    <row r="1695" spans="1:8" ht="13.25" hidden="1">
      <c r="A1695" s="3"/>
      <c r="B1695" s="3"/>
      <c r="C1695" s="3"/>
      <c r="D1695" s="3"/>
      <c r="E1695" s="3"/>
      <c r="F1695" s="3"/>
      <c r="G1695" s="3"/>
      <c r="H1695" s="3"/>
    </row>
    <row r="1696" spans="1:8" ht="13.25" hidden="1">
      <c r="A1696" s="3"/>
      <c r="B1696" s="3"/>
      <c r="C1696" s="3"/>
      <c r="D1696" s="3"/>
      <c r="E1696" s="3"/>
      <c r="F1696" s="3"/>
      <c r="G1696" s="3"/>
      <c r="H1696" s="3"/>
    </row>
    <row r="1697" spans="1:8" ht="13.25" hidden="1">
      <c r="A1697" s="3"/>
      <c r="B1697" s="3"/>
      <c r="C1697" s="3"/>
      <c r="D1697" s="3"/>
      <c r="E1697" s="3"/>
      <c r="F1697" s="3"/>
      <c r="G1697" s="3"/>
      <c r="H1697" s="3"/>
    </row>
    <row r="1698" spans="1:8" ht="13.25" hidden="1">
      <c r="A1698" s="3"/>
      <c r="B1698" s="3"/>
      <c r="C1698" s="3"/>
      <c r="D1698" s="3"/>
      <c r="E1698" s="3"/>
      <c r="F1698" s="3"/>
      <c r="G1698" s="3"/>
      <c r="H1698" s="3"/>
    </row>
    <row r="1699" spans="1:8" ht="13.25" hidden="1">
      <c r="A1699" s="3"/>
      <c r="B1699" s="3"/>
      <c r="C1699" s="3"/>
      <c r="D1699" s="3"/>
      <c r="E1699" s="3"/>
      <c r="F1699" s="3"/>
      <c r="G1699" s="3"/>
      <c r="H1699" s="3"/>
    </row>
    <row r="1700" spans="1:8" ht="13.25" hidden="1">
      <c r="A1700" s="3"/>
      <c r="B1700" s="3"/>
      <c r="C1700" s="3"/>
      <c r="D1700" s="3"/>
      <c r="E1700" s="3"/>
      <c r="F1700" s="3"/>
      <c r="G1700" s="3"/>
      <c r="H1700" s="3"/>
    </row>
    <row r="1701" spans="1:8" ht="13.25" hidden="1">
      <c r="A1701" s="3"/>
      <c r="B1701" s="3"/>
      <c r="C1701" s="3"/>
      <c r="D1701" s="3"/>
      <c r="E1701" s="3"/>
      <c r="F1701" s="3"/>
      <c r="G1701" s="3"/>
      <c r="H1701" s="3"/>
    </row>
    <row r="1702" spans="1:8" ht="13.25" hidden="1">
      <c r="A1702" s="3"/>
      <c r="B1702" s="3"/>
      <c r="C1702" s="3"/>
      <c r="D1702" s="3"/>
      <c r="E1702" s="3"/>
      <c r="F1702" s="3"/>
      <c r="G1702" s="3"/>
      <c r="H1702" s="3"/>
    </row>
    <row r="1703" spans="1:8" ht="13.25" hidden="1">
      <c r="A1703" s="3"/>
      <c r="B1703" s="3"/>
      <c r="C1703" s="3"/>
      <c r="D1703" s="3"/>
      <c r="E1703" s="3"/>
      <c r="F1703" s="3"/>
      <c r="G1703" s="3"/>
      <c r="H1703" s="3"/>
    </row>
    <row r="1704" spans="1:8" ht="13.25" hidden="1">
      <c r="A1704" s="3"/>
      <c r="B1704" s="3"/>
      <c r="C1704" s="3"/>
      <c r="D1704" s="3"/>
      <c r="E1704" s="3"/>
      <c r="F1704" s="3"/>
      <c r="G1704" s="3"/>
      <c r="H1704" s="3"/>
    </row>
    <row r="1705" spans="1:8" ht="13.25" hidden="1">
      <c r="A1705" s="3"/>
      <c r="B1705" s="3"/>
      <c r="C1705" s="3"/>
      <c r="D1705" s="3"/>
      <c r="E1705" s="3"/>
      <c r="F1705" s="3"/>
      <c r="G1705" s="3"/>
      <c r="H1705" s="3"/>
    </row>
    <row r="1706" spans="1:8" ht="13.25" hidden="1">
      <c r="A1706" s="3"/>
      <c r="B1706" s="3"/>
      <c r="C1706" s="3"/>
      <c r="D1706" s="3"/>
      <c r="E1706" s="3"/>
      <c r="F1706" s="3"/>
      <c r="G1706" s="3"/>
      <c r="H1706" s="3"/>
    </row>
    <row r="1707" spans="1:8" ht="13.25" hidden="1">
      <c r="A1707" s="3"/>
      <c r="B1707" s="3"/>
      <c r="C1707" s="3"/>
      <c r="D1707" s="3"/>
      <c r="E1707" s="3"/>
      <c r="F1707" s="3"/>
      <c r="G1707" s="3"/>
      <c r="H1707" s="3"/>
    </row>
    <row r="1708" spans="1:8" ht="13.25" hidden="1">
      <c r="A1708" s="3"/>
      <c r="B1708" s="3"/>
      <c r="C1708" s="3"/>
      <c r="D1708" s="3"/>
      <c r="E1708" s="3"/>
      <c r="F1708" s="3"/>
      <c r="G1708" s="3"/>
      <c r="H1708" s="3"/>
    </row>
    <row r="1709" spans="1:8" ht="13.25" hidden="1">
      <c r="A1709" s="3"/>
      <c r="B1709" s="3"/>
      <c r="C1709" s="3"/>
      <c r="D1709" s="3"/>
      <c r="E1709" s="3"/>
      <c r="F1709" s="3"/>
      <c r="G1709" s="3"/>
      <c r="H1709" s="3"/>
    </row>
    <row r="1710" spans="1:8" ht="13.25" hidden="1">
      <c r="A1710" s="3"/>
      <c r="B1710" s="3"/>
      <c r="C1710" s="3"/>
      <c r="D1710" s="3"/>
      <c r="E1710" s="3"/>
      <c r="F1710" s="3"/>
      <c r="G1710" s="3"/>
      <c r="H1710" s="3"/>
    </row>
    <row r="1711" spans="1:8" ht="13.25" hidden="1">
      <c r="A1711" s="3"/>
      <c r="B1711" s="3"/>
      <c r="C1711" s="3"/>
      <c r="D1711" s="3"/>
      <c r="E1711" s="3"/>
      <c r="F1711" s="3"/>
      <c r="G1711" s="3"/>
      <c r="H1711" s="3"/>
    </row>
    <row r="1712" spans="1:8" ht="13.25" hidden="1">
      <c r="A1712" s="3"/>
      <c r="B1712" s="3"/>
      <c r="C1712" s="3"/>
      <c r="D1712" s="3"/>
      <c r="E1712" s="3"/>
      <c r="F1712" s="3"/>
      <c r="G1712" s="3"/>
      <c r="H1712" s="3"/>
    </row>
    <row r="1713" spans="1:8" ht="13.25" hidden="1">
      <c r="A1713" s="3"/>
      <c r="B1713" s="3"/>
      <c r="C1713" s="3"/>
      <c r="D1713" s="3"/>
      <c r="E1713" s="3"/>
      <c r="F1713" s="3"/>
      <c r="G1713" s="3"/>
      <c r="H1713" s="3"/>
    </row>
    <row r="1714" spans="1:8" ht="13.25" hidden="1">
      <c r="A1714" s="3"/>
      <c r="B1714" s="3"/>
      <c r="C1714" s="3"/>
      <c r="D1714" s="3"/>
      <c r="E1714" s="3"/>
      <c r="F1714" s="3"/>
      <c r="G1714" s="3"/>
      <c r="H1714" s="3"/>
    </row>
    <row r="1715" spans="1:8" ht="13.25" hidden="1">
      <c r="A1715" s="3"/>
      <c r="B1715" s="3"/>
      <c r="C1715" s="3"/>
      <c r="D1715" s="3"/>
      <c r="E1715" s="3"/>
      <c r="F1715" s="3"/>
      <c r="G1715" s="3"/>
      <c r="H1715" s="3"/>
    </row>
    <row r="1716" spans="1:8" ht="13.25" hidden="1">
      <c r="A1716" s="3"/>
      <c r="B1716" s="3"/>
      <c r="C1716" s="3"/>
      <c r="D1716" s="3"/>
      <c r="E1716" s="3"/>
      <c r="F1716" s="3"/>
      <c r="G1716" s="3"/>
      <c r="H1716" s="3"/>
    </row>
    <row r="1717" spans="1:8" ht="13.25" hidden="1">
      <c r="A1717" s="3"/>
      <c r="B1717" s="3"/>
      <c r="C1717" s="3"/>
      <c r="D1717" s="3"/>
      <c r="E1717" s="3"/>
      <c r="F1717" s="3"/>
      <c r="G1717" s="3"/>
      <c r="H1717" s="3"/>
    </row>
    <row r="1718" spans="1:8" ht="13.25" hidden="1">
      <c r="A1718" s="3"/>
      <c r="B1718" s="3"/>
      <c r="C1718" s="3"/>
      <c r="D1718" s="3"/>
      <c r="E1718" s="3"/>
      <c r="F1718" s="3"/>
      <c r="G1718" s="3"/>
      <c r="H1718" s="3"/>
    </row>
    <row r="1719" spans="1:8" ht="13.25" hidden="1">
      <c r="A1719" s="3"/>
      <c r="B1719" s="3"/>
      <c r="C1719" s="3"/>
      <c r="D1719" s="3"/>
      <c r="E1719" s="3"/>
      <c r="F1719" s="3"/>
      <c r="G1719" s="3"/>
      <c r="H1719" s="3"/>
    </row>
    <row r="1720" spans="1:8" ht="13.25" hidden="1">
      <c r="A1720" s="3"/>
      <c r="B1720" s="3"/>
      <c r="C1720" s="3"/>
      <c r="D1720" s="3"/>
      <c r="E1720" s="3"/>
      <c r="F1720" s="3"/>
      <c r="G1720" s="3"/>
      <c r="H1720" s="3"/>
    </row>
    <row r="1721" spans="1:8" ht="13.25" hidden="1">
      <c r="A1721" s="3"/>
      <c r="B1721" s="3"/>
      <c r="C1721" s="3"/>
      <c r="D1721" s="3"/>
      <c r="E1721" s="3"/>
      <c r="F1721" s="3"/>
      <c r="G1721" s="3"/>
      <c r="H1721" s="3"/>
    </row>
    <row r="1722" spans="1:8" ht="13.25" hidden="1">
      <c r="A1722" s="3"/>
      <c r="B1722" s="3"/>
      <c r="C1722" s="3"/>
      <c r="D1722" s="3"/>
      <c r="E1722" s="3"/>
      <c r="F1722" s="3"/>
      <c r="G1722" s="3"/>
      <c r="H1722" s="3"/>
    </row>
    <row r="1723" spans="1:8" ht="13.25" hidden="1">
      <c r="A1723" s="3"/>
      <c r="B1723" s="3"/>
      <c r="C1723" s="3"/>
      <c r="D1723" s="3"/>
      <c r="E1723" s="3"/>
      <c r="F1723" s="3"/>
      <c r="G1723" s="3"/>
      <c r="H1723" s="3"/>
    </row>
    <row r="1724" spans="1:8" ht="13.25" hidden="1">
      <c r="A1724" s="3"/>
      <c r="B1724" s="3"/>
      <c r="C1724" s="3"/>
      <c r="D1724" s="3"/>
      <c r="E1724" s="3"/>
      <c r="F1724" s="3"/>
      <c r="G1724" s="3"/>
      <c r="H1724" s="3"/>
    </row>
    <row r="1725" spans="1:8" ht="13.25" hidden="1">
      <c r="A1725" s="3"/>
      <c r="B1725" s="3"/>
      <c r="C1725" s="3"/>
      <c r="D1725" s="3"/>
      <c r="E1725" s="3"/>
      <c r="F1725" s="3"/>
      <c r="G1725" s="3"/>
      <c r="H1725" s="3"/>
    </row>
    <row r="1726" spans="1:8" ht="13.25" hidden="1">
      <c r="A1726" s="3"/>
      <c r="B1726" s="3"/>
      <c r="C1726" s="3"/>
      <c r="D1726" s="3"/>
      <c r="E1726" s="3"/>
      <c r="F1726" s="3"/>
      <c r="G1726" s="3"/>
      <c r="H1726" s="3"/>
    </row>
    <row r="1727" spans="1:8" ht="13.25" hidden="1">
      <c r="A1727" s="3"/>
      <c r="B1727" s="3"/>
      <c r="C1727" s="3"/>
      <c r="D1727" s="3"/>
      <c r="E1727" s="3"/>
      <c r="F1727" s="3"/>
      <c r="G1727" s="3"/>
      <c r="H1727" s="3"/>
    </row>
    <row r="1728" spans="1:8" ht="13.25" hidden="1">
      <c r="A1728" s="3"/>
      <c r="B1728" s="3"/>
      <c r="C1728" s="3"/>
      <c r="D1728" s="3"/>
      <c r="E1728" s="3"/>
      <c r="F1728" s="3"/>
      <c r="G1728" s="3"/>
      <c r="H1728" s="3"/>
    </row>
    <row r="1729" spans="1:8" ht="13.25" hidden="1">
      <c r="A1729" s="3"/>
      <c r="B1729" s="3"/>
      <c r="C1729" s="3"/>
      <c r="D1729" s="3"/>
      <c r="E1729" s="3"/>
      <c r="F1729" s="3"/>
      <c r="G1729" s="3"/>
      <c r="H1729" s="3"/>
    </row>
    <row r="1730" spans="1:8" ht="13.25" hidden="1">
      <c r="A1730" s="3"/>
      <c r="B1730" s="3"/>
      <c r="C1730" s="3"/>
      <c r="D1730" s="3"/>
      <c r="E1730" s="3"/>
      <c r="F1730" s="3"/>
      <c r="G1730" s="3"/>
      <c r="H1730" s="3"/>
    </row>
    <row r="1731" spans="1:8" ht="13.25" hidden="1">
      <c r="A1731" s="3"/>
      <c r="B1731" s="3"/>
      <c r="C1731" s="3"/>
      <c r="D1731" s="3"/>
      <c r="E1731" s="3"/>
      <c r="F1731" s="3"/>
      <c r="G1731" s="3"/>
      <c r="H1731" s="3"/>
    </row>
    <row r="1732" spans="1:8" ht="13.25" hidden="1">
      <c r="A1732" s="3"/>
      <c r="B1732" s="3"/>
      <c r="C1732" s="3"/>
      <c r="D1732" s="3"/>
      <c r="E1732" s="3"/>
      <c r="F1732" s="3"/>
      <c r="G1732" s="3"/>
      <c r="H1732" s="3"/>
    </row>
    <row r="1733" spans="1:8" ht="13.25" hidden="1">
      <c r="A1733" s="3"/>
      <c r="B1733" s="3"/>
      <c r="C1733" s="3"/>
      <c r="D1733" s="3"/>
      <c r="E1733" s="3"/>
      <c r="F1733" s="3"/>
      <c r="G1733" s="3"/>
      <c r="H1733" s="3"/>
    </row>
    <row r="1734" spans="1:8" ht="13.25" hidden="1">
      <c r="A1734" s="3"/>
      <c r="B1734" s="3"/>
      <c r="C1734" s="3"/>
      <c r="D1734" s="3"/>
      <c r="E1734" s="3"/>
      <c r="F1734" s="3"/>
      <c r="G1734" s="3"/>
      <c r="H1734" s="3"/>
    </row>
    <row r="1735" spans="1:8" ht="13.25" hidden="1">
      <c r="A1735" s="3"/>
      <c r="B1735" s="3"/>
      <c r="C1735" s="3"/>
      <c r="D1735" s="3"/>
      <c r="E1735" s="3"/>
      <c r="F1735" s="3"/>
      <c r="G1735" s="3"/>
      <c r="H1735" s="3"/>
    </row>
    <row r="1736" spans="1:8" ht="13.25" hidden="1">
      <c r="A1736" s="3"/>
      <c r="B1736" s="3"/>
      <c r="C1736" s="3"/>
      <c r="D1736" s="3"/>
      <c r="E1736" s="3"/>
      <c r="F1736" s="3"/>
      <c r="G1736" s="3"/>
      <c r="H1736" s="3"/>
    </row>
    <row r="1737" spans="1:8" ht="13.25" hidden="1">
      <c r="A1737" s="3"/>
      <c r="B1737" s="3"/>
      <c r="C1737" s="3"/>
      <c r="D1737" s="3"/>
      <c r="E1737" s="3"/>
      <c r="F1737" s="3"/>
      <c r="G1737" s="3"/>
      <c r="H1737" s="3"/>
    </row>
    <row r="1738" spans="1:8" ht="13.25" hidden="1">
      <c r="A1738" s="3"/>
      <c r="B1738" s="3"/>
      <c r="C1738" s="3"/>
      <c r="D1738" s="3"/>
      <c r="E1738" s="3"/>
      <c r="F1738" s="3"/>
      <c r="G1738" s="3"/>
      <c r="H1738" s="3"/>
    </row>
    <row r="1739" spans="1:8" ht="13.25" hidden="1">
      <c r="A1739" s="3"/>
      <c r="B1739" s="3"/>
      <c r="C1739" s="3"/>
      <c r="D1739" s="3"/>
      <c r="E1739" s="3"/>
      <c r="F1739" s="3"/>
      <c r="G1739" s="3"/>
      <c r="H1739" s="3"/>
    </row>
    <row r="1740" spans="1:8" ht="13.25" hidden="1">
      <c r="A1740" s="3"/>
      <c r="B1740" s="3"/>
      <c r="C1740" s="3"/>
      <c r="D1740" s="3"/>
      <c r="E1740" s="3"/>
      <c r="F1740" s="3"/>
      <c r="G1740" s="3"/>
      <c r="H1740" s="3"/>
    </row>
    <row r="1741" spans="1:8" ht="13.25" hidden="1">
      <c r="A1741" s="3"/>
      <c r="B1741" s="3"/>
      <c r="C1741" s="3"/>
      <c r="D1741" s="3"/>
      <c r="E1741" s="3"/>
      <c r="F1741" s="3"/>
      <c r="G1741" s="3"/>
      <c r="H1741" s="3"/>
    </row>
    <row r="1742" spans="1:8" ht="13.25" hidden="1">
      <c r="A1742" s="3"/>
      <c r="B1742" s="3"/>
      <c r="C1742" s="3"/>
      <c r="D1742" s="3"/>
      <c r="E1742" s="3"/>
      <c r="F1742" s="3"/>
      <c r="G1742" s="3"/>
      <c r="H1742" s="3"/>
    </row>
    <row r="1743" spans="1:8" ht="13.25" hidden="1">
      <c r="A1743" s="3"/>
      <c r="B1743" s="3"/>
      <c r="C1743" s="3"/>
      <c r="D1743" s="3"/>
      <c r="E1743" s="3"/>
      <c r="F1743" s="3"/>
      <c r="G1743" s="3"/>
      <c r="H1743" s="3"/>
    </row>
    <row r="1744" spans="1:8" ht="13.25" hidden="1">
      <c r="A1744" s="3"/>
      <c r="B1744" s="3"/>
      <c r="C1744" s="3"/>
      <c r="D1744" s="3"/>
      <c r="E1744" s="3"/>
      <c r="F1744" s="3"/>
      <c r="G1744" s="3"/>
      <c r="H1744" s="3"/>
    </row>
    <row r="1745" spans="1:8" ht="13.25" hidden="1">
      <c r="A1745" s="3"/>
      <c r="B1745" s="3"/>
      <c r="C1745" s="3"/>
      <c r="D1745" s="3"/>
      <c r="E1745" s="3"/>
      <c r="F1745" s="3"/>
      <c r="G1745" s="3"/>
      <c r="H1745" s="3"/>
    </row>
    <row r="1746" spans="1:8" ht="13.25" hidden="1">
      <c r="A1746" s="3"/>
      <c r="B1746" s="3"/>
      <c r="C1746" s="3"/>
      <c r="D1746" s="3"/>
      <c r="E1746" s="3"/>
      <c r="F1746" s="3"/>
      <c r="G1746" s="3"/>
      <c r="H1746" s="3"/>
    </row>
    <row r="1747" spans="1:8" ht="13.25" hidden="1">
      <c r="A1747" s="3"/>
      <c r="B1747" s="3"/>
      <c r="C1747" s="3"/>
      <c r="D1747" s="3"/>
      <c r="E1747" s="3"/>
      <c r="F1747" s="3"/>
      <c r="G1747" s="3"/>
      <c r="H1747" s="3"/>
    </row>
    <row r="1748" spans="1:8" ht="13.25" hidden="1">
      <c r="A1748" s="3"/>
      <c r="B1748" s="3"/>
      <c r="C1748" s="3"/>
      <c r="D1748" s="3"/>
      <c r="E1748" s="3"/>
      <c r="F1748" s="3"/>
      <c r="G1748" s="3"/>
      <c r="H1748" s="3"/>
    </row>
    <row r="1749" spans="1:8" ht="13.25" hidden="1">
      <c r="A1749" s="3"/>
      <c r="B1749" s="3"/>
      <c r="C1749" s="3"/>
      <c r="D1749" s="3"/>
      <c r="E1749" s="3"/>
      <c r="F1749" s="3"/>
      <c r="G1749" s="3"/>
      <c r="H1749" s="3"/>
    </row>
    <row r="1750" spans="1:8" ht="13.25" hidden="1">
      <c r="A1750" s="3"/>
      <c r="B1750" s="3"/>
      <c r="C1750" s="3"/>
      <c r="D1750" s="3"/>
      <c r="E1750" s="3"/>
      <c r="F1750" s="3"/>
      <c r="G1750" s="3"/>
      <c r="H1750" s="3"/>
    </row>
    <row r="1751" spans="1:8" ht="13.25" hidden="1">
      <c r="A1751" s="3"/>
      <c r="B1751" s="3"/>
      <c r="C1751" s="3"/>
      <c r="D1751" s="3"/>
      <c r="E1751" s="3"/>
      <c r="F1751" s="3"/>
      <c r="G1751" s="3"/>
      <c r="H1751" s="3"/>
    </row>
    <row r="1752" spans="1:8" ht="13.25" hidden="1">
      <c r="A1752" s="3"/>
      <c r="B1752" s="3"/>
      <c r="C1752" s="3"/>
      <c r="D1752" s="3"/>
      <c r="E1752" s="3"/>
      <c r="F1752" s="3"/>
      <c r="G1752" s="3"/>
      <c r="H1752" s="3"/>
    </row>
    <row r="1753" spans="1:8" ht="13.25" hidden="1">
      <c r="A1753" s="3"/>
      <c r="B1753" s="3"/>
      <c r="C1753" s="3"/>
      <c r="D1753" s="3"/>
      <c r="E1753" s="3"/>
      <c r="F1753" s="3"/>
      <c r="G1753" s="3"/>
      <c r="H1753" s="3"/>
    </row>
    <row r="1754" spans="1:8" ht="13.25" hidden="1">
      <c r="A1754" s="3"/>
      <c r="B1754" s="3"/>
      <c r="C1754" s="3"/>
      <c r="D1754" s="3"/>
      <c r="E1754" s="3"/>
      <c r="F1754" s="3"/>
      <c r="G1754" s="3"/>
      <c r="H1754" s="3"/>
    </row>
    <row r="1755" spans="1:8" ht="13.25" hidden="1">
      <c r="A1755" s="3"/>
      <c r="B1755" s="3"/>
      <c r="C1755" s="3"/>
      <c r="D1755" s="3"/>
      <c r="E1755" s="3"/>
      <c r="F1755" s="3"/>
      <c r="G1755" s="3"/>
      <c r="H1755" s="3"/>
    </row>
    <row r="1756" spans="1:8" ht="13.25" hidden="1">
      <c r="A1756" s="3"/>
      <c r="B1756" s="3"/>
      <c r="C1756" s="3"/>
      <c r="D1756" s="3"/>
      <c r="E1756" s="3"/>
      <c r="F1756" s="3"/>
      <c r="G1756" s="3"/>
      <c r="H1756" s="3"/>
    </row>
    <row r="1757" spans="1:8" ht="13.25" hidden="1">
      <c r="A1757" s="3"/>
      <c r="B1757" s="3"/>
      <c r="C1757" s="3"/>
      <c r="D1757" s="3"/>
      <c r="E1757" s="3"/>
      <c r="F1757" s="3"/>
      <c r="G1757" s="3"/>
      <c r="H1757" s="3"/>
    </row>
    <row r="1758" spans="1:8" ht="13.25" hidden="1">
      <c r="A1758" s="3"/>
      <c r="B1758" s="3"/>
      <c r="C1758" s="3"/>
      <c r="D1758" s="3"/>
      <c r="E1758" s="3"/>
      <c r="F1758" s="3"/>
      <c r="G1758" s="3"/>
      <c r="H1758" s="3"/>
    </row>
    <row r="1759" spans="1:8" ht="13.25" hidden="1">
      <c r="A1759" s="3"/>
      <c r="B1759" s="3"/>
      <c r="C1759" s="3"/>
      <c r="D1759" s="3"/>
      <c r="E1759" s="3"/>
      <c r="F1759" s="3"/>
      <c r="G1759" s="3"/>
      <c r="H1759" s="3"/>
    </row>
    <row r="1760" spans="1:8" ht="13.25" hidden="1">
      <c r="A1760" s="3"/>
      <c r="B1760" s="3"/>
      <c r="C1760" s="3"/>
      <c r="D1760" s="3"/>
      <c r="E1760" s="3"/>
      <c r="F1760" s="3"/>
      <c r="G1760" s="3"/>
      <c r="H1760" s="3"/>
    </row>
    <row r="1761" spans="1:8" ht="13.25" hidden="1">
      <c r="A1761" s="3"/>
      <c r="B1761" s="3"/>
      <c r="C1761" s="3"/>
      <c r="D1761" s="3"/>
      <c r="E1761" s="3"/>
      <c r="F1761" s="3"/>
      <c r="G1761" s="3"/>
      <c r="H1761" s="3"/>
    </row>
    <row r="1762" spans="1:8" ht="13.25" hidden="1">
      <c r="A1762" s="3"/>
      <c r="B1762" s="3"/>
      <c r="C1762" s="3"/>
      <c r="D1762" s="3"/>
      <c r="E1762" s="3"/>
      <c r="F1762" s="3"/>
      <c r="G1762" s="3"/>
      <c r="H1762" s="3"/>
    </row>
    <row r="1763" spans="1:8" ht="13.25" hidden="1">
      <c r="A1763" s="3"/>
      <c r="B1763" s="3"/>
      <c r="C1763" s="3"/>
      <c r="D1763" s="3"/>
      <c r="E1763" s="3"/>
      <c r="F1763" s="3"/>
      <c r="G1763" s="3"/>
      <c r="H1763" s="3"/>
    </row>
    <row r="1764" spans="1:8" ht="13.25" hidden="1">
      <c r="A1764" s="3"/>
      <c r="B1764" s="3"/>
      <c r="C1764" s="3"/>
      <c r="D1764" s="3"/>
      <c r="E1764" s="3"/>
      <c r="F1764" s="3"/>
      <c r="G1764" s="3"/>
      <c r="H1764" s="3"/>
    </row>
    <row r="1765" spans="1:8" ht="13.25" hidden="1">
      <c r="A1765" s="3"/>
      <c r="B1765" s="3"/>
      <c r="C1765" s="3"/>
      <c r="D1765" s="3"/>
      <c r="E1765" s="3"/>
      <c r="F1765" s="3"/>
      <c r="G1765" s="3"/>
      <c r="H1765" s="3"/>
    </row>
    <row r="1766" spans="1:8" ht="13.25" hidden="1">
      <c r="A1766" s="3"/>
      <c r="B1766" s="3"/>
      <c r="C1766" s="3"/>
      <c r="D1766" s="3"/>
      <c r="E1766" s="3"/>
      <c r="F1766" s="3"/>
      <c r="G1766" s="3"/>
      <c r="H1766" s="3"/>
    </row>
    <row r="1767" spans="1:8" ht="13.25" hidden="1">
      <c r="A1767" s="3"/>
      <c r="B1767" s="3"/>
      <c r="C1767" s="3"/>
      <c r="D1767" s="3"/>
      <c r="E1767" s="3"/>
      <c r="F1767" s="3"/>
      <c r="G1767" s="3"/>
      <c r="H1767" s="3"/>
    </row>
    <row r="1768" spans="1:8" ht="13.25" hidden="1">
      <c r="A1768" s="3"/>
      <c r="B1768" s="3"/>
      <c r="C1768" s="3"/>
      <c r="D1768" s="3"/>
      <c r="E1768" s="3"/>
      <c r="F1768" s="3"/>
      <c r="G1768" s="3"/>
      <c r="H1768" s="3"/>
    </row>
    <row r="1769" spans="1:8" ht="16.45" hidden="1" customHeight="1">
      <c r="A1769" s="3"/>
      <c r="B1769" s="3"/>
      <c r="C1769" s="3"/>
      <c r="D1769" s="3"/>
      <c r="E1769" s="3"/>
      <c r="F1769" s="3"/>
      <c r="G1769" s="3"/>
      <c r="H1769" s="3"/>
    </row>
  </sheetData>
  <mergeCells count="10">
    <mergeCell ref="B25:B38"/>
    <mergeCell ref="E25:E38"/>
    <mergeCell ref="B40:B46"/>
    <mergeCell ref="E40:E46"/>
    <mergeCell ref="B2:G2"/>
    <mergeCell ref="B3:G3"/>
    <mergeCell ref="E8:F8"/>
    <mergeCell ref="E9:F9"/>
    <mergeCell ref="B11:B23"/>
    <mergeCell ref="E11:E23"/>
  </mergeCells>
  <hyperlinks>
    <hyperlink ref="B6" location="Inhaltsverzeichnis" display="Inhaltsverzeichnis" xr:uid="{E15256DA-75AA-456B-BD28-C529A38AD8BF}"/>
  </hyperlinks>
  <pageMargins left="0.70866141732283472" right="0.70866141732283472" top="0.59055118110236227" bottom="0.59055118110236227" header="0.31496062992125984" footer="0.31496062992125984"/>
  <pageSetup paperSize="9" scale="78" orientation="portrait" r:id="rId1"/>
  <headerFooter>
    <oddFooter>&amp;R&amp;"BundesSans Office,Standard"&amp;P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85E8-7CF3-46B5-B9D9-9A748A9F55AE}">
  <sheetPr codeName="Tabelle85">
    <tabColor rgb="FF99CC00"/>
    <pageSetUpPr fitToPage="1"/>
  </sheetPr>
  <dimension ref="A1:S121"/>
  <sheetViews>
    <sheetView showGridLines="0" zoomScale="85" zoomScaleNormal="85" workbookViewId="0">
      <selection activeCell="H56" sqref="H56"/>
    </sheetView>
  </sheetViews>
  <sheetFormatPr baseColWidth="10" defaultColWidth="0" defaultRowHeight="0" customHeight="1" zeroHeight="1"/>
  <cols>
    <col min="1" max="1" width="5.53515625" style="76" customWidth="1"/>
    <col min="2" max="2" width="27.84375" style="76" customWidth="1"/>
    <col min="3" max="7" width="14.15234375" style="76" customWidth="1"/>
    <col min="8" max="8" width="5.53515625" style="76" customWidth="1"/>
    <col min="9" max="9" width="0" style="201" hidden="1" customWidth="1"/>
    <col min="10" max="19" width="0" style="76" hidden="1" customWidth="1"/>
    <col min="20" max="16384" width="11.3046875" style="76" hidden="1"/>
  </cols>
  <sheetData>
    <row r="1" spans="1:18" ht="16.45" customHeight="1">
      <c r="A1" s="200" t="s">
        <v>150</v>
      </c>
      <c r="B1" s="38"/>
      <c r="C1" s="38"/>
      <c r="D1" s="38"/>
      <c r="E1" s="38"/>
      <c r="F1" s="38"/>
      <c r="G1" s="38"/>
      <c r="H1" s="38"/>
    </row>
    <row r="2" spans="1:18" ht="16.45" customHeight="1">
      <c r="A2" s="38"/>
      <c r="B2" s="386" t="s">
        <v>150</v>
      </c>
      <c r="C2" s="386"/>
      <c r="D2" s="386"/>
      <c r="E2" s="386"/>
      <c r="F2" s="386"/>
      <c r="G2" s="386"/>
      <c r="H2" s="43"/>
    </row>
    <row r="3" spans="1:18" ht="16.45" customHeight="1">
      <c r="A3" s="38"/>
      <c r="B3" s="43"/>
      <c r="C3" s="43"/>
      <c r="D3" s="43"/>
      <c r="E3" s="43"/>
      <c r="F3" s="43"/>
      <c r="G3" s="43"/>
      <c r="H3" s="38"/>
    </row>
    <row r="4" spans="1:18" ht="16.45" customHeight="1">
      <c r="A4" s="38"/>
      <c r="B4" s="44"/>
      <c r="C4" s="44"/>
      <c r="D4" s="44"/>
      <c r="E4" s="44"/>
      <c r="F4" s="44"/>
      <c r="G4" s="44"/>
      <c r="H4" s="38"/>
    </row>
    <row r="5" spans="1:18" ht="16.45" customHeight="1" thickBot="1">
      <c r="A5" s="38"/>
      <c r="B5" s="45"/>
      <c r="C5" s="45"/>
      <c r="D5" s="45"/>
      <c r="E5" s="45"/>
      <c r="F5" s="45"/>
      <c r="G5" s="47" t="s">
        <v>435</v>
      </c>
      <c r="H5" s="202"/>
    </row>
    <row r="6" spans="1:18" ht="19" customHeight="1">
      <c r="A6" s="38"/>
      <c r="B6" s="49" t="s">
        <v>120</v>
      </c>
      <c r="C6" s="38"/>
      <c r="D6" s="38"/>
      <c r="E6" s="38"/>
      <c r="F6" s="38"/>
      <c r="G6" s="38"/>
      <c r="H6" s="38"/>
    </row>
    <row r="7" spans="1:18" s="139" customFormat="1" ht="17.25" customHeight="1">
      <c r="A7" s="52"/>
      <c r="B7" s="415" t="s">
        <v>259</v>
      </c>
      <c r="C7" s="415"/>
      <c r="D7" s="415"/>
      <c r="E7" s="415"/>
      <c r="F7" s="415"/>
      <c r="G7" s="415"/>
      <c r="H7" s="52"/>
      <c r="I7" s="201"/>
      <c r="J7" s="76"/>
      <c r="K7" s="76"/>
      <c r="L7" s="76"/>
      <c r="M7" s="76"/>
      <c r="N7" s="76"/>
      <c r="O7" s="76"/>
      <c r="P7" s="76"/>
      <c r="Q7" s="76"/>
      <c r="R7" s="76"/>
    </row>
    <row r="8" spans="1:18" s="139" customFormat="1" ht="16.45" customHeight="1">
      <c r="A8" s="52"/>
      <c r="H8" s="52"/>
      <c r="I8" s="201"/>
      <c r="J8" s="76"/>
      <c r="K8" s="76"/>
      <c r="L8" s="76"/>
      <c r="M8" s="76"/>
      <c r="N8" s="76"/>
      <c r="O8" s="76"/>
      <c r="P8" s="76"/>
      <c r="Q8" s="76"/>
      <c r="R8" s="76"/>
    </row>
    <row r="9" spans="1:18" ht="16.45" customHeight="1">
      <c r="A9" s="50"/>
      <c r="H9" s="50"/>
    </row>
    <row r="10" spans="1:18" ht="16.45" customHeight="1">
      <c r="A10" s="39"/>
      <c r="H10" s="50"/>
    </row>
    <row r="11" spans="1:18" ht="16.45" customHeight="1">
      <c r="A11" s="39"/>
      <c r="H11" s="50"/>
    </row>
    <row r="12" spans="1:18" ht="16.45" customHeight="1">
      <c r="A12" s="39"/>
      <c r="H12" s="50"/>
    </row>
    <row r="13" spans="1:18" ht="16.45" customHeight="1">
      <c r="A13" s="39"/>
      <c r="H13" s="50"/>
    </row>
    <row r="14" spans="1:18" ht="16.45" customHeight="1">
      <c r="A14" s="39"/>
      <c r="H14" s="50"/>
    </row>
    <row r="15" spans="1:18" ht="16.45" customHeight="1">
      <c r="A15" s="39"/>
      <c r="H15" s="50"/>
    </row>
    <row r="16" spans="1:18" ht="16.45" customHeight="1">
      <c r="A16" s="39"/>
      <c r="H16" s="50"/>
    </row>
    <row r="17" spans="1:8" ht="16.45" customHeight="1">
      <c r="A17" s="39"/>
      <c r="H17" s="50"/>
    </row>
    <row r="18" spans="1:8" ht="16.45" customHeight="1">
      <c r="A18" s="39"/>
      <c r="H18" s="50"/>
    </row>
    <row r="19" spans="1:8" ht="16.45" customHeight="1">
      <c r="A19" s="39"/>
      <c r="H19" s="50"/>
    </row>
    <row r="20" spans="1:8" ht="16.45" customHeight="1">
      <c r="A20" s="39"/>
      <c r="H20" s="50"/>
    </row>
    <row r="21" spans="1:8" ht="16.45" customHeight="1">
      <c r="A21" s="39"/>
      <c r="H21" s="50"/>
    </row>
    <row r="22" spans="1:8" ht="16.45" customHeight="1">
      <c r="A22" s="39"/>
      <c r="H22" s="50"/>
    </row>
    <row r="23" spans="1:8" ht="16.45" customHeight="1">
      <c r="A23" s="39"/>
      <c r="H23" s="50"/>
    </row>
    <row r="24" spans="1:8" ht="16.45" customHeight="1">
      <c r="A24" s="39"/>
      <c r="H24" s="50"/>
    </row>
    <row r="25" spans="1:8" ht="17.25" customHeight="1">
      <c r="A25" s="50"/>
      <c r="B25" s="415" t="s">
        <v>0</v>
      </c>
      <c r="C25" s="415"/>
      <c r="D25" s="415"/>
      <c r="E25" s="415"/>
      <c r="F25" s="415"/>
      <c r="G25" s="415"/>
      <c r="H25" s="50"/>
    </row>
    <row r="26" spans="1:8" ht="15.25" customHeight="1">
      <c r="A26" s="50"/>
      <c r="B26" s="139"/>
      <c r="C26" s="139"/>
      <c r="D26" s="139"/>
      <c r="E26" s="139"/>
      <c r="F26" s="139"/>
      <c r="G26" s="139"/>
      <c r="H26" s="50"/>
    </row>
    <row r="27" spans="1:8" ht="16.45" customHeight="1">
      <c r="A27" s="50"/>
      <c r="B27" s="282" t="s">
        <v>28</v>
      </c>
      <c r="C27" s="282" t="s">
        <v>29</v>
      </c>
      <c r="D27" s="282" t="s">
        <v>30</v>
      </c>
      <c r="E27" s="203"/>
      <c r="F27" s="203"/>
      <c r="G27" s="203"/>
      <c r="H27" s="50"/>
    </row>
    <row r="28" spans="1:8" ht="16.45" customHeight="1">
      <c r="A28" s="50"/>
      <c r="B28" s="204" t="s">
        <v>32</v>
      </c>
      <c r="C28" s="204" t="s">
        <v>33</v>
      </c>
      <c r="D28" s="204" t="s">
        <v>34</v>
      </c>
      <c r="E28" s="205"/>
      <c r="F28" s="205"/>
      <c r="G28" s="205"/>
      <c r="H28" s="50"/>
    </row>
    <row r="29" spans="1:8" ht="16.45" customHeight="1">
      <c r="A29" s="50"/>
      <c r="B29" s="416" t="s">
        <v>36</v>
      </c>
      <c r="C29" s="416"/>
      <c r="D29" s="416"/>
      <c r="E29" s="416"/>
      <c r="F29" s="416"/>
      <c r="G29" s="416"/>
      <c r="H29" s="50"/>
    </row>
    <row r="30" spans="1:8" ht="16.45" customHeight="1">
      <c r="A30" s="50"/>
      <c r="B30" s="417" t="s">
        <v>266</v>
      </c>
      <c r="C30" s="417"/>
      <c r="D30" s="417"/>
      <c r="E30" s="417"/>
      <c r="F30" s="417"/>
      <c r="G30" s="417"/>
      <c r="H30" s="50"/>
    </row>
    <row r="31" spans="1:8" ht="16.45" customHeight="1">
      <c r="A31" s="50"/>
      <c r="B31" s="418"/>
      <c r="C31" s="418"/>
      <c r="D31" s="418"/>
      <c r="E31" s="418"/>
      <c r="F31" s="418"/>
      <c r="G31" s="418"/>
      <c r="H31" s="50"/>
    </row>
    <row r="32" spans="1:8" ht="15.25" customHeight="1">
      <c r="A32" s="50"/>
      <c r="H32" s="50"/>
    </row>
    <row r="33" spans="1:8" ht="16.45" customHeight="1">
      <c r="A33" s="50"/>
      <c r="B33" s="206" t="s">
        <v>76</v>
      </c>
      <c r="C33" s="203"/>
      <c r="D33" s="207" t="s">
        <v>19</v>
      </c>
      <c r="E33" s="207" t="s">
        <v>20</v>
      </c>
      <c r="F33" s="207" t="s">
        <v>21</v>
      </c>
      <c r="G33" s="207" t="s">
        <v>22</v>
      </c>
      <c r="H33" s="50"/>
    </row>
    <row r="34" spans="1:8" ht="16.45" customHeight="1">
      <c r="A34" s="50"/>
      <c r="B34" s="204" t="s">
        <v>23</v>
      </c>
      <c r="C34" s="204" t="s">
        <v>19</v>
      </c>
      <c r="D34" s="208">
        <v>1</v>
      </c>
      <c r="E34" s="208">
        <v>0.27779999999999999</v>
      </c>
      <c r="F34" s="208">
        <v>3.4099999999999998E-2</v>
      </c>
      <c r="G34" s="208">
        <v>2.3900000000000001E-2</v>
      </c>
      <c r="H34" s="50"/>
    </row>
    <row r="35" spans="1:8" ht="16.45" customHeight="1">
      <c r="A35" s="50"/>
      <c r="B35" s="282" t="s">
        <v>24</v>
      </c>
      <c r="C35" s="282" t="s">
        <v>20</v>
      </c>
      <c r="D35" s="207">
        <v>3.6</v>
      </c>
      <c r="E35" s="207">
        <v>1</v>
      </c>
      <c r="F35" s="207">
        <v>0.123</v>
      </c>
      <c r="G35" s="207">
        <v>8.6099999999999996E-2</v>
      </c>
      <c r="H35" s="50"/>
    </row>
    <row r="36" spans="1:8" ht="16.45" customHeight="1">
      <c r="A36" s="50"/>
      <c r="B36" s="204" t="s">
        <v>25</v>
      </c>
      <c r="C36" s="204" t="s">
        <v>21</v>
      </c>
      <c r="D36" s="208">
        <v>29.308</v>
      </c>
      <c r="E36" s="208">
        <v>8.14</v>
      </c>
      <c r="F36" s="208">
        <v>1</v>
      </c>
      <c r="G36" s="208">
        <v>0.7</v>
      </c>
      <c r="H36" s="50"/>
    </row>
    <row r="37" spans="1:8" ht="16.45" customHeight="1">
      <c r="A37" s="50"/>
      <c r="B37" s="282" t="s">
        <v>26</v>
      </c>
      <c r="C37" s="282" t="s">
        <v>22</v>
      </c>
      <c r="D37" s="207">
        <v>41.869</v>
      </c>
      <c r="E37" s="207">
        <v>11.63</v>
      </c>
      <c r="F37" s="207">
        <v>1.429</v>
      </c>
      <c r="G37" s="207">
        <v>1</v>
      </c>
      <c r="H37" s="50"/>
    </row>
    <row r="38" spans="1:8" ht="16.45" customHeight="1">
      <c r="A38" s="50"/>
      <c r="H38" s="50"/>
    </row>
    <row r="39" spans="1:8" ht="16.45" customHeight="1">
      <c r="A39" s="50"/>
      <c r="B39" s="209" t="s">
        <v>27</v>
      </c>
      <c r="C39" s="282" t="s">
        <v>49</v>
      </c>
      <c r="D39" s="210" t="s">
        <v>321</v>
      </c>
      <c r="E39" s="207" t="s">
        <v>52</v>
      </c>
      <c r="F39" s="210" t="s">
        <v>318</v>
      </c>
      <c r="G39" s="50"/>
      <c r="H39" s="50"/>
    </row>
    <row r="40" spans="1:8" ht="16.45" customHeight="1">
      <c r="A40" s="50"/>
      <c r="B40" s="209" t="s">
        <v>31</v>
      </c>
      <c r="C40" s="204" t="s">
        <v>50</v>
      </c>
      <c r="D40" s="211" t="s">
        <v>322</v>
      </c>
      <c r="E40" s="208" t="s">
        <v>53</v>
      </c>
      <c r="F40" s="211" t="s">
        <v>319</v>
      </c>
      <c r="G40" s="50"/>
      <c r="H40" s="50"/>
    </row>
    <row r="41" spans="1:8" ht="16.45" customHeight="1">
      <c r="A41" s="50"/>
      <c r="B41" s="209" t="s">
        <v>35</v>
      </c>
      <c r="C41" s="282" t="s">
        <v>51</v>
      </c>
      <c r="D41" s="210" t="s">
        <v>323</v>
      </c>
      <c r="E41" s="210" t="s">
        <v>1</v>
      </c>
      <c r="F41" s="210" t="s">
        <v>320</v>
      </c>
      <c r="G41" s="50"/>
      <c r="H41" s="50"/>
    </row>
    <row r="42" spans="1:8" ht="16.45" customHeight="1">
      <c r="A42" s="50"/>
      <c r="H42" s="50"/>
    </row>
    <row r="43" spans="1:8" ht="17.25" customHeight="1">
      <c r="A43" s="50"/>
      <c r="B43" s="415" t="s">
        <v>121</v>
      </c>
      <c r="C43" s="415"/>
      <c r="D43" s="415"/>
      <c r="E43" s="415"/>
      <c r="F43" s="415"/>
      <c r="G43" s="415"/>
      <c r="H43" s="50"/>
    </row>
    <row r="44" spans="1:8" ht="15.25" customHeight="1">
      <c r="A44" s="50"/>
      <c r="B44" s="50"/>
      <c r="C44" s="50"/>
      <c r="D44" s="50"/>
      <c r="E44" s="50"/>
      <c r="F44" s="50"/>
      <c r="G44" s="50"/>
      <c r="H44" s="50"/>
    </row>
    <row r="45" spans="1:8" ht="16.45" customHeight="1">
      <c r="A45" s="50"/>
      <c r="B45" s="282" t="s">
        <v>155</v>
      </c>
      <c r="C45" s="282" t="s">
        <v>2</v>
      </c>
      <c r="D45" s="203"/>
      <c r="E45" s="203"/>
      <c r="F45" s="203"/>
      <c r="G45" s="203"/>
      <c r="H45" s="50"/>
    </row>
    <row r="46" spans="1:8" ht="16.45" customHeight="1">
      <c r="A46" s="50"/>
      <c r="B46" s="212" t="s">
        <v>37</v>
      </c>
      <c r="C46" s="212" t="s">
        <v>38</v>
      </c>
      <c r="D46" s="39"/>
      <c r="E46" s="39"/>
      <c r="F46" s="39"/>
      <c r="G46" s="50"/>
      <c r="H46" s="50"/>
    </row>
    <row r="47" spans="1:8" ht="16.45" customHeight="1">
      <c r="A47" s="50"/>
      <c r="B47" s="282" t="s">
        <v>43</v>
      </c>
      <c r="C47" s="282" t="s">
        <v>44</v>
      </c>
      <c r="D47" s="203"/>
      <c r="E47" s="203"/>
      <c r="F47" s="203"/>
      <c r="G47" s="203"/>
      <c r="H47" s="50"/>
    </row>
    <row r="48" spans="1:8" ht="16.45" customHeight="1">
      <c r="A48" s="50"/>
      <c r="B48" s="212" t="s">
        <v>39</v>
      </c>
      <c r="C48" s="212" t="s">
        <v>40</v>
      </c>
      <c r="D48" s="39"/>
      <c r="E48" s="39"/>
      <c r="F48" s="39"/>
      <c r="G48" s="50"/>
      <c r="H48" s="50"/>
    </row>
    <row r="49" spans="1:8" ht="16.45" customHeight="1">
      <c r="A49" s="50"/>
      <c r="B49" s="282" t="s">
        <v>3</v>
      </c>
      <c r="C49" s="282" t="s">
        <v>4</v>
      </c>
      <c r="D49" s="203"/>
      <c r="E49" s="203"/>
      <c r="F49" s="203"/>
      <c r="G49" s="203"/>
      <c r="H49" s="50"/>
    </row>
    <row r="50" spans="1:8" ht="16.45" customHeight="1">
      <c r="A50" s="50"/>
      <c r="B50" s="212" t="s">
        <v>41</v>
      </c>
      <c r="C50" s="212" t="s">
        <v>42</v>
      </c>
      <c r="D50" s="39"/>
      <c r="E50" s="39"/>
      <c r="F50" s="39"/>
      <c r="G50" s="50"/>
      <c r="H50" s="50"/>
    </row>
    <row r="51" spans="1:8" ht="16.45" customHeight="1">
      <c r="A51" s="50"/>
      <c r="B51" s="282" t="s">
        <v>45</v>
      </c>
      <c r="C51" s="282" t="s">
        <v>46</v>
      </c>
      <c r="D51" s="203"/>
      <c r="E51" s="203"/>
      <c r="F51" s="203"/>
      <c r="G51" s="203"/>
      <c r="H51" s="50"/>
    </row>
    <row r="52" spans="1:8" ht="16.45" customHeight="1">
      <c r="A52" s="50"/>
      <c r="B52" s="204" t="s">
        <v>47</v>
      </c>
      <c r="C52" s="204" t="s">
        <v>48</v>
      </c>
      <c r="D52" s="205"/>
      <c r="E52" s="205"/>
      <c r="F52" s="205"/>
      <c r="G52" s="213"/>
      <c r="H52" s="50"/>
    </row>
    <row r="53" spans="1:8" s="201" customFormat="1" ht="13.25">
      <c r="A53" s="214"/>
      <c r="B53" s="39"/>
      <c r="C53" s="39"/>
      <c r="D53" s="39"/>
      <c r="E53" s="39"/>
      <c r="F53" s="39"/>
      <c r="G53" s="50"/>
      <c r="H53" s="214"/>
    </row>
    <row r="54" spans="1:8" ht="16.45" customHeight="1">
      <c r="A54" s="39"/>
      <c r="H54" s="50"/>
    </row>
    <row r="55" spans="1:8" ht="16.45" customHeight="1">
      <c r="A55" s="39"/>
      <c r="H55" s="50"/>
    </row>
    <row r="56" spans="1:8" ht="16.45" customHeight="1">
      <c r="A56" s="50"/>
      <c r="B56" s="50"/>
      <c r="C56" s="50"/>
      <c r="D56" s="50"/>
      <c r="E56" s="50"/>
      <c r="F56" s="50"/>
      <c r="G56" s="50"/>
      <c r="H56" s="50"/>
    </row>
    <row r="57" spans="1:8" ht="16.45" hidden="1" customHeight="1">
      <c r="A57" s="50"/>
      <c r="B57" s="50"/>
      <c r="C57" s="50"/>
      <c r="D57" s="50"/>
      <c r="E57" s="50"/>
      <c r="F57" s="50"/>
      <c r="G57" s="50"/>
      <c r="H57" s="50"/>
    </row>
    <row r="58" spans="1:8" ht="16.45" hidden="1" customHeight="1"/>
    <row r="59" spans="1:8" ht="16.45" hidden="1" customHeight="1"/>
    <row r="60" spans="1:8" ht="16.45" hidden="1" customHeight="1"/>
    <row r="61" spans="1:8" ht="16.45" hidden="1" customHeight="1"/>
    <row r="62" spans="1:8" ht="16.45" hidden="1" customHeight="1"/>
    <row r="63" spans="1:8" ht="16.45" hidden="1" customHeight="1"/>
    <row r="64" spans="1:8" ht="16.45" hidden="1" customHeight="1"/>
    <row r="65" ht="16.45" hidden="1" customHeight="1"/>
    <row r="66" ht="16.45" hidden="1" customHeight="1"/>
    <row r="67" ht="16.45" hidden="1" customHeight="1"/>
    <row r="68" ht="16.45" hidden="1" customHeight="1"/>
    <row r="69" ht="16.45" hidden="1" customHeight="1"/>
    <row r="70" ht="16.45" hidden="1" customHeight="1"/>
    <row r="71" ht="16.45" hidden="1" customHeight="1"/>
    <row r="72" ht="16.45" hidden="1" customHeight="1"/>
    <row r="73" ht="16.45" hidden="1" customHeight="1"/>
    <row r="74" ht="16.45" hidden="1" customHeight="1"/>
    <row r="75" ht="16.45" hidden="1" customHeight="1"/>
    <row r="76" ht="16.45" hidden="1" customHeight="1"/>
    <row r="77" ht="16.45" hidden="1" customHeight="1"/>
    <row r="78" ht="16.45" hidden="1" customHeight="1"/>
    <row r="79" ht="16.45" hidden="1" customHeight="1"/>
    <row r="80" ht="16.45" hidden="1" customHeight="1"/>
    <row r="81" ht="16.45" hidden="1" customHeight="1"/>
    <row r="82" ht="16.45" hidden="1" customHeight="1"/>
    <row r="83" ht="16.45" hidden="1" customHeight="1"/>
    <row r="84" ht="16.45" hidden="1" customHeight="1"/>
    <row r="85" ht="16.45" hidden="1" customHeight="1"/>
    <row r="86" ht="16.45" hidden="1" customHeight="1"/>
    <row r="87" ht="16.45" hidden="1" customHeight="1"/>
    <row r="88" ht="16.45" hidden="1" customHeight="1"/>
    <row r="89" ht="16.45" hidden="1" customHeight="1"/>
    <row r="90" ht="16.45" hidden="1" customHeight="1"/>
    <row r="91" ht="16.45" hidden="1" customHeight="1"/>
    <row r="92" ht="16.45" hidden="1" customHeight="1"/>
    <row r="93" ht="16.45" hidden="1" customHeight="1"/>
    <row r="94" ht="16.45" hidden="1" customHeight="1"/>
    <row r="95" ht="16.45" hidden="1" customHeight="1"/>
    <row r="96" ht="16.45" hidden="1" customHeight="1"/>
    <row r="97" ht="16.45" hidden="1" customHeight="1"/>
    <row r="98" ht="16.45" hidden="1" customHeight="1"/>
    <row r="99" ht="16.45" hidden="1" customHeight="1"/>
    <row r="100" ht="16.45" hidden="1" customHeight="1"/>
    <row r="101" ht="16.45" hidden="1" customHeight="1"/>
    <row r="102" ht="16.45" hidden="1" customHeight="1"/>
    <row r="103" ht="16.45" hidden="1" customHeight="1"/>
    <row r="104" ht="16.45" hidden="1" customHeight="1"/>
    <row r="105" ht="16.45" hidden="1" customHeight="1"/>
    <row r="106" ht="16.45" hidden="1" customHeight="1"/>
    <row r="107" ht="16.45" hidden="1" customHeight="1"/>
    <row r="108" ht="16.45" hidden="1" customHeight="1"/>
    <row r="109" ht="16.45" hidden="1" customHeight="1"/>
    <row r="110" ht="16.45" hidden="1" customHeight="1"/>
    <row r="111" ht="16.45" hidden="1" customHeight="1"/>
    <row r="112" ht="16.45" hidden="1" customHeight="1"/>
    <row r="113" ht="16.45" hidden="1" customHeight="1"/>
    <row r="114" ht="16.45" hidden="1" customHeight="1"/>
    <row r="115" ht="16.45" hidden="1" customHeight="1"/>
    <row r="116" ht="16.45" hidden="1" customHeight="1"/>
    <row r="117" ht="16.45" hidden="1" customHeight="1"/>
    <row r="118" ht="16.45" hidden="1" customHeight="1"/>
    <row r="119" ht="16.45" hidden="1" customHeight="1"/>
    <row r="120" ht="16.45" hidden="1" customHeight="1"/>
    <row r="121" ht="16.45" hidden="1" customHeight="1"/>
  </sheetData>
  <mergeCells count="6">
    <mergeCell ref="B43:G43"/>
    <mergeCell ref="B2:G2"/>
    <mergeCell ref="B7:G7"/>
    <mergeCell ref="B25:G25"/>
    <mergeCell ref="B29:G29"/>
    <mergeCell ref="B30:G31"/>
  </mergeCells>
  <hyperlinks>
    <hyperlink ref="B6" location="Inhaltsverzeichnis" display="Inhaltsverzeichnis" xr:uid="{FC3505AE-0825-4F3C-B83A-7DF011B2F72A}"/>
  </hyperlinks>
  <pageMargins left="0.70866141732283472" right="0.70866141732283472" top="0.59055118110236227" bottom="0.59055118110236227" header="0.31496062992125984" footer="0.31496062992125984"/>
  <pageSetup paperSize="9" scale="83" orientation="portrait" r:id="rId1"/>
  <headerFooter>
    <oddFooter>&amp;R&amp;"BundesSans Office,Standard"&amp;P /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7">
    <tabColor rgb="FF99CC00"/>
  </sheetPr>
  <dimension ref="A1:G138"/>
  <sheetViews>
    <sheetView showGridLines="0" zoomScale="80" zoomScaleNormal="80" workbookViewId="0">
      <selection activeCell="F125" sqref="F125"/>
    </sheetView>
  </sheetViews>
  <sheetFormatPr baseColWidth="10" defaultColWidth="0" defaultRowHeight="13.25" zeroHeight="1"/>
  <cols>
    <col min="1" max="1" width="5.53515625" style="76" customWidth="1"/>
    <col min="2" max="2" width="0.15234375" style="76" hidden="1" customWidth="1"/>
    <col min="3" max="3" width="7" style="76" customWidth="1"/>
    <col min="4" max="4" width="91.3046875" style="76" customWidth="1"/>
    <col min="5" max="5" width="0.15234375" style="76" hidden="1" customWidth="1"/>
    <col min="6" max="6" width="5.53515625" style="76" customWidth="1"/>
    <col min="7" max="16384" width="11.3046875" style="76" hidden="1"/>
  </cols>
  <sheetData>
    <row r="1" spans="1:7" ht="16.45" customHeight="1">
      <c r="A1" s="200" t="s">
        <v>151</v>
      </c>
      <c r="B1" s="38"/>
      <c r="C1" s="38"/>
      <c r="D1" s="38"/>
      <c r="E1" s="38"/>
      <c r="F1" s="38"/>
      <c r="G1" s="76" t="s">
        <v>324</v>
      </c>
    </row>
    <row r="2" spans="1:7" ht="16.45" customHeight="1">
      <c r="A2" s="38"/>
      <c r="C2" s="421" t="s">
        <v>267</v>
      </c>
      <c r="D2" s="421"/>
      <c r="E2" s="77"/>
      <c r="F2" s="77"/>
    </row>
    <row r="3" spans="1:7" ht="16.45" customHeight="1">
      <c r="A3" s="38"/>
      <c r="B3" s="44"/>
      <c r="C3" s="421"/>
      <c r="D3" s="421"/>
      <c r="E3" s="44"/>
      <c r="F3" s="44"/>
    </row>
    <row r="4" spans="1:7" ht="16.45" customHeight="1">
      <c r="A4" s="38"/>
      <c r="B4" s="44"/>
      <c r="C4" s="44"/>
      <c r="D4" s="44"/>
      <c r="E4" s="44"/>
      <c r="F4" s="44"/>
    </row>
    <row r="5" spans="1:7" ht="16.45" customHeight="1" thickBot="1">
      <c r="A5" s="38"/>
      <c r="B5" s="38"/>
      <c r="C5" s="45"/>
      <c r="D5" s="47" t="s">
        <v>435</v>
      </c>
      <c r="E5" s="225" t="s">
        <v>435</v>
      </c>
      <c r="F5" s="38"/>
    </row>
    <row r="6" spans="1:7" ht="19" customHeight="1" thickTop="1">
      <c r="A6" s="38"/>
      <c r="B6" s="226"/>
      <c r="C6" s="49" t="s">
        <v>120</v>
      </c>
      <c r="D6" s="49"/>
      <c r="E6" s="227"/>
      <c r="F6" s="38"/>
    </row>
    <row r="7" spans="1:7" s="201" customFormat="1" ht="19.7" customHeight="1">
      <c r="A7" s="214"/>
      <c r="C7" s="76"/>
      <c r="D7" s="214"/>
      <c r="F7" s="214"/>
    </row>
    <row r="8" spans="1:7" s="229" customFormat="1" ht="19.7" customHeight="1">
      <c r="A8" s="228"/>
      <c r="C8" s="419" t="s">
        <v>108</v>
      </c>
      <c r="D8" s="419"/>
      <c r="F8" s="230"/>
    </row>
    <row r="9" spans="1:7" s="229" customFormat="1" ht="19.7" customHeight="1">
      <c r="A9" s="231"/>
      <c r="B9" s="232"/>
      <c r="C9" s="233" t="s">
        <v>199</v>
      </c>
      <c r="D9" s="233" t="s">
        <v>213</v>
      </c>
      <c r="E9" s="232"/>
      <c r="F9" s="230"/>
    </row>
    <row r="10" spans="1:7" s="229" customFormat="1" ht="19.7" customHeight="1">
      <c r="A10" s="231"/>
      <c r="B10" s="232"/>
      <c r="C10" s="233" t="s">
        <v>200</v>
      </c>
      <c r="D10" s="233" t="s">
        <v>212</v>
      </c>
      <c r="E10" s="232"/>
      <c r="F10" s="230"/>
    </row>
    <row r="11" spans="1:7" s="229" customFormat="1" ht="19.7" customHeight="1">
      <c r="A11" s="231"/>
      <c r="B11" s="232"/>
      <c r="C11" s="233" t="s">
        <v>201</v>
      </c>
      <c r="D11" s="233" t="s">
        <v>214</v>
      </c>
      <c r="E11" s="232"/>
      <c r="F11" s="230"/>
    </row>
    <row r="12" spans="1:7" s="229" customFormat="1" ht="19.7" customHeight="1">
      <c r="A12" s="231"/>
      <c r="B12" s="232"/>
      <c r="C12" s="233" t="s">
        <v>202</v>
      </c>
      <c r="D12" s="233" t="s">
        <v>227</v>
      </c>
      <c r="E12" s="232"/>
      <c r="F12" s="230"/>
    </row>
    <row r="13" spans="1:7" s="229" customFormat="1" ht="19.7" customHeight="1">
      <c r="A13" s="231"/>
      <c r="B13" s="232"/>
      <c r="C13" s="233" t="s">
        <v>203</v>
      </c>
      <c r="D13" s="233" t="s">
        <v>226</v>
      </c>
      <c r="E13" s="232"/>
      <c r="F13" s="230"/>
    </row>
    <row r="14" spans="1:7" s="229" customFormat="1" ht="19.7" customHeight="1">
      <c r="A14" s="231"/>
      <c r="B14" s="232"/>
      <c r="C14" s="233" t="s">
        <v>204</v>
      </c>
      <c r="D14" s="233" t="s">
        <v>208</v>
      </c>
      <c r="E14" s="232"/>
      <c r="F14" s="230"/>
    </row>
    <row r="15" spans="1:7" s="229" customFormat="1" ht="19.7" customHeight="1">
      <c r="A15" s="231"/>
      <c r="B15" s="232"/>
      <c r="C15" s="233" t="s">
        <v>205</v>
      </c>
      <c r="D15" s="233" t="s">
        <v>209</v>
      </c>
      <c r="E15" s="232"/>
      <c r="F15" s="230"/>
    </row>
    <row r="16" spans="1:7" s="229" customFormat="1" ht="19.7" customHeight="1">
      <c r="A16" s="231"/>
      <c r="B16" s="232"/>
      <c r="C16" s="233" t="s">
        <v>183</v>
      </c>
      <c r="D16" s="233" t="s">
        <v>215</v>
      </c>
      <c r="E16" s="232"/>
      <c r="F16" s="230"/>
    </row>
    <row r="17" spans="1:6" s="229" customFormat="1" ht="19.7" customHeight="1">
      <c r="A17" s="231"/>
      <c r="B17" s="232"/>
      <c r="C17" s="233" t="s">
        <v>184</v>
      </c>
      <c r="D17" s="233" t="s">
        <v>216</v>
      </c>
      <c r="E17" s="232"/>
      <c r="F17" s="230"/>
    </row>
    <row r="18" spans="1:6" s="229" customFormat="1" ht="19.7" customHeight="1">
      <c r="A18" s="231"/>
      <c r="B18" s="232"/>
      <c r="C18" s="233" t="s">
        <v>185</v>
      </c>
      <c r="D18" s="233" t="s">
        <v>217</v>
      </c>
      <c r="E18" s="232"/>
      <c r="F18" s="230"/>
    </row>
    <row r="19" spans="1:6" s="229" customFormat="1" ht="19.7" customHeight="1">
      <c r="A19" s="231"/>
      <c r="B19" s="232"/>
      <c r="C19" s="233" t="s">
        <v>186</v>
      </c>
      <c r="D19" s="233" t="s">
        <v>218</v>
      </c>
      <c r="E19" s="232"/>
      <c r="F19" s="230"/>
    </row>
    <row r="20" spans="1:6" s="229" customFormat="1" ht="19.7" customHeight="1">
      <c r="A20" s="231"/>
      <c r="B20" s="232"/>
      <c r="C20" s="233" t="s">
        <v>187</v>
      </c>
      <c r="D20" s="233" t="s">
        <v>270</v>
      </c>
      <c r="E20" s="232"/>
      <c r="F20" s="230"/>
    </row>
    <row r="21" spans="1:6" s="229" customFormat="1" ht="19.7" customHeight="1">
      <c r="A21" s="231"/>
      <c r="B21" s="232"/>
      <c r="C21" s="233" t="s">
        <v>188</v>
      </c>
      <c r="D21" s="233" t="s">
        <v>228</v>
      </c>
      <c r="E21" s="232"/>
      <c r="F21" s="230"/>
    </row>
    <row r="22" spans="1:6" s="229" customFormat="1" ht="19.7" customHeight="1">
      <c r="A22" s="231"/>
      <c r="B22" s="232"/>
      <c r="C22" s="233" t="s">
        <v>189</v>
      </c>
      <c r="D22" s="233" t="s">
        <v>219</v>
      </c>
      <c r="E22" s="232"/>
      <c r="F22" s="230"/>
    </row>
    <row r="23" spans="1:6" s="229" customFormat="1" ht="19.7" customHeight="1">
      <c r="A23" s="231"/>
      <c r="B23" s="232"/>
      <c r="C23" s="233" t="s">
        <v>190</v>
      </c>
      <c r="D23" s="233" t="s">
        <v>220</v>
      </c>
      <c r="E23" s="232"/>
      <c r="F23" s="230"/>
    </row>
    <row r="24" spans="1:6" s="229" customFormat="1" ht="19.7" customHeight="1">
      <c r="A24" s="231"/>
      <c r="B24" s="232"/>
      <c r="C24" s="233" t="s">
        <v>191</v>
      </c>
      <c r="D24" s="233" t="s">
        <v>221</v>
      </c>
      <c r="E24" s="232"/>
      <c r="F24" s="230"/>
    </row>
    <row r="25" spans="1:6" s="229" customFormat="1" ht="19.7" customHeight="1">
      <c r="A25" s="231"/>
      <c r="B25" s="232"/>
      <c r="C25" s="233" t="s">
        <v>182</v>
      </c>
      <c r="D25" s="233" t="s">
        <v>222</v>
      </c>
      <c r="E25" s="232"/>
      <c r="F25" s="230"/>
    </row>
    <row r="26" spans="1:6" s="229" customFormat="1" ht="19.7" customHeight="1">
      <c r="A26" s="231"/>
      <c r="B26" s="232"/>
      <c r="C26" s="233" t="s">
        <v>192</v>
      </c>
      <c r="D26" s="233" t="s">
        <v>178</v>
      </c>
      <c r="E26" s="232"/>
      <c r="F26" s="230"/>
    </row>
    <row r="27" spans="1:6" s="229" customFormat="1" ht="19.7" customHeight="1">
      <c r="A27" s="231"/>
      <c r="B27" s="232"/>
      <c r="C27" s="233" t="s">
        <v>193</v>
      </c>
      <c r="D27" s="233" t="s">
        <v>244</v>
      </c>
      <c r="E27" s="232"/>
      <c r="F27" s="230"/>
    </row>
    <row r="28" spans="1:6" s="229" customFormat="1" ht="19.7" customHeight="1">
      <c r="A28" s="231"/>
      <c r="B28" s="232"/>
      <c r="C28" s="233" t="s">
        <v>194</v>
      </c>
      <c r="D28" s="233" t="s">
        <v>223</v>
      </c>
      <c r="E28" s="232"/>
      <c r="F28" s="230"/>
    </row>
    <row r="29" spans="1:6" s="229" customFormat="1" ht="19.7" customHeight="1">
      <c r="A29" s="231"/>
      <c r="B29" s="232"/>
      <c r="C29" s="233" t="s">
        <v>195</v>
      </c>
      <c r="D29" s="233" t="s">
        <v>224</v>
      </c>
      <c r="E29" s="232"/>
      <c r="F29" s="230"/>
    </row>
    <row r="30" spans="1:6" s="229" customFormat="1" ht="19.7" customHeight="1">
      <c r="A30" s="231"/>
      <c r="B30" s="232"/>
      <c r="C30" s="233" t="s">
        <v>196</v>
      </c>
      <c r="D30" s="233" t="s">
        <v>229</v>
      </c>
      <c r="E30" s="232"/>
      <c r="F30" s="230"/>
    </row>
    <row r="31" spans="1:6" s="229" customFormat="1" ht="19.7" customHeight="1">
      <c r="A31" s="231"/>
      <c r="B31" s="232"/>
      <c r="C31" s="233" t="s">
        <v>197</v>
      </c>
      <c r="D31" s="233" t="s">
        <v>210</v>
      </c>
      <c r="E31" s="232"/>
      <c r="F31" s="230"/>
    </row>
    <row r="32" spans="1:6" s="229" customFormat="1" ht="19.7" customHeight="1">
      <c r="A32" s="231"/>
      <c r="B32" s="232"/>
      <c r="C32" s="233" t="s">
        <v>198</v>
      </c>
      <c r="D32" s="233" t="s">
        <v>211</v>
      </c>
      <c r="E32" s="232"/>
      <c r="F32" s="230"/>
    </row>
    <row r="33" spans="1:6" s="229" customFormat="1" ht="19.7" customHeight="1">
      <c r="A33" s="231"/>
      <c r="B33" s="232"/>
      <c r="C33" s="233" t="s">
        <v>206</v>
      </c>
      <c r="D33" s="233" t="s">
        <v>225</v>
      </c>
      <c r="E33" s="232"/>
      <c r="F33" s="230"/>
    </row>
    <row r="34" spans="1:6" s="229" customFormat="1" ht="19.7" customHeight="1">
      <c r="A34" s="231"/>
      <c r="B34" s="232"/>
      <c r="C34" s="233" t="s">
        <v>207</v>
      </c>
      <c r="D34" s="233" t="s">
        <v>230</v>
      </c>
      <c r="E34" s="232"/>
      <c r="F34" s="230"/>
    </row>
    <row r="35" spans="1:6" s="229" customFormat="1" ht="19.7" customHeight="1">
      <c r="A35" s="230"/>
      <c r="B35" s="232"/>
      <c r="C35" s="233"/>
      <c r="D35" s="232"/>
      <c r="E35" s="232"/>
      <c r="F35" s="230"/>
    </row>
    <row r="36" spans="1:6" s="229" customFormat="1" ht="19.7" customHeight="1">
      <c r="A36" s="231"/>
      <c r="B36" s="232"/>
      <c r="C36" s="420" t="s">
        <v>172</v>
      </c>
      <c r="D36" s="420"/>
      <c r="E36" s="232"/>
      <c r="F36" s="230"/>
    </row>
    <row r="37" spans="1:6" s="237" customFormat="1">
      <c r="A37" s="234"/>
      <c r="B37" s="235"/>
      <c r="C37" s="236" t="s">
        <v>285</v>
      </c>
      <c r="D37" s="233" t="s">
        <v>271</v>
      </c>
      <c r="E37" s="233"/>
      <c r="F37" s="230"/>
    </row>
    <row r="38" spans="1:6" s="242" customFormat="1" ht="6.75" customHeight="1">
      <c r="A38" s="238"/>
      <c r="B38" s="239"/>
      <c r="C38" s="239"/>
      <c r="D38" s="240" t="s">
        <v>110</v>
      </c>
      <c r="E38" s="240"/>
      <c r="F38" s="241"/>
    </row>
    <row r="39" spans="1:6" s="237" customFormat="1" ht="33.25" customHeight="1">
      <c r="A39" s="234"/>
      <c r="B39" s="235"/>
      <c r="C39" s="236" t="s">
        <v>440</v>
      </c>
      <c r="D39" s="233" t="s">
        <v>231</v>
      </c>
      <c r="E39" s="233"/>
      <c r="F39" s="230"/>
    </row>
    <row r="40" spans="1:6" s="242" customFormat="1" ht="6.75" customHeight="1">
      <c r="A40" s="238"/>
      <c r="B40" s="239"/>
      <c r="C40" s="239"/>
      <c r="D40" s="240" t="s">
        <v>110</v>
      </c>
      <c r="E40" s="240"/>
      <c r="F40" s="241"/>
    </row>
    <row r="41" spans="1:6" s="237" customFormat="1" ht="49.5" customHeight="1">
      <c r="A41" s="234"/>
      <c r="B41" s="235"/>
      <c r="C41" s="236" t="s">
        <v>441</v>
      </c>
      <c r="D41" s="233" t="s">
        <v>247</v>
      </c>
      <c r="E41" s="233"/>
      <c r="F41" s="230"/>
    </row>
    <row r="42" spans="1:6" s="242" customFormat="1" ht="6.75" customHeight="1">
      <c r="A42" s="238"/>
      <c r="B42" s="239"/>
      <c r="C42" s="239"/>
      <c r="D42" s="240" t="s">
        <v>110</v>
      </c>
      <c r="E42" s="240"/>
      <c r="F42" s="241"/>
    </row>
    <row r="43" spans="1:6" s="237" customFormat="1" ht="33.25" customHeight="1">
      <c r="A43" s="234"/>
      <c r="B43" s="235"/>
      <c r="C43" s="236" t="s">
        <v>442</v>
      </c>
      <c r="D43" s="233" t="s">
        <v>261</v>
      </c>
      <c r="E43" s="233"/>
      <c r="F43" s="230"/>
    </row>
    <row r="44" spans="1:6" s="242" customFormat="1" ht="6.75" customHeight="1">
      <c r="A44" s="238"/>
      <c r="B44" s="239"/>
      <c r="C44" s="239"/>
      <c r="D44" s="240" t="s">
        <v>110</v>
      </c>
      <c r="E44" s="240"/>
      <c r="F44" s="241"/>
    </row>
    <row r="45" spans="1:6" s="237" customFormat="1" ht="16.45" customHeight="1">
      <c r="A45" s="234"/>
      <c r="B45" s="235"/>
      <c r="C45" s="236" t="s">
        <v>443</v>
      </c>
      <c r="D45" s="233" t="s">
        <v>253</v>
      </c>
      <c r="E45" s="233"/>
      <c r="F45" s="230"/>
    </row>
    <row r="46" spans="1:6" s="242" customFormat="1" ht="6.75" customHeight="1">
      <c r="A46" s="238"/>
      <c r="B46" s="239"/>
      <c r="C46" s="239"/>
      <c r="D46" s="240" t="s">
        <v>110</v>
      </c>
      <c r="E46" s="240"/>
      <c r="F46" s="241"/>
    </row>
    <row r="47" spans="1:6" s="237" customFormat="1" ht="33.25" customHeight="1">
      <c r="A47" s="234"/>
      <c r="B47" s="235"/>
      <c r="C47" s="236" t="s">
        <v>444</v>
      </c>
      <c r="D47" s="233" t="s">
        <v>232</v>
      </c>
      <c r="E47" s="233"/>
      <c r="F47" s="230"/>
    </row>
    <row r="48" spans="1:6" s="242" customFormat="1" ht="6.75" customHeight="1">
      <c r="A48" s="238"/>
      <c r="B48" s="239"/>
      <c r="C48" s="239"/>
      <c r="D48" s="240" t="s">
        <v>110</v>
      </c>
      <c r="E48" s="240"/>
      <c r="F48" s="241"/>
    </row>
    <row r="49" spans="1:6" s="237" customFormat="1" ht="33.25" customHeight="1">
      <c r="A49" s="234"/>
      <c r="B49" s="235"/>
      <c r="C49" s="236" t="s">
        <v>445</v>
      </c>
      <c r="D49" s="233" t="s">
        <v>233</v>
      </c>
      <c r="E49" s="233"/>
      <c r="F49" s="230"/>
    </row>
    <row r="50" spans="1:6" s="242" customFormat="1" ht="6.75" customHeight="1">
      <c r="A50" s="238"/>
      <c r="B50" s="239"/>
      <c r="C50" s="239"/>
      <c r="D50" s="240" t="s">
        <v>110</v>
      </c>
      <c r="E50" s="240"/>
      <c r="F50" s="241"/>
    </row>
    <row r="51" spans="1:6" s="237" customFormat="1" ht="49.5" customHeight="1">
      <c r="A51" s="234"/>
      <c r="B51" s="235"/>
      <c r="C51" s="236" t="s">
        <v>446</v>
      </c>
      <c r="D51" s="233" t="s">
        <v>274</v>
      </c>
      <c r="E51" s="233"/>
      <c r="F51" s="230"/>
    </row>
    <row r="52" spans="1:6" s="242" customFormat="1" ht="6.75" customHeight="1">
      <c r="A52" s="238"/>
      <c r="B52" s="239"/>
      <c r="C52" s="239"/>
      <c r="D52" s="240" t="s">
        <v>110</v>
      </c>
      <c r="E52" s="240"/>
      <c r="F52" s="241"/>
    </row>
    <row r="53" spans="1:6" s="237" customFormat="1" ht="49.5" customHeight="1">
      <c r="A53" s="234"/>
      <c r="B53" s="235"/>
      <c r="C53" s="236" t="s">
        <v>447</v>
      </c>
      <c r="D53" s="233" t="s">
        <v>241</v>
      </c>
      <c r="E53" s="233"/>
      <c r="F53" s="230"/>
    </row>
    <row r="54" spans="1:6" s="242" customFormat="1" ht="6.75" customHeight="1">
      <c r="A54" s="238"/>
      <c r="B54" s="239"/>
      <c r="C54" s="239"/>
      <c r="D54" s="240" t="s">
        <v>110</v>
      </c>
      <c r="E54" s="240"/>
      <c r="F54" s="241"/>
    </row>
    <row r="55" spans="1:6" s="237" customFormat="1" ht="33.25" customHeight="1">
      <c r="A55" s="234"/>
      <c r="B55" s="235"/>
      <c r="C55" s="236" t="s">
        <v>448</v>
      </c>
      <c r="D55" s="233" t="s">
        <v>246</v>
      </c>
      <c r="E55" s="233"/>
      <c r="F55" s="230"/>
    </row>
    <row r="56" spans="1:6" s="242" customFormat="1" ht="6.75" customHeight="1">
      <c r="A56" s="238"/>
      <c r="B56" s="239"/>
      <c r="C56" s="239"/>
      <c r="D56" s="240" t="s">
        <v>110</v>
      </c>
      <c r="E56" s="240"/>
      <c r="F56" s="241"/>
    </row>
    <row r="57" spans="1:6" s="237" customFormat="1" ht="33.25" customHeight="1">
      <c r="A57" s="234"/>
      <c r="B57" s="235"/>
      <c r="C57" s="236" t="s">
        <v>449</v>
      </c>
      <c r="D57" s="233" t="s">
        <v>234</v>
      </c>
      <c r="E57" s="233"/>
      <c r="F57" s="230"/>
    </row>
    <row r="58" spans="1:6" s="242" customFormat="1" ht="6.75" customHeight="1">
      <c r="A58" s="238"/>
      <c r="B58" s="239"/>
      <c r="C58" s="239"/>
      <c r="D58" s="240" t="s">
        <v>110</v>
      </c>
      <c r="E58" s="240"/>
      <c r="F58" s="241"/>
    </row>
    <row r="59" spans="1:6" s="237" customFormat="1" ht="49.5" customHeight="1">
      <c r="A59" s="234"/>
      <c r="B59" s="235"/>
      <c r="C59" s="236" t="s">
        <v>450</v>
      </c>
      <c r="D59" s="233" t="s">
        <v>242</v>
      </c>
      <c r="E59" s="233"/>
      <c r="F59" s="230"/>
    </row>
    <row r="60" spans="1:6" s="242" customFormat="1" ht="6.75" customHeight="1">
      <c r="A60" s="238"/>
      <c r="B60" s="239"/>
      <c r="C60" s="239"/>
      <c r="D60" s="240" t="s">
        <v>110</v>
      </c>
      <c r="E60" s="240"/>
      <c r="F60" s="241"/>
    </row>
    <row r="61" spans="1:6" s="237" customFormat="1" ht="49.5" customHeight="1">
      <c r="A61" s="234"/>
      <c r="B61" s="235"/>
      <c r="C61" s="236" t="s">
        <v>451</v>
      </c>
      <c r="D61" s="233" t="s">
        <v>235</v>
      </c>
      <c r="E61" s="233"/>
      <c r="F61" s="230"/>
    </row>
    <row r="62" spans="1:6" s="242" customFormat="1" ht="6.75" customHeight="1">
      <c r="A62" s="238"/>
      <c r="B62" s="239"/>
      <c r="C62" s="239"/>
      <c r="D62" s="240" t="s">
        <v>110</v>
      </c>
      <c r="E62" s="240"/>
      <c r="F62" s="241"/>
    </row>
    <row r="63" spans="1:6" s="237" customFormat="1" ht="49.5" customHeight="1">
      <c r="A63" s="234"/>
      <c r="B63" s="235"/>
      <c r="C63" s="236" t="s">
        <v>452</v>
      </c>
      <c r="D63" s="233" t="s">
        <v>173</v>
      </c>
      <c r="E63" s="233"/>
      <c r="F63" s="230"/>
    </row>
    <row r="64" spans="1:6" s="242" customFormat="1" ht="6.75" customHeight="1">
      <c r="A64" s="238"/>
      <c r="B64" s="239"/>
      <c r="C64" s="239"/>
      <c r="D64" s="240" t="s">
        <v>110</v>
      </c>
      <c r="E64" s="240"/>
      <c r="F64" s="241"/>
    </row>
    <row r="65" spans="1:6" s="237" customFormat="1" ht="33.25" customHeight="1">
      <c r="A65" s="234"/>
      <c r="B65" s="235"/>
      <c r="C65" s="236" t="s">
        <v>453</v>
      </c>
      <c r="D65" s="233" t="s">
        <v>236</v>
      </c>
      <c r="E65" s="233"/>
      <c r="F65" s="230"/>
    </row>
    <row r="66" spans="1:6" s="242" customFormat="1" ht="6.75" customHeight="1">
      <c r="A66" s="238"/>
      <c r="B66" s="239"/>
      <c r="C66" s="239"/>
      <c r="D66" s="240" t="s">
        <v>110</v>
      </c>
      <c r="E66" s="240"/>
      <c r="F66" s="241"/>
    </row>
    <row r="67" spans="1:6" s="237" customFormat="1" ht="66.150000000000006" customHeight="1">
      <c r="A67" s="234"/>
      <c r="B67" s="235"/>
      <c r="C67" s="236" t="s">
        <v>454</v>
      </c>
      <c r="D67" s="233" t="s">
        <v>174</v>
      </c>
      <c r="E67" s="233"/>
      <c r="F67" s="230"/>
    </row>
    <row r="68" spans="1:6" s="242" customFormat="1" ht="6.75" customHeight="1">
      <c r="A68" s="238"/>
      <c r="B68" s="239"/>
      <c r="C68" s="239"/>
      <c r="D68" s="240" t="s">
        <v>110</v>
      </c>
      <c r="E68" s="240"/>
      <c r="F68" s="241"/>
    </row>
    <row r="69" spans="1:6" s="237" customFormat="1" ht="66.150000000000006" customHeight="1">
      <c r="A69" s="234"/>
      <c r="B69" s="235"/>
      <c r="C69" s="236" t="s">
        <v>455</v>
      </c>
      <c r="D69" s="233" t="s">
        <v>175</v>
      </c>
      <c r="E69" s="233"/>
      <c r="F69" s="230"/>
    </row>
    <row r="70" spans="1:6" s="242" customFormat="1" ht="6.75" customHeight="1">
      <c r="A70" s="238"/>
      <c r="B70" s="239"/>
      <c r="C70" s="239"/>
      <c r="D70" s="240" t="s">
        <v>110</v>
      </c>
      <c r="E70" s="240"/>
      <c r="F70" s="241"/>
    </row>
    <row r="71" spans="1:6" s="237" customFormat="1" ht="33.25" customHeight="1">
      <c r="A71" s="234"/>
      <c r="B71" s="235"/>
      <c r="C71" s="236" t="s">
        <v>456</v>
      </c>
      <c r="D71" s="233" t="s">
        <v>181</v>
      </c>
      <c r="E71" s="233"/>
      <c r="F71" s="230"/>
    </row>
    <row r="72" spans="1:6" s="242" customFormat="1" ht="6.75" customHeight="1">
      <c r="A72" s="238"/>
      <c r="B72" s="239"/>
      <c r="C72" s="239"/>
      <c r="D72" s="240" t="s">
        <v>110</v>
      </c>
      <c r="E72" s="240"/>
      <c r="F72" s="241"/>
    </row>
    <row r="73" spans="1:6" s="237" customFormat="1" ht="33.25" customHeight="1">
      <c r="A73" s="234"/>
      <c r="B73" s="235"/>
      <c r="C73" s="236" t="s">
        <v>457</v>
      </c>
      <c r="D73" s="233" t="s">
        <v>180</v>
      </c>
      <c r="E73" s="233"/>
      <c r="F73" s="230"/>
    </row>
    <row r="74" spans="1:6" s="242" customFormat="1" ht="6.75" customHeight="1">
      <c r="A74" s="238"/>
      <c r="B74" s="239"/>
      <c r="C74" s="239"/>
      <c r="D74" s="240" t="s">
        <v>110</v>
      </c>
      <c r="E74" s="240"/>
      <c r="F74" s="241"/>
    </row>
    <row r="75" spans="1:6" s="237" customFormat="1" ht="33.25" customHeight="1">
      <c r="A75" s="234"/>
      <c r="B75" s="235"/>
      <c r="C75" s="236" t="s">
        <v>458</v>
      </c>
      <c r="D75" s="233" t="s">
        <v>237</v>
      </c>
      <c r="E75" s="233"/>
      <c r="F75" s="230"/>
    </row>
    <row r="76" spans="1:6" s="242" customFormat="1" ht="6.75" customHeight="1">
      <c r="A76" s="238"/>
      <c r="B76" s="239"/>
      <c r="C76" s="239"/>
      <c r="D76" s="240" t="s">
        <v>110</v>
      </c>
      <c r="E76" s="240"/>
      <c r="F76" s="241"/>
    </row>
    <row r="77" spans="1:6" s="237" customFormat="1" ht="49.5" customHeight="1">
      <c r="A77" s="234"/>
      <c r="B77" s="235"/>
      <c r="C77" s="236" t="s">
        <v>459</v>
      </c>
      <c r="D77" s="233" t="s">
        <v>176</v>
      </c>
      <c r="E77" s="233"/>
      <c r="F77" s="230"/>
    </row>
    <row r="78" spans="1:6" s="242" customFormat="1" ht="6.75" customHeight="1">
      <c r="A78" s="238"/>
      <c r="B78" s="239"/>
      <c r="C78" s="239"/>
      <c r="D78" s="240" t="s">
        <v>110</v>
      </c>
      <c r="E78" s="240"/>
      <c r="F78" s="241"/>
    </row>
    <row r="79" spans="1:6" s="237" customFormat="1" ht="33.25" customHeight="1">
      <c r="A79" s="234"/>
      <c r="B79" s="235"/>
      <c r="C79" s="236" t="s">
        <v>460</v>
      </c>
      <c r="D79" s="233" t="s">
        <v>243</v>
      </c>
      <c r="E79" s="233"/>
      <c r="F79" s="230"/>
    </row>
    <row r="80" spans="1:6" s="242" customFormat="1" ht="6.75" customHeight="1">
      <c r="A80" s="238"/>
      <c r="B80" s="239"/>
      <c r="C80" s="239"/>
      <c r="D80" s="240" t="s">
        <v>110</v>
      </c>
      <c r="E80" s="240"/>
      <c r="F80" s="241"/>
    </row>
    <row r="81" spans="1:6" s="237" customFormat="1" ht="49.5" customHeight="1">
      <c r="A81" s="234"/>
      <c r="B81" s="235"/>
      <c r="C81" s="236" t="s">
        <v>461</v>
      </c>
      <c r="D81" s="233" t="s">
        <v>251</v>
      </c>
      <c r="E81" s="233"/>
      <c r="F81" s="230"/>
    </row>
    <row r="82" spans="1:6" s="242" customFormat="1" ht="6.75" customHeight="1">
      <c r="A82" s="238"/>
      <c r="B82" s="239"/>
      <c r="C82" s="239"/>
      <c r="D82" s="240" t="s">
        <v>110</v>
      </c>
      <c r="E82" s="240"/>
      <c r="F82" s="241"/>
    </row>
    <row r="83" spans="1:6" s="237" customFormat="1" ht="33.25" customHeight="1">
      <c r="A83" s="234"/>
      <c r="B83" s="235"/>
      <c r="C83" s="236" t="s">
        <v>462</v>
      </c>
      <c r="D83" s="233" t="s">
        <v>252</v>
      </c>
      <c r="E83" s="233"/>
      <c r="F83" s="230"/>
    </row>
    <row r="84" spans="1:6" s="242" customFormat="1" ht="6.75" customHeight="1">
      <c r="A84" s="238"/>
      <c r="B84" s="239"/>
      <c r="C84" s="239"/>
      <c r="D84" s="240" t="s">
        <v>110</v>
      </c>
      <c r="E84" s="240"/>
      <c r="F84" s="241"/>
    </row>
    <row r="85" spans="1:6" s="237" customFormat="1" ht="16.45" customHeight="1">
      <c r="A85" s="234"/>
      <c r="B85" s="235"/>
      <c r="C85" s="236" t="s">
        <v>463</v>
      </c>
      <c r="D85" s="233" t="s">
        <v>272</v>
      </c>
      <c r="E85" s="233"/>
      <c r="F85" s="230"/>
    </row>
    <row r="86" spans="1:6" s="242" customFormat="1" ht="6.75" customHeight="1">
      <c r="A86" s="238"/>
      <c r="B86" s="239"/>
      <c r="C86" s="239"/>
      <c r="D86" s="240" t="s">
        <v>110</v>
      </c>
      <c r="E86" s="240"/>
      <c r="F86" s="241"/>
    </row>
    <row r="87" spans="1:6" s="237" customFormat="1" ht="49.5" customHeight="1">
      <c r="A87" s="234"/>
      <c r="B87" s="235"/>
      <c r="C87" s="236" t="s">
        <v>464</v>
      </c>
      <c r="D87" s="233" t="s">
        <v>177</v>
      </c>
      <c r="E87" s="233"/>
      <c r="F87" s="230"/>
    </row>
    <row r="88" spans="1:6" s="242" customFormat="1" ht="6.75" customHeight="1">
      <c r="A88" s="238"/>
      <c r="B88" s="239"/>
      <c r="C88" s="239"/>
      <c r="D88" s="240" t="s">
        <v>110</v>
      </c>
      <c r="E88" s="240"/>
      <c r="F88" s="241"/>
    </row>
    <row r="89" spans="1:6" s="237" customFormat="1" ht="33.25" customHeight="1">
      <c r="A89" s="234"/>
      <c r="B89" s="235"/>
      <c r="C89" s="236" t="s">
        <v>465</v>
      </c>
      <c r="D89" s="233" t="s">
        <v>248</v>
      </c>
      <c r="E89" s="233"/>
      <c r="F89" s="230"/>
    </row>
    <row r="90" spans="1:6" s="242" customFormat="1" ht="6.75" customHeight="1">
      <c r="A90" s="238"/>
      <c r="B90" s="239"/>
      <c r="C90" s="239"/>
      <c r="D90" s="240" t="s">
        <v>110</v>
      </c>
      <c r="E90" s="240"/>
      <c r="F90" s="241"/>
    </row>
    <row r="91" spans="1:6" s="237" customFormat="1" ht="33.25" customHeight="1">
      <c r="A91" s="234"/>
      <c r="B91" s="235"/>
      <c r="C91" s="236" t="s">
        <v>466</v>
      </c>
      <c r="D91" s="233" t="s">
        <v>250</v>
      </c>
      <c r="E91" s="233"/>
      <c r="F91" s="230"/>
    </row>
    <row r="92" spans="1:6" s="242" customFormat="1" ht="6.75" customHeight="1">
      <c r="A92" s="238"/>
      <c r="B92" s="239"/>
      <c r="C92" s="239"/>
      <c r="D92" s="240" t="s">
        <v>110</v>
      </c>
      <c r="E92" s="240"/>
      <c r="F92" s="241"/>
    </row>
    <row r="93" spans="1:6" s="237" customFormat="1" ht="49.5" customHeight="1">
      <c r="A93" s="243"/>
      <c r="B93" s="235"/>
      <c r="C93" s="236" t="s">
        <v>467</v>
      </c>
      <c r="D93" s="233" t="s">
        <v>179</v>
      </c>
      <c r="E93" s="244"/>
      <c r="F93" s="230"/>
    </row>
    <row r="94" spans="1:6" s="242" customFormat="1" ht="6.75" customHeight="1">
      <c r="A94" s="238"/>
      <c r="B94" s="239"/>
      <c r="C94" s="239"/>
      <c r="D94" s="240" t="s">
        <v>110</v>
      </c>
      <c r="E94" s="240"/>
      <c r="F94" s="241"/>
    </row>
    <row r="95" spans="1:6" s="242" customFormat="1" ht="33.25" customHeight="1">
      <c r="A95" s="238"/>
      <c r="B95" s="239"/>
      <c r="C95" s="236" t="s">
        <v>468</v>
      </c>
      <c r="D95" s="233" t="s">
        <v>273</v>
      </c>
      <c r="E95" s="240"/>
      <c r="F95" s="241"/>
    </row>
    <row r="96" spans="1:6" s="242" customFormat="1" ht="6.75" customHeight="1">
      <c r="A96" s="238"/>
      <c r="B96" s="239"/>
      <c r="C96" s="239"/>
      <c r="D96" s="240" t="s">
        <v>110</v>
      </c>
      <c r="E96" s="240"/>
      <c r="F96" s="241"/>
    </row>
    <row r="97" spans="1:6" s="242" customFormat="1" ht="49.5" customHeight="1">
      <c r="A97" s="238"/>
      <c r="B97" s="239"/>
      <c r="C97" s="236" t="s">
        <v>469</v>
      </c>
      <c r="D97" s="233" t="s">
        <v>245</v>
      </c>
      <c r="E97" s="240"/>
      <c r="F97" s="241"/>
    </row>
    <row r="98" spans="1:6" s="242" customFormat="1" ht="6.75" customHeight="1">
      <c r="A98" s="238"/>
      <c r="B98" s="239"/>
      <c r="C98" s="239"/>
      <c r="D98" s="240" t="s">
        <v>110</v>
      </c>
      <c r="E98" s="240"/>
      <c r="F98" s="241"/>
    </row>
    <row r="99" spans="1:6" s="242" customFormat="1" ht="49.5" customHeight="1">
      <c r="A99" s="238"/>
      <c r="B99" s="239"/>
      <c r="C99" s="236" t="s">
        <v>470</v>
      </c>
      <c r="D99" s="233" t="s">
        <v>432</v>
      </c>
      <c r="E99" s="240"/>
      <c r="F99" s="241"/>
    </row>
    <row r="100" spans="1:6" s="242" customFormat="1" ht="6.75" customHeight="1">
      <c r="A100" s="238"/>
      <c r="B100" s="239"/>
      <c r="C100" s="239"/>
      <c r="D100" s="240" t="s">
        <v>110</v>
      </c>
      <c r="E100" s="240"/>
      <c r="F100" s="241"/>
    </row>
    <row r="101" spans="1:6" s="242" customFormat="1" ht="49.5" customHeight="1">
      <c r="A101" s="238"/>
      <c r="B101" s="239"/>
      <c r="C101" s="236" t="s">
        <v>471</v>
      </c>
      <c r="D101" s="233" t="s">
        <v>412</v>
      </c>
      <c r="E101" s="240"/>
      <c r="F101" s="241"/>
    </row>
    <row r="102" spans="1:6" s="242" customFormat="1" ht="6.75" customHeight="1">
      <c r="A102" s="238"/>
      <c r="B102" s="239"/>
      <c r="C102" s="236"/>
      <c r="D102" s="233"/>
      <c r="E102" s="240"/>
      <c r="F102" s="241"/>
    </row>
    <row r="103" spans="1:6" s="242" customFormat="1" ht="49.5" customHeight="1">
      <c r="A103" s="238"/>
      <c r="B103" s="239"/>
      <c r="C103" s="236" t="s">
        <v>472</v>
      </c>
      <c r="D103" s="233" t="s">
        <v>413</v>
      </c>
      <c r="E103" s="240"/>
      <c r="F103" s="241"/>
    </row>
    <row r="104" spans="1:6" s="242" customFormat="1" ht="6.75" customHeight="1">
      <c r="A104" s="238"/>
      <c r="B104" s="239"/>
      <c r="C104" s="236"/>
      <c r="D104" s="233" t="s">
        <v>110</v>
      </c>
      <c r="E104" s="240"/>
      <c r="F104" s="241"/>
    </row>
    <row r="105" spans="1:6" s="379" customFormat="1" ht="49.5" customHeight="1">
      <c r="A105" s="241"/>
      <c r="B105" s="240"/>
      <c r="C105" s="236" t="s">
        <v>520</v>
      </c>
      <c r="D105" s="233" t="s">
        <v>521</v>
      </c>
      <c r="E105" s="240"/>
      <c r="F105" s="241"/>
    </row>
    <row r="106" spans="1:6" s="379" customFormat="1" ht="6.75" customHeight="1">
      <c r="A106" s="241"/>
      <c r="B106" s="240"/>
      <c r="C106" s="236"/>
      <c r="D106" s="233"/>
      <c r="E106" s="240"/>
      <c r="F106" s="241"/>
    </row>
    <row r="107" spans="1:6" s="379" customFormat="1" ht="49.5" customHeight="1">
      <c r="A107" s="241"/>
      <c r="B107" s="240"/>
      <c r="C107" s="236" t="s">
        <v>522</v>
      </c>
      <c r="D107" s="233" t="s">
        <v>523</v>
      </c>
      <c r="E107" s="240"/>
      <c r="F107" s="241"/>
    </row>
    <row r="108" spans="1:6" s="379" customFormat="1" ht="6.75" customHeight="1">
      <c r="A108" s="241"/>
      <c r="B108" s="240"/>
      <c r="C108" s="236"/>
      <c r="D108" s="233"/>
      <c r="E108" s="240"/>
      <c r="F108" s="241"/>
    </row>
    <row r="109" spans="1:6" s="379" customFormat="1" ht="49.5" customHeight="1">
      <c r="A109" s="241"/>
      <c r="B109" s="240"/>
      <c r="C109" s="236" t="s">
        <v>524</v>
      </c>
      <c r="D109" s="233" t="s">
        <v>525</v>
      </c>
      <c r="E109" s="240"/>
      <c r="F109" s="241"/>
    </row>
    <row r="110" spans="1:6" s="379" customFormat="1" ht="6.75" customHeight="1">
      <c r="A110" s="241"/>
      <c r="B110" s="240"/>
      <c r="C110" s="236"/>
      <c r="D110" s="233"/>
      <c r="E110" s="240"/>
      <c r="F110" s="241"/>
    </row>
    <row r="111" spans="1:6" s="379" customFormat="1" ht="49.5" customHeight="1">
      <c r="A111" s="241"/>
      <c r="B111" s="240"/>
      <c r="C111" s="236" t="s">
        <v>526</v>
      </c>
      <c r="D111" s="233" t="s">
        <v>527</v>
      </c>
      <c r="E111" s="240"/>
      <c r="F111" s="241"/>
    </row>
    <row r="112" spans="1:6" s="379" customFormat="1" ht="6.75" customHeight="1">
      <c r="A112" s="241"/>
      <c r="B112" s="240"/>
      <c r="C112" s="236"/>
      <c r="D112" s="233"/>
      <c r="E112" s="240"/>
      <c r="F112" s="241"/>
    </row>
    <row r="113" spans="1:6" s="379" customFormat="1" ht="49.5" customHeight="1">
      <c r="A113" s="241"/>
      <c r="B113" s="240"/>
      <c r="C113" s="236" t="s">
        <v>528</v>
      </c>
      <c r="D113" s="233" t="s">
        <v>529</v>
      </c>
      <c r="E113" s="240"/>
      <c r="F113" s="241"/>
    </row>
    <row r="114" spans="1:6" s="379" customFormat="1" ht="6.75" customHeight="1">
      <c r="A114" s="241"/>
      <c r="B114" s="240"/>
      <c r="C114" s="236"/>
      <c r="D114" s="233"/>
      <c r="E114" s="240"/>
      <c r="F114" s="241"/>
    </row>
    <row r="115" spans="1:6" s="379" customFormat="1" ht="49.5" customHeight="1">
      <c r="A115" s="241"/>
      <c r="B115" s="240"/>
      <c r="C115" s="236" t="s">
        <v>530</v>
      </c>
      <c r="D115" s="233" t="s">
        <v>531</v>
      </c>
      <c r="E115" s="240"/>
      <c r="F115" s="241"/>
    </row>
    <row r="116" spans="1:6" s="379" customFormat="1" ht="6.75" customHeight="1">
      <c r="A116" s="241"/>
      <c r="B116" s="240"/>
      <c r="C116" s="236"/>
      <c r="D116" s="233"/>
      <c r="E116" s="240"/>
      <c r="F116" s="241"/>
    </row>
    <row r="117" spans="1:6" s="379" customFormat="1" ht="49.5" customHeight="1">
      <c r="A117" s="241"/>
      <c r="B117" s="240"/>
      <c r="C117" s="236" t="s">
        <v>532</v>
      </c>
      <c r="D117" s="233" t="s">
        <v>533</v>
      </c>
      <c r="E117" s="240"/>
      <c r="F117" s="241"/>
    </row>
    <row r="118" spans="1:6" s="379" customFormat="1" ht="6.75" customHeight="1">
      <c r="A118" s="241"/>
      <c r="B118" s="240"/>
      <c r="C118" s="236"/>
      <c r="D118" s="233"/>
      <c r="E118" s="240"/>
      <c r="F118" s="241"/>
    </row>
    <row r="119" spans="1:6" s="379" customFormat="1" ht="49.5" customHeight="1">
      <c r="A119" s="241"/>
      <c r="B119" s="240"/>
      <c r="C119" s="236" t="s">
        <v>534</v>
      </c>
      <c r="D119" s="233" t="s">
        <v>535</v>
      </c>
      <c r="E119" s="240"/>
      <c r="F119" s="241"/>
    </row>
    <row r="120" spans="1:6" s="242" customFormat="1" ht="16.7" customHeight="1">
      <c r="A120" s="238"/>
      <c r="B120" s="239"/>
      <c r="C120" s="239"/>
      <c r="D120" s="240"/>
      <c r="E120" s="240"/>
      <c r="F120" s="241"/>
    </row>
    <row r="121" spans="1:6" s="242" customFormat="1" ht="16.45" customHeight="1">
      <c r="A121" s="238"/>
      <c r="B121" s="239"/>
      <c r="C121" s="236"/>
      <c r="D121" s="233" t="s">
        <v>110</v>
      </c>
      <c r="E121" s="240"/>
      <c r="F121" s="241"/>
    </row>
    <row r="122" spans="1:6" s="242" customFormat="1" ht="19.7" customHeight="1">
      <c r="A122" s="241"/>
      <c r="B122" s="240"/>
      <c r="C122" s="420" t="s">
        <v>109</v>
      </c>
      <c r="D122" s="420"/>
      <c r="E122" s="240"/>
      <c r="F122" s="241"/>
    </row>
    <row r="123" spans="1:6" s="28" customFormat="1" ht="49.5" customHeight="1">
      <c r="A123" s="214"/>
      <c r="B123" s="27"/>
      <c r="C123" s="394" t="s">
        <v>406</v>
      </c>
      <c r="D123" s="394"/>
      <c r="E123" s="233"/>
      <c r="F123" s="214"/>
    </row>
    <row r="124" spans="1:6" s="28" customFormat="1" ht="16.45" customHeight="1">
      <c r="A124" s="214"/>
      <c r="B124" s="394"/>
      <c r="C124" s="394"/>
      <c r="D124" s="394"/>
      <c r="E124" s="394"/>
    </row>
    <row r="125" spans="1:6" s="28" customFormat="1" ht="16.45" customHeight="1">
      <c r="A125" s="39"/>
      <c r="B125" s="25"/>
      <c r="C125" s="25"/>
      <c r="D125" s="25"/>
      <c r="E125" s="25"/>
      <c r="F125" s="214"/>
    </row>
    <row r="126" spans="1:6" s="28" customFormat="1" hidden="1">
      <c r="A126" s="39"/>
      <c r="B126" s="39"/>
      <c r="C126" s="39"/>
      <c r="D126" s="39"/>
      <c r="E126" s="39"/>
      <c r="F126" s="39"/>
    </row>
    <row r="127" spans="1:6" s="28" customFormat="1" hidden="1">
      <c r="A127" s="39"/>
      <c r="B127" s="39"/>
      <c r="C127" s="39"/>
      <c r="D127" s="39"/>
      <c r="E127" s="39"/>
      <c r="F127" s="39"/>
    </row>
    <row r="128" spans="1:6" s="28" customFormat="1" hidden="1">
      <c r="A128" s="76"/>
      <c r="B128" s="76"/>
      <c r="C128" s="76"/>
      <c r="D128" s="76"/>
      <c r="E128" s="76"/>
      <c r="F128" s="76"/>
    </row>
    <row r="129" spans="1:6" s="28" customFormat="1" hidden="1">
      <c r="A129" s="76"/>
      <c r="B129" s="76"/>
      <c r="C129" s="76"/>
      <c r="D129" s="76"/>
      <c r="E129" s="76"/>
      <c r="F129" s="76"/>
    </row>
    <row r="130" spans="1:6" s="28" customFormat="1" hidden="1">
      <c r="A130" s="76"/>
      <c r="B130" s="76"/>
      <c r="C130" s="76"/>
      <c r="D130" s="76"/>
      <c r="E130" s="76"/>
      <c r="F130" s="76"/>
    </row>
    <row r="131" spans="1:6" s="28" customFormat="1" hidden="1">
      <c r="A131" s="76"/>
      <c r="B131" s="76"/>
      <c r="C131" s="76"/>
      <c r="D131" s="76"/>
      <c r="E131" s="76"/>
      <c r="F131" s="76"/>
    </row>
    <row r="132" spans="1:6" s="28" customFormat="1" hidden="1">
      <c r="A132" s="76"/>
      <c r="B132" s="76"/>
      <c r="C132" s="76"/>
      <c r="D132" s="76"/>
      <c r="E132" s="76"/>
      <c r="F132" s="76"/>
    </row>
    <row r="133" spans="1:6" s="28" customFormat="1" hidden="1">
      <c r="A133" s="76"/>
      <c r="B133" s="76"/>
      <c r="C133" s="76"/>
      <c r="D133" s="76"/>
      <c r="E133" s="76"/>
      <c r="F133" s="76"/>
    </row>
    <row r="134" spans="1:6" s="28" customFormat="1" hidden="1">
      <c r="A134" s="76"/>
      <c r="B134" s="76"/>
      <c r="C134" s="76"/>
      <c r="D134" s="76"/>
      <c r="E134" s="76"/>
      <c r="F134" s="76"/>
    </row>
    <row r="135" spans="1:6" s="28" customFormat="1" hidden="1">
      <c r="A135" s="76"/>
      <c r="B135" s="76"/>
      <c r="C135" s="76"/>
      <c r="D135" s="76"/>
      <c r="E135" s="76"/>
      <c r="F135" s="76"/>
    </row>
    <row r="136" spans="1:6" s="28" customFormat="1" hidden="1">
      <c r="A136" s="76"/>
      <c r="B136" s="76"/>
      <c r="C136" s="76"/>
      <c r="D136" s="76"/>
      <c r="E136" s="76"/>
      <c r="F136" s="76"/>
    </row>
    <row r="137" spans="1:6" s="28" customFormat="1" hidden="1">
      <c r="A137" s="76"/>
      <c r="B137" s="76"/>
      <c r="C137" s="76"/>
      <c r="D137" s="76"/>
      <c r="E137" s="76"/>
      <c r="F137" s="76"/>
    </row>
    <row r="138" spans="1:6" s="28" customFormat="1" hidden="1">
      <c r="A138" s="76"/>
      <c r="B138" s="76"/>
      <c r="C138" s="76"/>
      <c r="D138" s="76"/>
      <c r="E138" s="76"/>
      <c r="F138" s="76"/>
    </row>
  </sheetData>
  <mergeCells count="6">
    <mergeCell ref="B124:E124"/>
    <mergeCell ref="C8:D8"/>
    <mergeCell ref="C36:D36"/>
    <mergeCell ref="C2:D3"/>
    <mergeCell ref="C122:D122"/>
    <mergeCell ref="C123:D123"/>
  </mergeCells>
  <hyperlinks>
    <hyperlink ref="C6" location="Inhaltsverzeichnis" display="Inhaltsverzeichnis" xr:uid="{00000000-0004-0000-2D00-000000000000}"/>
  </hyperlinks>
  <pageMargins left="0.70866141732283472" right="0.70866141732283472" top="0.59055118110236227" bottom="0.59055118110236227" header="0.31496062992125984" footer="0.31496062992125984"/>
  <pageSetup paperSize="9" scale="84" fitToHeight="3" orientation="portrait" r:id="rId1"/>
  <headerFooter>
    <oddFooter>&amp;R&amp;"BundesSans Office,Standard"&amp;P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9"/>
    <pageSetUpPr fitToPage="1"/>
  </sheetPr>
  <dimension ref="A1:M115"/>
  <sheetViews>
    <sheetView showGridLines="0" zoomScale="80" zoomScaleNormal="80" workbookViewId="0">
      <selection activeCell="M42" sqref="M42"/>
    </sheetView>
  </sheetViews>
  <sheetFormatPr baseColWidth="10" defaultColWidth="0" defaultRowHeight="13.25" zeroHeight="1"/>
  <cols>
    <col min="1" max="1" width="4.53515625" style="37" customWidth="1"/>
    <col min="2" max="2" width="17.3046875" style="37" customWidth="1"/>
    <col min="3" max="12" width="7.3046875" style="37" customWidth="1"/>
    <col min="13" max="13" width="4.53515625" style="37" customWidth="1"/>
    <col min="14" max="16384" width="11.3046875" hidden="1"/>
  </cols>
  <sheetData>
    <row r="1" spans="1:13" s="18" customFormat="1" ht="16.45" customHeight="1">
      <c r="A1" s="16" t="s">
        <v>54</v>
      </c>
      <c r="B1" s="17"/>
      <c r="C1" s="17"/>
      <c r="D1" s="17"/>
      <c r="E1" s="17"/>
      <c r="F1" s="17"/>
      <c r="G1" s="17"/>
      <c r="H1" s="17"/>
      <c r="I1" s="17"/>
      <c r="J1" s="17"/>
      <c r="K1" s="17"/>
      <c r="L1" s="17"/>
      <c r="M1" s="17"/>
    </row>
    <row r="2" spans="1:13" s="18" customFormat="1" ht="16.45" customHeight="1">
      <c r="A2" s="17"/>
      <c r="B2" s="385" t="s">
        <v>54</v>
      </c>
      <c r="C2" s="385"/>
      <c r="D2" s="385"/>
      <c r="E2" s="385"/>
      <c r="F2" s="385"/>
      <c r="G2" s="385"/>
      <c r="H2" s="385"/>
      <c r="I2" s="385"/>
      <c r="J2" s="385"/>
      <c r="K2" s="385"/>
      <c r="L2" s="385"/>
      <c r="M2" s="17"/>
    </row>
    <row r="3" spans="1:13" s="18" customFormat="1" ht="16.45" customHeight="1">
      <c r="A3" s="17"/>
      <c r="B3" s="19"/>
      <c r="C3" s="19"/>
      <c r="D3" s="19"/>
      <c r="E3" s="19"/>
      <c r="F3" s="19"/>
      <c r="G3" s="19"/>
      <c r="H3" s="17"/>
      <c r="I3" s="17"/>
      <c r="J3" s="17"/>
      <c r="K3" s="17"/>
      <c r="L3" s="17"/>
      <c r="M3" s="17"/>
    </row>
    <row r="4" spans="1:13" s="18" customFormat="1" ht="16.45" customHeight="1">
      <c r="A4" s="17"/>
      <c r="B4" s="20"/>
      <c r="C4" s="20"/>
      <c r="D4" s="20"/>
      <c r="E4" s="20"/>
      <c r="F4" s="20"/>
      <c r="G4" s="20"/>
      <c r="H4" s="17"/>
      <c r="I4" s="17"/>
      <c r="J4" s="17"/>
      <c r="K4" s="17"/>
      <c r="L4" s="17"/>
      <c r="M4" s="17"/>
    </row>
    <row r="5" spans="1:13" s="18" customFormat="1" ht="16.45" customHeight="1">
      <c r="A5" s="17"/>
      <c r="B5" s="21"/>
      <c r="C5" s="21"/>
      <c r="D5" s="21"/>
      <c r="E5" s="21"/>
      <c r="F5" s="21"/>
      <c r="G5" s="22"/>
      <c r="H5" s="22"/>
      <c r="I5" s="22"/>
      <c r="J5" s="22"/>
      <c r="K5" s="22"/>
      <c r="L5" s="23" t="s">
        <v>435</v>
      </c>
      <c r="M5" s="17"/>
    </row>
    <row r="6" spans="1:13" s="26" customFormat="1" ht="19" customHeight="1">
      <c r="A6" s="24"/>
      <c r="B6" s="36" t="s">
        <v>120</v>
      </c>
      <c r="C6" s="24"/>
      <c r="D6" s="24"/>
      <c r="E6" s="24"/>
      <c r="F6" s="24"/>
      <c r="G6" s="24"/>
      <c r="H6" s="24"/>
      <c r="I6" s="24"/>
      <c r="J6" s="24"/>
      <c r="K6" s="24"/>
      <c r="L6" s="24"/>
      <c r="M6" s="25"/>
    </row>
    <row r="7" spans="1:13" s="14" customFormat="1" ht="18" customHeight="1">
      <c r="A7" s="27"/>
      <c r="B7" s="27"/>
      <c r="C7" s="27"/>
      <c r="D7" s="27"/>
      <c r="E7" s="27"/>
      <c r="F7" s="27"/>
      <c r="G7" s="27"/>
      <c r="H7" s="27"/>
      <c r="I7" s="27"/>
      <c r="J7" s="27"/>
      <c r="K7" s="27"/>
      <c r="L7" s="27"/>
      <c r="M7" s="27"/>
    </row>
    <row r="8" spans="1:13" s="14" customFormat="1" ht="18" customHeight="1">
      <c r="A8" s="27"/>
      <c r="B8" s="29"/>
      <c r="C8" s="25"/>
      <c r="D8" s="25"/>
      <c r="E8" s="25"/>
      <c r="F8" s="25"/>
      <c r="G8" s="25"/>
      <c r="H8" s="25"/>
      <c r="I8" s="25"/>
      <c r="J8" s="25"/>
      <c r="K8" s="25"/>
      <c r="L8" s="25"/>
      <c r="M8" s="27"/>
    </row>
    <row r="9" spans="1:13" s="14" customFormat="1" ht="18" customHeight="1">
      <c r="A9" s="27"/>
      <c r="B9" s="25"/>
      <c r="C9" s="25"/>
      <c r="D9" s="25"/>
      <c r="E9" s="25"/>
      <c r="F9" s="25"/>
      <c r="G9" s="25"/>
      <c r="H9" s="25"/>
      <c r="I9" s="25"/>
      <c r="J9" s="25"/>
      <c r="K9" s="25"/>
      <c r="L9" s="25"/>
      <c r="M9" s="27"/>
    </row>
    <row r="10" spans="1:13" s="14" customFormat="1" ht="18" customHeight="1">
      <c r="A10" s="27"/>
      <c r="B10" s="29"/>
      <c r="C10" s="25"/>
      <c r="D10" s="25"/>
      <c r="E10" s="25"/>
      <c r="F10" s="25"/>
      <c r="G10" s="25"/>
      <c r="H10" s="25"/>
      <c r="I10" s="25"/>
      <c r="J10" s="25"/>
      <c r="K10" s="25"/>
      <c r="L10" s="25"/>
      <c r="M10" s="27"/>
    </row>
    <row r="11" spans="1:13" s="14" customFormat="1" ht="18" customHeight="1">
      <c r="A11" s="27"/>
      <c r="B11" s="35"/>
      <c r="C11" s="25"/>
      <c r="D11" s="25"/>
      <c r="E11" s="25"/>
      <c r="F11" s="25"/>
      <c r="G11" s="25"/>
      <c r="H11" s="25"/>
      <c r="I11" s="25"/>
      <c r="J11" s="25"/>
      <c r="K11" s="25"/>
      <c r="L11" s="25"/>
      <c r="M11" s="27"/>
    </row>
    <row r="12" spans="1:13" s="14" customFormat="1" ht="18" customHeight="1">
      <c r="A12" s="27"/>
      <c r="B12" s="35"/>
      <c r="C12" s="25"/>
      <c r="D12" s="25"/>
      <c r="E12" s="25"/>
      <c r="F12" s="25"/>
      <c r="G12" s="25"/>
      <c r="H12" s="25"/>
      <c r="I12" s="25"/>
      <c r="J12" s="25"/>
      <c r="K12" s="25"/>
      <c r="L12" s="25"/>
      <c r="M12" s="27"/>
    </row>
    <row r="13" spans="1:13" s="14" customFormat="1" ht="18" customHeight="1">
      <c r="A13" s="31"/>
      <c r="B13" s="35"/>
      <c r="C13" s="25"/>
      <c r="D13" s="25"/>
      <c r="E13" s="25"/>
      <c r="F13" s="25"/>
      <c r="G13" s="25"/>
      <c r="H13" s="25"/>
      <c r="I13" s="25"/>
      <c r="J13" s="25"/>
      <c r="K13" s="25"/>
      <c r="L13" s="25"/>
      <c r="M13" s="27"/>
    </row>
    <row r="14" spans="1:13" s="14" customFormat="1" ht="18" customHeight="1">
      <c r="A14" s="31"/>
      <c r="B14" s="35"/>
      <c r="C14" s="25"/>
      <c r="D14" s="25"/>
      <c r="E14" s="25"/>
      <c r="F14" s="25"/>
      <c r="G14" s="25"/>
      <c r="H14" s="25"/>
      <c r="I14" s="25"/>
      <c r="J14" s="25"/>
      <c r="K14" s="25"/>
      <c r="L14" s="25"/>
      <c r="M14" s="27"/>
    </row>
    <row r="15" spans="1:13" s="14" customFormat="1" ht="18" customHeight="1">
      <c r="A15" s="31"/>
      <c r="B15" s="35"/>
      <c r="C15" s="25"/>
      <c r="D15" s="25"/>
      <c r="E15" s="25"/>
      <c r="F15" s="25"/>
      <c r="G15" s="25"/>
      <c r="H15" s="25"/>
      <c r="I15" s="25"/>
      <c r="J15" s="25"/>
      <c r="K15" s="25"/>
      <c r="L15" s="25"/>
      <c r="M15" s="27"/>
    </row>
    <row r="16" spans="1:13" s="14" customFormat="1" ht="18" customHeight="1">
      <c r="A16" s="31"/>
      <c r="B16" s="35"/>
      <c r="C16" s="25"/>
      <c r="D16" s="25"/>
      <c r="E16" s="25"/>
      <c r="F16" s="25"/>
      <c r="G16" s="25"/>
      <c r="H16" s="25"/>
      <c r="I16" s="25"/>
      <c r="J16" s="25"/>
      <c r="K16" s="25"/>
      <c r="L16" s="25"/>
      <c r="M16" s="27"/>
    </row>
    <row r="17" spans="1:13" s="14" customFormat="1" ht="18" customHeight="1">
      <c r="A17" s="31"/>
      <c r="B17" s="32"/>
      <c r="C17" s="25"/>
      <c r="D17" s="25"/>
      <c r="E17" s="25"/>
      <c r="F17" s="25"/>
      <c r="G17" s="25"/>
      <c r="H17" s="25"/>
      <c r="I17" s="25"/>
      <c r="J17" s="25"/>
      <c r="K17" s="25"/>
      <c r="L17" s="25"/>
      <c r="M17" s="27"/>
    </row>
    <row r="18" spans="1:13" s="14" customFormat="1" ht="18" customHeight="1">
      <c r="A18" s="31"/>
      <c r="B18" s="33"/>
      <c r="C18" s="25"/>
      <c r="D18" s="25"/>
      <c r="E18" s="25"/>
      <c r="F18" s="25"/>
      <c r="G18" s="25"/>
      <c r="H18" s="25"/>
      <c r="I18" s="25"/>
      <c r="J18" s="25"/>
      <c r="K18" s="25"/>
      <c r="L18" s="25"/>
      <c r="M18" s="27"/>
    </row>
    <row r="19" spans="1:13" s="14" customFormat="1" ht="18" customHeight="1">
      <c r="A19" s="31"/>
      <c r="B19" s="35"/>
      <c r="C19" s="25"/>
      <c r="D19" s="25"/>
      <c r="E19" s="25"/>
      <c r="F19" s="25"/>
      <c r="G19" s="25"/>
      <c r="H19" s="25"/>
      <c r="I19" s="25"/>
      <c r="J19" s="25"/>
      <c r="K19" s="25"/>
      <c r="L19" s="25"/>
      <c r="M19" s="27"/>
    </row>
    <row r="20" spans="1:13" s="14" customFormat="1" ht="18" customHeight="1">
      <c r="A20" s="31"/>
      <c r="B20" s="32"/>
      <c r="C20" s="34"/>
      <c r="D20" s="34"/>
      <c r="E20" s="25"/>
      <c r="F20" s="25"/>
      <c r="G20" s="25"/>
      <c r="H20" s="25"/>
      <c r="I20" s="25"/>
      <c r="J20" s="25"/>
      <c r="K20" s="25"/>
      <c r="L20" s="25"/>
      <c r="M20" s="27"/>
    </row>
    <row r="21" spans="1:13" s="14" customFormat="1" ht="18" customHeight="1">
      <c r="A21" s="31"/>
      <c r="B21" s="33"/>
      <c r="C21" s="25"/>
      <c r="D21" s="25"/>
      <c r="E21" s="25"/>
      <c r="F21" s="25"/>
      <c r="G21" s="25"/>
      <c r="H21" s="25"/>
      <c r="I21" s="25"/>
      <c r="J21" s="25"/>
      <c r="K21" s="25"/>
      <c r="L21" s="25"/>
      <c r="M21" s="27"/>
    </row>
    <row r="22" spans="1:13" s="14" customFormat="1" ht="18" customHeight="1">
      <c r="A22" s="31"/>
      <c r="B22" s="35"/>
      <c r="C22" s="25"/>
      <c r="D22" s="25"/>
      <c r="E22" s="25"/>
      <c r="F22" s="25"/>
      <c r="G22" s="25"/>
      <c r="H22" s="25"/>
      <c r="I22" s="25"/>
      <c r="J22" s="25"/>
      <c r="K22" s="25"/>
      <c r="L22" s="25"/>
      <c r="M22" s="27"/>
    </row>
    <row r="23" spans="1:13" s="14" customFormat="1" ht="18" customHeight="1">
      <c r="A23" s="31"/>
      <c r="B23" s="35"/>
      <c r="C23" s="25"/>
      <c r="D23" s="25"/>
      <c r="E23" s="25"/>
      <c r="F23" s="25"/>
      <c r="G23" s="25"/>
      <c r="H23" s="25"/>
      <c r="I23" s="25"/>
      <c r="J23" s="25"/>
      <c r="K23" s="25"/>
      <c r="L23" s="25"/>
      <c r="M23" s="27"/>
    </row>
    <row r="24" spans="1:13" s="14" customFormat="1" ht="18" customHeight="1">
      <c r="A24" s="31"/>
      <c r="B24" s="35"/>
      <c r="C24" s="25"/>
      <c r="D24" s="25"/>
      <c r="E24" s="25"/>
      <c r="F24" s="25"/>
      <c r="G24" s="25"/>
      <c r="H24" s="25"/>
      <c r="I24" s="25"/>
      <c r="J24" s="25"/>
      <c r="K24" s="25"/>
      <c r="L24" s="25"/>
      <c r="M24" s="27"/>
    </row>
    <row r="25" spans="1:13" s="14" customFormat="1" ht="18" customHeight="1">
      <c r="A25" s="31"/>
      <c r="B25" s="32"/>
      <c r="C25" s="25"/>
      <c r="D25" s="25"/>
      <c r="E25" s="25"/>
      <c r="F25" s="25"/>
      <c r="G25" s="25"/>
      <c r="H25" s="25"/>
      <c r="I25" s="25"/>
      <c r="J25" s="25"/>
      <c r="K25" s="25"/>
      <c r="L25" s="25"/>
      <c r="M25" s="27"/>
    </row>
    <row r="26" spans="1:13" s="14" customFormat="1" ht="18" customHeight="1">
      <c r="A26" s="31"/>
      <c r="B26" s="33"/>
      <c r="C26" s="25"/>
      <c r="D26" s="25"/>
      <c r="E26" s="25"/>
      <c r="F26" s="25"/>
      <c r="G26" s="25"/>
      <c r="H26" s="25"/>
      <c r="I26" s="25"/>
      <c r="J26" s="25"/>
      <c r="K26" s="25"/>
      <c r="L26" s="25"/>
      <c r="M26" s="27"/>
    </row>
    <row r="27" spans="1:13" s="14" customFormat="1" ht="18" customHeight="1">
      <c r="A27" s="31"/>
      <c r="B27" s="35"/>
      <c r="C27" s="25"/>
      <c r="D27" s="25"/>
      <c r="E27" s="25"/>
      <c r="F27" s="25"/>
      <c r="G27" s="25"/>
      <c r="H27" s="25"/>
      <c r="I27" s="25"/>
      <c r="J27" s="25"/>
      <c r="K27" s="25"/>
      <c r="L27" s="25"/>
      <c r="M27" s="27"/>
    </row>
    <row r="28" spans="1:13" s="14" customFormat="1" ht="18" customHeight="1">
      <c r="A28" s="27"/>
      <c r="B28" s="35"/>
      <c r="C28" s="25"/>
      <c r="D28" s="25"/>
      <c r="E28" s="25"/>
      <c r="F28" s="25"/>
      <c r="G28" s="25"/>
      <c r="H28" s="25"/>
      <c r="I28" s="25"/>
      <c r="J28" s="25"/>
      <c r="K28" s="25"/>
      <c r="L28" s="25"/>
      <c r="M28" s="27"/>
    </row>
    <row r="29" spans="1:13" s="14" customFormat="1" ht="18" customHeight="1">
      <c r="A29" s="27"/>
      <c r="B29" s="33"/>
      <c r="C29" s="25"/>
      <c r="D29" s="25"/>
      <c r="E29" s="25"/>
      <c r="F29" s="25"/>
      <c r="G29" s="25"/>
      <c r="H29" s="25"/>
      <c r="I29" s="25"/>
      <c r="J29" s="25"/>
      <c r="K29" s="25"/>
      <c r="L29" s="25"/>
      <c r="M29" s="27"/>
    </row>
    <row r="30" spans="1:13" s="14" customFormat="1" ht="18" customHeight="1">
      <c r="A30" s="27"/>
      <c r="B30" s="33"/>
      <c r="C30" s="25"/>
      <c r="D30" s="25"/>
      <c r="E30" s="25"/>
      <c r="F30" s="25"/>
      <c r="G30" s="25"/>
      <c r="H30" s="25"/>
      <c r="I30" s="25"/>
      <c r="J30" s="25"/>
      <c r="K30" s="25"/>
      <c r="L30" s="25"/>
      <c r="M30" s="27"/>
    </row>
    <row r="31" spans="1:13" s="14" customFormat="1" ht="18" customHeight="1">
      <c r="A31" s="27"/>
      <c r="B31" s="35"/>
      <c r="C31" s="25"/>
      <c r="D31" s="25"/>
      <c r="E31" s="25"/>
      <c r="F31" s="25"/>
      <c r="G31" s="25"/>
      <c r="H31" s="25"/>
      <c r="I31" s="25"/>
      <c r="J31" s="25"/>
      <c r="K31" s="25"/>
      <c r="L31" s="25"/>
      <c r="M31" s="27"/>
    </row>
    <row r="32" spans="1:13" s="14" customFormat="1" ht="18" customHeight="1">
      <c r="A32" s="27"/>
      <c r="B32" s="33"/>
      <c r="C32" s="25"/>
      <c r="D32" s="25"/>
      <c r="E32" s="25"/>
      <c r="F32" s="34"/>
      <c r="G32" s="34"/>
      <c r="H32" s="34"/>
      <c r="I32" s="25"/>
      <c r="J32" s="25"/>
      <c r="K32" s="25"/>
      <c r="L32" s="25"/>
      <c r="M32" s="27"/>
    </row>
    <row r="33" spans="1:13" s="14" customFormat="1" ht="18" customHeight="1">
      <c r="A33" s="27"/>
      <c r="B33" s="33"/>
      <c r="C33" s="25"/>
      <c r="D33" s="25"/>
      <c r="E33" s="25"/>
      <c r="F33" s="25"/>
      <c r="G33" s="25"/>
      <c r="H33" s="25"/>
      <c r="I33" s="25"/>
      <c r="J33" s="25"/>
      <c r="K33" s="25"/>
      <c r="L33" s="25"/>
      <c r="M33" s="27"/>
    </row>
    <row r="34" spans="1:13" s="14" customFormat="1" ht="18" customHeight="1">
      <c r="A34" s="27"/>
      <c r="B34" s="33"/>
      <c r="C34" s="25"/>
      <c r="D34" s="25"/>
      <c r="E34" s="25"/>
      <c r="F34" s="25"/>
      <c r="G34" s="25"/>
      <c r="H34" s="25"/>
      <c r="I34" s="25"/>
      <c r="J34" s="25"/>
      <c r="K34" s="25"/>
      <c r="L34" s="25"/>
      <c r="M34" s="27"/>
    </row>
    <row r="35" spans="1:13" s="14" customFormat="1" ht="18" customHeight="1">
      <c r="A35" s="27"/>
      <c r="B35" s="33"/>
      <c r="C35" s="25"/>
      <c r="D35" s="25"/>
      <c r="E35" s="25"/>
      <c r="F35" s="25"/>
      <c r="G35" s="25"/>
      <c r="H35" s="25"/>
      <c r="I35" s="25"/>
      <c r="J35" s="25"/>
      <c r="K35" s="25"/>
      <c r="L35" s="25"/>
      <c r="M35" s="27"/>
    </row>
    <row r="36" spans="1:13" s="14" customFormat="1" ht="18" customHeight="1">
      <c r="A36" s="27"/>
      <c r="B36" s="33"/>
      <c r="C36" s="25"/>
      <c r="D36" s="25"/>
      <c r="E36" s="25"/>
      <c r="F36" s="25"/>
      <c r="G36" s="25"/>
      <c r="H36" s="25"/>
      <c r="I36" s="25"/>
      <c r="J36" s="25"/>
      <c r="K36" s="25"/>
      <c r="L36" s="25"/>
      <c r="M36" s="27"/>
    </row>
    <row r="37" spans="1:13" s="14" customFormat="1" ht="18" customHeight="1">
      <c r="A37" s="27"/>
      <c r="B37" s="33"/>
      <c r="C37" s="25"/>
      <c r="D37" s="25"/>
      <c r="E37" s="25"/>
      <c r="F37" s="25"/>
      <c r="G37" s="25"/>
      <c r="H37" s="25"/>
      <c r="I37" s="25"/>
      <c r="J37" s="25"/>
      <c r="K37" s="25"/>
      <c r="L37" s="34"/>
      <c r="M37" s="27"/>
    </row>
    <row r="38" spans="1:13" s="14" customFormat="1" ht="18" customHeight="1">
      <c r="A38" s="27"/>
      <c r="B38" s="33"/>
      <c r="C38" s="25"/>
      <c r="D38" s="25"/>
      <c r="E38" s="25"/>
      <c r="F38" s="25"/>
      <c r="G38" s="25"/>
      <c r="H38" s="25"/>
      <c r="I38" s="25"/>
      <c r="J38" s="25"/>
      <c r="K38" s="25"/>
      <c r="L38" s="34"/>
      <c r="M38" s="27"/>
    </row>
    <row r="39" spans="1:13" s="14" customFormat="1" ht="18" customHeight="1">
      <c r="A39" s="27"/>
      <c r="B39" s="33"/>
      <c r="C39" s="25"/>
      <c r="D39" s="25"/>
      <c r="E39" s="25"/>
      <c r="F39" s="25"/>
      <c r="G39" s="25"/>
      <c r="H39" s="25"/>
      <c r="I39" s="25"/>
      <c r="J39" s="25"/>
      <c r="K39" s="25"/>
      <c r="L39" s="34"/>
      <c r="M39" s="27"/>
    </row>
    <row r="40" spans="1:13" s="14" customFormat="1" ht="18" customHeight="1">
      <c r="A40" s="27"/>
      <c r="B40" s="33"/>
      <c r="C40" s="25"/>
      <c r="D40" s="25"/>
      <c r="E40" s="25"/>
      <c r="F40" s="25"/>
      <c r="G40" s="25"/>
      <c r="H40" s="25"/>
      <c r="I40" s="25"/>
      <c r="J40" s="25"/>
      <c r="K40" s="25"/>
      <c r="L40" s="34"/>
      <c r="M40" s="27"/>
    </row>
    <row r="41" spans="1:13" s="14" customFormat="1" ht="18" customHeight="1">
      <c r="A41" s="27"/>
      <c r="B41" s="27"/>
      <c r="C41" s="27"/>
      <c r="D41" s="27"/>
      <c r="E41" s="27"/>
      <c r="F41" s="27"/>
      <c r="G41" s="27"/>
      <c r="H41" s="27"/>
      <c r="I41" s="27"/>
      <c r="J41" s="27"/>
      <c r="K41" s="27"/>
      <c r="L41" s="27"/>
      <c r="M41" s="27"/>
    </row>
    <row r="42" spans="1:13" s="14" customFormat="1" ht="18" customHeight="1">
      <c r="A42" s="27"/>
      <c r="B42" s="27"/>
      <c r="C42" s="27"/>
      <c r="D42" s="27"/>
      <c r="E42" s="27"/>
      <c r="F42" s="27"/>
      <c r="G42" s="27"/>
      <c r="H42" s="27"/>
      <c r="I42" s="27"/>
      <c r="J42" s="27"/>
      <c r="K42" s="27"/>
      <c r="L42" s="27"/>
      <c r="M42" s="27"/>
    </row>
    <row r="43" spans="1:13" s="14" customFormat="1" ht="18" hidden="1" customHeight="1">
      <c r="A43" s="27"/>
      <c r="B43" s="27"/>
      <c r="C43" s="27"/>
      <c r="D43" s="27"/>
      <c r="E43" s="27"/>
      <c r="F43" s="27"/>
      <c r="G43" s="27"/>
      <c r="H43" s="27"/>
      <c r="I43" s="27"/>
      <c r="J43" s="27"/>
      <c r="K43" s="27"/>
      <c r="L43" s="27"/>
      <c r="M43" s="27"/>
    </row>
    <row r="44" spans="1:13" s="14" customFormat="1" ht="18" hidden="1" customHeight="1">
      <c r="A44" s="27"/>
      <c r="B44" s="27"/>
      <c r="C44" s="27"/>
      <c r="D44" s="27"/>
      <c r="E44" s="27"/>
      <c r="F44" s="27"/>
      <c r="G44" s="27"/>
      <c r="H44" s="27"/>
      <c r="I44" s="27"/>
      <c r="J44" s="27"/>
      <c r="K44" s="27"/>
      <c r="L44" s="27"/>
      <c r="M44" s="27"/>
    </row>
    <row r="45" spans="1:13" s="3" customFormat="1" ht="12.7" hidden="1" customHeight="1">
      <c r="A45" s="27"/>
      <c r="B45" s="27"/>
      <c r="C45" s="27"/>
      <c r="D45" s="27"/>
      <c r="E45" s="27"/>
      <c r="F45" s="27"/>
      <c r="G45" s="27"/>
      <c r="H45" s="27"/>
      <c r="I45" s="27"/>
      <c r="J45" s="27"/>
      <c r="K45" s="27"/>
      <c r="L45" s="27"/>
      <c r="M45" s="27"/>
    </row>
    <row r="46" spans="1:13" s="3" customFormat="1" ht="12.7" hidden="1" customHeight="1">
      <c r="A46" s="27"/>
      <c r="B46" s="27"/>
      <c r="C46" s="27"/>
      <c r="D46" s="27"/>
      <c r="E46" s="27"/>
      <c r="F46" s="27"/>
      <c r="G46" s="27"/>
      <c r="H46" s="27"/>
      <c r="I46" s="27"/>
      <c r="J46" s="27"/>
      <c r="K46" s="27"/>
      <c r="L46" s="27"/>
      <c r="M46" s="27"/>
    </row>
    <row r="47" spans="1:13" s="3" customFormat="1" ht="12.7" hidden="1" customHeight="1">
      <c r="A47" s="27"/>
      <c r="B47" s="27"/>
      <c r="C47" s="27"/>
      <c r="D47" s="27"/>
      <c r="E47" s="27"/>
      <c r="F47" s="27"/>
      <c r="G47" s="27"/>
      <c r="H47" s="27"/>
      <c r="I47" s="27"/>
      <c r="J47" s="27"/>
      <c r="K47" s="27"/>
      <c r="L47" s="27"/>
      <c r="M47" s="27"/>
    </row>
    <row r="48" spans="1:13" s="3" customFormat="1" ht="12.7" hidden="1" customHeight="1">
      <c r="A48" s="27"/>
      <c r="B48" s="27"/>
      <c r="C48" s="27"/>
      <c r="D48" s="27"/>
      <c r="E48" s="27"/>
      <c r="F48" s="27"/>
      <c r="G48" s="27"/>
      <c r="H48" s="27"/>
      <c r="I48" s="27"/>
      <c r="J48" s="27"/>
      <c r="K48" s="27"/>
      <c r="L48" s="27"/>
      <c r="M48" s="27"/>
    </row>
    <row r="49" spans="1:13" s="3" customFormat="1" ht="12.7" hidden="1" customHeight="1">
      <c r="A49" s="27"/>
      <c r="B49" s="27"/>
      <c r="C49" s="27"/>
      <c r="D49" s="27"/>
      <c r="E49" s="27"/>
      <c r="F49" s="27"/>
      <c r="G49" s="27"/>
      <c r="H49" s="27"/>
      <c r="I49" s="27"/>
      <c r="J49" s="27"/>
      <c r="K49" s="27"/>
      <c r="L49" s="27"/>
      <c r="M49" s="27"/>
    </row>
    <row r="50" spans="1:13" s="3" customFormat="1" ht="12.7" hidden="1" customHeight="1">
      <c r="A50" s="27"/>
      <c r="B50" s="27"/>
      <c r="C50" s="27"/>
      <c r="D50" s="27"/>
      <c r="E50" s="27"/>
      <c r="F50" s="27"/>
      <c r="G50" s="27"/>
      <c r="H50" s="27"/>
      <c r="I50" s="27"/>
      <c r="J50" s="27"/>
      <c r="K50" s="27"/>
      <c r="L50" s="27"/>
      <c r="M50" s="27"/>
    </row>
    <row r="51" spans="1:13" s="3" customFormat="1" ht="12.7" hidden="1" customHeight="1">
      <c r="A51" s="27"/>
      <c r="B51" s="27"/>
      <c r="C51" s="27"/>
      <c r="D51" s="27"/>
      <c r="E51" s="27"/>
      <c r="F51" s="27"/>
      <c r="G51" s="27"/>
      <c r="H51" s="27"/>
      <c r="I51" s="27"/>
      <c r="J51" s="27"/>
      <c r="K51" s="27"/>
      <c r="L51" s="27"/>
      <c r="M51" s="27"/>
    </row>
    <row r="52" spans="1:13" s="3" customFormat="1" ht="12.7" hidden="1" customHeight="1">
      <c r="A52" s="27"/>
      <c r="B52" s="27"/>
      <c r="C52" s="27"/>
      <c r="D52" s="27"/>
      <c r="E52" s="27"/>
      <c r="F52" s="27"/>
      <c r="G52" s="27"/>
      <c r="H52" s="27"/>
      <c r="I52" s="27"/>
      <c r="J52" s="27"/>
      <c r="K52" s="27"/>
      <c r="L52" s="27"/>
      <c r="M52" s="27"/>
    </row>
    <row r="53" spans="1:13" s="3" customFormat="1" ht="12.7" hidden="1" customHeight="1">
      <c r="A53" s="25"/>
      <c r="B53" s="25"/>
      <c r="C53" s="25"/>
      <c r="D53" s="25"/>
      <c r="E53" s="25"/>
      <c r="F53" s="25"/>
      <c r="G53" s="25"/>
      <c r="H53" s="25"/>
      <c r="I53" s="25"/>
      <c r="J53" s="25"/>
      <c r="K53" s="25"/>
      <c r="L53" s="25"/>
      <c r="M53" s="25"/>
    </row>
    <row r="54" spans="1:13" s="3" customFormat="1" ht="12.7" hidden="1" customHeight="1">
      <c r="A54" s="25"/>
      <c r="B54" s="25"/>
      <c r="C54" s="25"/>
      <c r="D54" s="25"/>
      <c r="E54" s="25"/>
      <c r="F54" s="25"/>
      <c r="G54" s="25"/>
      <c r="H54" s="25"/>
      <c r="I54" s="25"/>
      <c r="J54" s="25"/>
      <c r="K54" s="25"/>
      <c r="L54" s="25"/>
      <c r="M54" s="25"/>
    </row>
    <row r="55" spans="1:13" s="3" customFormat="1" ht="12.7" hidden="1" customHeight="1">
      <c r="A55" s="25"/>
      <c r="B55" s="25"/>
      <c r="C55" s="25"/>
      <c r="D55" s="25"/>
      <c r="E55" s="25"/>
      <c r="F55" s="25"/>
      <c r="G55" s="25"/>
      <c r="H55" s="25"/>
      <c r="I55" s="25"/>
      <c r="J55" s="25"/>
      <c r="K55" s="25"/>
      <c r="L55" s="25"/>
      <c r="M55" s="25"/>
    </row>
    <row r="56" spans="1:13" s="3" customFormat="1" ht="12.7" hidden="1" customHeight="1">
      <c r="A56" s="25"/>
      <c r="B56" s="25"/>
      <c r="C56" s="25"/>
      <c r="D56" s="25"/>
      <c r="E56" s="25"/>
      <c r="F56" s="25"/>
      <c r="G56" s="25"/>
      <c r="H56" s="25"/>
      <c r="I56" s="25"/>
      <c r="J56" s="25"/>
      <c r="K56" s="25"/>
      <c r="L56" s="25"/>
      <c r="M56" s="25"/>
    </row>
    <row r="57" spans="1:13" s="3" customFormat="1" ht="12.7" hidden="1" customHeight="1">
      <c r="A57" s="25"/>
      <c r="B57" s="25"/>
      <c r="C57" s="25"/>
      <c r="D57" s="25"/>
      <c r="E57" s="25"/>
      <c r="F57" s="25"/>
      <c r="G57" s="25"/>
      <c r="H57" s="25"/>
      <c r="I57" s="25"/>
      <c r="J57" s="25"/>
      <c r="K57" s="25"/>
      <c r="L57" s="25"/>
      <c r="M57" s="25"/>
    </row>
    <row r="58" spans="1:13" s="3" customFormat="1" ht="12.7" hidden="1" customHeight="1">
      <c r="A58" s="25"/>
      <c r="B58" s="25"/>
      <c r="C58" s="25"/>
      <c r="D58" s="25"/>
      <c r="E58" s="25"/>
      <c r="F58" s="25"/>
      <c r="G58" s="25"/>
      <c r="H58" s="25"/>
      <c r="I58" s="25"/>
      <c r="J58" s="25"/>
      <c r="K58" s="25"/>
      <c r="L58" s="25"/>
      <c r="M58" s="25"/>
    </row>
    <row r="59" spans="1:13" s="3" customFormat="1" ht="12.7" hidden="1" customHeight="1">
      <c r="A59" s="25"/>
      <c r="B59" s="25"/>
      <c r="C59" s="25"/>
      <c r="D59" s="25"/>
      <c r="E59" s="25"/>
      <c r="F59" s="25"/>
      <c r="G59" s="25"/>
      <c r="H59" s="25"/>
      <c r="I59" s="25"/>
      <c r="J59" s="25"/>
      <c r="K59" s="25"/>
      <c r="L59" s="25"/>
      <c r="M59" s="25"/>
    </row>
    <row r="60" spans="1:13" s="3" customFormat="1" ht="12.7" hidden="1" customHeight="1">
      <c r="A60" s="37"/>
      <c r="B60" s="37"/>
      <c r="C60" s="37"/>
      <c r="D60" s="37"/>
      <c r="E60" s="37"/>
      <c r="F60" s="37"/>
      <c r="G60" s="37"/>
      <c r="H60" s="37"/>
      <c r="I60" s="37"/>
      <c r="J60" s="37"/>
      <c r="K60" s="37"/>
      <c r="L60" s="37"/>
      <c r="M60" s="37"/>
    </row>
    <row r="61" spans="1:13" s="3" customFormat="1" ht="12.7" hidden="1" customHeight="1">
      <c r="A61" s="37"/>
      <c r="B61" s="37"/>
      <c r="C61" s="37"/>
      <c r="D61" s="37"/>
      <c r="E61" s="37"/>
      <c r="F61" s="37"/>
      <c r="G61" s="37"/>
      <c r="H61" s="37"/>
      <c r="I61" s="37"/>
      <c r="J61" s="37"/>
      <c r="K61" s="37"/>
      <c r="L61" s="37"/>
      <c r="M61" s="37"/>
    </row>
    <row r="62" spans="1:13" s="3" customFormat="1" ht="12.7" hidden="1" customHeight="1">
      <c r="A62" s="37"/>
      <c r="B62" s="37"/>
      <c r="C62" s="37"/>
      <c r="D62" s="37"/>
      <c r="E62" s="37"/>
      <c r="F62" s="37"/>
      <c r="G62" s="37"/>
      <c r="H62" s="37"/>
      <c r="I62" s="37"/>
      <c r="J62" s="37"/>
      <c r="K62" s="37"/>
      <c r="L62" s="37"/>
      <c r="M62" s="37"/>
    </row>
    <row r="63" spans="1:13" s="3" customFormat="1" ht="12.7" hidden="1" customHeight="1">
      <c r="A63" s="37"/>
      <c r="B63" s="37"/>
      <c r="C63" s="37"/>
      <c r="D63" s="37"/>
      <c r="E63" s="37"/>
      <c r="F63" s="37"/>
      <c r="G63" s="37"/>
      <c r="H63" s="37"/>
      <c r="I63" s="37"/>
      <c r="J63" s="37"/>
      <c r="K63" s="37"/>
      <c r="L63" s="37"/>
      <c r="M63" s="37"/>
    </row>
    <row r="64" spans="1:13" s="3" customFormat="1" ht="12.7" hidden="1" customHeight="1">
      <c r="A64" s="37"/>
      <c r="B64" s="37"/>
      <c r="C64" s="37"/>
      <c r="D64" s="37"/>
      <c r="E64" s="37"/>
      <c r="F64" s="37"/>
      <c r="G64" s="37"/>
      <c r="H64" s="37"/>
      <c r="I64" s="37"/>
      <c r="J64" s="37"/>
      <c r="K64" s="37"/>
      <c r="L64" s="37"/>
      <c r="M64" s="37"/>
    </row>
    <row r="65" spans="1:13" s="3" customFormat="1" ht="12.7" hidden="1" customHeight="1">
      <c r="A65" s="37"/>
      <c r="B65" s="37"/>
      <c r="C65" s="37"/>
      <c r="D65" s="37"/>
      <c r="E65" s="37"/>
      <c r="F65" s="37"/>
      <c r="G65" s="37"/>
      <c r="H65" s="37"/>
      <c r="I65" s="37"/>
      <c r="J65" s="37"/>
      <c r="K65" s="37"/>
      <c r="L65" s="37"/>
      <c r="M65" s="37"/>
    </row>
    <row r="66" spans="1:13" s="3" customFormat="1" ht="12.7" hidden="1" customHeight="1">
      <c r="A66" s="37"/>
      <c r="B66" s="37"/>
      <c r="C66" s="37"/>
      <c r="D66" s="37"/>
      <c r="E66" s="37"/>
      <c r="F66" s="37"/>
      <c r="G66" s="37"/>
      <c r="H66" s="37"/>
      <c r="I66" s="37"/>
      <c r="J66" s="37"/>
      <c r="K66" s="37"/>
      <c r="L66" s="37"/>
      <c r="M66" s="37"/>
    </row>
    <row r="67" spans="1:13" s="3" customFormat="1" ht="12.7" hidden="1" customHeight="1">
      <c r="A67" s="37"/>
      <c r="B67" s="37"/>
      <c r="C67" s="37"/>
      <c r="D67" s="37"/>
      <c r="E67" s="37"/>
      <c r="F67" s="37"/>
      <c r="G67" s="37"/>
      <c r="H67" s="37"/>
      <c r="I67" s="37"/>
      <c r="J67" s="37"/>
      <c r="K67" s="37"/>
      <c r="L67" s="37"/>
      <c r="M67" s="37"/>
    </row>
    <row r="68" spans="1:13" s="3" customFormat="1" ht="12.7" hidden="1" customHeight="1">
      <c r="A68" s="37"/>
      <c r="B68" s="37"/>
      <c r="C68" s="37"/>
      <c r="D68" s="37"/>
      <c r="E68" s="37"/>
      <c r="F68" s="37"/>
      <c r="G68" s="37"/>
      <c r="H68" s="37"/>
      <c r="I68" s="37"/>
      <c r="J68" s="37"/>
      <c r="K68" s="37"/>
      <c r="L68" s="37"/>
      <c r="M68" s="37"/>
    </row>
    <row r="69" spans="1:13" s="3" customFormat="1" ht="12.7" hidden="1" customHeight="1">
      <c r="A69" s="37"/>
      <c r="B69" s="37"/>
      <c r="C69" s="37"/>
      <c r="D69" s="37"/>
      <c r="E69" s="37"/>
      <c r="F69" s="37"/>
      <c r="G69" s="37"/>
      <c r="H69" s="37"/>
      <c r="I69" s="37"/>
      <c r="J69" s="37"/>
      <c r="K69" s="37"/>
      <c r="L69" s="37"/>
      <c r="M69" s="37"/>
    </row>
    <row r="70" spans="1:13" s="3" customFormat="1" ht="12.7" hidden="1" customHeight="1">
      <c r="A70" s="37"/>
      <c r="B70" s="37"/>
      <c r="C70" s="37"/>
      <c r="D70" s="37"/>
      <c r="E70" s="37"/>
      <c r="F70" s="37"/>
      <c r="G70" s="37"/>
      <c r="H70" s="37"/>
      <c r="I70" s="37"/>
      <c r="J70" s="37"/>
      <c r="K70" s="37"/>
      <c r="L70" s="37"/>
      <c r="M70" s="37"/>
    </row>
    <row r="71" spans="1:13" s="3" customFormat="1" ht="12.7" hidden="1" customHeight="1">
      <c r="A71" s="37"/>
      <c r="B71" s="37"/>
      <c r="C71" s="37"/>
      <c r="D71" s="37"/>
      <c r="E71" s="37"/>
      <c r="F71" s="37"/>
      <c r="G71" s="37"/>
      <c r="H71" s="37"/>
      <c r="I71" s="37"/>
      <c r="J71" s="37"/>
      <c r="K71" s="37"/>
      <c r="L71" s="37"/>
      <c r="M71" s="37"/>
    </row>
    <row r="72" spans="1:13" s="3" customFormat="1" ht="12.7" hidden="1" customHeight="1">
      <c r="A72" s="37"/>
      <c r="B72" s="37"/>
      <c r="C72" s="37"/>
      <c r="D72" s="37"/>
      <c r="E72" s="37"/>
      <c r="F72" s="37"/>
      <c r="G72" s="37"/>
      <c r="H72" s="37"/>
      <c r="I72" s="37"/>
      <c r="J72" s="37"/>
      <c r="K72" s="37"/>
      <c r="L72" s="37"/>
      <c r="M72" s="37"/>
    </row>
    <row r="73" spans="1:13" s="3" customFormat="1" ht="12.7" hidden="1" customHeight="1">
      <c r="A73" s="37"/>
      <c r="B73" s="37"/>
      <c r="C73" s="37"/>
      <c r="D73" s="37"/>
      <c r="E73" s="37"/>
      <c r="F73" s="37"/>
      <c r="G73" s="37"/>
      <c r="H73" s="37"/>
      <c r="I73" s="37"/>
      <c r="J73" s="37"/>
      <c r="K73" s="37"/>
      <c r="L73" s="37"/>
      <c r="M73" s="37"/>
    </row>
    <row r="74" spans="1:13" s="3" customFormat="1" ht="12.7" hidden="1" customHeight="1">
      <c r="A74" s="37"/>
      <c r="B74" s="37"/>
      <c r="C74" s="37"/>
      <c r="D74" s="37"/>
      <c r="E74" s="37"/>
      <c r="F74" s="37"/>
      <c r="G74" s="37"/>
      <c r="H74" s="37"/>
      <c r="I74" s="37"/>
      <c r="J74" s="37"/>
      <c r="K74" s="37"/>
      <c r="L74" s="37"/>
      <c r="M74" s="37"/>
    </row>
    <row r="75" spans="1:13" s="3" customFormat="1" ht="12.7" hidden="1" customHeight="1">
      <c r="A75" s="37"/>
      <c r="B75" s="37"/>
      <c r="C75" s="37"/>
      <c r="D75" s="37"/>
      <c r="E75" s="37"/>
      <c r="F75" s="37"/>
      <c r="G75" s="37"/>
      <c r="H75" s="37"/>
      <c r="I75" s="37"/>
      <c r="J75" s="37"/>
      <c r="K75" s="37"/>
      <c r="L75" s="37"/>
      <c r="M75" s="37"/>
    </row>
    <row r="76" spans="1:13" s="3" customFormat="1" ht="12.7" hidden="1" customHeight="1">
      <c r="A76" s="37"/>
      <c r="B76" s="37"/>
      <c r="C76" s="37"/>
      <c r="D76" s="37"/>
      <c r="E76" s="37"/>
      <c r="F76" s="37"/>
      <c r="G76" s="37"/>
      <c r="H76" s="37"/>
      <c r="I76" s="37"/>
      <c r="J76" s="37"/>
      <c r="K76" s="37"/>
      <c r="L76" s="37"/>
      <c r="M76" s="37"/>
    </row>
    <row r="77" spans="1:13" s="3" customFormat="1" ht="12.7" hidden="1" customHeight="1">
      <c r="A77" s="37"/>
      <c r="B77" s="37"/>
      <c r="C77" s="37"/>
      <c r="D77" s="37"/>
      <c r="E77" s="37"/>
      <c r="F77" s="37"/>
      <c r="G77" s="37"/>
      <c r="H77" s="37"/>
      <c r="I77" s="37"/>
      <c r="J77" s="37"/>
      <c r="K77" s="37"/>
      <c r="L77" s="37"/>
      <c r="M77" s="37"/>
    </row>
    <row r="78" spans="1:13" s="3" customFormat="1" ht="12.7" hidden="1" customHeight="1">
      <c r="A78" s="37"/>
      <c r="B78" s="37"/>
      <c r="C78" s="37"/>
      <c r="D78" s="37"/>
      <c r="E78" s="37"/>
      <c r="F78" s="37"/>
      <c r="G78" s="37"/>
      <c r="H78" s="37"/>
      <c r="I78" s="37"/>
      <c r="J78" s="37"/>
      <c r="K78" s="37"/>
      <c r="L78" s="37"/>
      <c r="M78" s="37"/>
    </row>
    <row r="79" spans="1:13" s="3" customFormat="1" ht="12.7" hidden="1" customHeight="1">
      <c r="A79" s="37"/>
      <c r="B79" s="37"/>
      <c r="C79" s="37"/>
      <c r="D79" s="37"/>
      <c r="E79" s="37"/>
      <c r="F79" s="37"/>
      <c r="G79" s="37"/>
      <c r="H79" s="37"/>
      <c r="I79" s="37"/>
      <c r="J79" s="37"/>
      <c r="K79" s="37"/>
      <c r="L79" s="37"/>
      <c r="M79" s="37"/>
    </row>
    <row r="80" spans="1:13" s="3" customFormat="1" ht="12.7" hidden="1" customHeight="1">
      <c r="A80" s="37"/>
      <c r="B80" s="37"/>
      <c r="C80" s="37"/>
      <c r="D80" s="37"/>
      <c r="E80" s="37"/>
      <c r="F80" s="37"/>
      <c r="G80" s="37"/>
      <c r="H80" s="37"/>
      <c r="I80" s="37"/>
      <c r="J80" s="37"/>
      <c r="K80" s="37"/>
      <c r="L80" s="37"/>
      <c r="M80" s="37"/>
    </row>
    <row r="81" spans="1:13" s="3" customFormat="1" ht="12.7" hidden="1" customHeight="1">
      <c r="A81" s="37"/>
      <c r="B81" s="37"/>
      <c r="C81" s="37"/>
      <c r="D81" s="37"/>
      <c r="E81" s="37"/>
      <c r="F81" s="37"/>
      <c r="G81" s="37"/>
      <c r="H81" s="37"/>
      <c r="I81" s="37"/>
      <c r="J81" s="37"/>
      <c r="K81" s="37"/>
      <c r="L81" s="37"/>
      <c r="M81" s="37"/>
    </row>
    <row r="82" spans="1:13" s="3" customFormat="1" ht="12.7" hidden="1" customHeight="1">
      <c r="A82" s="37"/>
      <c r="B82" s="37"/>
      <c r="C82" s="37"/>
      <c r="D82" s="37"/>
      <c r="E82" s="37"/>
      <c r="F82" s="37"/>
      <c r="G82" s="37"/>
      <c r="H82" s="37"/>
      <c r="I82" s="37"/>
      <c r="J82" s="37"/>
      <c r="K82" s="37"/>
      <c r="L82" s="37"/>
      <c r="M82" s="37"/>
    </row>
    <row r="83" spans="1:13" s="3" customFormat="1" ht="12.7" hidden="1" customHeight="1">
      <c r="A83" s="37"/>
      <c r="B83" s="37"/>
      <c r="C83" s="37"/>
      <c r="D83" s="37"/>
      <c r="E83" s="37"/>
      <c r="F83" s="37"/>
      <c r="G83" s="37"/>
      <c r="H83" s="37"/>
      <c r="I83" s="37"/>
      <c r="J83" s="37"/>
      <c r="K83" s="37"/>
      <c r="L83" s="37"/>
      <c r="M83" s="37"/>
    </row>
    <row r="84" spans="1:13" s="3" customFormat="1" ht="12.7" hidden="1" customHeight="1">
      <c r="A84" s="37"/>
      <c r="B84" s="37"/>
      <c r="C84" s="37"/>
      <c r="D84" s="37"/>
      <c r="E84" s="37"/>
      <c r="F84" s="37"/>
      <c r="G84" s="37"/>
      <c r="H84" s="37"/>
      <c r="I84" s="37"/>
      <c r="J84" s="37"/>
      <c r="K84" s="37"/>
      <c r="L84" s="37"/>
      <c r="M84" s="37"/>
    </row>
    <row r="85" spans="1:13" s="3" customFormat="1" ht="12.7" hidden="1" customHeight="1">
      <c r="A85" s="37"/>
      <c r="B85" s="37"/>
      <c r="C85" s="37"/>
      <c r="D85" s="37"/>
      <c r="E85" s="37"/>
      <c r="F85" s="37"/>
      <c r="G85" s="37"/>
      <c r="H85" s="37"/>
      <c r="I85" s="37"/>
      <c r="J85" s="37"/>
      <c r="K85" s="37"/>
      <c r="L85" s="37"/>
      <c r="M85" s="37"/>
    </row>
    <row r="86" spans="1:13" s="3" customFormat="1" ht="12.7" hidden="1" customHeight="1">
      <c r="A86" s="37"/>
      <c r="B86" s="37"/>
      <c r="C86" s="37"/>
      <c r="D86" s="37"/>
      <c r="E86" s="37"/>
      <c r="F86" s="37"/>
      <c r="G86" s="37"/>
      <c r="H86" s="37"/>
      <c r="I86" s="37"/>
      <c r="J86" s="37"/>
      <c r="K86" s="37"/>
      <c r="L86" s="37"/>
      <c r="M86" s="37"/>
    </row>
    <row r="87" spans="1:13" s="3" customFormat="1" ht="12.7" hidden="1" customHeight="1">
      <c r="A87" s="37"/>
      <c r="B87" s="37"/>
      <c r="C87" s="37"/>
      <c r="D87" s="37"/>
      <c r="E87" s="37"/>
      <c r="F87" s="37"/>
      <c r="G87" s="37"/>
      <c r="H87" s="37"/>
      <c r="I87" s="37"/>
      <c r="J87" s="37"/>
      <c r="K87" s="37"/>
      <c r="L87" s="37"/>
      <c r="M87" s="37"/>
    </row>
    <row r="88" spans="1:13" s="3" customFormat="1" ht="12.7" hidden="1" customHeight="1">
      <c r="A88" s="37"/>
      <c r="B88" s="37"/>
      <c r="C88" s="37"/>
      <c r="D88" s="37"/>
      <c r="E88" s="37"/>
      <c r="F88" s="37"/>
      <c r="G88" s="37"/>
      <c r="H88" s="37"/>
      <c r="I88" s="37"/>
      <c r="J88" s="37"/>
      <c r="K88" s="37"/>
      <c r="L88" s="37"/>
      <c r="M88" s="37"/>
    </row>
    <row r="89" spans="1:13" s="3" customFormat="1" ht="12.7" hidden="1" customHeight="1">
      <c r="A89" s="37"/>
      <c r="B89" s="37"/>
      <c r="C89" s="37"/>
      <c r="D89" s="37"/>
      <c r="E89" s="37"/>
      <c r="F89" s="37"/>
      <c r="G89" s="37"/>
      <c r="H89" s="37"/>
      <c r="I89" s="37"/>
      <c r="J89" s="37"/>
      <c r="K89" s="37"/>
      <c r="L89" s="37"/>
      <c r="M89" s="37"/>
    </row>
    <row r="90" spans="1:13" s="3" customFormat="1" ht="12.7" hidden="1" customHeight="1">
      <c r="A90" s="37"/>
      <c r="B90" s="37"/>
      <c r="C90" s="37"/>
      <c r="D90" s="37"/>
      <c r="E90" s="37"/>
      <c r="F90" s="37"/>
      <c r="G90" s="37"/>
      <c r="H90" s="37"/>
      <c r="I90" s="37"/>
      <c r="J90" s="37"/>
      <c r="K90" s="37"/>
      <c r="L90" s="37"/>
      <c r="M90" s="37"/>
    </row>
    <row r="91" spans="1:13" s="3" customFormat="1" ht="12.7" hidden="1" customHeight="1">
      <c r="A91" s="37"/>
      <c r="B91" s="37"/>
      <c r="C91" s="37"/>
      <c r="D91" s="37"/>
      <c r="E91" s="37"/>
      <c r="F91" s="37"/>
      <c r="G91" s="37"/>
      <c r="H91" s="37"/>
      <c r="I91" s="37"/>
      <c r="J91" s="37"/>
      <c r="K91" s="37"/>
      <c r="L91" s="37"/>
      <c r="M91" s="37"/>
    </row>
    <row r="92" spans="1:13" s="3" customFormat="1" ht="12.7" hidden="1" customHeight="1">
      <c r="A92" s="37"/>
      <c r="B92" s="37"/>
      <c r="C92" s="37"/>
      <c r="D92" s="37"/>
      <c r="E92" s="37"/>
      <c r="F92" s="37"/>
      <c r="G92" s="37"/>
      <c r="H92" s="37"/>
      <c r="I92" s="37"/>
      <c r="J92" s="37"/>
      <c r="K92" s="37"/>
      <c r="L92" s="37"/>
      <c r="M92" s="37"/>
    </row>
    <row r="93" spans="1:13" s="3" customFormat="1" ht="12.7" hidden="1" customHeight="1">
      <c r="A93" s="37"/>
      <c r="B93" s="37"/>
      <c r="C93" s="37"/>
      <c r="D93" s="37"/>
      <c r="E93" s="37"/>
      <c r="F93" s="37"/>
      <c r="G93" s="37"/>
      <c r="H93" s="37"/>
      <c r="I93" s="37"/>
      <c r="J93" s="37"/>
      <c r="K93" s="37"/>
      <c r="L93" s="37"/>
      <c r="M93" s="37"/>
    </row>
    <row r="94" spans="1:13" s="3" customFormat="1" ht="12.7" hidden="1" customHeight="1">
      <c r="A94" s="37"/>
      <c r="B94" s="37"/>
      <c r="C94" s="37"/>
      <c r="D94" s="37"/>
      <c r="E94" s="37"/>
      <c r="F94" s="37"/>
      <c r="G94" s="37"/>
      <c r="H94" s="37"/>
      <c r="I94" s="37"/>
      <c r="J94" s="37"/>
      <c r="K94" s="37"/>
      <c r="L94" s="37"/>
      <c r="M94" s="37"/>
    </row>
    <row r="95" spans="1:13" s="3" customFormat="1" ht="12.7" hidden="1" customHeight="1">
      <c r="A95" s="37"/>
      <c r="B95" s="37"/>
      <c r="C95" s="37"/>
      <c r="D95" s="37"/>
      <c r="E95" s="37"/>
      <c r="F95" s="37"/>
      <c r="G95" s="37"/>
      <c r="H95" s="37"/>
      <c r="I95" s="37"/>
      <c r="J95" s="37"/>
      <c r="K95" s="37"/>
      <c r="L95" s="37"/>
      <c r="M95" s="37"/>
    </row>
    <row r="96" spans="1:13" s="3" customFormat="1" ht="12.7" hidden="1" customHeight="1">
      <c r="A96" s="37"/>
      <c r="B96" s="37"/>
      <c r="C96" s="37"/>
      <c r="D96" s="37"/>
      <c r="E96" s="37"/>
      <c r="F96" s="37"/>
      <c r="G96" s="37"/>
      <c r="H96" s="37"/>
      <c r="I96" s="37"/>
      <c r="J96" s="37"/>
      <c r="K96" s="37"/>
      <c r="L96" s="37"/>
      <c r="M96" s="37"/>
    </row>
    <row r="97" spans="1:13" s="3" customFormat="1" ht="12.7" hidden="1" customHeight="1">
      <c r="A97" s="37"/>
      <c r="B97" s="37"/>
      <c r="C97" s="37"/>
      <c r="D97" s="37"/>
      <c r="E97" s="37"/>
      <c r="F97" s="37"/>
      <c r="G97" s="37"/>
      <c r="H97" s="37"/>
      <c r="I97" s="37"/>
      <c r="J97" s="37"/>
      <c r="K97" s="37"/>
      <c r="L97" s="37"/>
      <c r="M97" s="37"/>
    </row>
    <row r="98" spans="1:13" s="3" customFormat="1" ht="12.7" hidden="1" customHeight="1">
      <c r="A98" s="37"/>
      <c r="B98" s="37"/>
      <c r="C98" s="37"/>
      <c r="D98" s="37"/>
      <c r="E98" s="37"/>
      <c r="F98" s="37"/>
      <c r="G98" s="37"/>
      <c r="H98" s="37"/>
      <c r="I98" s="37"/>
      <c r="J98" s="37"/>
      <c r="K98" s="37"/>
      <c r="L98" s="37"/>
      <c r="M98" s="37"/>
    </row>
    <row r="99" spans="1:13" s="3" customFormat="1" ht="12.7" hidden="1" customHeight="1">
      <c r="A99" s="37"/>
      <c r="B99" s="37"/>
      <c r="C99" s="37"/>
      <c r="D99" s="37"/>
      <c r="E99" s="37"/>
      <c r="F99" s="37"/>
      <c r="G99" s="37"/>
      <c r="H99" s="37"/>
      <c r="I99" s="37"/>
      <c r="J99" s="37"/>
      <c r="K99" s="37"/>
      <c r="L99" s="37"/>
      <c r="M99" s="37"/>
    </row>
    <row r="100" spans="1:13" s="3" customFormat="1" ht="12.7" hidden="1" customHeight="1">
      <c r="A100" s="37"/>
      <c r="B100" s="37"/>
      <c r="C100" s="37"/>
      <c r="D100" s="37"/>
      <c r="E100" s="37"/>
      <c r="F100" s="37"/>
      <c r="G100" s="37"/>
      <c r="H100" s="37"/>
      <c r="I100" s="37"/>
      <c r="J100" s="37"/>
      <c r="K100" s="37"/>
      <c r="L100" s="37"/>
      <c r="M100" s="37"/>
    </row>
    <row r="101" spans="1:13" s="3" customFormat="1" ht="12.7" hidden="1" customHeight="1">
      <c r="A101" s="37"/>
      <c r="B101" s="37"/>
      <c r="C101" s="37"/>
      <c r="D101" s="37"/>
      <c r="E101" s="37"/>
      <c r="F101" s="37"/>
      <c r="G101" s="37"/>
      <c r="H101" s="37"/>
      <c r="I101" s="37"/>
      <c r="J101" s="37"/>
      <c r="K101" s="37"/>
      <c r="L101" s="37"/>
      <c r="M101" s="37"/>
    </row>
    <row r="102" spans="1:13" s="3" customFormat="1" ht="12.7" hidden="1" customHeight="1">
      <c r="A102" s="37"/>
      <c r="B102" s="37"/>
      <c r="C102" s="37"/>
      <c r="D102" s="37"/>
      <c r="E102" s="37"/>
      <c r="F102" s="37"/>
      <c r="G102" s="37"/>
      <c r="H102" s="37"/>
      <c r="I102" s="37"/>
      <c r="J102" s="37"/>
      <c r="K102" s="37"/>
      <c r="L102" s="37"/>
      <c r="M102" s="37"/>
    </row>
    <row r="103" spans="1:13" s="3" customFormat="1" ht="12.7" hidden="1" customHeight="1">
      <c r="A103" s="37"/>
      <c r="B103" s="37"/>
      <c r="C103" s="37"/>
      <c r="D103" s="37"/>
      <c r="E103" s="37"/>
      <c r="F103" s="37"/>
      <c r="G103" s="37"/>
      <c r="H103" s="37"/>
      <c r="I103" s="37"/>
      <c r="J103" s="37"/>
      <c r="K103" s="37"/>
      <c r="L103" s="37"/>
      <c r="M103" s="37"/>
    </row>
    <row r="104" spans="1:13" s="3" customFormat="1" ht="12.7" hidden="1" customHeight="1">
      <c r="A104" s="37"/>
      <c r="B104" s="37"/>
      <c r="C104" s="37"/>
      <c r="D104" s="37"/>
      <c r="E104" s="37"/>
      <c r="F104" s="37"/>
      <c r="G104" s="37"/>
      <c r="H104" s="37"/>
      <c r="I104" s="37"/>
      <c r="J104" s="37"/>
      <c r="K104" s="37"/>
      <c r="L104" s="37"/>
      <c r="M104" s="37"/>
    </row>
    <row r="105" spans="1:13" s="3" customFormat="1" ht="12.7" hidden="1" customHeight="1">
      <c r="A105" s="37"/>
      <c r="B105" s="37"/>
      <c r="C105" s="37"/>
      <c r="D105" s="37"/>
      <c r="E105" s="37"/>
      <c r="F105" s="37"/>
      <c r="G105" s="37"/>
      <c r="H105" s="37"/>
      <c r="I105" s="37"/>
      <c r="J105" s="37"/>
      <c r="K105" s="37"/>
      <c r="L105" s="37"/>
      <c r="M105" s="37"/>
    </row>
    <row r="106" spans="1:13" s="3" customFormat="1" ht="12.7" hidden="1" customHeight="1">
      <c r="A106" s="37"/>
      <c r="B106" s="37"/>
      <c r="C106" s="37"/>
      <c r="D106" s="37"/>
      <c r="E106" s="37"/>
      <c r="F106" s="37"/>
      <c r="G106" s="37"/>
      <c r="H106" s="37"/>
      <c r="I106" s="37"/>
      <c r="J106" s="37"/>
      <c r="K106" s="37"/>
      <c r="L106" s="37"/>
      <c r="M106" s="37"/>
    </row>
    <row r="107" spans="1:13" s="3" customFormat="1" ht="12.7" hidden="1" customHeight="1">
      <c r="A107" s="37"/>
      <c r="B107" s="37"/>
      <c r="C107" s="37"/>
      <c r="D107" s="37"/>
      <c r="E107" s="37"/>
      <c r="F107" s="37"/>
      <c r="G107" s="37"/>
      <c r="H107" s="37"/>
      <c r="I107" s="37"/>
      <c r="J107" s="37"/>
      <c r="K107" s="37"/>
      <c r="L107" s="37"/>
      <c r="M107" s="37"/>
    </row>
    <row r="108" spans="1:13" s="3" customFormat="1" ht="12.7" hidden="1" customHeight="1">
      <c r="A108" s="37"/>
      <c r="B108" s="37"/>
      <c r="C108" s="37"/>
      <c r="D108" s="37"/>
      <c r="E108" s="37"/>
      <c r="F108" s="37"/>
      <c r="G108" s="37"/>
      <c r="H108" s="37"/>
      <c r="I108" s="37"/>
      <c r="J108" s="37"/>
      <c r="K108" s="37"/>
      <c r="L108" s="37"/>
      <c r="M108" s="37"/>
    </row>
    <row r="109" spans="1:13" s="3" customFormat="1" ht="12.7" hidden="1" customHeight="1">
      <c r="A109" s="37"/>
      <c r="B109" s="37"/>
      <c r="C109" s="37"/>
      <c r="D109" s="37"/>
      <c r="E109" s="37"/>
      <c r="F109" s="37"/>
      <c r="G109" s="37"/>
      <c r="H109" s="37"/>
      <c r="I109" s="37"/>
      <c r="J109" s="37"/>
      <c r="K109" s="37"/>
      <c r="L109" s="37"/>
      <c r="M109" s="37"/>
    </row>
    <row r="110" spans="1:13" s="3" customFormat="1" ht="12.7" hidden="1" customHeight="1">
      <c r="A110" s="37"/>
      <c r="B110" s="37"/>
      <c r="C110" s="37"/>
      <c r="D110" s="37"/>
      <c r="E110" s="37"/>
      <c r="F110" s="37"/>
      <c r="G110" s="37"/>
      <c r="H110" s="37"/>
      <c r="I110" s="37"/>
      <c r="J110" s="37"/>
      <c r="K110" s="37"/>
      <c r="L110" s="37"/>
      <c r="M110" s="37"/>
    </row>
    <row r="111" spans="1:13" s="3" customFormat="1" ht="12.7" hidden="1" customHeight="1">
      <c r="A111" s="37"/>
      <c r="B111" s="37"/>
      <c r="C111" s="37"/>
      <c r="D111" s="37"/>
      <c r="E111" s="37"/>
      <c r="F111" s="37"/>
      <c r="G111" s="37"/>
      <c r="H111" s="37"/>
      <c r="I111" s="37"/>
      <c r="J111" s="37"/>
      <c r="K111" s="37"/>
      <c r="L111" s="37"/>
      <c r="M111" s="37"/>
    </row>
    <row r="112" spans="1:13" s="3" customFormat="1" ht="12.7" hidden="1" customHeight="1">
      <c r="A112" s="37"/>
      <c r="B112" s="37"/>
      <c r="C112" s="37"/>
      <c r="D112" s="37"/>
      <c r="E112" s="37"/>
      <c r="F112" s="37"/>
      <c r="G112" s="37"/>
      <c r="H112" s="37"/>
      <c r="I112" s="37"/>
      <c r="J112" s="37"/>
      <c r="K112" s="37"/>
      <c r="L112" s="37"/>
      <c r="M112" s="37"/>
    </row>
    <row r="113" spans="1:13" s="3" customFormat="1" ht="12.7" hidden="1" customHeight="1">
      <c r="A113" s="37"/>
      <c r="B113" s="37"/>
      <c r="C113" s="37"/>
      <c r="D113" s="37"/>
      <c r="E113" s="37"/>
      <c r="F113" s="37"/>
      <c r="G113" s="37"/>
      <c r="H113" s="37"/>
      <c r="I113" s="37"/>
      <c r="J113" s="37"/>
      <c r="K113" s="37"/>
      <c r="L113" s="37"/>
      <c r="M113" s="37"/>
    </row>
    <row r="114" spans="1:13" s="3" customFormat="1" ht="12.7" hidden="1" customHeight="1">
      <c r="A114" s="37"/>
      <c r="B114" s="37"/>
      <c r="C114" s="37"/>
      <c r="D114" s="37"/>
      <c r="E114" s="37"/>
      <c r="F114" s="37"/>
      <c r="G114" s="37"/>
      <c r="H114" s="37"/>
      <c r="I114" s="37"/>
      <c r="J114" s="37"/>
      <c r="K114" s="37"/>
      <c r="L114" s="37"/>
      <c r="M114" s="37"/>
    </row>
    <row r="115" spans="1:13" s="3" customFormat="1" hidden="1">
      <c r="A115" s="37"/>
      <c r="B115" s="37"/>
      <c r="C115" s="37"/>
      <c r="D115" s="37"/>
      <c r="E115" s="37"/>
      <c r="F115" s="37"/>
      <c r="G115" s="37"/>
      <c r="H115" s="37"/>
      <c r="I115" s="37"/>
      <c r="J115" s="37"/>
      <c r="K115" s="37"/>
      <c r="L115" s="37"/>
      <c r="M115" s="37"/>
    </row>
  </sheetData>
  <mergeCells count="1">
    <mergeCell ref="B2:L2"/>
  </mergeCells>
  <phoneticPr fontId="28" type="noConversion"/>
  <hyperlinks>
    <hyperlink ref="B6" location="Inhaltsverzeichnis" display="zurück zum Inhaltsverzeichnis" xr:uid="{00000000-0004-0000-0200-000000000000}"/>
  </hyperlinks>
  <pageMargins left="0.70866141732283472" right="0.70866141732283472" top="0.59055118110236227" bottom="0.59055118110236227" header="0.31496062992125984" footer="0.31496062992125984"/>
  <pageSetup paperSize="9" scale="91" orientation="portrait" r:id="rId1"/>
  <headerFooter>
    <oddFooter>&amp;R&amp;"BundesSans Office,Standard"&amp;P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13"/>
    <pageSetUpPr fitToPage="1"/>
  </sheetPr>
  <dimension ref="A1:AP132"/>
  <sheetViews>
    <sheetView showGridLines="0" zoomScale="80" zoomScaleNormal="80" workbookViewId="0">
      <pane xSplit="1" topLeftCell="B1" activePane="topRight" state="frozen"/>
      <selection activeCell="D21" sqref="D21"/>
      <selection pane="topRight" activeCell="AL35" sqref="AL35"/>
    </sheetView>
  </sheetViews>
  <sheetFormatPr baseColWidth="10" defaultColWidth="0" defaultRowHeight="0" customHeight="1" zeroHeight="1"/>
  <cols>
    <col min="1" max="1" width="50.69140625" style="76" customWidth="1"/>
    <col min="2" max="16" width="10.3046875" style="76" hidden="1" customWidth="1"/>
    <col min="17" max="37" width="10.3046875" style="76" customWidth="1"/>
    <col min="38" max="38" width="8.53515625" style="76" customWidth="1"/>
    <col min="39" max="42" width="0" hidden="1" customWidth="1"/>
    <col min="43" max="16384" width="11.3046875" hidden="1"/>
  </cols>
  <sheetData>
    <row r="1" spans="1:38" s="40" customFormat="1" ht="19"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row>
    <row r="2" spans="1:38" s="40" customFormat="1" ht="19" customHeight="1">
      <c r="A2" s="386" t="s">
        <v>489</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25"/>
    </row>
    <row r="3" spans="1:38" s="40" customFormat="1" ht="19" customHeight="1">
      <c r="A3" s="221"/>
      <c r="B3" s="221"/>
      <c r="C3" s="221"/>
      <c r="D3" s="221"/>
      <c r="E3" s="221"/>
      <c r="F3" s="221"/>
      <c r="G3" s="221"/>
      <c r="H3" s="221"/>
      <c r="I3" s="221"/>
      <c r="J3" s="221"/>
      <c r="K3" s="221"/>
      <c r="L3" s="221"/>
      <c r="M3" s="221"/>
      <c r="N3" s="221"/>
      <c r="O3" s="221"/>
      <c r="P3" s="221"/>
      <c r="Q3" s="221"/>
      <c r="R3" s="221"/>
      <c r="S3" s="221"/>
      <c r="T3" s="221"/>
      <c r="U3" s="337"/>
      <c r="V3" s="337"/>
      <c r="W3" s="337"/>
      <c r="X3" s="337"/>
      <c r="Y3" s="337"/>
      <c r="Z3" s="221"/>
      <c r="AA3" s="221"/>
      <c r="AB3" s="221"/>
      <c r="AC3" s="263"/>
      <c r="AD3" s="221"/>
      <c r="AE3" s="277"/>
      <c r="AF3" s="347"/>
      <c r="AG3" s="325"/>
      <c r="AH3" s="221"/>
      <c r="AI3" s="221"/>
      <c r="AJ3" s="221"/>
      <c r="AK3" s="221"/>
      <c r="AL3" s="25"/>
    </row>
    <row r="4" spans="1:38" s="40" customFormat="1" ht="19" customHeight="1">
      <c r="A4" s="38"/>
      <c r="B4" s="42"/>
      <c r="C4" s="43"/>
      <c r="D4" s="43"/>
      <c r="E4" s="43"/>
      <c r="F4" s="43"/>
      <c r="G4" s="43"/>
      <c r="H4" s="43"/>
      <c r="I4" s="43"/>
      <c r="J4" s="43"/>
      <c r="K4" s="43"/>
      <c r="L4" s="43"/>
      <c r="M4" s="43"/>
      <c r="N4" s="43"/>
      <c r="O4" s="43"/>
      <c r="P4" s="43"/>
      <c r="Q4" s="43"/>
      <c r="R4" s="43"/>
      <c r="S4" s="43"/>
      <c r="T4" s="43"/>
      <c r="U4" s="43"/>
      <c r="V4" s="43"/>
      <c r="W4" s="43"/>
      <c r="X4" s="43"/>
      <c r="Y4" s="43"/>
      <c r="Z4" s="39"/>
      <c r="AA4" s="39"/>
      <c r="AB4" s="39"/>
      <c r="AC4" s="39"/>
      <c r="AD4" s="41"/>
      <c r="AE4" s="41"/>
      <c r="AF4" s="41"/>
      <c r="AG4" s="41"/>
      <c r="AH4" s="41"/>
      <c r="AI4" s="41"/>
      <c r="AJ4" s="41"/>
      <c r="AK4" s="41"/>
      <c r="AL4" s="38"/>
    </row>
    <row r="5" spans="1:38" s="40" customFormat="1" ht="19" customHeight="1" thickBot="1">
      <c r="A5" s="45" t="s">
        <v>335</v>
      </c>
      <c r="B5" s="45"/>
      <c r="C5" s="45"/>
      <c r="D5" s="45"/>
      <c r="E5" s="45"/>
      <c r="F5" s="45"/>
      <c r="G5" s="45"/>
      <c r="H5" s="45"/>
      <c r="I5" s="45"/>
      <c r="J5" s="45"/>
      <c r="K5" s="45"/>
      <c r="L5" s="45"/>
      <c r="M5" s="45"/>
      <c r="N5" s="45"/>
      <c r="O5" s="45"/>
      <c r="P5" s="45"/>
      <c r="Q5" s="45"/>
      <c r="R5" s="45"/>
      <c r="S5" s="45"/>
      <c r="T5" s="45"/>
      <c r="U5" s="45"/>
      <c r="V5" s="45"/>
      <c r="W5" s="45"/>
      <c r="X5" s="45"/>
      <c r="Y5" s="45"/>
      <c r="Z5" s="47"/>
      <c r="AA5" s="45"/>
      <c r="AB5" s="45"/>
      <c r="AC5" s="45"/>
      <c r="AD5" s="45"/>
      <c r="AE5" s="45"/>
      <c r="AF5" s="45"/>
      <c r="AG5" s="45"/>
      <c r="AH5" s="45"/>
      <c r="AI5" s="45"/>
      <c r="AJ5" s="45"/>
      <c r="AK5" s="48" t="s">
        <v>435</v>
      </c>
      <c r="AL5" s="38"/>
    </row>
    <row r="6" spans="1:38" s="40" customFormat="1" ht="19" customHeight="1">
      <c r="A6" s="49" t="s">
        <v>120</v>
      </c>
      <c r="B6" s="50"/>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38"/>
    </row>
    <row r="7" spans="1:38" s="56" customFormat="1" ht="19" customHeight="1">
      <c r="A7" s="52"/>
      <c r="B7" s="53"/>
      <c r="C7" s="53"/>
      <c r="D7" s="53"/>
      <c r="E7" s="53"/>
      <c r="F7" s="53"/>
      <c r="G7" s="53"/>
      <c r="H7" s="53"/>
      <c r="I7" s="53"/>
      <c r="J7" s="53"/>
      <c r="K7" s="53"/>
      <c r="L7" s="53"/>
      <c r="M7" s="54"/>
      <c r="N7" s="55"/>
      <c r="O7" s="53"/>
      <c r="P7" s="53"/>
      <c r="Q7" s="53"/>
      <c r="R7" s="53"/>
      <c r="S7" s="53"/>
      <c r="T7" s="53"/>
      <c r="U7" s="53"/>
      <c r="V7" s="53"/>
      <c r="W7" s="53"/>
      <c r="X7" s="54"/>
      <c r="Y7" s="54"/>
      <c r="Z7" s="54"/>
      <c r="AA7" s="54"/>
      <c r="AB7" s="54"/>
      <c r="AC7" s="54"/>
      <c r="AD7" s="54"/>
      <c r="AE7" s="54"/>
      <c r="AF7" s="54"/>
      <c r="AG7" s="54"/>
      <c r="AH7" s="54"/>
      <c r="AI7" s="54"/>
      <c r="AJ7" s="54"/>
      <c r="AK7" s="54"/>
      <c r="AL7" s="38"/>
    </row>
    <row r="8" spans="1:38" s="59" customFormat="1" ht="29.6"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38"/>
    </row>
    <row r="9" spans="1:38" s="62" customFormat="1" ht="30.15" customHeight="1">
      <c r="A9" s="60" t="s">
        <v>171</v>
      </c>
      <c r="B9" s="270">
        <v>0</v>
      </c>
      <c r="C9" s="270">
        <v>0</v>
      </c>
      <c r="D9" s="270">
        <v>0</v>
      </c>
      <c r="E9" s="270">
        <v>0</v>
      </c>
      <c r="F9" s="270">
        <v>0</v>
      </c>
      <c r="G9" s="270">
        <v>0</v>
      </c>
      <c r="H9" s="270">
        <v>0</v>
      </c>
      <c r="I9" s="270">
        <v>0</v>
      </c>
      <c r="J9" s="270">
        <v>0</v>
      </c>
      <c r="K9" s="270">
        <v>0</v>
      </c>
      <c r="L9" s="270">
        <v>0</v>
      </c>
      <c r="M9" s="270">
        <v>0</v>
      </c>
      <c r="N9" s="270">
        <v>0</v>
      </c>
      <c r="O9" s="270">
        <v>0</v>
      </c>
      <c r="P9" s="61">
        <v>166579</v>
      </c>
      <c r="Q9" s="61">
        <v>188019</v>
      </c>
      <c r="R9" s="61">
        <v>227802</v>
      </c>
      <c r="S9" s="61">
        <v>261788</v>
      </c>
      <c r="T9" s="61">
        <v>267720</v>
      </c>
      <c r="U9" s="61">
        <v>264252</v>
      </c>
      <c r="V9" s="61">
        <v>305858</v>
      </c>
      <c r="W9" s="61">
        <v>316109</v>
      </c>
      <c r="X9" s="61">
        <v>351782</v>
      </c>
      <c r="Y9" s="61">
        <v>364416</v>
      </c>
      <c r="Z9" s="61">
        <v>358666</v>
      </c>
      <c r="AA9" s="61">
        <v>387587</v>
      </c>
      <c r="AB9" s="61">
        <v>389345</v>
      </c>
      <c r="AC9" s="61">
        <v>420834</v>
      </c>
      <c r="AD9" s="61">
        <v>434532</v>
      </c>
      <c r="AE9" s="61">
        <v>456282</v>
      </c>
      <c r="AF9" s="61">
        <v>472063</v>
      </c>
      <c r="AG9" s="61">
        <v>472075</v>
      </c>
      <c r="AH9" s="61">
        <v>497437</v>
      </c>
      <c r="AI9" s="61">
        <v>502015</v>
      </c>
      <c r="AJ9" s="61">
        <v>522670</v>
      </c>
      <c r="AK9" s="61">
        <v>540508</v>
      </c>
      <c r="AL9" s="38"/>
    </row>
    <row r="10" spans="1:38" s="62" customFormat="1" ht="30.15" customHeight="1">
      <c r="A10" s="63" t="s">
        <v>74</v>
      </c>
      <c r="B10" s="64">
        <v>18934</v>
      </c>
      <c r="C10" s="64">
        <v>16465</v>
      </c>
      <c r="D10" s="64">
        <v>19240</v>
      </c>
      <c r="E10" s="64">
        <v>20128</v>
      </c>
      <c r="F10" s="64">
        <v>22739</v>
      </c>
      <c r="G10" s="64">
        <v>25327</v>
      </c>
      <c r="H10" s="64">
        <v>26140</v>
      </c>
      <c r="I10" s="64">
        <v>22673</v>
      </c>
      <c r="J10" s="64">
        <v>25087</v>
      </c>
      <c r="K10" s="64">
        <v>28902</v>
      </c>
      <c r="L10" s="64">
        <v>36227</v>
      </c>
      <c r="M10" s="64">
        <v>38744</v>
      </c>
      <c r="N10" s="64">
        <v>45440</v>
      </c>
      <c r="O10" s="64">
        <v>46775</v>
      </c>
      <c r="P10" s="64">
        <v>58044</v>
      </c>
      <c r="Q10" s="64">
        <v>63538</v>
      </c>
      <c r="R10" s="64">
        <v>72795</v>
      </c>
      <c r="S10" s="64">
        <v>89999</v>
      </c>
      <c r="T10" s="64">
        <v>95106</v>
      </c>
      <c r="U10" s="64">
        <v>96974</v>
      </c>
      <c r="V10" s="64">
        <v>106446</v>
      </c>
      <c r="W10" s="64">
        <v>125648</v>
      </c>
      <c r="X10" s="64">
        <v>145091</v>
      </c>
      <c r="Y10" s="64">
        <v>153677</v>
      </c>
      <c r="Z10" s="64">
        <v>163740</v>
      </c>
      <c r="AA10" s="64">
        <v>190073</v>
      </c>
      <c r="AB10" s="64">
        <v>191107</v>
      </c>
      <c r="AC10" s="64">
        <v>217674</v>
      </c>
      <c r="AD10" s="64">
        <v>225291</v>
      </c>
      <c r="AE10" s="64">
        <v>243590</v>
      </c>
      <c r="AF10" s="64">
        <v>253543</v>
      </c>
      <c r="AG10" s="64">
        <v>239684</v>
      </c>
      <c r="AH10" s="64">
        <v>255600</v>
      </c>
      <c r="AI10" s="64">
        <v>275641</v>
      </c>
      <c r="AJ10" s="64">
        <v>288084</v>
      </c>
      <c r="AK10" s="64">
        <v>290150</v>
      </c>
      <c r="AL10" s="38"/>
    </row>
    <row r="11" spans="1:38" s="62" customFormat="1" ht="30.15" customHeight="1">
      <c r="A11" s="60" t="s">
        <v>284</v>
      </c>
      <c r="B11" s="270">
        <v>0</v>
      </c>
      <c r="C11" s="270">
        <v>0</v>
      </c>
      <c r="D11" s="270">
        <v>0</v>
      </c>
      <c r="E11" s="270">
        <v>0</v>
      </c>
      <c r="F11" s="270">
        <v>0</v>
      </c>
      <c r="G11" s="270">
        <v>0</v>
      </c>
      <c r="H11" s="270">
        <v>0</v>
      </c>
      <c r="I11" s="270">
        <v>0</v>
      </c>
      <c r="J11" s="270">
        <v>0</v>
      </c>
      <c r="K11" s="270">
        <v>0</v>
      </c>
      <c r="L11" s="270">
        <v>0</v>
      </c>
      <c r="M11" s="270">
        <v>0</v>
      </c>
      <c r="N11" s="270">
        <v>0</v>
      </c>
      <c r="O11" s="361">
        <v>4681</v>
      </c>
      <c r="P11" s="361">
        <v>5713</v>
      </c>
      <c r="Q11" s="361">
        <v>6892</v>
      </c>
      <c r="R11" s="361">
        <v>7899</v>
      </c>
      <c r="S11" s="361">
        <v>8261</v>
      </c>
      <c r="T11" s="361">
        <v>9744</v>
      </c>
      <c r="U11" s="361">
        <v>10575</v>
      </c>
      <c r="V11" s="361">
        <v>11565</v>
      </c>
      <c r="W11" s="361">
        <v>12640</v>
      </c>
      <c r="X11" s="361">
        <v>14885</v>
      </c>
      <c r="Y11" s="361">
        <v>16035</v>
      </c>
      <c r="Z11" s="361">
        <v>16428</v>
      </c>
      <c r="AA11" s="361">
        <v>17989</v>
      </c>
      <c r="AB11" s="361">
        <v>18528</v>
      </c>
      <c r="AC11" s="361">
        <v>18791</v>
      </c>
      <c r="AD11" s="361">
        <v>21347</v>
      </c>
      <c r="AE11" s="361">
        <v>22130</v>
      </c>
      <c r="AF11" s="361">
        <v>22346</v>
      </c>
      <c r="AG11" s="361">
        <v>24264</v>
      </c>
      <c r="AH11" s="361">
        <v>24095</v>
      </c>
      <c r="AI11" s="361">
        <v>24305</v>
      </c>
      <c r="AJ11" s="361">
        <v>25383</v>
      </c>
      <c r="AK11" s="361">
        <v>25541</v>
      </c>
      <c r="AL11" s="38"/>
    </row>
    <row r="12" spans="1:38" s="62" customFormat="1" ht="30.15" customHeight="1">
      <c r="A12" s="63" t="s">
        <v>311</v>
      </c>
      <c r="B12" s="64">
        <v>32494</v>
      </c>
      <c r="C12" s="64">
        <v>32791</v>
      </c>
      <c r="D12" s="64">
        <v>32767</v>
      </c>
      <c r="E12" s="64">
        <v>32893</v>
      </c>
      <c r="F12" s="64">
        <v>32885</v>
      </c>
      <c r="G12" s="64">
        <v>33083</v>
      </c>
      <c r="H12" s="64">
        <v>33512</v>
      </c>
      <c r="I12" s="64">
        <v>50550</v>
      </c>
      <c r="J12" s="64">
        <v>55944</v>
      </c>
      <c r="K12" s="64">
        <v>57567</v>
      </c>
      <c r="L12" s="64">
        <v>58158</v>
      </c>
      <c r="M12" s="64">
        <v>65336</v>
      </c>
      <c r="N12" s="64">
        <v>64498</v>
      </c>
      <c r="O12" s="64">
        <v>88362</v>
      </c>
      <c r="P12" s="64">
        <v>97481</v>
      </c>
      <c r="Q12" s="64">
        <v>102588</v>
      </c>
      <c r="R12" s="64">
        <v>115307</v>
      </c>
      <c r="S12" s="64">
        <v>126861</v>
      </c>
      <c r="T12" s="64">
        <v>137235</v>
      </c>
      <c r="U12" s="64">
        <v>135823</v>
      </c>
      <c r="V12" s="64">
        <v>164899</v>
      </c>
      <c r="W12" s="64">
        <v>156331</v>
      </c>
      <c r="X12" s="64">
        <v>170760</v>
      </c>
      <c r="Y12" s="64">
        <v>177734</v>
      </c>
      <c r="Z12" s="64">
        <v>160691</v>
      </c>
      <c r="AA12" s="64">
        <v>165566</v>
      </c>
      <c r="AB12" s="64">
        <v>165999</v>
      </c>
      <c r="AC12" s="64">
        <v>170514</v>
      </c>
      <c r="AD12" s="64">
        <v>174893</v>
      </c>
      <c r="AE12" s="64">
        <v>179073</v>
      </c>
      <c r="AF12" s="64">
        <v>176928</v>
      </c>
      <c r="AG12" s="64">
        <v>195161</v>
      </c>
      <c r="AH12" s="64">
        <v>204110</v>
      </c>
      <c r="AI12" s="64">
        <v>186757</v>
      </c>
      <c r="AJ12" s="64">
        <v>197320</v>
      </c>
      <c r="AK12" s="64">
        <v>209848</v>
      </c>
      <c r="AL12" s="38"/>
    </row>
    <row r="13" spans="1:38" s="62" customFormat="1" ht="30.15" customHeight="1">
      <c r="A13" s="60" t="s">
        <v>312</v>
      </c>
      <c r="B13" s="61" t="s">
        <v>281</v>
      </c>
      <c r="C13" s="61" t="s">
        <v>281</v>
      </c>
      <c r="D13" s="61" t="s">
        <v>281</v>
      </c>
      <c r="E13" s="61" t="s">
        <v>281</v>
      </c>
      <c r="F13" s="61" t="s">
        <v>281</v>
      </c>
      <c r="G13" s="61" t="s">
        <v>281</v>
      </c>
      <c r="H13" s="61" t="s">
        <v>281</v>
      </c>
      <c r="I13" s="61" t="s">
        <v>281</v>
      </c>
      <c r="J13" s="61" t="s">
        <v>281</v>
      </c>
      <c r="K13" s="61" t="s">
        <v>281</v>
      </c>
      <c r="L13" s="61" t="s">
        <v>281</v>
      </c>
      <c r="M13" s="61" t="s">
        <v>281</v>
      </c>
      <c r="N13" s="61" t="s">
        <v>281</v>
      </c>
      <c r="O13" s="61">
        <v>84064</v>
      </c>
      <c r="P13" s="61">
        <v>92269</v>
      </c>
      <c r="Q13" s="61">
        <v>96315</v>
      </c>
      <c r="R13" s="61">
        <v>108136</v>
      </c>
      <c r="S13" s="61">
        <v>119322</v>
      </c>
      <c r="T13" s="61">
        <v>128343</v>
      </c>
      <c r="U13" s="61">
        <v>126187</v>
      </c>
      <c r="V13" s="61">
        <v>154302</v>
      </c>
      <c r="W13" s="61">
        <v>144954</v>
      </c>
      <c r="X13" s="61">
        <v>157445</v>
      </c>
      <c r="Y13" s="61">
        <v>163444</v>
      </c>
      <c r="Z13" s="61">
        <v>146319</v>
      </c>
      <c r="AA13" s="61">
        <v>149752</v>
      </c>
      <c r="AB13" s="61">
        <v>149800</v>
      </c>
      <c r="AC13" s="61">
        <v>154075</v>
      </c>
      <c r="AD13" s="61">
        <v>156481</v>
      </c>
      <c r="AE13" s="61">
        <v>159419</v>
      </c>
      <c r="AF13" s="61">
        <v>157107</v>
      </c>
      <c r="AG13" s="61">
        <v>173644</v>
      </c>
      <c r="AH13" s="61">
        <v>182891</v>
      </c>
      <c r="AI13" s="61">
        <v>165421</v>
      </c>
      <c r="AJ13" s="61">
        <v>175036</v>
      </c>
      <c r="AK13" s="61">
        <v>187405</v>
      </c>
      <c r="AL13" s="38"/>
    </row>
    <row r="14" spans="1:38" s="62" customFormat="1" ht="30.15" customHeight="1">
      <c r="A14" s="63" t="s">
        <v>293</v>
      </c>
      <c r="B14" s="64" t="s">
        <v>281</v>
      </c>
      <c r="C14" s="64" t="s">
        <v>281</v>
      </c>
      <c r="D14" s="64" t="s">
        <v>281</v>
      </c>
      <c r="E14" s="64" t="s">
        <v>281</v>
      </c>
      <c r="F14" s="64" t="s">
        <v>281</v>
      </c>
      <c r="G14" s="64" t="s">
        <v>281</v>
      </c>
      <c r="H14" s="64" t="s">
        <v>281</v>
      </c>
      <c r="I14" s="64" t="s">
        <v>281</v>
      </c>
      <c r="J14" s="64" t="s">
        <v>281</v>
      </c>
      <c r="K14" s="64" t="s">
        <v>281</v>
      </c>
      <c r="L14" s="64" t="s">
        <v>281</v>
      </c>
      <c r="M14" s="64" t="s">
        <v>281</v>
      </c>
      <c r="N14" s="64" t="s">
        <v>281</v>
      </c>
      <c r="O14" s="64">
        <v>58571</v>
      </c>
      <c r="P14" s="64">
        <v>57505</v>
      </c>
      <c r="Q14" s="64">
        <v>57329</v>
      </c>
      <c r="R14" s="64">
        <v>67465</v>
      </c>
      <c r="S14" s="64">
        <v>71239</v>
      </c>
      <c r="T14" s="64">
        <v>82248</v>
      </c>
      <c r="U14" s="64">
        <v>75208</v>
      </c>
      <c r="V14" s="64">
        <v>90988</v>
      </c>
      <c r="W14" s="64">
        <v>84620</v>
      </c>
      <c r="X14" s="64">
        <v>97371</v>
      </c>
      <c r="Y14" s="64">
        <v>101640</v>
      </c>
      <c r="Z14" s="64">
        <v>85857</v>
      </c>
      <c r="AA14" s="64">
        <v>87620</v>
      </c>
      <c r="AB14" s="64">
        <v>85585</v>
      </c>
      <c r="AC14" s="64">
        <v>88680</v>
      </c>
      <c r="AD14" s="64">
        <v>91498</v>
      </c>
      <c r="AE14" s="64">
        <v>93120</v>
      </c>
      <c r="AF14" s="64">
        <v>90001</v>
      </c>
      <c r="AG14" s="64">
        <v>102007</v>
      </c>
      <c r="AH14" s="64">
        <v>112318</v>
      </c>
      <c r="AI14" s="64">
        <v>94760</v>
      </c>
      <c r="AJ14" s="64">
        <v>101637</v>
      </c>
      <c r="AK14" s="64">
        <v>112044</v>
      </c>
      <c r="AL14" s="38"/>
    </row>
    <row r="15" spans="1:38" s="62" customFormat="1" ht="30.15" customHeight="1">
      <c r="A15" s="60" t="s">
        <v>294</v>
      </c>
      <c r="B15" s="61" t="s">
        <v>281</v>
      </c>
      <c r="C15" s="61" t="s">
        <v>281</v>
      </c>
      <c r="D15" s="61" t="s">
        <v>281</v>
      </c>
      <c r="E15" s="61" t="s">
        <v>281</v>
      </c>
      <c r="F15" s="61" t="s">
        <v>281</v>
      </c>
      <c r="G15" s="61" t="s">
        <v>281</v>
      </c>
      <c r="H15" s="61" t="s">
        <v>281</v>
      </c>
      <c r="I15" s="61" t="s">
        <v>281</v>
      </c>
      <c r="J15" s="61" t="s">
        <v>281</v>
      </c>
      <c r="K15" s="61" t="s">
        <v>281</v>
      </c>
      <c r="L15" s="61" t="s">
        <v>281</v>
      </c>
      <c r="M15" s="61" t="s">
        <v>281</v>
      </c>
      <c r="N15" s="61" t="s">
        <v>281</v>
      </c>
      <c r="O15" s="61">
        <v>10376</v>
      </c>
      <c r="P15" s="61">
        <v>13466</v>
      </c>
      <c r="Q15" s="61">
        <v>14441</v>
      </c>
      <c r="R15" s="61">
        <v>16806</v>
      </c>
      <c r="S15" s="61">
        <v>19516</v>
      </c>
      <c r="T15" s="61">
        <v>24092</v>
      </c>
      <c r="U15" s="61">
        <v>26432</v>
      </c>
      <c r="V15" s="61">
        <v>31861</v>
      </c>
      <c r="W15" s="61">
        <v>26591</v>
      </c>
      <c r="X15" s="61">
        <v>29197</v>
      </c>
      <c r="Y15" s="61">
        <v>31174</v>
      </c>
      <c r="Z15" s="61">
        <v>28864</v>
      </c>
      <c r="AA15" s="61">
        <v>31670</v>
      </c>
      <c r="AB15" s="61">
        <v>31952</v>
      </c>
      <c r="AC15" s="61">
        <v>33323</v>
      </c>
      <c r="AD15" s="61">
        <v>33552</v>
      </c>
      <c r="AE15" s="61">
        <v>34983</v>
      </c>
      <c r="AF15" s="61">
        <v>36029</v>
      </c>
      <c r="AG15" s="61">
        <v>38813</v>
      </c>
      <c r="AH15" s="61">
        <v>37090</v>
      </c>
      <c r="AI15" s="61">
        <v>38515</v>
      </c>
      <c r="AJ15" s="61">
        <v>39669</v>
      </c>
      <c r="AK15" s="61">
        <v>41631</v>
      </c>
      <c r="AL15" s="38"/>
    </row>
    <row r="16" spans="1:38" s="62" customFormat="1" ht="30.15" customHeight="1">
      <c r="A16" s="63" t="s">
        <v>295</v>
      </c>
      <c r="B16" s="64" t="s">
        <v>281</v>
      </c>
      <c r="C16" s="64" t="s">
        <v>281</v>
      </c>
      <c r="D16" s="64" t="s">
        <v>281</v>
      </c>
      <c r="E16" s="64" t="s">
        <v>281</v>
      </c>
      <c r="F16" s="64" t="s">
        <v>281</v>
      </c>
      <c r="G16" s="64" t="s">
        <v>281</v>
      </c>
      <c r="H16" s="64" t="s">
        <v>281</v>
      </c>
      <c r="I16" s="64" t="s">
        <v>281</v>
      </c>
      <c r="J16" s="64" t="s">
        <v>281</v>
      </c>
      <c r="K16" s="64" t="s">
        <v>281</v>
      </c>
      <c r="L16" s="64" t="s">
        <v>281</v>
      </c>
      <c r="M16" s="64" t="s">
        <v>281</v>
      </c>
      <c r="N16" s="64" t="s">
        <v>281</v>
      </c>
      <c r="O16" s="64">
        <v>15117</v>
      </c>
      <c r="P16" s="64">
        <v>21298</v>
      </c>
      <c r="Q16" s="64">
        <v>24545</v>
      </c>
      <c r="R16" s="64">
        <v>23865</v>
      </c>
      <c r="S16" s="64">
        <v>28567</v>
      </c>
      <c r="T16" s="64">
        <v>22003</v>
      </c>
      <c r="U16" s="64">
        <v>24547</v>
      </c>
      <c r="V16" s="64">
        <v>31453</v>
      </c>
      <c r="W16" s="64">
        <v>33743</v>
      </c>
      <c r="X16" s="64">
        <v>30877</v>
      </c>
      <c r="Y16" s="64">
        <v>30630</v>
      </c>
      <c r="Z16" s="64">
        <v>31598</v>
      </c>
      <c r="AA16" s="64">
        <v>30462</v>
      </c>
      <c r="AB16" s="64">
        <v>32263</v>
      </c>
      <c r="AC16" s="64">
        <v>32072</v>
      </c>
      <c r="AD16" s="64">
        <v>31431</v>
      </c>
      <c r="AE16" s="64">
        <v>31316</v>
      </c>
      <c r="AF16" s="64">
        <v>31077</v>
      </c>
      <c r="AG16" s="64">
        <v>32823</v>
      </c>
      <c r="AH16" s="64">
        <v>33483</v>
      </c>
      <c r="AI16" s="64">
        <v>32145</v>
      </c>
      <c r="AJ16" s="64">
        <v>33730</v>
      </c>
      <c r="AK16" s="64">
        <v>33730</v>
      </c>
      <c r="AL16" s="38"/>
    </row>
    <row r="17" spans="1:38" s="62" customFormat="1" ht="30.15" customHeight="1" thickBot="1">
      <c r="A17" s="65" t="s">
        <v>313</v>
      </c>
      <c r="B17" s="66">
        <v>465</v>
      </c>
      <c r="C17" s="66">
        <v>477</v>
      </c>
      <c r="D17" s="66">
        <v>609</v>
      </c>
      <c r="E17" s="66">
        <v>653</v>
      </c>
      <c r="F17" s="66">
        <v>982</v>
      </c>
      <c r="G17" s="66">
        <v>1175</v>
      </c>
      <c r="H17" s="66">
        <v>1398</v>
      </c>
      <c r="I17" s="66">
        <v>1725</v>
      </c>
      <c r="J17" s="66">
        <v>1872</v>
      </c>
      <c r="K17" s="66">
        <v>2312</v>
      </c>
      <c r="L17" s="66">
        <v>3752</v>
      </c>
      <c r="M17" s="66">
        <v>4908</v>
      </c>
      <c r="N17" s="66">
        <v>7181</v>
      </c>
      <c r="O17" s="66">
        <v>8998</v>
      </c>
      <c r="P17" s="66">
        <v>11766</v>
      </c>
      <c r="Q17" s="66">
        <v>22627</v>
      </c>
      <c r="R17" s="66">
        <v>40456</v>
      </c>
      <c r="S17" s="66">
        <v>45968</v>
      </c>
      <c r="T17" s="66">
        <v>36226</v>
      </c>
      <c r="U17" s="66">
        <v>32441</v>
      </c>
      <c r="V17" s="66">
        <v>35622</v>
      </c>
      <c r="W17" s="66">
        <v>35361</v>
      </c>
      <c r="X17" s="66">
        <v>37223</v>
      </c>
      <c r="Y17" s="66">
        <v>34277</v>
      </c>
      <c r="Z17" s="66">
        <v>35348</v>
      </c>
      <c r="AA17" s="66">
        <v>33296</v>
      </c>
      <c r="AB17" s="66">
        <v>33642</v>
      </c>
      <c r="AC17" s="66">
        <v>34623</v>
      </c>
      <c r="AD17" s="66">
        <v>35994</v>
      </c>
      <c r="AE17" s="66">
        <v>36041</v>
      </c>
      <c r="AF17" s="66">
        <v>44304</v>
      </c>
      <c r="AG17" s="66">
        <v>39850</v>
      </c>
      <c r="AH17" s="66">
        <v>41375</v>
      </c>
      <c r="AI17" s="66">
        <v>44751</v>
      </c>
      <c r="AJ17" s="66">
        <v>43389</v>
      </c>
      <c r="AK17" s="66">
        <v>47741</v>
      </c>
      <c r="AL17" s="38"/>
    </row>
    <row r="18" spans="1:38" s="40" customFormat="1" ht="30.15" customHeight="1">
      <c r="A18" s="24"/>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38"/>
    </row>
    <row r="19" spans="1:38" s="59" customFormat="1" ht="30.15" customHeight="1">
      <c r="A19" s="57" t="s">
        <v>83</v>
      </c>
      <c r="B19" s="58">
        <v>32874</v>
      </c>
      <c r="C19" s="58">
        <v>33239</v>
      </c>
      <c r="D19" s="58">
        <v>33604</v>
      </c>
      <c r="E19" s="58">
        <v>33970</v>
      </c>
      <c r="F19" s="58">
        <v>34335</v>
      </c>
      <c r="G19" s="58">
        <v>34700</v>
      </c>
      <c r="H19" s="58">
        <v>35065</v>
      </c>
      <c r="I19" s="58">
        <v>35431</v>
      </c>
      <c r="J19" s="58">
        <v>35796</v>
      </c>
      <c r="K19" s="58">
        <v>36161</v>
      </c>
      <c r="L19" s="58">
        <v>36526</v>
      </c>
      <c r="M19" s="58">
        <v>36892</v>
      </c>
      <c r="N19" s="58">
        <v>37257</v>
      </c>
      <c r="O19" s="58">
        <v>37622</v>
      </c>
      <c r="P19" s="58">
        <v>37987</v>
      </c>
      <c r="Q19" s="58">
        <v>38353</v>
      </c>
      <c r="R19" s="58">
        <v>38718</v>
      </c>
      <c r="S19" s="58">
        <v>39083</v>
      </c>
      <c r="T19" s="58">
        <v>39448</v>
      </c>
      <c r="U19" s="58">
        <v>39814</v>
      </c>
      <c r="V19" s="58">
        <v>40179</v>
      </c>
      <c r="W19" s="58">
        <v>40544</v>
      </c>
      <c r="X19" s="58">
        <v>40909</v>
      </c>
      <c r="Y19" s="58">
        <v>41275</v>
      </c>
      <c r="Z19" s="58">
        <v>41640</v>
      </c>
      <c r="AA19" s="58">
        <v>42005</v>
      </c>
      <c r="AB19" s="58">
        <v>42370</v>
      </c>
      <c r="AC19" s="58">
        <v>42736</v>
      </c>
      <c r="AD19" s="58">
        <v>43101</v>
      </c>
      <c r="AE19" s="58">
        <v>43466</v>
      </c>
      <c r="AF19" s="58">
        <v>43831</v>
      </c>
      <c r="AG19" s="58">
        <v>44197</v>
      </c>
      <c r="AH19" s="58">
        <v>44562</v>
      </c>
      <c r="AI19" s="58">
        <v>44927</v>
      </c>
      <c r="AJ19" s="58">
        <v>45292</v>
      </c>
      <c r="AK19" s="58">
        <v>45658</v>
      </c>
      <c r="AL19" s="38"/>
    </row>
    <row r="20" spans="1:38" s="62" customFormat="1" ht="30.15" customHeight="1" thickBot="1">
      <c r="A20" s="65" t="s">
        <v>144</v>
      </c>
      <c r="B20" s="271">
        <v>196</v>
      </c>
      <c r="C20" s="271">
        <v>197</v>
      </c>
      <c r="D20" s="271">
        <v>207</v>
      </c>
      <c r="E20" s="271">
        <v>228</v>
      </c>
      <c r="F20" s="271">
        <v>253</v>
      </c>
      <c r="G20" s="271">
        <v>275</v>
      </c>
      <c r="H20" s="271">
        <v>270</v>
      </c>
      <c r="I20" s="271">
        <v>345</v>
      </c>
      <c r="J20" s="271">
        <v>379</v>
      </c>
      <c r="K20" s="271">
        <v>403</v>
      </c>
      <c r="L20" s="271">
        <v>417</v>
      </c>
      <c r="M20" s="271">
        <v>432</v>
      </c>
      <c r="N20" s="271">
        <v>455</v>
      </c>
      <c r="O20" s="271">
        <v>586</v>
      </c>
      <c r="P20" s="271">
        <v>680</v>
      </c>
      <c r="Q20" s="271">
        <v>788</v>
      </c>
      <c r="R20" s="271">
        <v>962</v>
      </c>
      <c r="S20" s="271">
        <v>1116</v>
      </c>
      <c r="T20" s="271">
        <v>1157</v>
      </c>
      <c r="U20" s="271">
        <v>1154</v>
      </c>
      <c r="V20" s="271">
        <v>1317</v>
      </c>
      <c r="W20" s="271">
        <v>1369</v>
      </c>
      <c r="X20" s="271">
        <v>1534</v>
      </c>
      <c r="Y20" s="271">
        <v>1584</v>
      </c>
      <c r="Z20" s="271">
        <v>1576</v>
      </c>
      <c r="AA20" s="271">
        <v>1682</v>
      </c>
      <c r="AB20" s="271">
        <v>1687</v>
      </c>
      <c r="AC20" s="271">
        <v>1798</v>
      </c>
      <c r="AD20" s="271">
        <v>1832</v>
      </c>
      <c r="AE20" s="271">
        <v>1909</v>
      </c>
      <c r="AF20" s="271">
        <v>1974</v>
      </c>
      <c r="AG20" s="271">
        <v>1970</v>
      </c>
      <c r="AH20" s="271">
        <v>2050</v>
      </c>
      <c r="AI20" s="271">
        <v>2054</v>
      </c>
      <c r="AJ20" s="271">
        <v>2127</v>
      </c>
      <c r="AK20" s="271">
        <v>2182</v>
      </c>
      <c r="AL20" s="38"/>
    </row>
    <row r="21" spans="1:38" s="62" customFormat="1" ht="18" customHeight="1">
      <c r="B21" s="69"/>
      <c r="C21" s="69"/>
      <c r="D21" s="69"/>
      <c r="E21" s="69"/>
      <c r="F21" s="69"/>
      <c r="G21" s="69"/>
      <c r="H21" s="69"/>
      <c r="I21" s="69"/>
      <c r="J21" s="69"/>
      <c r="K21" s="69"/>
      <c r="L21" s="69"/>
      <c r="M21" s="69"/>
      <c r="N21" s="69"/>
      <c r="AL21" s="38"/>
    </row>
    <row r="22" spans="1:38" s="72" customFormat="1" ht="18" customHeight="1">
      <c r="A22" s="40"/>
      <c r="B22" s="25"/>
      <c r="C22" s="25"/>
      <c r="D22" s="70"/>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38"/>
    </row>
    <row r="23" spans="1:38" s="72" customFormat="1" ht="18" customHeight="1">
      <c r="A23" s="25" t="s">
        <v>289</v>
      </c>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4"/>
    </row>
    <row r="24" spans="1:38" s="72" customFormat="1" ht="18" customHeight="1">
      <c r="A24" s="25" t="s">
        <v>88</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7"/>
    </row>
    <row r="25" spans="1:38" s="72" customFormat="1" ht="18" customHeight="1">
      <c r="A25" s="25" t="s">
        <v>309</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7"/>
    </row>
    <row r="26" spans="1:38" s="72" customFormat="1" ht="18" customHeight="1">
      <c r="A26" s="25" t="s">
        <v>310</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7"/>
    </row>
    <row r="27" spans="1:38" s="72" customFormat="1" ht="18" customHeight="1">
      <c r="A27" s="25" t="s">
        <v>418</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7"/>
    </row>
    <row r="28" spans="1:38" s="72" customFormat="1" ht="19" customHeight="1">
      <c r="A28" s="25" t="s">
        <v>417</v>
      </c>
      <c r="B28" s="73"/>
      <c r="C28" s="73"/>
      <c r="D28" s="73"/>
      <c r="E28" s="73"/>
      <c r="F28" s="73"/>
      <c r="G28" s="73"/>
      <c r="H28" s="73"/>
      <c r="I28" s="73"/>
      <c r="J28" s="73"/>
      <c r="K28" s="73"/>
      <c r="L28" s="73"/>
      <c r="M28" s="73"/>
      <c r="N28" s="73"/>
      <c r="O28" s="73"/>
      <c r="P28" s="73"/>
      <c r="Q28" s="73"/>
      <c r="R28" s="73"/>
      <c r="S28" s="73"/>
      <c r="T28" s="73"/>
      <c r="U28" s="73"/>
      <c r="V28" s="73"/>
      <c r="W28" s="73"/>
      <c r="X28" s="73"/>
      <c r="Y28" s="73"/>
      <c r="Z28" s="25"/>
      <c r="AA28" s="25"/>
      <c r="AB28" s="25"/>
      <c r="AC28" s="25"/>
      <c r="AD28" s="73"/>
      <c r="AE28" s="73"/>
      <c r="AF28" s="73"/>
      <c r="AG28" s="73"/>
      <c r="AH28" s="73"/>
      <c r="AI28" s="73"/>
      <c r="AJ28" s="73"/>
      <c r="AK28" s="73"/>
      <c r="AL28" s="74"/>
    </row>
    <row r="29" spans="1:38" s="72" customFormat="1" ht="18" customHeight="1">
      <c r="A29" s="40"/>
      <c r="B29" s="73"/>
      <c r="C29" s="73"/>
      <c r="D29" s="73"/>
      <c r="E29" s="73"/>
      <c r="F29" s="73"/>
      <c r="G29" s="73"/>
      <c r="H29" s="73"/>
      <c r="I29" s="73"/>
      <c r="J29" s="73"/>
      <c r="K29" s="73"/>
      <c r="L29" s="73"/>
      <c r="M29" s="73"/>
      <c r="N29" s="73"/>
      <c r="O29" s="73"/>
      <c r="P29" s="73"/>
      <c r="Q29" s="73"/>
      <c r="R29" s="73"/>
      <c r="S29" s="73"/>
      <c r="T29" s="73"/>
      <c r="U29" s="73"/>
      <c r="V29" s="73"/>
      <c r="W29" s="73"/>
      <c r="X29" s="73"/>
      <c r="Y29" s="73"/>
      <c r="Z29" s="25"/>
      <c r="AA29" s="25"/>
      <c r="AB29" s="25"/>
      <c r="AC29" s="25"/>
      <c r="AD29" s="73"/>
      <c r="AE29" s="73"/>
      <c r="AF29" s="73"/>
      <c r="AG29" s="73"/>
      <c r="AH29" s="73"/>
      <c r="AI29" s="73"/>
      <c r="AJ29" s="73"/>
      <c r="AK29" s="73"/>
      <c r="AL29" s="74"/>
    </row>
    <row r="30" spans="1:38" s="72" customFormat="1" ht="18" customHeight="1">
      <c r="A30" s="25" t="s">
        <v>254</v>
      </c>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4"/>
    </row>
    <row r="31" spans="1:38" s="72" customFormat="1" ht="18" customHeight="1">
      <c r="A31" s="25"/>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4"/>
    </row>
    <row r="32" spans="1:38" s="72" customFormat="1" ht="18" customHeight="1">
      <c r="A32" s="25"/>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4"/>
    </row>
    <row r="33" spans="1:38" s="72" customFormat="1" ht="18" customHeight="1">
      <c r="A33" s="25"/>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4"/>
    </row>
    <row r="34" spans="1:38" s="72" customFormat="1" ht="18" customHeight="1">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spans="1:38" s="72" customFormat="1" ht="18" customHeight="1">
      <c r="A35" s="27"/>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spans="1:38" s="10" customFormat="1" ht="18" hidden="1" customHeight="1"/>
    <row r="37" spans="1:38" s="10" customFormat="1" ht="18" hidden="1" customHeight="1"/>
    <row r="38" spans="1:38" s="10" customFormat="1" ht="18" hidden="1" customHeight="1"/>
    <row r="39" spans="1:38" s="10" customFormat="1" ht="18" hidden="1" customHeight="1"/>
    <row r="40" spans="1:38" s="10" customFormat="1" ht="18" hidden="1" customHeight="1"/>
    <row r="41" spans="1:38" s="10" customFormat="1" ht="18" hidden="1" customHeight="1"/>
    <row r="42" spans="1:38" s="10" customFormat="1" ht="18" hidden="1" customHeight="1"/>
    <row r="43" spans="1:38" s="10" customFormat="1" ht="18" hidden="1" customHeight="1"/>
    <row r="44" spans="1:38" s="10" customFormat="1" ht="18" hidden="1" customHeight="1"/>
    <row r="45" spans="1:38" s="10" customFormat="1" ht="18" hidden="1" customHeight="1"/>
    <row r="46" spans="1:38" s="10" customFormat="1" ht="18" hidden="1" customHeight="1"/>
    <row r="47" spans="1:38" s="10" customFormat="1" ht="18" hidden="1" customHeight="1"/>
    <row r="48" spans="1:38"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pans="1:38" s="10" customFormat="1" ht="18" hidden="1" customHeight="1"/>
    <row r="114" spans="1:38" s="10" customFormat="1" ht="18" hidden="1" customHeight="1"/>
    <row r="115" spans="1:38" s="10" customFormat="1" ht="18" hidden="1" customHeight="1"/>
    <row r="116" spans="1:38" s="10" customFormat="1" ht="18" hidden="1" customHeight="1"/>
    <row r="117" spans="1:38" s="10" customFormat="1" ht="18" hidden="1" customHeight="1"/>
    <row r="118" spans="1:38" s="10" customFormat="1" ht="18" hidden="1" customHeight="1"/>
    <row r="119" spans="1:38" s="10" customFormat="1" ht="18" hidden="1" customHeight="1"/>
    <row r="120" spans="1:38" s="10" customFormat="1" ht="18" hidden="1" customHeight="1"/>
    <row r="121" spans="1:38" s="10" customFormat="1" ht="18" hidden="1" customHeight="1"/>
    <row r="122" spans="1:38" s="10" customFormat="1" ht="18" hidden="1" customHeight="1"/>
    <row r="123" spans="1:38" s="10" customFormat="1" ht="18" hidden="1" customHeight="1"/>
    <row r="124" spans="1:38" s="10" customFormat="1" ht="18" hidden="1" customHeight="1"/>
    <row r="125" spans="1:38" s="10" customFormat="1" ht="18" hidden="1" customHeight="1"/>
    <row r="126" spans="1:38" s="40" customFormat="1" ht="18" hidden="1"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row>
    <row r="127" spans="1:38" s="40" customFormat="1" ht="18" hidden="1"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row>
    <row r="128" spans="1:38" s="40" customFormat="1" ht="18" hidden="1"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row>
    <row r="129" spans="1:38" s="40" customFormat="1" ht="18" hidden="1"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row>
    <row r="130" spans="1:38" s="40" customFormat="1" ht="18" hidden="1"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row>
    <row r="131" spans="1:38" s="4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row>
    <row r="132" spans="1:38" s="40" customFormat="1" ht="0"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row>
  </sheetData>
  <mergeCells count="1">
    <mergeCell ref="A2:AK2"/>
  </mergeCells>
  <phoneticPr fontId="28" type="noConversion"/>
  <hyperlinks>
    <hyperlink ref="A6" location="Inhaltsverzeichnis" display="Inhaltsverzeichnis" xr:uid="{00000000-0004-0000-0300-000002000000}"/>
  </hyperlinks>
  <pageMargins left="0.78740157480314965" right="0.59055118110236227" top="0.78740157480314965" bottom="0.78740157480314965" header="0.31496062992125984" footer="0.31496062992125984"/>
  <pageSetup paperSize="8" scale="74" orientation="landscape" r:id="rId1"/>
  <headerFooter>
    <oddFooter>&amp;R&amp;"BundesSans Office,Standard"&amp;P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indexed="13"/>
    <pageSetUpPr fitToPage="1"/>
  </sheetPr>
  <dimension ref="A1:XFC132"/>
  <sheetViews>
    <sheetView showGridLines="0" zoomScale="80" zoomScaleNormal="80" workbookViewId="0">
      <pane xSplit="1" topLeftCell="Q1" activePane="topRight" state="frozen"/>
      <selection activeCell="D21" sqref="D21"/>
      <selection pane="topRight" activeCell="AL35" sqref="AL35"/>
    </sheetView>
  </sheetViews>
  <sheetFormatPr baseColWidth="10" defaultColWidth="0" defaultRowHeight="0" customHeight="1" zeroHeight="1"/>
  <cols>
    <col min="1" max="1" width="57.69140625" style="76" customWidth="1"/>
    <col min="2" max="16" width="10.3046875" style="76" hidden="1" customWidth="1"/>
    <col min="17" max="37" width="10.3046875" style="76" customWidth="1"/>
    <col min="38" max="38" width="8.3046875" style="76" bestFit="1" customWidth="1"/>
    <col min="43" max="16383" width="11.3046875" hidden="1"/>
    <col min="16384" max="16384" width="2" hidden="1"/>
  </cols>
  <sheetData>
    <row r="1" spans="1:38" ht="19"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row>
    <row r="2" spans="1:38" ht="19" customHeight="1">
      <c r="A2" s="386" t="s">
        <v>488</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77"/>
    </row>
    <row r="3" spans="1:38" ht="19"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63"/>
      <c r="AD3" s="221"/>
      <c r="AE3" s="277"/>
      <c r="AF3" s="347"/>
      <c r="AG3" s="325"/>
      <c r="AH3" s="221"/>
      <c r="AI3" s="221"/>
      <c r="AJ3" s="221"/>
      <c r="AK3" s="221"/>
      <c r="AL3" s="77"/>
    </row>
    <row r="4" spans="1:38" ht="19" customHeight="1">
      <c r="A4" s="38"/>
      <c r="B4" s="43"/>
      <c r="C4" s="43"/>
      <c r="D4" s="43"/>
      <c r="E4" s="43"/>
      <c r="F4" s="43"/>
      <c r="G4" s="43"/>
      <c r="H4" s="43"/>
      <c r="I4" s="43"/>
      <c r="J4" s="43"/>
      <c r="K4" s="43"/>
      <c r="L4" s="43"/>
      <c r="M4" s="43"/>
      <c r="N4" s="43"/>
      <c r="O4" s="43"/>
      <c r="P4" s="43"/>
      <c r="Q4" s="43"/>
      <c r="R4" s="43"/>
      <c r="S4" s="43"/>
      <c r="T4" s="38"/>
      <c r="U4" s="38"/>
      <c r="V4" s="38"/>
      <c r="W4" s="38"/>
      <c r="X4" s="38"/>
      <c r="Y4" s="38"/>
      <c r="Z4" s="38"/>
      <c r="AA4" s="38"/>
      <c r="AB4" s="38"/>
      <c r="AC4" s="38"/>
      <c r="AD4" s="38"/>
      <c r="AE4" s="38"/>
      <c r="AF4" s="38"/>
      <c r="AG4" s="38"/>
      <c r="AH4" s="38"/>
      <c r="AI4" s="38"/>
      <c r="AJ4" s="38"/>
      <c r="AK4" s="38"/>
      <c r="AL4" s="38"/>
    </row>
    <row r="5" spans="1:38" ht="19" customHeight="1" thickBot="1">
      <c r="A5" s="45" t="s">
        <v>335</v>
      </c>
      <c r="B5" s="45"/>
      <c r="C5" s="45"/>
      <c r="D5" s="45"/>
      <c r="E5" s="45"/>
      <c r="F5" s="45"/>
      <c r="G5" s="45"/>
      <c r="H5" s="45"/>
      <c r="I5" s="45"/>
      <c r="J5" s="45"/>
      <c r="K5" s="45"/>
      <c r="L5" s="45"/>
      <c r="M5" s="45"/>
      <c r="N5" s="45"/>
      <c r="O5" s="45"/>
      <c r="P5" s="45"/>
      <c r="Q5" s="45"/>
      <c r="R5" s="45"/>
      <c r="S5" s="45"/>
      <c r="T5" s="45"/>
      <c r="U5" s="45"/>
      <c r="V5" s="46"/>
      <c r="W5" s="46"/>
      <c r="X5" s="47"/>
      <c r="Y5" s="47"/>
      <c r="Z5" s="47"/>
      <c r="AA5" s="45"/>
      <c r="AB5" s="45"/>
      <c r="AC5" s="45"/>
      <c r="AD5" s="45"/>
      <c r="AE5" s="45"/>
      <c r="AF5" s="45"/>
      <c r="AG5" s="45"/>
      <c r="AH5" s="45"/>
      <c r="AI5" s="45"/>
      <c r="AJ5" s="45"/>
      <c r="AK5" s="48" t="s">
        <v>435</v>
      </c>
      <c r="AL5" s="38"/>
    </row>
    <row r="6" spans="1:38" ht="19"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38"/>
    </row>
    <row r="7" spans="1:38" ht="19" customHeight="1">
      <c r="A7" s="52"/>
      <c r="B7" s="44"/>
      <c r="C7" s="44"/>
      <c r="D7" s="44"/>
      <c r="E7" s="44"/>
      <c r="F7" s="44"/>
      <c r="G7" s="44"/>
      <c r="H7" s="44"/>
      <c r="I7" s="44"/>
      <c r="J7" s="44"/>
      <c r="K7" s="44"/>
      <c r="L7" s="44"/>
      <c r="M7" s="78"/>
      <c r="N7" s="355"/>
      <c r="O7" s="44"/>
      <c r="P7" s="44"/>
      <c r="Q7" s="44"/>
      <c r="R7" s="44"/>
      <c r="S7" s="44"/>
      <c r="T7" s="44"/>
      <c r="U7" s="44"/>
      <c r="V7" s="44"/>
      <c r="W7" s="44"/>
      <c r="X7" s="78"/>
      <c r="Y7" s="78"/>
      <c r="Z7" s="78"/>
      <c r="AA7" s="78"/>
      <c r="AB7" s="78"/>
      <c r="AC7" s="78"/>
      <c r="AD7" s="78"/>
      <c r="AE7" s="78"/>
      <c r="AF7" s="78"/>
      <c r="AG7" s="78"/>
      <c r="AH7" s="78"/>
      <c r="AI7" s="78"/>
      <c r="AJ7" s="78"/>
      <c r="AK7" s="78"/>
      <c r="AL7" s="38"/>
    </row>
    <row r="8" spans="1:38" ht="30.15" customHeight="1">
      <c r="A8" s="57" t="s">
        <v>84</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38"/>
    </row>
    <row r="9" spans="1:38" ht="30.15" customHeight="1">
      <c r="A9" s="63" t="s">
        <v>72</v>
      </c>
      <c r="B9" s="81">
        <v>3.4</v>
      </c>
      <c r="C9" s="81">
        <v>3.1</v>
      </c>
      <c r="D9" s="81">
        <v>3.6</v>
      </c>
      <c r="E9" s="81">
        <v>3.8</v>
      </c>
      <c r="F9" s="81">
        <v>4.3</v>
      </c>
      <c r="G9" s="81">
        <v>4.7</v>
      </c>
      <c r="H9" s="81">
        <v>4.7</v>
      </c>
      <c r="I9" s="81">
        <v>4.0999999999999996</v>
      </c>
      <c r="J9" s="81">
        <v>4.5</v>
      </c>
      <c r="K9" s="81">
        <v>5.2</v>
      </c>
      <c r="L9" s="81">
        <v>6.3</v>
      </c>
      <c r="M9" s="81">
        <v>6.6</v>
      </c>
      <c r="N9" s="81">
        <v>7.7</v>
      </c>
      <c r="O9" s="81">
        <v>7.7</v>
      </c>
      <c r="P9" s="81">
        <v>9.4</v>
      </c>
      <c r="Q9" s="81">
        <v>10.3</v>
      </c>
      <c r="R9" s="81">
        <v>11.7</v>
      </c>
      <c r="S9" s="81">
        <v>14.4</v>
      </c>
      <c r="T9" s="81">
        <v>15.3</v>
      </c>
      <c r="U9" s="81">
        <v>16.600000000000001</v>
      </c>
      <c r="V9" s="81">
        <v>17.2</v>
      </c>
      <c r="W9" s="81">
        <v>20.6</v>
      </c>
      <c r="X9" s="81">
        <v>23.8</v>
      </c>
      <c r="Y9" s="81">
        <v>25.3</v>
      </c>
      <c r="Z9" s="81">
        <v>27.5</v>
      </c>
      <c r="AA9" s="81">
        <v>31.6</v>
      </c>
      <c r="AB9" s="81">
        <v>31.8</v>
      </c>
      <c r="AC9" s="81">
        <v>36.200000000000003</v>
      </c>
      <c r="AD9" s="81">
        <v>37.9</v>
      </c>
      <c r="AE9" s="81">
        <v>42.2</v>
      </c>
      <c r="AF9" s="81">
        <v>45.4</v>
      </c>
      <c r="AG9" s="81">
        <v>41.7</v>
      </c>
      <c r="AH9" s="81">
        <v>46.3</v>
      </c>
      <c r="AI9" s="81">
        <v>52.9</v>
      </c>
      <c r="AJ9" s="81">
        <v>54.4</v>
      </c>
      <c r="AK9" s="81">
        <v>55.1</v>
      </c>
      <c r="AL9" s="38"/>
    </row>
    <row r="10" spans="1:38" ht="30.15" customHeight="1">
      <c r="A10" s="60" t="s">
        <v>422</v>
      </c>
      <c r="B10" s="270">
        <v>0</v>
      </c>
      <c r="C10" s="270">
        <v>0</v>
      </c>
      <c r="D10" s="270">
        <v>0</v>
      </c>
      <c r="E10" s="270">
        <v>0</v>
      </c>
      <c r="F10" s="270">
        <v>0</v>
      </c>
      <c r="G10" s="270">
        <v>0</v>
      </c>
      <c r="H10" s="270">
        <v>0</v>
      </c>
      <c r="I10" s="270">
        <v>0</v>
      </c>
      <c r="J10" s="270">
        <v>0</v>
      </c>
      <c r="K10" s="270">
        <v>0</v>
      </c>
      <c r="L10" s="270">
        <v>0</v>
      </c>
      <c r="M10" s="270">
        <v>0</v>
      </c>
      <c r="N10" s="270">
        <v>0</v>
      </c>
      <c r="O10" s="270">
        <v>3.6</v>
      </c>
      <c r="P10" s="270">
        <v>4.2</v>
      </c>
      <c r="Q10" s="270">
        <v>5.0999999999999996</v>
      </c>
      <c r="R10" s="270">
        <v>5.8</v>
      </c>
      <c r="S10" s="270">
        <v>6.3</v>
      </c>
      <c r="T10" s="270">
        <v>7.3</v>
      </c>
      <c r="U10" s="270">
        <v>8.1</v>
      </c>
      <c r="V10" s="270">
        <v>8.1</v>
      </c>
      <c r="W10" s="270">
        <v>9.6999999999999993</v>
      </c>
      <c r="X10" s="270">
        <v>11.1</v>
      </c>
      <c r="Y10" s="270">
        <v>11.8</v>
      </c>
      <c r="Z10" s="270">
        <v>13.5</v>
      </c>
      <c r="AA10" s="270">
        <v>14.2</v>
      </c>
      <c r="AB10" s="270">
        <v>14.2</v>
      </c>
      <c r="AC10" s="270">
        <v>14.4</v>
      </c>
      <c r="AD10" s="270">
        <v>16.399999999999999</v>
      </c>
      <c r="AE10" s="270">
        <v>17.399999999999999</v>
      </c>
      <c r="AF10" s="270">
        <v>18.899999999999999</v>
      </c>
      <c r="AG10" s="270">
        <v>17.600000000000001</v>
      </c>
      <c r="AH10" s="270">
        <v>20.100000000000001</v>
      </c>
      <c r="AI10" s="270">
        <v>21.1</v>
      </c>
      <c r="AJ10" s="270">
        <v>21.2</v>
      </c>
      <c r="AK10" s="270">
        <v>20.8</v>
      </c>
      <c r="AL10" s="38"/>
    </row>
    <row r="11" spans="1:38" ht="30.15" customHeight="1">
      <c r="A11" s="63" t="s">
        <v>423</v>
      </c>
      <c r="B11" s="81">
        <v>2.1</v>
      </c>
      <c r="C11" s="81">
        <v>2.2000000000000002</v>
      </c>
      <c r="D11" s="81">
        <v>2.2999999999999998</v>
      </c>
      <c r="E11" s="81">
        <v>2.2999999999999998</v>
      </c>
      <c r="F11" s="81">
        <v>2.4</v>
      </c>
      <c r="G11" s="81">
        <v>2.2999999999999998</v>
      </c>
      <c r="H11" s="81">
        <v>2.2000000000000002</v>
      </c>
      <c r="I11" s="81">
        <v>3.5</v>
      </c>
      <c r="J11" s="81">
        <v>3.9</v>
      </c>
      <c r="K11" s="81">
        <v>4.3</v>
      </c>
      <c r="L11" s="81">
        <v>4.4000000000000004</v>
      </c>
      <c r="M11" s="81">
        <v>4.7</v>
      </c>
      <c r="N11" s="81">
        <v>4.8</v>
      </c>
      <c r="O11" s="81">
        <v>6.6</v>
      </c>
      <c r="P11" s="81">
        <v>7.5</v>
      </c>
      <c r="Q11" s="81">
        <v>8</v>
      </c>
      <c r="R11" s="81">
        <v>8.6</v>
      </c>
      <c r="S11" s="81">
        <v>10.6</v>
      </c>
      <c r="T11" s="81">
        <v>10.4</v>
      </c>
      <c r="U11" s="81">
        <v>11.2</v>
      </c>
      <c r="V11" s="81">
        <v>12.2</v>
      </c>
      <c r="W11" s="81">
        <v>12.6</v>
      </c>
      <c r="X11" s="81">
        <v>13.6</v>
      </c>
      <c r="Y11" s="81">
        <v>13.6</v>
      </c>
      <c r="Z11" s="81">
        <v>13.7</v>
      </c>
      <c r="AA11" s="81">
        <v>13.6</v>
      </c>
      <c r="AB11" s="81">
        <v>13.4</v>
      </c>
      <c r="AC11" s="81">
        <v>13.7</v>
      </c>
      <c r="AD11" s="81">
        <v>14.5</v>
      </c>
      <c r="AE11" s="81">
        <v>14.6</v>
      </c>
      <c r="AF11" s="81">
        <v>14.7</v>
      </c>
      <c r="AG11" s="81">
        <v>15.4</v>
      </c>
      <c r="AH11" s="81">
        <v>17.5</v>
      </c>
      <c r="AI11" s="81">
        <v>17.399999999999999</v>
      </c>
      <c r="AJ11" s="81">
        <v>18.2</v>
      </c>
      <c r="AK11" s="81">
        <v>19</v>
      </c>
      <c r="AL11" s="38"/>
    </row>
    <row r="12" spans="1:38" ht="30.15" customHeight="1">
      <c r="A12" s="60" t="s">
        <v>424</v>
      </c>
      <c r="B12" s="61" t="s">
        <v>281</v>
      </c>
      <c r="C12" s="61" t="s">
        <v>281</v>
      </c>
      <c r="D12" s="61" t="s">
        <v>281</v>
      </c>
      <c r="E12" s="61" t="s">
        <v>281</v>
      </c>
      <c r="F12" s="61" t="s">
        <v>281</v>
      </c>
      <c r="G12" s="61" t="s">
        <v>281</v>
      </c>
      <c r="H12" s="61" t="s">
        <v>281</v>
      </c>
      <c r="I12" s="61" t="s">
        <v>281</v>
      </c>
      <c r="J12" s="61" t="s">
        <v>281</v>
      </c>
      <c r="K12" s="61" t="s">
        <v>281</v>
      </c>
      <c r="L12" s="61" t="s">
        <v>281</v>
      </c>
      <c r="M12" s="61" t="s">
        <v>281</v>
      </c>
      <c r="N12" s="61" t="s">
        <v>281</v>
      </c>
      <c r="O12" s="80">
        <v>6.9</v>
      </c>
      <c r="P12" s="80">
        <v>7.8</v>
      </c>
      <c r="Q12" s="80">
        <v>8.4</v>
      </c>
      <c r="R12" s="80">
        <v>8.9</v>
      </c>
      <c r="S12" s="80">
        <v>11</v>
      </c>
      <c r="T12" s="80">
        <v>10.8</v>
      </c>
      <c r="U12" s="80">
        <v>11.6</v>
      </c>
      <c r="V12" s="80">
        <v>12.7</v>
      </c>
      <c r="W12" s="80">
        <v>12.9</v>
      </c>
      <c r="X12" s="80">
        <v>13.8</v>
      </c>
      <c r="Y12" s="80">
        <v>13.8</v>
      </c>
      <c r="Z12" s="80">
        <v>13.7</v>
      </c>
      <c r="AA12" s="80">
        <v>13.5</v>
      </c>
      <c r="AB12" s="80">
        <v>13.3</v>
      </c>
      <c r="AC12" s="80">
        <v>13.7</v>
      </c>
      <c r="AD12" s="80">
        <v>14.3</v>
      </c>
      <c r="AE12" s="80">
        <v>14.3</v>
      </c>
      <c r="AF12" s="80">
        <v>14.3</v>
      </c>
      <c r="AG12" s="80">
        <v>15.2</v>
      </c>
      <c r="AH12" s="80">
        <v>17.2</v>
      </c>
      <c r="AI12" s="80">
        <v>17</v>
      </c>
      <c r="AJ12" s="80">
        <v>17.899999999999999</v>
      </c>
      <c r="AK12" s="80">
        <v>18.8</v>
      </c>
      <c r="AL12" s="38"/>
    </row>
    <row r="13" spans="1:38" ht="30.15" customHeight="1">
      <c r="A13" s="63" t="s">
        <v>290</v>
      </c>
      <c r="B13" s="64" t="s">
        <v>281</v>
      </c>
      <c r="C13" s="64" t="s">
        <v>281</v>
      </c>
      <c r="D13" s="64" t="s">
        <v>281</v>
      </c>
      <c r="E13" s="64" t="s">
        <v>281</v>
      </c>
      <c r="F13" s="64" t="s">
        <v>281</v>
      </c>
      <c r="G13" s="64" t="s">
        <v>281</v>
      </c>
      <c r="H13" s="64" t="s">
        <v>281</v>
      </c>
      <c r="I13" s="64" t="s">
        <v>281</v>
      </c>
      <c r="J13" s="64" t="s">
        <v>281</v>
      </c>
      <c r="K13" s="64" t="s">
        <v>281</v>
      </c>
      <c r="L13" s="64" t="s">
        <v>281</v>
      </c>
      <c r="M13" s="64" t="s">
        <v>281</v>
      </c>
      <c r="N13" s="64" t="s">
        <v>281</v>
      </c>
      <c r="O13" s="81">
        <v>10.1</v>
      </c>
      <c r="P13" s="81">
        <v>10.5</v>
      </c>
      <c r="Q13" s="81">
        <v>10.7</v>
      </c>
      <c r="R13" s="81">
        <v>12.2</v>
      </c>
      <c r="S13" s="81">
        <v>15.7</v>
      </c>
      <c r="T13" s="81">
        <v>15.2</v>
      </c>
      <c r="U13" s="81">
        <v>14.9</v>
      </c>
      <c r="V13" s="81">
        <v>16.5</v>
      </c>
      <c r="W13" s="81">
        <v>18.100000000000001</v>
      </c>
      <c r="X13" s="81">
        <v>19.100000000000001</v>
      </c>
      <c r="Y13" s="81">
        <v>18.899999999999999</v>
      </c>
      <c r="Z13" s="81">
        <v>19.100000000000001</v>
      </c>
      <c r="AA13" s="81">
        <v>18.600000000000001</v>
      </c>
      <c r="AB13" s="81">
        <v>17.600000000000001</v>
      </c>
      <c r="AC13" s="81">
        <v>18.5</v>
      </c>
      <c r="AD13" s="81">
        <v>18.899999999999999</v>
      </c>
      <c r="AE13" s="81">
        <v>18.2</v>
      </c>
      <c r="AF13" s="81">
        <v>17.8</v>
      </c>
      <c r="AG13" s="81">
        <v>19.899999999999999</v>
      </c>
      <c r="AH13" s="81">
        <v>23.1</v>
      </c>
      <c r="AI13" s="81">
        <v>21.5</v>
      </c>
      <c r="AJ13" s="81">
        <v>22.8</v>
      </c>
      <c r="AK13" s="81">
        <v>24.2</v>
      </c>
      <c r="AL13" s="38"/>
    </row>
    <row r="14" spans="1:38" ht="30.15" customHeight="1">
      <c r="A14" s="60" t="s">
        <v>291</v>
      </c>
      <c r="B14" s="61" t="s">
        <v>281</v>
      </c>
      <c r="C14" s="61" t="s">
        <v>281</v>
      </c>
      <c r="D14" s="61" t="s">
        <v>281</v>
      </c>
      <c r="E14" s="61" t="s">
        <v>281</v>
      </c>
      <c r="F14" s="61" t="s">
        <v>281</v>
      </c>
      <c r="G14" s="61" t="s">
        <v>281</v>
      </c>
      <c r="H14" s="61" t="s">
        <v>281</v>
      </c>
      <c r="I14" s="61" t="s">
        <v>281</v>
      </c>
      <c r="J14" s="61" t="s">
        <v>281</v>
      </c>
      <c r="K14" s="61" t="s">
        <v>281</v>
      </c>
      <c r="L14" s="61" t="s">
        <v>281</v>
      </c>
      <c r="M14" s="61" t="s">
        <v>281</v>
      </c>
      <c r="N14" s="61" t="s">
        <v>281</v>
      </c>
      <c r="O14" s="80">
        <v>5.2</v>
      </c>
      <c r="P14" s="80">
        <v>7.2</v>
      </c>
      <c r="Q14" s="80">
        <v>7.5</v>
      </c>
      <c r="R14" s="80">
        <v>7.3</v>
      </c>
      <c r="S14" s="80">
        <v>10.8</v>
      </c>
      <c r="T14" s="80">
        <v>11.6</v>
      </c>
      <c r="U14" s="80">
        <v>13.5</v>
      </c>
      <c r="V14" s="80">
        <v>15.2</v>
      </c>
      <c r="W14" s="80">
        <v>13.9</v>
      </c>
      <c r="X14" s="80">
        <v>15.5</v>
      </c>
      <c r="Y14" s="80">
        <v>14.7</v>
      </c>
      <c r="Z14" s="80">
        <v>15</v>
      </c>
      <c r="AA14" s="80">
        <v>15.9</v>
      </c>
      <c r="AB14" s="80">
        <v>16.8</v>
      </c>
      <c r="AC14" s="80">
        <v>17.3</v>
      </c>
      <c r="AD14" s="80">
        <v>19.8</v>
      </c>
      <c r="AE14" s="80">
        <v>20.3</v>
      </c>
      <c r="AF14" s="80">
        <v>20.9</v>
      </c>
      <c r="AG14" s="80">
        <v>21.9</v>
      </c>
      <c r="AH14" s="80">
        <v>22.5</v>
      </c>
      <c r="AI14" s="80">
        <v>25.4</v>
      </c>
      <c r="AJ14" s="80">
        <v>26.3</v>
      </c>
      <c r="AK14" s="80">
        <v>26</v>
      </c>
      <c r="AL14" s="38"/>
    </row>
    <row r="15" spans="1:38" ht="30.15" customHeight="1">
      <c r="A15" s="63" t="s">
        <v>292</v>
      </c>
      <c r="B15" s="64" t="s">
        <v>281</v>
      </c>
      <c r="C15" s="64" t="s">
        <v>281</v>
      </c>
      <c r="D15" s="64" t="s">
        <v>281</v>
      </c>
      <c r="E15" s="64" t="s">
        <v>281</v>
      </c>
      <c r="F15" s="64" t="s">
        <v>281</v>
      </c>
      <c r="G15" s="64" t="s">
        <v>281</v>
      </c>
      <c r="H15" s="64" t="s">
        <v>281</v>
      </c>
      <c r="I15" s="64" t="s">
        <v>281</v>
      </c>
      <c r="J15" s="64" t="s">
        <v>281</v>
      </c>
      <c r="K15" s="64" t="s">
        <v>281</v>
      </c>
      <c r="L15" s="64" t="s">
        <v>281</v>
      </c>
      <c r="M15" s="64" t="s">
        <v>281</v>
      </c>
      <c r="N15" s="64" t="s">
        <v>281</v>
      </c>
      <c r="O15" s="81">
        <v>3.4</v>
      </c>
      <c r="P15" s="81">
        <v>4.8</v>
      </c>
      <c r="Q15" s="81">
        <v>5.8</v>
      </c>
      <c r="R15" s="81">
        <v>5.5</v>
      </c>
      <c r="S15" s="81">
        <v>6.4</v>
      </c>
      <c r="T15" s="81">
        <v>5</v>
      </c>
      <c r="U15" s="81">
        <v>6.3</v>
      </c>
      <c r="V15" s="81">
        <v>6.9</v>
      </c>
      <c r="W15" s="81">
        <v>7.3</v>
      </c>
      <c r="X15" s="81">
        <v>7</v>
      </c>
      <c r="Y15" s="81">
        <v>7</v>
      </c>
      <c r="Z15" s="81">
        <v>7.4</v>
      </c>
      <c r="AA15" s="81">
        <v>7</v>
      </c>
      <c r="AB15" s="81">
        <v>7.2</v>
      </c>
      <c r="AC15" s="81">
        <v>7.1</v>
      </c>
      <c r="AD15" s="81">
        <v>7.1</v>
      </c>
      <c r="AE15" s="81">
        <v>7.3</v>
      </c>
      <c r="AF15" s="81">
        <v>7.5</v>
      </c>
      <c r="AG15" s="81">
        <v>7.2</v>
      </c>
      <c r="AH15" s="81">
        <v>8.1</v>
      </c>
      <c r="AI15" s="81">
        <v>8.4</v>
      </c>
      <c r="AJ15" s="81">
        <v>8.8000000000000007</v>
      </c>
      <c r="AK15" s="81">
        <v>9</v>
      </c>
      <c r="AL15" s="38"/>
    </row>
    <row r="16" spans="1:38" ht="30.15" customHeight="1" thickBot="1">
      <c r="A16" s="65" t="s">
        <v>75</v>
      </c>
      <c r="B16" s="82">
        <v>0.1</v>
      </c>
      <c r="C16" s="82">
        <v>0.1</v>
      </c>
      <c r="D16" s="82">
        <v>0.1</v>
      </c>
      <c r="E16" s="82">
        <v>0.1</v>
      </c>
      <c r="F16" s="82">
        <v>0.2</v>
      </c>
      <c r="G16" s="82">
        <v>0.2</v>
      </c>
      <c r="H16" s="82">
        <v>0.2</v>
      </c>
      <c r="I16" s="82">
        <v>0.3</v>
      </c>
      <c r="J16" s="82">
        <v>0.3</v>
      </c>
      <c r="K16" s="82">
        <v>0.3</v>
      </c>
      <c r="L16" s="82">
        <v>0.5</v>
      </c>
      <c r="M16" s="82">
        <v>0.7</v>
      </c>
      <c r="N16" s="82">
        <v>1.1000000000000001</v>
      </c>
      <c r="O16" s="82">
        <v>1.4</v>
      </c>
      <c r="P16" s="82">
        <v>1.8</v>
      </c>
      <c r="Q16" s="82">
        <v>3.6</v>
      </c>
      <c r="R16" s="82">
        <v>6.2</v>
      </c>
      <c r="S16" s="82">
        <v>7.4</v>
      </c>
      <c r="T16" s="82">
        <v>5.9</v>
      </c>
      <c r="U16" s="82">
        <v>5.4</v>
      </c>
      <c r="V16" s="82">
        <v>5.8</v>
      </c>
      <c r="W16" s="82">
        <v>5.7</v>
      </c>
      <c r="X16" s="82">
        <v>6.1</v>
      </c>
      <c r="Y16" s="82">
        <v>5.5</v>
      </c>
      <c r="Z16" s="82">
        <v>5.6</v>
      </c>
      <c r="AA16" s="82">
        <v>5.2</v>
      </c>
      <c r="AB16" s="82">
        <v>5.2</v>
      </c>
      <c r="AC16" s="82">
        <v>5.2</v>
      </c>
      <c r="AD16" s="82">
        <v>5.6</v>
      </c>
      <c r="AE16" s="82">
        <v>5.5</v>
      </c>
      <c r="AF16" s="82">
        <v>7.5</v>
      </c>
      <c r="AG16" s="82">
        <v>6.7</v>
      </c>
      <c r="AH16" s="82">
        <v>6.9</v>
      </c>
      <c r="AI16" s="82">
        <v>7.6</v>
      </c>
      <c r="AJ16" s="82">
        <v>7.4</v>
      </c>
      <c r="AK16" s="82">
        <v>8</v>
      </c>
      <c r="AL16" s="38"/>
    </row>
    <row r="17" spans="1:38" ht="30.15" customHeight="1">
      <c r="A17" s="24"/>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38"/>
    </row>
    <row r="18" spans="1:38" ht="30.15" customHeight="1">
      <c r="A18" s="57" t="s">
        <v>84</v>
      </c>
      <c r="B18" s="58">
        <v>32874</v>
      </c>
      <c r="C18" s="58">
        <v>33239</v>
      </c>
      <c r="D18" s="58">
        <v>33604</v>
      </c>
      <c r="E18" s="58">
        <v>33970</v>
      </c>
      <c r="F18" s="58">
        <v>34335</v>
      </c>
      <c r="G18" s="58">
        <v>34700</v>
      </c>
      <c r="H18" s="58">
        <v>35065</v>
      </c>
      <c r="I18" s="58">
        <v>35431</v>
      </c>
      <c r="J18" s="58">
        <v>35796</v>
      </c>
      <c r="K18" s="58">
        <v>36161</v>
      </c>
      <c r="L18" s="58">
        <v>36526</v>
      </c>
      <c r="M18" s="58">
        <v>36892</v>
      </c>
      <c r="N18" s="58">
        <v>37257</v>
      </c>
      <c r="O18" s="58">
        <v>37622</v>
      </c>
      <c r="P18" s="58">
        <v>37987</v>
      </c>
      <c r="Q18" s="58">
        <v>38353</v>
      </c>
      <c r="R18" s="58">
        <v>38718</v>
      </c>
      <c r="S18" s="58">
        <v>39083</v>
      </c>
      <c r="T18" s="58">
        <v>39448</v>
      </c>
      <c r="U18" s="58">
        <v>39814</v>
      </c>
      <c r="V18" s="58">
        <v>40179</v>
      </c>
      <c r="W18" s="58">
        <v>40544</v>
      </c>
      <c r="X18" s="58">
        <v>40909</v>
      </c>
      <c r="Y18" s="58">
        <v>41275</v>
      </c>
      <c r="Z18" s="58">
        <v>41640</v>
      </c>
      <c r="AA18" s="58">
        <v>42005</v>
      </c>
      <c r="AB18" s="58">
        <v>42370</v>
      </c>
      <c r="AC18" s="58">
        <v>42736</v>
      </c>
      <c r="AD18" s="58">
        <v>43101</v>
      </c>
      <c r="AE18" s="58">
        <v>43466</v>
      </c>
      <c r="AF18" s="58">
        <v>43831</v>
      </c>
      <c r="AG18" s="58">
        <v>44197</v>
      </c>
      <c r="AH18" s="58">
        <v>44562</v>
      </c>
      <c r="AI18" s="58">
        <v>44927</v>
      </c>
      <c r="AJ18" s="58">
        <v>45292</v>
      </c>
      <c r="AK18" s="58">
        <v>45658</v>
      </c>
      <c r="AL18" s="38"/>
    </row>
    <row r="19" spans="1:38" ht="30.15" customHeight="1" thickBot="1">
      <c r="A19" s="65" t="s">
        <v>87</v>
      </c>
      <c r="B19" s="82">
        <v>1.3</v>
      </c>
      <c r="C19" s="82">
        <v>1.3</v>
      </c>
      <c r="D19" s="82">
        <v>1.4</v>
      </c>
      <c r="E19" s="82">
        <v>1.6</v>
      </c>
      <c r="F19" s="82">
        <v>1.8</v>
      </c>
      <c r="G19" s="82">
        <v>1.9</v>
      </c>
      <c r="H19" s="82">
        <v>1.8</v>
      </c>
      <c r="I19" s="82">
        <v>2.4</v>
      </c>
      <c r="J19" s="82">
        <v>2.6</v>
      </c>
      <c r="K19" s="82">
        <v>2.8</v>
      </c>
      <c r="L19" s="82">
        <v>2.9</v>
      </c>
      <c r="M19" s="82">
        <v>2.9</v>
      </c>
      <c r="N19" s="82">
        <v>3.2</v>
      </c>
      <c r="O19" s="82">
        <v>4</v>
      </c>
      <c r="P19" s="82">
        <v>4.7</v>
      </c>
      <c r="Q19" s="82">
        <v>5.4</v>
      </c>
      <c r="R19" s="82">
        <v>6.5</v>
      </c>
      <c r="S19" s="82">
        <v>7.9</v>
      </c>
      <c r="T19" s="82">
        <v>8</v>
      </c>
      <c r="U19" s="82">
        <v>8.5</v>
      </c>
      <c r="V19" s="82">
        <v>9.3000000000000007</v>
      </c>
      <c r="W19" s="82">
        <v>10.1</v>
      </c>
      <c r="X19" s="82">
        <v>11.3</v>
      </c>
      <c r="Y19" s="82">
        <v>11.4</v>
      </c>
      <c r="Z19" s="82">
        <v>11.9</v>
      </c>
      <c r="AA19" s="82">
        <v>12.6</v>
      </c>
      <c r="AB19" s="82">
        <v>12.5</v>
      </c>
      <c r="AC19" s="82">
        <v>13.3</v>
      </c>
      <c r="AD19" s="82">
        <v>13.9</v>
      </c>
      <c r="AE19" s="82">
        <v>14.9</v>
      </c>
      <c r="AF19" s="82">
        <v>16.600000000000001</v>
      </c>
      <c r="AG19" s="82">
        <v>15.8</v>
      </c>
      <c r="AH19" s="82">
        <v>17.5</v>
      </c>
      <c r="AI19" s="82">
        <v>19.3</v>
      </c>
      <c r="AJ19" s="82">
        <v>20.100000000000001</v>
      </c>
      <c r="AK19" s="82">
        <v>20.8</v>
      </c>
      <c r="AL19" s="38"/>
    </row>
    <row r="20" spans="1:38"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38"/>
    </row>
    <row r="21" spans="1:38" ht="18" customHeight="1">
      <c r="A21" s="40"/>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38"/>
    </row>
    <row r="22" spans="1:38" ht="18" customHeight="1">
      <c r="A22" s="25" t="s">
        <v>419</v>
      </c>
      <c r="B22" s="25"/>
      <c r="C22" s="25"/>
      <c r="D22" s="25"/>
      <c r="E22" s="25"/>
      <c r="F22" s="25"/>
      <c r="G22" s="25"/>
      <c r="H22" s="25"/>
      <c r="I22" s="25"/>
      <c r="J22" s="25"/>
      <c r="K22" s="25"/>
      <c r="L22" s="25"/>
      <c r="M22" s="25"/>
      <c r="N22" s="25"/>
      <c r="O22" s="318"/>
      <c r="P22" s="25"/>
      <c r="Q22" s="25"/>
      <c r="R22" s="25"/>
      <c r="S22" s="25"/>
      <c r="T22" s="25"/>
      <c r="U22" s="25"/>
      <c r="V22" s="25"/>
      <c r="W22" s="25"/>
      <c r="X22" s="25"/>
      <c r="Y22" s="25"/>
      <c r="Z22" s="25"/>
      <c r="AA22" s="25"/>
      <c r="AB22" s="25"/>
      <c r="AC22" s="25"/>
      <c r="AD22" s="25"/>
      <c r="AE22" s="25"/>
      <c r="AF22" s="25"/>
      <c r="AG22" s="25"/>
      <c r="AH22" s="25"/>
      <c r="AI22" s="25"/>
      <c r="AJ22" s="25"/>
      <c r="AK22" s="25"/>
      <c r="AL22" s="27"/>
    </row>
    <row r="23" spans="1:38" ht="18" customHeight="1">
      <c r="A23" s="25" t="s">
        <v>420</v>
      </c>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7"/>
    </row>
    <row r="24" spans="1:38" ht="18" customHeight="1">
      <c r="A24" s="25" t="s">
        <v>421</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7"/>
    </row>
    <row r="25" spans="1:38" ht="18" customHeight="1">
      <c r="A25" s="25"/>
      <c r="B25" s="25"/>
      <c r="C25" s="25"/>
      <c r="D25" s="25"/>
      <c r="E25" s="25"/>
      <c r="F25" s="25"/>
      <c r="G25" s="25"/>
      <c r="H25" s="25"/>
      <c r="I25" s="25"/>
      <c r="J25" s="25"/>
      <c r="K25" s="25"/>
      <c r="L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7"/>
    </row>
    <row r="26" spans="1:38" ht="18" customHeight="1">
      <c r="A26" s="25" t="s">
        <v>249</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7"/>
    </row>
    <row r="27" spans="1:38" ht="18" customHeight="1">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7"/>
    </row>
    <row r="28" spans="1:38" ht="18" customHeight="1">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7"/>
    </row>
    <row r="29" spans="1:38" ht="18"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7"/>
    </row>
    <row r="30" spans="1:38" ht="18" customHeight="1">
      <c r="A30" s="41"/>
      <c r="B30" s="41"/>
      <c r="C30" s="41"/>
      <c r="D30" s="41"/>
      <c r="E30" s="41"/>
      <c r="F30" s="41"/>
      <c r="G30" s="41"/>
      <c r="H30" s="41"/>
      <c r="I30" s="41"/>
      <c r="J30" s="41"/>
      <c r="K30" s="41"/>
      <c r="L30" s="41"/>
      <c r="M30" s="39"/>
      <c r="N30" s="39"/>
      <c r="O30" s="39"/>
      <c r="P30" s="39"/>
      <c r="Q30" s="39"/>
      <c r="R30" s="39"/>
      <c r="S30" s="39"/>
      <c r="T30" s="39"/>
      <c r="U30" s="39"/>
      <c r="V30" s="39"/>
      <c r="W30" s="39"/>
      <c r="X30" s="39"/>
      <c r="Y30" s="39"/>
      <c r="Z30" s="25"/>
      <c r="AA30" s="25"/>
      <c r="AB30" s="25"/>
      <c r="AC30" s="25"/>
      <c r="AD30" s="25"/>
      <c r="AE30" s="25"/>
      <c r="AF30" s="25"/>
      <c r="AG30" s="25"/>
      <c r="AH30" s="25"/>
      <c r="AI30" s="25"/>
      <c r="AJ30" s="25"/>
      <c r="AK30" s="25"/>
      <c r="AL30" s="27"/>
    </row>
    <row r="31" spans="1:38" ht="18"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71"/>
    </row>
    <row r="32" spans="1:38"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7"/>
    </row>
    <row r="33" spans="1:38"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row>
    <row r="34" spans="1:38" ht="18"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row>
    <row r="35" spans="1:38" ht="18"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ht="18" hidden="1"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row>
    <row r="37" spans="1:38" ht="18" hidden="1"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row>
    <row r="38" spans="1:38" ht="18" hidden="1"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row>
    <row r="39" spans="1:38" ht="18" hidden="1"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row>
    <row r="40" spans="1:38" ht="18" hidden="1"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row>
    <row r="41" spans="1:38"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row>
    <row r="42" spans="1:38"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row>
    <row r="43" spans="1:38"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row>
    <row r="44" spans="1:38"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row>
    <row r="45" spans="1:38"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row>
    <row r="46" spans="1:38"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row>
    <row r="47" spans="1:38"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row>
    <row r="48" spans="1:38"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38" ht="18" hidden="1"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row>
    <row r="50" spans="1:38" ht="18" hidden="1"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row>
    <row r="51" spans="1:38" ht="18" hidden="1"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row>
    <row r="52" spans="1:38" ht="18" hidden="1"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row>
    <row r="53" spans="1:38" ht="18" hidden="1"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row>
    <row r="54" spans="1:38" ht="18" hidden="1"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row>
    <row r="55" spans="1:38" ht="18" hidden="1"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row>
    <row r="56" spans="1:38" ht="18" hidden="1"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row>
    <row r="57" spans="1:38" ht="18" hidden="1"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row>
    <row r="58" spans="1:38" ht="18" hidden="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row>
    <row r="59" spans="1:38" ht="18" hidden="1"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row>
    <row r="60" spans="1:38" ht="18" hidden="1"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row>
    <row r="61" spans="1:38" ht="18"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row>
    <row r="62" spans="1:38" ht="18" hidden="1"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row>
    <row r="63" spans="1:38" ht="18" hidden="1"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row>
    <row r="64" spans="1:38" ht="18" hidden="1"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row>
    <row r="65" spans="1:38" ht="18" hidden="1"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row>
    <row r="66" spans="1:38" ht="18" hidden="1"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row>
    <row r="67" spans="1:38" ht="18" hidden="1"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row>
    <row r="68" spans="1:38" ht="18" hidden="1"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row>
    <row r="69" spans="1:38" ht="18" hidden="1"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row>
    <row r="70" spans="1:38" ht="18" hidden="1"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row>
    <row r="71" spans="1:38" ht="18" hidden="1"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row>
    <row r="72" spans="1:38" ht="18" hidden="1"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row>
    <row r="73" spans="1:38" ht="18" hidden="1"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row>
    <row r="74" spans="1:38" ht="18" hidden="1"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row>
    <row r="75" spans="1:38" ht="18" hidden="1"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row>
    <row r="76" spans="1:38" ht="18" hidden="1"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row>
    <row r="77" spans="1:38" ht="18" hidden="1"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row>
    <row r="78" spans="1:38" ht="18" hidden="1"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row>
    <row r="79" spans="1:38" ht="18" hidden="1"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row>
    <row r="80" spans="1:38" ht="18" hidden="1"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row>
    <row r="81" spans="1:38" ht="18" hidden="1"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row>
    <row r="82" spans="1:38" ht="18" hidden="1"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row>
    <row r="83" spans="1:38" ht="18" hidden="1"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row>
    <row r="84" spans="1:38" ht="18" hidden="1"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row>
    <row r="85" spans="1:38" ht="18" hidden="1"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row>
    <row r="86" spans="1:38" ht="18" hidden="1"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row>
    <row r="87" spans="1:38" ht="18" hidden="1"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row>
    <row r="88" spans="1:38" ht="18" hidden="1"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row>
    <row r="89" spans="1:38" ht="18" hidden="1"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row>
    <row r="90" spans="1:38" ht="18" hidden="1"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row>
    <row r="91" spans="1:38" ht="18" hidden="1"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row>
    <row r="92" spans="1:38" ht="18" hidden="1"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row>
    <row r="93" spans="1:38" ht="18" hidden="1"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row>
    <row r="94" spans="1:38" ht="18" hidden="1"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row>
    <row r="95" spans="1:38" ht="18" hidden="1"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row>
    <row r="96" spans="1:38" ht="18" hidden="1"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row>
    <row r="97" spans="1:38" ht="18" hidden="1"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row>
    <row r="98" spans="1:38" ht="18" hidden="1"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row>
    <row r="99" spans="1:38" ht="18" hidden="1"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row>
    <row r="100" spans="1:38" ht="18" hidden="1"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row>
    <row r="101" spans="1:38" ht="18" hidden="1"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row>
    <row r="102" spans="1:38" ht="18" hidden="1"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row>
    <row r="103" spans="1:38" ht="18" hidden="1"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row>
    <row r="104" spans="1:38" ht="18" hidden="1"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row>
    <row r="105" spans="1:38" ht="18" hidden="1"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row>
    <row r="106" spans="1:38" ht="18" hidden="1"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row>
    <row r="107" spans="1:38" ht="18" hidden="1"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row>
    <row r="108" spans="1:38" ht="18" hidden="1"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row>
    <row r="109" spans="1:38" ht="18" hidden="1"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row>
    <row r="110" spans="1:38" ht="18" hidden="1"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row>
    <row r="111" spans="1:38" ht="18" hidden="1"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row>
    <row r="112" spans="1:38" ht="18" hidden="1"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row>
    <row r="113" spans="1:38" ht="18" hidden="1"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row>
    <row r="114" spans="1:38" ht="18" hidden="1"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row>
    <row r="115" spans="1:38" ht="18" hidden="1"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row>
    <row r="116" spans="1:38" ht="18" hidden="1"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row>
    <row r="117" spans="1:38" ht="18" hidden="1"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row>
    <row r="118" spans="1:38" ht="18" hidden="1"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row>
    <row r="119" spans="1:38" ht="18" hidden="1"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row>
    <row r="120" spans="1:38" ht="18" hidden="1"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row>
    <row r="121" spans="1:38" ht="18" hidden="1"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row>
    <row r="122" spans="1:38" ht="18" hidden="1"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row>
    <row r="123" spans="1:38" ht="18" hidden="1"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row>
    <row r="124" spans="1:38" ht="18" hidden="1"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row>
    <row r="125" spans="1:38" ht="18" hidden="1"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row>
    <row r="126" spans="1:38" ht="18" hidden="1"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row>
    <row r="127" spans="1:38" ht="18" hidden="1"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row>
    <row r="128" spans="1:38" ht="18" hidden="1"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row>
    <row r="129" spans="1:38" ht="18" hidden="1"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row>
    <row r="130" spans="1:38" ht="18" hidden="1"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row>
    <row r="131" spans="1:38" ht="18" hidden="1"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row>
    <row r="132" spans="1:38" ht="0" hidden="1"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row>
  </sheetData>
  <mergeCells count="1">
    <mergeCell ref="A2:AK2"/>
  </mergeCells>
  <phoneticPr fontId="28" type="noConversion"/>
  <hyperlinks>
    <hyperlink ref="A6" location="Inhaltsverzeichnis" display="Inhaltsverzeichnis" xr:uid="{00000000-0004-0000-0400-000002000000}"/>
  </hyperlinks>
  <pageMargins left="0.78740157480314965" right="0.59055118110236227" top="0.78740157480314965" bottom="0.78740157480314965" header="0.31496062992125984" footer="0.31496062992125984"/>
  <pageSetup paperSize="8" scale="72" orientation="landscape" r:id="rId1"/>
  <headerFooter>
    <oddFooter>&amp;R&amp;"BundesSans Office,Standard"&amp;P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1D731-DEC2-4EEE-A7CE-F599C18461F2}">
  <sheetPr codeName="Tabelle79">
    <tabColor rgb="FFFFFF00"/>
  </sheetPr>
  <dimension ref="A1:XFC40"/>
  <sheetViews>
    <sheetView showGridLines="0" zoomScale="80" zoomScaleNormal="80" workbookViewId="0">
      <selection activeCell="Y40" sqref="Y40"/>
    </sheetView>
  </sheetViews>
  <sheetFormatPr baseColWidth="10" defaultColWidth="0" defaultRowHeight="0" customHeight="1" zeroHeight="1"/>
  <cols>
    <col min="1" max="1" width="6.53515625" style="10" customWidth="1"/>
    <col min="2" max="2" width="0.84375" style="10" customWidth="1"/>
    <col min="3" max="3" width="60.3046875" style="10" customWidth="1"/>
    <col min="4" max="24" width="10.3046875" style="10" customWidth="1"/>
    <col min="25" max="25" width="8.53515625" style="10" customWidth="1"/>
    <col min="41" max="16383" width="11.3046875" hidden="1"/>
    <col min="16384" max="16384" width="9.3046875" hidden="1"/>
  </cols>
  <sheetData>
    <row r="1" spans="1:25" s="1" customFormat="1" ht="19" customHeight="1">
      <c r="A1" s="38"/>
      <c r="B1" s="38"/>
      <c r="C1" s="38"/>
      <c r="D1" s="38"/>
      <c r="E1" s="38"/>
      <c r="F1" s="38"/>
      <c r="G1" s="38"/>
      <c r="H1" s="38"/>
      <c r="I1" s="38"/>
      <c r="J1" s="38"/>
      <c r="K1" s="38"/>
      <c r="L1" s="38"/>
      <c r="M1" s="38"/>
      <c r="N1" s="38"/>
      <c r="O1" s="38"/>
      <c r="P1" s="38"/>
      <c r="Q1" s="38"/>
      <c r="R1" s="38"/>
      <c r="S1" s="38"/>
      <c r="T1" s="38"/>
      <c r="U1" s="38"/>
      <c r="V1" s="38"/>
      <c r="W1" s="38"/>
      <c r="X1" s="38"/>
      <c r="Y1" s="38"/>
    </row>
    <row r="2" spans="1:25" s="10" customFormat="1" ht="19" customHeight="1">
      <c r="A2" s="388" t="s">
        <v>408</v>
      </c>
      <c r="B2" s="388"/>
      <c r="C2" s="388"/>
      <c r="D2" s="388"/>
      <c r="E2" s="388"/>
      <c r="F2" s="388"/>
      <c r="G2" s="388"/>
      <c r="H2" s="388"/>
      <c r="I2" s="388"/>
      <c r="J2" s="388"/>
      <c r="K2" s="388"/>
      <c r="L2" s="388"/>
      <c r="M2" s="388"/>
      <c r="N2" s="388"/>
      <c r="O2" s="388"/>
      <c r="P2" s="388"/>
      <c r="Q2" s="388"/>
      <c r="R2" s="388"/>
      <c r="S2" s="388"/>
      <c r="T2" s="388"/>
      <c r="U2" s="388"/>
      <c r="V2" s="388"/>
      <c r="W2" s="388"/>
      <c r="X2" s="388"/>
      <c r="Y2" s="116"/>
    </row>
    <row r="3" spans="1:25" s="10" customFormat="1" ht="19" customHeight="1">
      <c r="A3" s="338"/>
      <c r="B3" s="338"/>
      <c r="C3" s="338"/>
      <c r="D3" s="338"/>
      <c r="E3" s="338"/>
      <c r="F3" s="338"/>
      <c r="G3" s="338"/>
      <c r="H3" s="338"/>
      <c r="I3" s="338"/>
      <c r="J3" s="338"/>
      <c r="K3" s="338"/>
      <c r="L3" s="338"/>
      <c r="M3" s="338"/>
      <c r="N3" s="338"/>
      <c r="O3" s="338"/>
      <c r="P3" s="338"/>
      <c r="Q3" s="338"/>
      <c r="R3" s="338"/>
      <c r="S3" s="338"/>
      <c r="T3" s="338"/>
      <c r="U3" s="338"/>
      <c r="V3" s="348"/>
      <c r="W3" s="338"/>
      <c r="X3" s="338"/>
      <c r="Y3" s="116"/>
    </row>
    <row r="4" spans="1:25" s="10" customFormat="1" ht="19" customHeight="1">
      <c r="A4" s="114"/>
      <c r="B4" s="114"/>
      <c r="C4" s="115"/>
      <c r="D4" s="114"/>
      <c r="E4" s="114"/>
      <c r="F4" s="114"/>
      <c r="G4" s="114"/>
      <c r="H4" s="114"/>
      <c r="I4" s="114"/>
      <c r="J4" s="114"/>
      <c r="K4" s="114"/>
      <c r="L4" s="114"/>
      <c r="M4" s="114"/>
      <c r="N4" s="114"/>
      <c r="O4" s="114"/>
      <c r="P4" s="114"/>
      <c r="Q4" s="114"/>
      <c r="R4" s="114"/>
      <c r="S4" s="114"/>
      <c r="T4" s="114"/>
      <c r="U4" s="114"/>
      <c r="V4" s="114"/>
      <c r="W4" s="114"/>
      <c r="X4" s="114"/>
      <c r="Y4" s="114"/>
    </row>
    <row r="5" spans="1:25" s="10" customFormat="1" ht="19" customHeight="1" thickBot="1">
      <c r="A5" s="45" t="s">
        <v>335</v>
      </c>
      <c r="B5" s="118"/>
      <c r="C5" s="119"/>
      <c r="D5" s="119"/>
      <c r="E5" s="119"/>
      <c r="F5" s="119"/>
      <c r="G5" s="119"/>
      <c r="H5" s="119"/>
      <c r="I5" s="119"/>
      <c r="J5" s="119"/>
      <c r="K5" s="119"/>
      <c r="L5" s="119"/>
      <c r="M5" s="119"/>
      <c r="N5" s="119"/>
      <c r="O5" s="119"/>
      <c r="P5" s="119"/>
      <c r="Q5" s="119"/>
      <c r="R5" s="119"/>
      <c r="S5" s="119"/>
      <c r="T5" s="119"/>
      <c r="U5" s="119"/>
      <c r="V5" s="119"/>
      <c r="W5" s="119"/>
      <c r="X5" s="352" t="s">
        <v>435</v>
      </c>
      <c r="Y5" s="117"/>
    </row>
    <row r="6" spans="1:25" s="10" customFormat="1" ht="19" customHeight="1">
      <c r="A6" s="120" t="s">
        <v>120</v>
      </c>
      <c r="B6" s="120"/>
      <c r="C6" s="114"/>
      <c r="D6" s="117"/>
      <c r="E6" s="117"/>
      <c r="F6" s="117"/>
      <c r="G6" s="117"/>
      <c r="H6" s="117"/>
      <c r="I6" s="117"/>
      <c r="J6" s="117"/>
      <c r="K6" s="117"/>
      <c r="L6" s="117"/>
      <c r="M6" s="117"/>
      <c r="N6" s="117"/>
      <c r="O6" s="117"/>
      <c r="P6" s="117"/>
      <c r="Q6" s="117"/>
      <c r="R6" s="117"/>
      <c r="S6" s="117"/>
      <c r="T6" s="117"/>
      <c r="U6" s="117"/>
      <c r="V6" s="117"/>
      <c r="W6" s="117"/>
      <c r="X6" s="117"/>
      <c r="Y6" s="121"/>
    </row>
    <row r="7" spans="1:25" s="10" customFormat="1" ht="19" customHeight="1">
      <c r="A7" s="120"/>
      <c r="B7" s="120"/>
      <c r="C7" s="114"/>
      <c r="D7" s="114"/>
      <c r="E7" s="117"/>
      <c r="F7" s="117"/>
      <c r="G7" s="117"/>
      <c r="H7" s="117"/>
      <c r="I7" s="117"/>
      <c r="J7" s="117"/>
      <c r="K7" s="117"/>
      <c r="L7" s="117"/>
      <c r="M7" s="117"/>
      <c r="N7" s="117"/>
      <c r="O7" s="117"/>
      <c r="P7" s="117"/>
      <c r="Q7" s="117"/>
      <c r="R7" s="117"/>
      <c r="S7" s="117"/>
      <c r="T7" s="117"/>
      <c r="U7" s="117"/>
      <c r="V7" s="117"/>
      <c r="W7" s="117"/>
      <c r="X7" s="117"/>
      <c r="Y7" s="121"/>
    </row>
    <row r="8" spans="1:25" s="10" customFormat="1" ht="30.15" customHeight="1">
      <c r="A8" s="387" t="s">
        <v>393</v>
      </c>
      <c r="B8" s="245"/>
      <c r="C8" s="246" t="s">
        <v>394</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58">
        <v>45658</v>
      </c>
      <c r="Y8" s="116"/>
    </row>
    <row r="9" spans="1:25" s="10" customFormat="1" ht="30.15" customHeight="1" thickBot="1">
      <c r="A9" s="387"/>
      <c r="B9" s="367"/>
      <c r="C9" s="341" t="s">
        <v>395</v>
      </c>
      <c r="D9" s="389" t="s">
        <v>397</v>
      </c>
      <c r="E9" s="390"/>
      <c r="F9" s="390"/>
      <c r="G9" s="390"/>
      <c r="H9" s="390"/>
      <c r="I9" s="390"/>
      <c r="J9" s="390"/>
      <c r="K9" s="390"/>
      <c r="L9" s="390"/>
      <c r="M9" s="390"/>
      <c r="N9" s="390"/>
      <c r="O9" s="390"/>
      <c r="P9" s="390"/>
      <c r="Q9" s="390"/>
      <c r="R9" s="390"/>
      <c r="S9" s="391"/>
      <c r="T9" s="392" t="s">
        <v>396</v>
      </c>
      <c r="U9" s="393"/>
      <c r="V9" s="393"/>
      <c r="W9" s="393"/>
      <c r="X9" s="354" t="s">
        <v>425</v>
      </c>
      <c r="Y9" s="122"/>
    </row>
    <row r="10" spans="1:25" s="10" customFormat="1" ht="30.15" customHeight="1">
      <c r="A10" s="125"/>
      <c r="B10" s="126"/>
      <c r="C10" s="122"/>
      <c r="D10" s="330"/>
      <c r="E10" s="330"/>
      <c r="F10" s="330"/>
      <c r="G10" s="330"/>
      <c r="H10" s="330"/>
      <c r="I10" s="330"/>
      <c r="J10" s="330"/>
      <c r="K10" s="330"/>
      <c r="L10" s="330"/>
      <c r="M10" s="330"/>
      <c r="N10" s="330"/>
      <c r="O10" s="330"/>
      <c r="P10" s="330"/>
      <c r="Q10" s="330"/>
      <c r="R10" s="330"/>
      <c r="S10" s="330"/>
      <c r="T10" s="330"/>
      <c r="U10" s="330"/>
      <c r="V10" s="330"/>
      <c r="W10" s="330"/>
      <c r="X10" s="330"/>
      <c r="Y10" s="116"/>
    </row>
    <row r="11" spans="1:25" s="10" customFormat="1" ht="30.15" customHeight="1">
      <c r="A11" s="387" t="s">
        <v>398</v>
      </c>
      <c r="B11" s="367"/>
      <c r="C11" s="252" t="s">
        <v>404</v>
      </c>
      <c r="D11" s="58">
        <v>38353</v>
      </c>
      <c r="E11" s="58">
        <v>38718</v>
      </c>
      <c r="F11" s="58">
        <v>39083</v>
      </c>
      <c r="G11" s="58">
        <v>39448</v>
      </c>
      <c r="H11" s="58">
        <v>39814</v>
      </c>
      <c r="I11" s="58">
        <v>40179</v>
      </c>
      <c r="J11" s="58">
        <v>40544</v>
      </c>
      <c r="K11" s="58">
        <v>40909</v>
      </c>
      <c r="L11" s="58">
        <v>41275</v>
      </c>
      <c r="M11" s="58">
        <v>41640</v>
      </c>
      <c r="N11" s="58">
        <v>42005</v>
      </c>
      <c r="O11" s="58">
        <v>42370</v>
      </c>
      <c r="P11" s="58">
        <v>42736</v>
      </c>
      <c r="Q11" s="58">
        <v>43101</v>
      </c>
      <c r="R11" s="58">
        <v>43466</v>
      </c>
      <c r="S11" s="58">
        <v>43831</v>
      </c>
      <c r="T11" s="58">
        <v>44197</v>
      </c>
      <c r="U11" s="58">
        <v>44562</v>
      </c>
      <c r="V11" s="58">
        <v>44927</v>
      </c>
      <c r="W11" s="58">
        <v>45292</v>
      </c>
      <c r="X11" s="58">
        <v>45658</v>
      </c>
      <c r="Y11" s="116"/>
    </row>
    <row r="12" spans="1:25" s="10" customFormat="1" ht="30.15" customHeight="1">
      <c r="A12" s="387"/>
      <c r="B12" s="367"/>
      <c r="C12" s="175" t="s">
        <v>503</v>
      </c>
      <c r="D12" s="80">
        <v>188.8</v>
      </c>
      <c r="E12" s="80">
        <v>228.7</v>
      </c>
      <c r="F12" s="80">
        <v>256.7</v>
      </c>
      <c r="G12" s="80">
        <v>268.10000000000002</v>
      </c>
      <c r="H12" s="80">
        <v>271</v>
      </c>
      <c r="I12" s="80">
        <v>311.7</v>
      </c>
      <c r="J12" s="80">
        <v>316.60000000000002</v>
      </c>
      <c r="K12" s="80">
        <v>350.7</v>
      </c>
      <c r="L12" s="80">
        <v>364.7</v>
      </c>
      <c r="M12" s="80">
        <v>362.1</v>
      </c>
      <c r="N12" s="80">
        <v>382.3</v>
      </c>
      <c r="O12" s="80">
        <v>388.6</v>
      </c>
      <c r="P12" s="80">
        <v>407.4</v>
      </c>
      <c r="Q12" s="80">
        <v>432.5</v>
      </c>
      <c r="R12" s="80">
        <v>446.4</v>
      </c>
      <c r="S12" s="80">
        <v>465.4</v>
      </c>
      <c r="T12" s="80">
        <v>485.7</v>
      </c>
      <c r="U12" s="80">
        <v>510.2</v>
      </c>
      <c r="V12" s="80">
        <v>498.7</v>
      </c>
      <c r="W12" s="80">
        <v>514.9</v>
      </c>
      <c r="X12" s="80">
        <v>555.4</v>
      </c>
      <c r="Y12" s="122"/>
    </row>
    <row r="13" spans="1:25" s="10" customFormat="1" ht="30.15" customHeight="1">
      <c r="A13" s="387"/>
      <c r="B13" s="367"/>
      <c r="C13" s="174" t="s">
        <v>504</v>
      </c>
      <c r="D13" s="81">
        <v>2635</v>
      </c>
      <c r="E13" s="81">
        <v>2701.1</v>
      </c>
      <c r="F13" s="81">
        <v>2557.1999999999998</v>
      </c>
      <c r="G13" s="81">
        <v>2661.4</v>
      </c>
      <c r="H13" s="81">
        <v>2497.5</v>
      </c>
      <c r="I13" s="81">
        <v>2671.4</v>
      </c>
      <c r="J13" s="81">
        <v>2538.9</v>
      </c>
      <c r="K13" s="81">
        <v>2588.3000000000002</v>
      </c>
      <c r="L13" s="81">
        <v>2650.8</v>
      </c>
      <c r="M13" s="81">
        <v>2517.5</v>
      </c>
      <c r="N13" s="81">
        <v>2565</v>
      </c>
      <c r="O13" s="81">
        <v>2609.6999999999998</v>
      </c>
      <c r="P13" s="81">
        <v>2632.5</v>
      </c>
      <c r="Q13" s="81">
        <v>2595.8000000000002</v>
      </c>
      <c r="R13" s="81">
        <v>2585.6</v>
      </c>
      <c r="S13" s="81">
        <v>2437.8000000000002</v>
      </c>
      <c r="T13" s="81">
        <v>2516.1999999999998</v>
      </c>
      <c r="U13" s="81">
        <v>2449.5</v>
      </c>
      <c r="V13" s="81">
        <v>2318.1999999999998</v>
      </c>
      <c r="W13" s="81">
        <v>2290.9</v>
      </c>
      <c r="X13" s="81">
        <v>2332.6999999999998</v>
      </c>
      <c r="Y13" s="122"/>
    </row>
    <row r="14" spans="1:25" s="10" customFormat="1" ht="30.15" customHeight="1" thickBot="1">
      <c r="A14" s="387"/>
      <c r="B14" s="367"/>
      <c r="C14" s="65" t="s">
        <v>400</v>
      </c>
      <c r="D14" s="82">
        <v>7.2</v>
      </c>
      <c r="E14" s="82">
        <v>8.5</v>
      </c>
      <c r="F14" s="82">
        <v>10</v>
      </c>
      <c r="G14" s="82">
        <v>10.1</v>
      </c>
      <c r="H14" s="82">
        <v>10.9</v>
      </c>
      <c r="I14" s="82">
        <v>11.7</v>
      </c>
      <c r="J14" s="82">
        <v>12.5</v>
      </c>
      <c r="K14" s="82">
        <v>13.5</v>
      </c>
      <c r="L14" s="82">
        <v>13.8</v>
      </c>
      <c r="M14" s="82">
        <v>14.4</v>
      </c>
      <c r="N14" s="82">
        <v>14.9</v>
      </c>
      <c r="O14" s="82">
        <v>14.9</v>
      </c>
      <c r="P14" s="82">
        <v>15.5</v>
      </c>
      <c r="Q14" s="82">
        <v>16.7</v>
      </c>
      <c r="R14" s="82">
        <v>17.3</v>
      </c>
      <c r="S14" s="82">
        <v>19.100000000000001</v>
      </c>
      <c r="T14" s="82">
        <v>19.3</v>
      </c>
      <c r="U14" s="82">
        <v>20.8</v>
      </c>
      <c r="V14" s="82">
        <v>21.5</v>
      </c>
      <c r="W14" s="82">
        <v>22.5</v>
      </c>
      <c r="X14" s="82">
        <v>23.8</v>
      </c>
      <c r="Y14" s="122"/>
    </row>
    <row r="15" spans="1:25" s="10" customFormat="1" ht="30.15" customHeight="1">
      <c r="A15" s="114"/>
      <c r="B15" s="114"/>
      <c r="C15" s="259"/>
      <c r="D15" s="330"/>
      <c r="E15" s="330"/>
      <c r="F15" s="330"/>
      <c r="G15" s="330"/>
      <c r="H15" s="330"/>
      <c r="I15" s="330"/>
      <c r="J15" s="330"/>
      <c r="K15" s="330"/>
      <c r="L15" s="330"/>
      <c r="M15" s="330"/>
      <c r="N15" s="330"/>
      <c r="O15" s="330"/>
      <c r="P15" s="330"/>
      <c r="Q15" s="330"/>
      <c r="R15" s="330"/>
      <c r="S15" s="330"/>
      <c r="T15" s="330"/>
      <c r="U15" s="330"/>
      <c r="V15" s="330"/>
      <c r="W15" s="330"/>
      <c r="X15" s="330"/>
      <c r="Y15" s="122"/>
    </row>
    <row r="16" spans="1:25" s="10" customFormat="1" ht="30.15" customHeight="1">
      <c r="A16" s="387" t="s">
        <v>399</v>
      </c>
      <c r="B16" s="367"/>
      <c r="C16" s="252" t="s">
        <v>505</v>
      </c>
      <c r="D16" s="58">
        <v>38353</v>
      </c>
      <c r="E16" s="58">
        <v>38718</v>
      </c>
      <c r="F16" s="58">
        <v>39083</v>
      </c>
      <c r="G16" s="58">
        <v>39448</v>
      </c>
      <c r="H16" s="58">
        <v>39814</v>
      </c>
      <c r="I16" s="58">
        <v>40179</v>
      </c>
      <c r="J16" s="58">
        <v>40544</v>
      </c>
      <c r="K16" s="58">
        <v>40909</v>
      </c>
      <c r="L16" s="58">
        <v>41275</v>
      </c>
      <c r="M16" s="58">
        <v>41640</v>
      </c>
      <c r="N16" s="58">
        <v>42005</v>
      </c>
      <c r="O16" s="58">
        <v>42370</v>
      </c>
      <c r="P16" s="58">
        <v>42736</v>
      </c>
      <c r="Q16" s="58">
        <v>43101</v>
      </c>
      <c r="R16" s="58">
        <v>43466</v>
      </c>
      <c r="S16" s="58">
        <v>43831</v>
      </c>
      <c r="T16" s="58">
        <v>44197</v>
      </c>
      <c r="U16" s="58">
        <v>44562</v>
      </c>
      <c r="V16" s="58">
        <v>44927</v>
      </c>
      <c r="W16" s="58">
        <v>45292</v>
      </c>
      <c r="X16" s="58">
        <v>45658</v>
      </c>
      <c r="Y16" s="122"/>
    </row>
    <row r="17" spans="1:25" s="10" customFormat="1" ht="30.15" customHeight="1">
      <c r="A17" s="387"/>
      <c r="B17" s="367"/>
      <c r="C17" s="175" t="s">
        <v>506</v>
      </c>
      <c r="D17" s="80">
        <v>64.7</v>
      </c>
      <c r="E17" s="80">
        <v>73.599999999999994</v>
      </c>
      <c r="F17" s="80">
        <v>84.8</v>
      </c>
      <c r="G17" s="80">
        <v>93.1</v>
      </c>
      <c r="H17" s="80">
        <v>101.4</v>
      </c>
      <c r="I17" s="80">
        <v>111.6</v>
      </c>
      <c r="J17" s="80">
        <v>126.3</v>
      </c>
      <c r="K17" s="80">
        <v>142</v>
      </c>
      <c r="L17" s="80">
        <v>151.9</v>
      </c>
      <c r="M17" s="80">
        <v>165.7</v>
      </c>
      <c r="N17" s="80">
        <v>183.5</v>
      </c>
      <c r="O17" s="80">
        <v>191.8</v>
      </c>
      <c r="P17" s="80">
        <v>206</v>
      </c>
      <c r="Q17" s="80">
        <v>220.1</v>
      </c>
      <c r="R17" s="80">
        <v>230.8</v>
      </c>
      <c r="S17" s="80">
        <v>243.1</v>
      </c>
      <c r="T17" s="80">
        <v>250.1</v>
      </c>
      <c r="U17" s="80">
        <v>262.2</v>
      </c>
      <c r="V17" s="80">
        <v>271</v>
      </c>
      <c r="W17" s="80">
        <v>286.10000000000002</v>
      </c>
      <c r="X17" s="80">
        <v>303.3</v>
      </c>
      <c r="Y17" s="122"/>
    </row>
    <row r="18" spans="1:25" s="10" customFormat="1" ht="30.15" customHeight="1">
      <c r="A18" s="387"/>
      <c r="B18" s="367"/>
      <c r="C18" s="174" t="s">
        <v>507</v>
      </c>
      <c r="D18" s="81">
        <v>611.79999999999995</v>
      </c>
      <c r="E18" s="81">
        <v>616.4</v>
      </c>
      <c r="F18" s="81">
        <v>617.9</v>
      </c>
      <c r="G18" s="81">
        <v>615.1</v>
      </c>
      <c r="H18" s="81">
        <v>578.6</v>
      </c>
      <c r="I18" s="81">
        <v>611.79999999999995</v>
      </c>
      <c r="J18" s="81">
        <v>603.5</v>
      </c>
      <c r="K18" s="81">
        <v>601.70000000000005</v>
      </c>
      <c r="L18" s="81">
        <v>600.70000000000005</v>
      </c>
      <c r="M18" s="81">
        <v>588.1</v>
      </c>
      <c r="N18" s="81">
        <v>594.1</v>
      </c>
      <c r="O18" s="81">
        <v>594.29999999999995</v>
      </c>
      <c r="P18" s="81">
        <v>595.29999999999995</v>
      </c>
      <c r="Q18" s="81">
        <v>585.6</v>
      </c>
      <c r="R18" s="81">
        <v>568.29999999999995</v>
      </c>
      <c r="S18" s="81">
        <v>549.9</v>
      </c>
      <c r="T18" s="81">
        <v>568.9</v>
      </c>
      <c r="U18" s="81">
        <v>545.70000000000005</v>
      </c>
      <c r="V18" s="81">
        <v>521.79999999999995</v>
      </c>
      <c r="W18" s="81">
        <v>529</v>
      </c>
      <c r="X18" s="81">
        <v>517.20000000000005</v>
      </c>
      <c r="Y18" s="122"/>
    </row>
    <row r="19" spans="1:25" s="10" customFormat="1" ht="30.15" customHeight="1" thickBot="1">
      <c r="A19" s="387"/>
      <c r="B19" s="367"/>
      <c r="C19" s="65" t="s">
        <v>508</v>
      </c>
      <c r="D19" s="82">
        <v>10.6</v>
      </c>
      <c r="E19" s="82">
        <v>11.9</v>
      </c>
      <c r="F19" s="82">
        <v>13.7</v>
      </c>
      <c r="G19" s="82">
        <v>15.1</v>
      </c>
      <c r="H19" s="82">
        <v>17.5</v>
      </c>
      <c r="I19" s="82">
        <v>18.2</v>
      </c>
      <c r="J19" s="82">
        <v>20.9</v>
      </c>
      <c r="K19" s="82">
        <v>23.6</v>
      </c>
      <c r="L19" s="82">
        <v>25.3</v>
      </c>
      <c r="M19" s="82">
        <v>28.2</v>
      </c>
      <c r="N19" s="82">
        <v>30.9</v>
      </c>
      <c r="O19" s="82">
        <v>32.299999999999997</v>
      </c>
      <c r="P19" s="82">
        <v>34.6</v>
      </c>
      <c r="Q19" s="82">
        <v>37.6</v>
      </c>
      <c r="R19" s="82">
        <v>40.6</v>
      </c>
      <c r="S19" s="82">
        <v>44.2</v>
      </c>
      <c r="T19" s="82">
        <v>44</v>
      </c>
      <c r="U19" s="82">
        <v>48</v>
      </c>
      <c r="V19" s="82">
        <v>51.9</v>
      </c>
      <c r="W19" s="82">
        <v>54.1</v>
      </c>
      <c r="X19" s="82">
        <v>58.7</v>
      </c>
      <c r="Y19" s="122"/>
    </row>
    <row r="20" spans="1:25" s="10" customFormat="1" ht="30.15" customHeight="1">
      <c r="A20" s="339"/>
      <c r="B20" s="339"/>
      <c r="C20" s="339"/>
      <c r="D20" s="340"/>
      <c r="E20" s="340"/>
      <c r="F20" s="340"/>
      <c r="G20" s="340"/>
      <c r="H20" s="340"/>
      <c r="I20" s="340"/>
      <c r="J20" s="340"/>
      <c r="K20" s="340"/>
      <c r="L20" s="340"/>
      <c r="M20" s="340"/>
      <c r="N20" s="340"/>
      <c r="O20" s="340"/>
      <c r="P20" s="340"/>
      <c r="Q20" s="340"/>
      <c r="R20" s="340"/>
      <c r="S20" s="340"/>
      <c r="T20" s="340"/>
      <c r="U20" s="340"/>
      <c r="V20" s="340"/>
      <c r="W20" s="340"/>
      <c r="X20" s="340"/>
      <c r="Y20" s="122"/>
    </row>
    <row r="21" spans="1:25" s="10" customFormat="1" ht="30.15" customHeight="1">
      <c r="A21" s="387" t="s">
        <v>402</v>
      </c>
      <c r="B21" s="367"/>
      <c r="C21" s="252" t="s">
        <v>405</v>
      </c>
      <c r="D21" s="58">
        <v>38353</v>
      </c>
      <c r="E21" s="58">
        <v>38718</v>
      </c>
      <c r="F21" s="58">
        <v>39083</v>
      </c>
      <c r="G21" s="58">
        <v>39448</v>
      </c>
      <c r="H21" s="58">
        <v>39814</v>
      </c>
      <c r="I21" s="58">
        <v>40179</v>
      </c>
      <c r="J21" s="58">
        <v>40544</v>
      </c>
      <c r="K21" s="58">
        <v>40909</v>
      </c>
      <c r="L21" s="58">
        <v>41275</v>
      </c>
      <c r="M21" s="58">
        <v>41640</v>
      </c>
      <c r="N21" s="58">
        <v>42005</v>
      </c>
      <c r="O21" s="58">
        <v>42370</v>
      </c>
      <c r="P21" s="58">
        <v>42736</v>
      </c>
      <c r="Q21" s="58">
        <v>43101</v>
      </c>
      <c r="R21" s="58">
        <v>43466</v>
      </c>
      <c r="S21" s="58">
        <v>43831</v>
      </c>
      <c r="T21" s="58">
        <v>44197</v>
      </c>
      <c r="U21" s="58">
        <v>44562</v>
      </c>
      <c r="V21" s="58">
        <v>44927</v>
      </c>
      <c r="W21" s="58">
        <v>45292</v>
      </c>
      <c r="X21" s="58">
        <v>45658</v>
      </c>
      <c r="Y21" s="122"/>
    </row>
    <row r="22" spans="1:25" s="10" customFormat="1" ht="30.15" customHeight="1">
      <c r="A22" s="387"/>
      <c r="B22" s="367"/>
      <c r="C22" s="175" t="s">
        <v>509</v>
      </c>
      <c r="D22" s="80">
        <v>99.7</v>
      </c>
      <c r="E22" s="80">
        <v>112</v>
      </c>
      <c r="F22" s="80">
        <v>121.8</v>
      </c>
      <c r="G22" s="80">
        <v>133</v>
      </c>
      <c r="H22" s="80">
        <v>130.6</v>
      </c>
      <c r="I22" s="80">
        <v>157.30000000000001</v>
      </c>
      <c r="J22" s="80">
        <v>148.9</v>
      </c>
      <c r="K22" s="80">
        <v>165.1</v>
      </c>
      <c r="L22" s="80">
        <v>171</v>
      </c>
      <c r="M22" s="80">
        <v>152.9</v>
      </c>
      <c r="N22" s="80">
        <v>156.80000000000001</v>
      </c>
      <c r="O22" s="80">
        <v>154</v>
      </c>
      <c r="P22" s="80">
        <v>157.4</v>
      </c>
      <c r="Q22" s="80">
        <v>165.6</v>
      </c>
      <c r="R22" s="80">
        <v>167.6</v>
      </c>
      <c r="S22" s="80">
        <v>163.6</v>
      </c>
      <c r="T22" s="80">
        <v>204.1</v>
      </c>
      <c r="U22" s="80">
        <v>213.8</v>
      </c>
      <c r="V22" s="80">
        <v>191.6</v>
      </c>
      <c r="W22" s="80">
        <v>195.9</v>
      </c>
      <c r="X22" s="80">
        <v>214.4</v>
      </c>
      <c r="Y22" s="122"/>
    </row>
    <row r="23" spans="1:25" s="10" customFormat="1" ht="30.15" customHeight="1">
      <c r="A23" s="387"/>
      <c r="B23" s="367"/>
      <c r="C23" s="174" t="s">
        <v>510</v>
      </c>
      <c r="D23" s="81">
        <v>1332.2</v>
      </c>
      <c r="E23" s="81">
        <v>1378.9</v>
      </c>
      <c r="F23" s="81">
        <v>1243.5</v>
      </c>
      <c r="G23" s="81">
        <v>1354.8</v>
      </c>
      <c r="H23" s="81">
        <v>1241.5999999999999</v>
      </c>
      <c r="I23" s="81">
        <v>1374.3</v>
      </c>
      <c r="J23" s="81">
        <v>1246.4000000000001</v>
      </c>
      <c r="K23" s="81">
        <v>1293.9000000000001</v>
      </c>
      <c r="L23" s="81">
        <v>1343.9</v>
      </c>
      <c r="M23" s="81">
        <v>1216</v>
      </c>
      <c r="N23" s="81">
        <v>1248.3</v>
      </c>
      <c r="O23" s="81">
        <v>1271.5</v>
      </c>
      <c r="P23" s="81">
        <v>1271.5</v>
      </c>
      <c r="Q23" s="81">
        <v>1260.3</v>
      </c>
      <c r="R23" s="81">
        <v>1256.2</v>
      </c>
      <c r="S23" s="81">
        <v>1246.3</v>
      </c>
      <c r="T23" s="81">
        <v>1313.9</v>
      </c>
      <c r="U23" s="81">
        <v>1229.5999999999999</v>
      </c>
      <c r="V23" s="81">
        <v>1133.2</v>
      </c>
      <c r="W23" s="81">
        <v>1108.4000000000001</v>
      </c>
      <c r="X23" s="81">
        <v>1135.3</v>
      </c>
      <c r="Y23" s="122"/>
    </row>
    <row r="24" spans="1:25" s="10" customFormat="1" ht="30.15" customHeight="1" thickBot="1">
      <c r="A24" s="387"/>
      <c r="B24" s="367"/>
      <c r="C24" s="65" t="s">
        <v>401</v>
      </c>
      <c r="D24" s="82">
        <v>7.7</v>
      </c>
      <c r="E24" s="82">
        <v>8.4</v>
      </c>
      <c r="F24" s="82">
        <v>10.199999999999999</v>
      </c>
      <c r="G24" s="82">
        <v>10.3</v>
      </c>
      <c r="H24" s="82">
        <v>11.2</v>
      </c>
      <c r="I24" s="82">
        <v>12.1</v>
      </c>
      <c r="J24" s="82">
        <v>12.6</v>
      </c>
      <c r="K24" s="82">
        <v>13.4</v>
      </c>
      <c r="L24" s="82">
        <v>13.4</v>
      </c>
      <c r="M24" s="82">
        <v>13.4</v>
      </c>
      <c r="N24" s="82">
        <v>13.4</v>
      </c>
      <c r="O24" s="82">
        <v>13</v>
      </c>
      <c r="P24" s="82">
        <v>13.4</v>
      </c>
      <c r="Q24" s="82">
        <v>14.2</v>
      </c>
      <c r="R24" s="82">
        <v>14.5</v>
      </c>
      <c r="S24" s="82">
        <v>14.5</v>
      </c>
      <c r="T24" s="82">
        <v>15.5</v>
      </c>
      <c r="U24" s="82">
        <v>17.399999999999999</v>
      </c>
      <c r="V24" s="82">
        <v>16.899999999999999</v>
      </c>
      <c r="W24" s="82">
        <v>17.7</v>
      </c>
      <c r="X24" s="82">
        <v>18.899999999999999</v>
      </c>
      <c r="Y24" s="122"/>
    </row>
    <row r="25" spans="1:25" s="10" customFormat="1" ht="30.15" customHeight="1">
      <c r="A25" s="340"/>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122"/>
    </row>
    <row r="26" spans="1:25" s="10" customFormat="1" ht="30.15" customHeight="1">
      <c r="A26" s="387" t="s">
        <v>519</v>
      </c>
      <c r="B26" s="367"/>
      <c r="C26" s="252" t="s">
        <v>511</v>
      </c>
      <c r="D26" s="58">
        <v>38353</v>
      </c>
      <c r="E26" s="58">
        <v>38718</v>
      </c>
      <c r="F26" s="58">
        <v>39083</v>
      </c>
      <c r="G26" s="58">
        <v>39448</v>
      </c>
      <c r="H26" s="58">
        <v>39814</v>
      </c>
      <c r="I26" s="58">
        <v>40179</v>
      </c>
      <c r="J26" s="58">
        <v>40544</v>
      </c>
      <c r="K26" s="58">
        <v>40909</v>
      </c>
      <c r="L26" s="58">
        <v>41275</v>
      </c>
      <c r="M26" s="58">
        <v>41640</v>
      </c>
      <c r="N26" s="58">
        <v>42005</v>
      </c>
      <c r="O26" s="58">
        <v>42370</v>
      </c>
      <c r="P26" s="58">
        <v>42736</v>
      </c>
      <c r="Q26" s="58">
        <v>43101</v>
      </c>
      <c r="R26" s="58">
        <v>43466</v>
      </c>
      <c r="S26" s="58">
        <v>43831</v>
      </c>
      <c r="T26" s="58">
        <v>44197</v>
      </c>
      <c r="U26" s="58">
        <v>44562</v>
      </c>
      <c r="V26" s="58">
        <v>44927</v>
      </c>
      <c r="W26" s="58">
        <v>45292</v>
      </c>
      <c r="X26" s="58">
        <v>45658</v>
      </c>
      <c r="Y26" s="122"/>
    </row>
    <row r="27" spans="1:25" s="10" customFormat="1" ht="30.15" customHeight="1">
      <c r="A27" s="387"/>
      <c r="B27" s="367"/>
      <c r="C27" s="175" t="s">
        <v>512</v>
      </c>
      <c r="D27" s="80" t="s">
        <v>281</v>
      </c>
      <c r="E27" s="80" t="s">
        <v>281</v>
      </c>
      <c r="F27" s="80" t="s">
        <v>281</v>
      </c>
      <c r="G27" s="80" t="s">
        <v>281</v>
      </c>
      <c r="H27" s="80" t="s">
        <v>281</v>
      </c>
      <c r="I27" s="80" t="s">
        <v>281</v>
      </c>
      <c r="J27" s="80" t="s">
        <v>281</v>
      </c>
      <c r="K27" s="80" t="s">
        <v>281</v>
      </c>
      <c r="L27" s="80" t="s">
        <v>281</v>
      </c>
      <c r="M27" s="80" t="s">
        <v>281</v>
      </c>
      <c r="N27" s="80" t="s">
        <v>281</v>
      </c>
      <c r="O27" s="80" t="s">
        <v>281</v>
      </c>
      <c r="P27" s="80" t="s">
        <v>281</v>
      </c>
      <c r="Q27" s="80" t="s">
        <v>281</v>
      </c>
      <c r="R27" s="80" t="s">
        <v>281</v>
      </c>
      <c r="S27" s="80" t="s">
        <v>281</v>
      </c>
      <c r="T27" s="80">
        <v>24.2</v>
      </c>
      <c r="U27" s="80">
        <v>24</v>
      </c>
      <c r="V27" s="80">
        <v>24.3</v>
      </c>
      <c r="W27" s="80">
        <v>25.3</v>
      </c>
      <c r="X27" s="80">
        <v>25.3</v>
      </c>
      <c r="Y27" s="122"/>
    </row>
    <row r="28" spans="1:25" s="10" customFormat="1" ht="30.15" customHeight="1">
      <c r="A28" s="387"/>
      <c r="B28" s="367"/>
      <c r="C28" s="174" t="s">
        <v>513</v>
      </c>
      <c r="D28" s="81" t="s">
        <v>281</v>
      </c>
      <c r="E28" s="81" t="s">
        <v>281</v>
      </c>
      <c r="F28" s="81" t="s">
        <v>281</v>
      </c>
      <c r="G28" s="81" t="s">
        <v>281</v>
      </c>
      <c r="H28" s="81" t="s">
        <v>281</v>
      </c>
      <c r="I28" s="81" t="s">
        <v>281</v>
      </c>
      <c r="J28" s="81" t="s">
        <v>281</v>
      </c>
      <c r="K28" s="81" t="s">
        <v>281</v>
      </c>
      <c r="L28" s="81" t="s">
        <v>281</v>
      </c>
      <c r="M28" s="81" t="s">
        <v>281</v>
      </c>
      <c r="N28" s="81" t="s">
        <v>281</v>
      </c>
      <c r="O28" s="81" t="s">
        <v>281</v>
      </c>
      <c r="P28" s="81" t="s">
        <v>281</v>
      </c>
      <c r="Q28" s="81" t="s">
        <v>281</v>
      </c>
      <c r="R28" s="81" t="s">
        <v>281</v>
      </c>
      <c r="S28" s="81" t="s">
        <v>281</v>
      </c>
      <c r="T28" s="81">
        <v>130.1</v>
      </c>
      <c r="U28" s="81">
        <v>118.7</v>
      </c>
      <c r="V28" s="81">
        <v>114.1</v>
      </c>
      <c r="W28" s="81">
        <v>114.3</v>
      </c>
      <c r="X28" s="81">
        <v>122.4</v>
      </c>
      <c r="Y28" s="122"/>
    </row>
    <row r="29" spans="1:25" s="10" customFormat="1" ht="30.15" customHeight="1" thickBot="1">
      <c r="A29" s="387"/>
      <c r="B29" s="367"/>
      <c r="C29" s="65" t="s">
        <v>514</v>
      </c>
      <c r="D29" s="82" t="s">
        <v>281</v>
      </c>
      <c r="E29" s="82" t="s">
        <v>281</v>
      </c>
      <c r="F29" s="82" t="s">
        <v>281</v>
      </c>
      <c r="G29" s="82" t="s">
        <v>281</v>
      </c>
      <c r="H29" s="82" t="s">
        <v>281</v>
      </c>
      <c r="I29" s="82" t="s">
        <v>281</v>
      </c>
      <c r="J29" s="82" t="s">
        <v>281</v>
      </c>
      <c r="K29" s="82" t="s">
        <v>281</v>
      </c>
      <c r="L29" s="82" t="s">
        <v>281</v>
      </c>
      <c r="M29" s="82" t="s">
        <v>281</v>
      </c>
      <c r="N29" s="82" t="s">
        <v>281</v>
      </c>
      <c r="O29" s="82" t="s">
        <v>281</v>
      </c>
      <c r="P29" s="82" t="s">
        <v>281</v>
      </c>
      <c r="Q29" s="82" t="s">
        <v>281</v>
      </c>
      <c r="R29" s="82" t="s">
        <v>281</v>
      </c>
      <c r="S29" s="82" t="s">
        <v>281</v>
      </c>
      <c r="T29" s="82">
        <v>18.600000000000001</v>
      </c>
      <c r="U29" s="82">
        <v>20.3</v>
      </c>
      <c r="V29" s="82">
        <v>21.3</v>
      </c>
      <c r="W29" s="82">
        <v>22.2</v>
      </c>
      <c r="X29" s="82">
        <v>20.7</v>
      </c>
      <c r="Y29" s="122"/>
    </row>
    <row r="30" spans="1:25" s="10" customFormat="1" ht="30.15" customHeight="1">
      <c r="A30" s="339"/>
      <c r="B30" s="339"/>
      <c r="C30" s="339"/>
      <c r="D30" s="340"/>
      <c r="E30" s="340"/>
      <c r="F30" s="340"/>
      <c r="G30" s="340"/>
      <c r="H30" s="340"/>
      <c r="I30" s="340"/>
      <c r="J30" s="340"/>
      <c r="K30" s="340"/>
      <c r="L30" s="340"/>
      <c r="M30" s="340"/>
      <c r="N30" s="340"/>
      <c r="O30" s="340"/>
      <c r="P30" s="340"/>
      <c r="Q30" s="340"/>
      <c r="R30" s="340"/>
      <c r="S30" s="340"/>
      <c r="T30" s="340"/>
      <c r="U30" s="340"/>
      <c r="V30" s="340"/>
      <c r="W30" s="340"/>
      <c r="X30" s="340"/>
      <c r="Y30" s="122"/>
    </row>
    <row r="31" spans="1:25" s="10" customFormat="1" ht="30.15" customHeight="1">
      <c r="A31" s="387" t="s">
        <v>403</v>
      </c>
      <c r="B31" s="367"/>
      <c r="C31" s="252" t="s">
        <v>515</v>
      </c>
      <c r="D31" s="58">
        <v>38353</v>
      </c>
      <c r="E31" s="58">
        <v>38718</v>
      </c>
      <c r="F31" s="58">
        <v>39083</v>
      </c>
      <c r="G31" s="58">
        <v>39448</v>
      </c>
      <c r="H31" s="58">
        <v>39814</v>
      </c>
      <c r="I31" s="58">
        <v>40179</v>
      </c>
      <c r="J31" s="58">
        <v>40544</v>
      </c>
      <c r="K31" s="58">
        <v>40909</v>
      </c>
      <c r="L31" s="58">
        <v>41275</v>
      </c>
      <c r="M31" s="58">
        <v>41640</v>
      </c>
      <c r="N31" s="58">
        <v>42005</v>
      </c>
      <c r="O31" s="58">
        <v>42370</v>
      </c>
      <c r="P31" s="58">
        <v>42736</v>
      </c>
      <c r="Q31" s="58">
        <v>43101</v>
      </c>
      <c r="R31" s="58">
        <v>43466</v>
      </c>
      <c r="S31" s="58">
        <v>43831</v>
      </c>
      <c r="T31" s="58">
        <v>44197</v>
      </c>
      <c r="U31" s="58">
        <v>44562</v>
      </c>
      <c r="V31" s="58">
        <v>44927</v>
      </c>
      <c r="W31" s="58">
        <v>45292</v>
      </c>
      <c r="X31" s="58">
        <v>45658</v>
      </c>
      <c r="Y31" s="122"/>
    </row>
    <row r="32" spans="1:25" s="10" customFormat="1" ht="30.15" customHeight="1">
      <c r="A32" s="387"/>
      <c r="B32" s="367"/>
      <c r="C32" s="175" t="s">
        <v>516</v>
      </c>
      <c r="D32" s="80">
        <v>24.4</v>
      </c>
      <c r="E32" s="80">
        <v>41.9</v>
      </c>
      <c r="F32" s="80">
        <v>45.9</v>
      </c>
      <c r="G32" s="80">
        <v>37.9</v>
      </c>
      <c r="H32" s="80">
        <v>34.6</v>
      </c>
      <c r="I32" s="80">
        <v>38.299999999999997</v>
      </c>
      <c r="J32" s="80">
        <v>39</v>
      </c>
      <c r="K32" s="80">
        <v>43.9</v>
      </c>
      <c r="L32" s="80">
        <v>44.7</v>
      </c>
      <c r="M32" s="80">
        <v>42.9</v>
      </c>
      <c r="N32" s="80">
        <v>41.4</v>
      </c>
      <c r="O32" s="80">
        <v>45.2</v>
      </c>
      <c r="P32" s="80">
        <v>46.1</v>
      </c>
      <c r="Q32" s="80">
        <v>50.3</v>
      </c>
      <c r="R32" s="80">
        <v>48.9</v>
      </c>
      <c r="S32" s="80">
        <v>59.1</v>
      </c>
      <c r="T32" s="80">
        <v>47</v>
      </c>
      <c r="U32" s="80">
        <v>59.9</v>
      </c>
      <c r="V32" s="80">
        <v>72.400000000000006</v>
      </c>
      <c r="W32" s="80">
        <v>74.099999999999994</v>
      </c>
      <c r="X32" s="80">
        <v>85.5</v>
      </c>
      <c r="Y32" s="122"/>
    </row>
    <row r="33" spans="1:25" s="10" customFormat="1" ht="30.15" customHeight="1">
      <c r="A33" s="387"/>
      <c r="B33" s="367"/>
      <c r="C33" s="174" t="s">
        <v>517</v>
      </c>
      <c r="D33" s="81">
        <v>616.4</v>
      </c>
      <c r="E33" s="81">
        <v>625</v>
      </c>
      <c r="F33" s="81">
        <v>609.4</v>
      </c>
      <c r="G33" s="81">
        <v>599.70000000000005</v>
      </c>
      <c r="H33" s="81">
        <v>588.9</v>
      </c>
      <c r="I33" s="81">
        <v>596.9</v>
      </c>
      <c r="J33" s="81">
        <v>604.4</v>
      </c>
      <c r="K33" s="81">
        <v>600</v>
      </c>
      <c r="L33" s="81">
        <v>612.79999999999995</v>
      </c>
      <c r="M33" s="81">
        <v>621.4</v>
      </c>
      <c r="N33" s="81">
        <v>630.6</v>
      </c>
      <c r="O33" s="81">
        <v>644.4</v>
      </c>
      <c r="P33" s="81">
        <v>656.4</v>
      </c>
      <c r="Q33" s="81">
        <v>633.9</v>
      </c>
      <c r="R33" s="81">
        <v>640.79999999999995</v>
      </c>
      <c r="S33" s="81">
        <v>590.29999999999995</v>
      </c>
      <c r="T33" s="81">
        <v>580.29999999999995</v>
      </c>
      <c r="U33" s="81">
        <v>594.5</v>
      </c>
      <c r="V33" s="81">
        <v>591</v>
      </c>
      <c r="W33" s="81">
        <v>599.4</v>
      </c>
      <c r="X33" s="81">
        <v>759.2</v>
      </c>
      <c r="Y33" s="122"/>
    </row>
    <row r="34" spans="1:25" s="10" customFormat="1" ht="30.15" customHeight="1" thickBot="1">
      <c r="A34" s="387"/>
      <c r="B34" s="367"/>
      <c r="C34" s="65" t="s">
        <v>518</v>
      </c>
      <c r="D34" s="82">
        <v>4</v>
      </c>
      <c r="E34" s="82">
        <v>6.7</v>
      </c>
      <c r="F34" s="82">
        <v>7.5</v>
      </c>
      <c r="G34" s="82">
        <v>6.3</v>
      </c>
      <c r="H34" s="82">
        <v>5.9</v>
      </c>
      <c r="I34" s="82">
        <v>6.4</v>
      </c>
      <c r="J34" s="82">
        <v>6.5</v>
      </c>
      <c r="K34" s="82">
        <v>7.3</v>
      </c>
      <c r="L34" s="82">
        <v>7.3</v>
      </c>
      <c r="M34" s="82">
        <v>6.9</v>
      </c>
      <c r="N34" s="82">
        <v>6.6</v>
      </c>
      <c r="O34" s="82">
        <v>7</v>
      </c>
      <c r="P34" s="82">
        <v>7</v>
      </c>
      <c r="Q34" s="82">
        <v>7.9</v>
      </c>
      <c r="R34" s="82">
        <v>7.6</v>
      </c>
      <c r="S34" s="82">
        <v>10</v>
      </c>
      <c r="T34" s="82">
        <v>8.1</v>
      </c>
      <c r="U34" s="82">
        <v>10.1</v>
      </c>
      <c r="V34" s="82">
        <v>12.3</v>
      </c>
      <c r="W34" s="82">
        <v>12.4</v>
      </c>
      <c r="X34" s="82">
        <v>11.3</v>
      </c>
      <c r="Y34" s="122"/>
    </row>
    <row r="35" spans="1:25" s="10" customFormat="1" ht="30.15" customHeight="1">
      <c r="A35" s="340"/>
      <c r="B35" s="340"/>
      <c r="C35" s="340"/>
      <c r="D35" s="340"/>
      <c r="E35" s="340"/>
      <c r="F35" s="340"/>
      <c r="G35" s="340"/>
      <c r="H35" s="340"/>
      <c r="I35" s="340"/>
      <c r="J35" s="340"/>
      <c r="K35" s="340"/>
      <c r="L35" s="340"/>
      <c r="M35" s="340"/>
      <c r="N35" s="340"/>
      <c r="O35" s="340"/>
      <c r="P35" s="340"/>
      <c r="Q35" s="340"/>
      <c r="R35" s="340"/>
      <c r="S35" s="340"/>
      <c r="T35" s="340"/>
      <c r="U35" s="340"/>
      <c r="V35" s="340"/>
      <c r="W35" s="340"/>
      <c r="X35" s="340"/>
      <c r="Y35" s="122"/>
    </row>
    <row r="36" spans="1:25" s="10" customFormat="1" ht="18" customHeight="1">
      <c r="A36" s="115"/>
      <c r="B36" s="115"/>
      <c r="C36" s="115"/>
      <c r="D36" s="115"/>
      <c r="E36" s="115"/>
      <c r="F36" s="115"/>
      <c r="G36" s="330"/>
      <c r="H36" s="330"/>
      <c r="I36" s="330"/>
      <c r="J36" s="330"/>
      <c r="K36" s="330"/>
      <c r="L36" s="330"/>
      <c r="M36" s="330"/>
      <c r="N36" s="330"/>
      <c r="O36" s="330"/>
      <c r="P36" s="330"/>
      <c r="Q36" s="330"/>
      <c r="R36" s="330"/>
      <c r="S36" s="330"/>
      <c r="T36" s="330"/>
      <c r="U36" s="330"/>
      <c r="V36" s="330"/>
      <c r="W36" s="330"/>
      <c r="X36" s="330"/>
      <c r="Y36" s="330"/>
    </row>
    <row r="37" spans="1:25" s="10" customFormat="1" ht="18" customHeight="1">
      <c r="A37" s="115"/>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row>
    <row r="38" spans="1:25" s="10" customFormat="1" ht="18" customHeight="1">
      <c r="A38" s="115"/>
      <c r="B38" s="114"/>
      <c r="C38" s="115"/>
      <c r="D38" s="115"/>
      <c r="E38" s="115"/>
      <c r="F38" s="115"/>
      <c r="G38" s="115"/>
      <c r="H38" s="115"/>
      <c r="I38" s="115"/>
      <c r="J38" s="115"/>
      <c r="K38" s="115"/>
      <c r="L38" s="115"/>
      <c r="M38" s="115"/>
      <c r="N38" s="115"/>
      <c r="O38" s="115"/>
      <c r="P38" s="115"/>
      <c r="Q38" s="115"/>
      <c r="R38" s="115"/>
      <c r="S38" s="115"/>
      <c r="T38" s="115"/>
      <c r="U38" s="115"/>
      <c r="V38" s="115"/>
      <c r="W38" s="115"/>
      <c r="X38" s="115"/>
      <c r="Y38" s="115"/>
    </row>
    <row r="39" spans="1:25" s="10" customFormat="1" ht="18" customHeight="1">
      <c r="A39" s="115"/>
      <c r="B39" s="114"/>
      <c r="C39" s="115"/>
      <c r="D39" s="115"/>
      <c r="E39" s="115"/>
      <c r="F39" s="115"/>
      <c r="G39" s="115"/>
      <c r="H39" s="115"/>
      <c r="I39" s="115"/>
      <c r="J39" s="115"/>
      <c r="K39" s="127"/>
      <c r="L39" s="115"/>
      <c r="M39" s="115"/>
      <c r="N39" s="115"/>
      <c r="O39" s="115"/>
      <c r="P39" s="115"/>
      <c r="Q39" s="115"/>
      <c r="R39" s="115"/>
      <c r="S39" s="115"/>
      <c r="T39" s="115"/>
      <c r="U39" s="115"/>
      <c r="V39" s="115"/>
      <c r="X39" s="115"/>
      <c r="Y39" s="117"/>
    </row>
    <row r="40" spans="1:25" s="10" customFormat="1" ht="18"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7"/>
    </row>
  </sheetData>
  <mergeCells count="9">
    <mergeCell ref="A31:A34"/>
    <mergeCell ref="A26:A29"/>
    <mergeCell ref="A2:X2"/>
    <mergeCell ref="A11:A14"/>
    <mergeCell ref="A8:A9"/>
    <mergeCell ref="A16:A19"/>
    <mergeCell ref="A21:A24"/>
    <mergeCell ref="D9:S9"/>
    <mergeCell ref="T9:W9"/>
  </mergeCells>
  <hyperlinks>
    <hyperlink ref="A6" location="Inhaltsverzeichnis" display="Inhaltsverzeichnis" xr:uid="{02A03539-7D8C-4BB3-8655-9D859FF565B4}"/>
  </hyperlinks>
  <pageMargins left="0.7" right="0.7" top="0.78740157499999996" bottom="0.78740157499999996" header="0.3" footer="0.3"/>
  <pageSetup paperSize="9" scale="31" orientation="portrait" r:id="rId1"/>
  <colBreaks count="1" manualBreakCount="1">
    <brk id="2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indexed="13"/>
    <pageSetUpPr fitToPage="1"/>
  </sheetPr>
  <dimension ref="A1:AP137"/>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0" customHeight="1" zeroHeight="1"/>
  <cols>
    <col min="1" max="1" width="38.69140625" style="76" customWidth="1"/>
    <col min="2" max="16" width="10.3046875" style="76" hidden="1" customWidth="1"/>
    <col min="17" max="37" width="10.3046875" style="76" customWidth="1"/>
    <col min="38" max="38" width="8.69140625" style="76" customWidth="1"/>
    <col min="39" max="42" width="0" hidden="1" customWidth="1"/>
    <col min="43" max="16384" width="11.3046875" hidden="1"/>
  </cols>
  <sheetData>
    <row r="1" spans="1:38" s="40" customFormat="1" ht="19"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row>
    <row r="2" spans="1:38" s="40" customFormat="1" ht="19" customHeight="1">
      <c r="A2" s="385" t="s">
        <v>487</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25"/>
    </row>
    <row r="3" spans="1:38" s="40" customFormat="1" ht="19" customHeight="1">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62"/>
      <c r="AD3" s="220"/>
      <c r="AE3" s="276"/>
      <c r="AF3" s="346"/>
      <c r="AG3" s="324"/>
      <c r="AH3" s="220"/>
      <c r="AI3" s="220"/>
      <c r="AJ3" s="220"/>
      <c r="AK3" s="220"/>
      <c r="AL3" s="25"/>
    </row>
    <row r="4" spans="1:38" s="40" customFormat="1" ht="19" customHeight="1">
      <c r="A4" s="38"/>
      <c r="B4" s="43"/>
      <c r="C4" s="43"/>
      <c r="D4" s="43"/>
      <c r="E4" s="43"/>
      <c r="F4" s="43"/>
      <c r="G4" s="43"/>
      <c r="H4" s="43"/>
      <c r="I4" s="43"/>
      <c r="J4" s="77"/>
      <c r="K4" s="77"/>
      <c r="L4" s="77"/>
      <c r="M4" s="77"/>
      <c r="N4" s="77"/>
      <c r="O4" s="77"/>
      <c r="P4" s="77"/>
      <c r="Q4" s="77"/>
      <c r="R4" s="77"/>
      <c r="S4" s="77"/>
      <c r="T4" s="77"/>
      <c r="U4" s="77"/>
      <c r="V4" s="77"/>
      <c r="W4" s="77"/>
      <c r="X4" s="77"/>
      <c r="Y4" s="77"/>
      <c r="Z4" s="77"/>
      <c r="AA4" s="77"/>
      <c r="AB4" s="77"/>
      <c r="AC4" s="77"/>
      <c r="AD4" s="87"/>
      <c r="AE4" s="87"/>
      <c r="AF4" s="87"/>
      <c r="AG4" s="87"/>
      <c r="AH4" s="87"/>
      <c r="AI4" s="87"/>
      <c r="AJ4" s="87"/>
      <c r="AK4" s="77"/>
      <c r="AL4" s="77"/>
    </row>
    <row r="5" spans="1:38" s="40" customFormat="1" ht="19" customHeight="1" thickBot="1">
      <c r="A5" s="45" t="s">
        <v>335</v>
      </c>
      <c r="B5" s="45"/>
      <c r="C5" s="45"/>
      <c r="D5" s="45"/>
      <c r="E5" s="45"/>
      <c r="F5" s="45"/>
      <c r="G5" s="45"/>
      <c r="H5" s="45"/>
      <c r="I5" s="45"/>
      <c r="J5" s="45"/>
      <c r="K5" s="45"/>
      <c r="L5" s="45"/>
      <c r="M5" s="45"/>
      <c r="N5" s="45"/>
      <c r="O5" s="45"/>
      <c r="P5" s="45"/>
      <c r="Q5" s="45"/>
      <c r="R5" s="45"/>
      <c r="S5" s="45"/>
      <c r="T5" s="45"/>
      <c r="U5" s="45"/>
      <c r="V5" s="46"/>
      <c r="W5" s="46"/>
      <c r="X5" s="47"/>
      <c r="Y5" s="47"/>
      <c r="Z5" s="47"/>
      <c r="AA5" s="45"/>
      <c r="AB5" s="45"/>
      <c r="AC5" s="45"/>
      <c r="AD5" s="45"/>
      <c r="AE5" s="45"/>
      <c r="AF5" s="45"/>
      <c r="AG5" s="45"/>
      <c r="AH5" s="45"/>
      <c r="AI5" s="45"/>
      <c r="AJ5" s="45"/>
      <c r="AK5" s="48" t="s">
        <v>435</v>
      </c>
      <c r="AL5" s="77"/>
    </row>
    <row r="6" spans="1:38" s="40" customFormat="1" ht="19"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77"/>
    </row>
    <row r="7" spans="1:38" s="56" customFormat="1" ht="19" customHeight="1">
      <c r="A7" s="52"/>
      <c r="B7" s="44"/>
      <c r="C7" s="44"/>
      <c r="D7" s="44"/>
      <c r="E7" s="44"/>
      <c r="F7" s="44"/>
      <c r="G7" s="44"/>
      <c r="H7" s="44"/>
      <c r="I7" s="44"/>
      <c r="J7" s="44"/>
      <c r="K7" s="44"/>
      <c r="L7" s="44"/>
      <c r="M7" s="78"/>
      <c r="N7" s="355"/>
      <c r="O7" s="44"/>
      <c r="P7" s="44"/>
      <c r="Q7" s="44"/>
      <c r="R7" s="44"/>
      <c r="S7" s="44"/>
      <c r="T7" s="44"/>
      <c r="U7" s="44"/>
      <c r="V7" s="44"/>
      <c r="W7" s="44"/>
      <c r="X7" s="78"/>
      <c r="Y7" s="78"/>
      <c r="Z7" s="78"/>
      <c r="AA7" s="78"/>
      <c r="AB7" s="78"/>
      <c r="AC7" s="78"/>
      <c r="AD7" s="78"/>
      <c r="AE7" s="78"/>
      <c r="AF7" s="78"/>
      <c r="AG7" s="78"/>
      <c r="AH7" s="78"/>
      <c r="AI7" s="78"/>
      <c r="AJ7" s="78"/>
      <c r="AK7" s="78"/>
      <c r="AL7" s="77"/>
    </row>
    <row r="8" spans="1:38" s="59" customFormat="1" ht="30.15" customHeight="1">
      <c r="A8" s="356" t="s">
        <v>82</v>
      </c>
      <c r="B8" s="357">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77"/>
    </row>
    <row r="9" spans="1:38" s="40" customFormat="1" ht="30.15" customHeight="1">
      <c r="A9" s="60" t="s">
        <v>133</v>
      </c>
      <c r="B9" s="61">
        <v>17426</v>
      </c>
      <c r="C9" s="61">
        <v>14891</v>
      </c>
      <c r="D9" s="61">
        <v>17397</v>
      </c>
      <c r="E9" s="61">
        <v>17878</v>
      </c>
      <c r="F9" s="61">
        <v>19930</v>
      </c>
      <c r="G9" s="61">
        <v>21780</v>
      </c>
      <c r="H9" s="61">
        <v>21957</v>
      </c>
      <c r="I9" s="61">
        <v>17357</v>
      </c>
      <c r="J9" s="61">
        <v>17216</v>
      </c>
      <c r="K9" s="61">
        <v>19647</v>
      </c>
      <c r="L9" s="61">
        <v>21732</v>
      </c>
      <c r="M9" s="61">
        <v>22733</v>
      </c>
      <c r="N9" s="61">
        <v>23124</v>
      </c>
      <c r="O9" s="61">
        <v>18322</v>
      </c>
      <c r="P9" s="61">
        <v>20745</v>
      </c>
      <c r="Q9" s="61">
        <v>19638</v>
      </c>
      <c r="R9" s="61">
        <v>20031</v>
      </c>
      <c r="S9" s="61">
        <v>21170</v>
      </c>
      <c r="T9" s="61">
        <v>20443</v>
      </c>
      <c r="U9" s="61">
        <v>19031</v>
      </c>
      <c r="V9" s="61">
        <v>20953</v>
      </c>
      <c r="W9" s="61">
        <v>17671</v>
      </c>
      <c r="X9" s="61">
        <v>21755</v>
      </c>
      <c r="Y9" s="61">
        <v>22998</v>
      </c>
      <c r="Z9" s="61">
        <v>19587</v>
      </c>
      <c r="AA9" s="61">
        <v>18977</v>
      </c>
      <c r="AB9" s="61">
        <v>20546</v>
      </c>
      <c r="AC9" s="61">
        <v>20150</v>
      </c>
      <c r="AD9" s="61">
        <v>18098</v>
      </c>
      <c r="AE9" s="61">
        <v>20135</v>
      </c>
      <c r="AF9" s="61">
        <v>18721</v>
      </c>
      <c r="AG9" s="61">
        <v>19657</v>
      </c>
      <c r="AH9" s="61">
        <v>17625</v>
      </c>
      <c r="AI9" s="61">
        <v>19895</v>
      </c>
      <c r="AJ9" s="61">
        <v>22481</v>
      </c>
      <c r="AK9" s="61">
        <v>16897</v>
      </c>
      <c r="AL9" s="77"/>
    </row>
    <row r="10" spans="1:38" s="62" customFormat="1" ht="30.15" customHeight="1">
      <c r="A10" s="63" t="s">
        <v>69</v>
      </c>
      <c r="B10" s="64">
        <v>72</v>
      </c>
      <c r="C10" s="64">
        <v>102</v>
      </c>
      <c r="D10" s="64">
        <v>281</v>
      </c>
      <c r="E10" s="64">
        <v>612</v>
      </c>
      <c r="F10" s="64">
        <v>927</v>
      </c>
      <c r="G10" s="64">
        <v>1530</v>
      </c>
      <c r="H10" s="64">
        <v>2073</v>
      </c>
      <c r="I10" s="64">
        <v>3025</v>
      </c>
      <c r="J10" s="64">
        <v>4579</v>
      </c>
      <c r="K10" s="64">
        <v>5639</v>
      </c>
      <c r="L10" s="64">
        <v>9703</v>
      </c>
      <c r="M10" s="64">
        <v>10719</v>
      </c>
      <c r="N10" s="64">
        <v>16102</v>
      </c>
      <c r="O10" s="64">
        <v>19087</v>
      </c>
      <c r="P10" s="64">
        <v>26019</v>
      </c>
      <c r="Q10" s="64">
        <v>27774</v>
      </c>
      <c r="R10" s="64">
        <v>31324</v>
      </c>
      <c r="S10" s="64">
        <v>40507</v>
      </c>
      <c r="T10" s="64">
        <v>41385</v>
      </c>
      <c r="U10" s="64">
        <v>39382</v>
      </c>
      <c r="V10" s="64">
        <v>38371</v>
      </c>
      <c r="W10" s="64">
        <v>49280</v>
      </c>
      <c r="X10" s="64">
        <v>50948</v>
      </c>
      <c r="Y10" s="64">
        <v>51819</v>
      </c>
      <c r="Z10" s="64">
        <v>57026</v>
      </c>
      <c r="AA10" s="64">
        <v>72340</v>
      </c>
      <c r="AB10" s="64">
        <v>67650</v>
      </c>
      <c r="AC10" s="64">
        <v>88018</v>
      </c>
      <c r="AD10" s="64">
        <v>90484</v>
      </c>
      <c r="AE10" s="64">
        <v>101150</v>
      </c>
      <c r="AF10" s="64">
        <v>104796</v>
      </c>
      <c r="AG10" s="64">
        <v>92075</v>
      </c>
      <c r="AH10" s="64">
        <v>99149</v>
      </c>
      <c r="AI10" s="64">
        <v>117877</v>
      </c>
      <c r="AJ10" s="64">
        <v>113749</v>
      </c>
      <c r="AK10" s="64">
        <v>107225</v>
      </c>
      <c r="AL10" s="77"/>
    </row>
    <row r="11" spans="1:38" s="40" customFormat="1" ht="30.15" customHeight="1">
      <c r="A11" s="60" t="s">
        <v>70</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38</v>
      </c>
      <c r="V11" s="61">
        <v>176</v>
      </c>
      <c r="W11" s="61">
        <v>577</v>
      </c>
      <c r="X11" s="61">
        <v>732</v>
      </c>
      <c r="Y11" s="61">
        <v>918</v>
      </c>
      <c r="Z11" s="61">
        <v>1471</v>
      </c>
      <c r="AA11" s="61">
        <v>8284</v>
      </c>
      <c r="AB11" s="61">
        <v>12274</v>
      </c>
      <c r="AC11" s="61">
        <v>17675</v>
      </c>
      <c r="AD11" s="61">
        <v>19467</v>
      </c>
      <c r="AE11" s="61">
        <v>24744</v>
      </c>
      <c r="AF11" s="61">
        <v>27306</v>
      </c>
      <c r="AG11" s="61">
        <v>24373</v>
      </c>
      <c r="AH11" s="61">
        <v>25124</v>
      </c>
      <c r="AI11" s="61">
        <v>23887</v>
      </c>
      <c r="AJ11" s="61">
        <v>26064</v>
      </c>
      <c r="AK11" s="61">
        <v>26458</v>
      </c>
      <c r="AL11" s="77"/>
    </row>
    <row r="12" spans="1:38" s="62" customFormat="1" ht="30.15" customHeight="1">
      <c r="A12" s="63" t="s">
        <v>7</v>
      </c>
      <c r="B12" s="64">
        <v>1</v>
      </c>
      <c r="C12" s="64">
        <v>1</v>
      </c>
      <c r="D12" s="64">
        <v>4</v>
      </c>
      <c r="E12" s="64">
        <v>3</v>
      </c>
      <c r="F12" s="64">
        <v>7</v>
      </c>
      <c r="G12" s="64">
        <v>7</v>
      </c>
      <c r="H12" s="64">
        <v>12</v>
      </c>
      <c r="I12" s="64">
        <v>18</v>
      </c>
      <c r="J12" s="64">
        <v>36</v>
      </c>
      <c r="K12" s="64">
        <v>31</v>
      </c>
      <c r="L12" s="64">
        <v>61</v>
      </c>
      <c r="M12" s="64">
        <v>78</v>
      </c>
      <c r="N12" s="64">
        <v>166</v>
      </c>
      <c r="O12" s="64">
        <v>320</v>
      </c>
      <c r="P12" s="64">
        <v>568</v>
      </c>
      <c r="Q12" s="64">
        <v>1308</v>
      </c>
      <c r="R12" s="64">
        <v>2265</v>
      </c>
      <c r="S12" s="64">
        <v>3137</v>
      </c>
      <c r="T12" s="64">
        <v>4508</v>
      </c>
      <c r="U12" s="64">
        <v>6715</v>
      </c>
      <c r="V12" s="64">
        <v>11963</v>
      </c>
      <c r="W12" s="64">
        <v>19991</v>
      </c>
      <c r="X12" s="64">
        <v>26744</v>
      </c>
      <c r="Y12" s="64">
        <v>30621</v>
      </c>
      <c r="Z12" s="64">
        <v>35448</v>
      </c>
      <c r="AA12" s="64">
        <v>38076</v>
      </c>
      <c r="AB12" s="64">
        <v>37556</v>
      </c>
      <c r="AC12" s="64">
        <v>38761</v>
      </c>
      <c r="AD12" s="64">
        <v>44330</v>
      </c>
      <c r="AE12" s="64">
        <v>45212</v>
      </c>
      <c r="AF12" s="64">
        <v>49500</v>
      </c>
      <c r="AG12" s="64">
        <v>50486</v>
      </c>
      <c r="AH12" s="64">
        <v>61287</v>
      </c>
      <c r="AI12" s="64">
        <v>64384</v>
      </c>
      <c r="AJ12" s="64">
        <v>75878</v>
      </c>
      <c r="AK12" s="64">
        <v>91591</v>
      </c>
      <c r="AL12" s="77"/>
    </row>
    <row r="13" spans="1:38" s="40" customFormat="1" ht="30.15" customHeight="1">
      <c r="A13" s="60" t="s">
        <v>134</v>
      </c>
      <c r="B13" s="61">
        <v>4</v>
      </c>
      <c r="C13" s="61">
        <v>9</v>
      </c>
      <c r="D13" s="61">
        <v>14</v>
      </c>
      <c r="E13" s="61">
        <v>32</v>
      </c>
      <c r="F13" s="61">
        <v>51</v>
      </c>
      <c r="G13" s="61">
        <v>85</v>
      </c>
      <c r="H13" s="61">
        <v>118</v>
      </c>
      <c r="I13" s="61">
        <v>179</v>
      </c>
      <c r="J13" s="61">
        <v>210</v>
      </c>
      <c r="K13" s="61">
        <v>246</v>
      </c>
      <c r="L13" s="61">
        <v>925</v>
      </c>
      <c r="M13" s="61">
        <v>1112</v>
      </c>
      <c r="N13" s="61">
        <v>1485</v>
      </c>
      <c r="O13" s="61">
        <v>3392</v>
      </c>
      <c r="P13" s="61">
        <v>5162</v>
      </c>
      <c r="Q13" s="61">
        <v>7478</v>
      </c>
      <c r="R13" s="61">
        <v>8819</v>
      </c>
      <c r="S13" s="61">
        <v>8699</v>
      </c>
      <c r="T13" s="61">
        <v>9296</v>
      </c>
      <c r="U13" s="61">
        <v>9746</v>
      </c>
      <c r="V13" s="61">
        <v>10351</v>
      </c>
      <c r="W13" s="61">
        <v>10517</v>
      </c>
      <c r="X13" s="61">
        <v>10694</v>
      </c>
      <c r="Y13" s="61">
        <v>10555</v>
      </c>
      <c r="Z13" s="61">
        <v>10797</v>
      </c>
      <c r="AA13" s="61">
        <v>11034</v>
      </c>
      <c r="AB13" s="61">
        <v>10798</v>
      </c>
      <c r="AC13" s="61">
        <v>10644</v>
      </c>
      <c r="AD13" s="61">
        <v>11068</v>
      </c>
      <c r="AE13" s="61">
        <v>11038</v>
      </c>
      <c r="AF13" s="61">
        <v>11306</v>
      </c>
      <c r="AG13" s="61">
        <v>10738</v>
      </c>
      <c r="AH13" s="61">
        <v>10663</v>
      </c>
      <c r="AI13" s="61">
        <v>10460</v>
      </c>
      <c r="AJ13" s="61">
        <v>10259</v>
      </c>
      <c r="AK13" s="61">
        <v>10126</v>
      </c>
      <c r="AL13" s="77"/>
    </row>
    <row r="14" spans="1:38" s="62" customFormat="1" ht="30.15" customHeight="1">
      <c r="A14" s="63" t="s">
        <v>56</v>
      </c>
      <c r="B14" s="64">
        <v>0</v>
      </c>
      <c r="C14" s="64">
        <v>0</v>
      </c>
      <c r="D14" s="64">
        <v>0</v>
      </c>
      <c r="E14" s="64">
        <v>0</v>
      </c>
      <c r="F14" s="64">
        <v>0</v>
      </c>
      <c r="G14" s="64">
        <v>0</v>
      </c>
      <c r="H14" s="64">
        <v>0</v>
      </c>
      <c r="I14" s="64">
        <v>0</v>
      </c>
      <c r="J14" s="64">
        <v>0</v>
      </c>
      <c r="K14" s="64">
        <v>0</v>
      </c>
      <c r="L14" s="64">
        <v>0</v>
      </c>
      <c r="M14" s="64">
        <v>15</v>
      </c>
      <c r="N14" s="64">
        <v>20</v>
      </c>
      <c r="O14" s="64">
        <v>54</v>
      </c>
      <c r="P14" s="64">
        <v>142</v>
      </c>
      <c r="Q14" s="64">
        <v>121</v>
      </c>
      <c r="R14" s="64">
        <v>749</v>
      </c>
      <c r="S14" s="64">
        <v>987</v>
      </c>
      <c r="T14" s="64">
        <v>1133</v>
      </c>
      <c r="U14" s="64">
        <v>1700</v>
      </c>
      <c r="V14" s="64">
        <v>1331</v>
      </c>
      <c r="W14" s="64">
        <v>398</v>
      </c>
      <c r="X14" s="64">
        <v>355</v>
      </c>
      <c r="Y14" s="64">
        <v>299</v>
      </c>
      <c r="Z14" s="64">
        <v>347</v>
      </c>
      <c r="AA14" s="64">
        <v>443</v>
      </c>
      <c r="AB14" s="64">
        <v>508</v>
      </c>
      <c r="AC14" s="64">
        <v>454</v>
      </c>
      <c r="AD14" s="64">
        <v>397</v>
      </c>
      <c r="AE14" s="64">
        <v>344</v>
      </c>
      <c r="AF14" s="64">
        <v>320</v>
      </c>
      <c r="AG14" s="64">
        <v>210</v>
      </c>
      <c r="AH14" s="64">
        <v>97</v>
      </c>
      <c r="AI14" s="64">
        <v>110</v>
      </c>
      <c r="AJ14" s="64">
        <v>101</v>
      </c>
      <c r="AK14" s="64">
        <v>82</v>
      </c>
      <c r="AL14" s="77"/>
    </row>
    <row r="15" spans="1:38" s="40" customFormat="1" ht="30.15" customHeight="1">
      <c r="A15" s="60" t="s">
        <v>57</v>
      </c>
      <c r="B15" s="61">
        <v>1</v>
      </c>
      <c r="C15" s="61">
        <v>2</v>
      </c>
      <c r="D15" s="61">
        <v>3</v>
      </c>
      <c r="E15" s="61">
        <v>4</v>
      </c>
      <c r="F15" s="61">
        <v>6</v>
      </c>
      <c r="G15" s="61">
        <v>18</v>
      </c>
      <c r="H15" s="61">
        <v>31</v>
      </c>
      <c r="I15" s="61">
        <v>44</v>
      </c>
      <c r="J15" s="61">
        <v>118</v>
      </c>
      <c r="K15" s="61">
        <v>145</v>
      </c>
      <c r="L15" s="61">
        <v>445</v>
      </c>
      <c r="M15" s="61">
        <v>745</v>
      </c>
      <c r="N15" s="61">
        <v>1046</v>
      </c>
      <c r="O15" s="61">
        <v>1614</v>
      </c>
      <c r="P15" s="61">
        <v>1181</v>
      </c>
      <c r="Q15" s="61">
        <v>1803</v>
      </c>
      <c r="R15" s="61">
        <v>3557</v>
      </c>
      <c r="S15" s="61">
        <v>8915</v>
      </c>
      <c r="T15" s="61">
        <v>11648</v>
      </c>
      <c r="U15" s="61">
        <v>14020</v>
      </c>
      <c r="V15" s="61">
        <v>16265</v>
      </c>
      <c r="W15" s="61">
        <v>19936</v>
      </c>
      <c r="X15" s="61">
        <v>25920</v>
      </c>
      <c r="Y15" s="61">
        <v>27468</v>
      </c>
      <c r="Z15" s="61">
        <v>28614</v>
      </c>
      <c r="AA15" s="61">
        <v>30086</v>
      </c>
      <c r="AB15" s="61">
        <v>30726</v>
      </c>
      <c r="AC15" s="61">
        <v>31089</v>
      </c>
      <c r="AD15" s="61">
        <v>30266</v>
      </c>
      <c r="AE15" s="61">
        <v>30106</v>
      </c>
      <c r="AF15" s="61">
        <v>30671</v>
      </c>
      <c r="AG15" s="61">
        <v>31011</v>
      </c>
      <c r="AH15" s="61">
        <v>30970</v>
      </c>
      <c r="AI15" s="61">
        <v>28272</v>
      </c>
      <c r="AJ15" s="61">
        <v>29268</v>
      </c>
      <c r="AK15" s="61">
        <v>27785</v>
      </c>
      <c r="AL15" s="77"/>
    </row>
    <row r="16" spans="1:38" s="40" customFormat="1" ht="30.15" customHeight="1">
      <c r="A16" s="63" t="s">
        <v>68</v>
      </c>
      <c r="B16" s="64">
        <v>0</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21</v>
      </c>
      <c r="T16" s="64">
        <v>46</v>
      </c>
      <c r="U16" s="64">
        <v>81</v>
      </c>
      <c r="V16" s="64">
        <v>385</v>
      </c>
      <c r="W16" s="64">
        <v>596</v>
      </c>
      <c r="X16" s="64">
        <v>1117</v>
      </c>
      <c r="Y16" s="64">
        <v>1713</v>
      </c>
      <c r="Z16" s="64">
        <v>2512</v>
      </c>
      <c r="AA16" s="64">
        <v>3147</v>
      </c>
      <c r="AB16" s="64">
        <v>3146</v>
      </c>
      <c r="AC16" s="64">
        <v>2966</v>
      </c>
      <c r="AD16" s="64">
        <v>2980</v>
      </c>
      <c r="AE16" s="64">
        <v>2990</v>
      </c>
      <c r="AF16" s="64">
        <v>3046</v>
      </c>
      <c r="AG16" s="64">
        <v>3273</v>
      </c>
      <c r="AH16" s="64">
        <v>3098</v>
      </c>
      <c r="AI16" s="64">
        <v>3120</v>
      </c>
      <c r="AJ16" s="64">
        <v>2796</v>
      </c>
      <c r="AK16" s="64">
        <v>2713</v>
      </c>
      <c r="AL16" s="77"/>
    </row>
    <row r="17" spans="1:38" s="62" customFormat="1" ht="30.15" customHeight="1">
      <c r="A17" s="60" t="s">
        <v>64</v>
      </c>
      <c r="B17" s="61">
        <v>29</v>
      </c>
      <c r="C17" s="61">
        <v>25</v>
      </c>
      <c r="D17" s="61">
        <v>20</v>
      </c>
      <c r="E17" s="61">
        <v>24</v>
      </c>
      <c r="F17" s="61">
        <v>27</v>
      </c>
      <c r="G17" s="61">
        <v>34</v>
      </c>
      <c r="H17" s="61">
        <v>41</v>
      </c>
      <c r="I17" s="61">
        <v>48</v>
      </c>
      <c r="J17" s="61">
        <v>633</v>
      </c>
      <c r="K17" s="61">
        <v>727</v>
      </c>
      <c r="L17" s="61">
        <v>705</v>
      </c>
      <c r="M17" s="61">
        <v>735</v>
      </c>
      <c r="N17" s="61">
        <v>777</v>
      </c>
      <c r="O17" s="61">
        <v>955</v>
      </c>
      <c r="P17" s="61">
        <v>986</v>
      </c>
      <c r="Q17" s="61">
        <v>1096</v>
      </c>
      <c r="R17" s="61">
        <v>1057</v>
      </c>
      <c r="S17" s="61">
        <v>1033</v>
      </c>
      <c r="T17" s="61">
        <v>1094</v>
      </c>
      <c r="U17" s="61">
        <v>1131</v>
      </c>
      <c r="V17" s="61">
        <v>1203</v>
      </c>
      <c r="W17" s="61">
        <v>1280</v>
      </c>
      <c r="X17" s="61">
        <v>1314</v>
      </c>
      <c r="Y17" s="61">
        <v>1308</v>
      </c>
      <c r="Z17" s="61">
        <v>1336</v>
      </c>
      <c r="AA17" s="61">
        <v>1389</v>
      </c>
      <c r="AB17" s="61">
        <v>1440</v>
      </c>
      <c r="AC17" s="61">
        <v>1460</v>
      </c>
      <c r="AD17" s="61">
        <v>1555</v>
      </c>
      <c r="AE17" s="61">
        <v>1581</v>
      </c>
      <c r="AF17" s="61">
        <v>1579</v>
      </c>
      <c r="AG17" s="61">
        <v>1576</v>
      </c>
      <c r="AH17" s="61">
        <v>1547</v>
      </c>
      <c r="AI17" s="61">
        <v>1529</v>
      </c>
      <c r="AJ17" s="61">
        <v>1531</v>
      </c>
      <c r="AK17" s="61">
        <v>1533</v>
      </c>
      <c r="AL17" s="77"/>
    </row>
    <row r="18" spans="1:38" s="40" customFormat="1" ht="30.15" customHeight="1">
      <c r="A18" s="63" t="s">
        <v>9</v>
      </c>
      <c r="B18" s="64">
        <v>188</v>
      </c>
      <c r="C18" s="64">
        <v>224</v>
      </c>
      <c r="D18" s="64">
        <v>259</v>
      </c>
      <c r="E18" s="64">
        <v>372</v>
      </c>
      <c r="F18" s="64">
        <v>485</v>
      </c>
      <c r="G18" s="64">
        <v>525</v>
      </c>
      <c r="H18" s="64">
        <v>565</v>
      </c>
      <c r="I18" s="64">
        <v>605</v>
      </c>
      <c r="J18" s="64">
        <v>677</v>
      </c>
      <c r="K18" s="64">
        <v>727</v>
      </c>
      <c r="L18" s="64">
        <v>812</v>
      </c>
      <c r="M18" s="64">
        <v>748</v>
      </c>
      <c r="N18" s="64">
        <v>771</v>
      </c>
      <c r="O18" s="64">
        <v>793</v>
      </c>
      <c r="P18" s="64">
        <v>988</v>
      </c>
      <c r="Q18" s="64">
        <v>1068</v>
      </c>
      <c r="R18" s="64">
        <v>1092</v>
      </c>
      <c r="S18" s="64">
        <v>1009</v>
      </c>
      <c r="T18" s="64">
        <v>864</v>
      </c>
      <c r="U18" s="64">
        <v>788</v>
      </c>
      <c r="V18" s="64">
        <v>674</v>
      </c>
      <c r="W18" s="64">
        <v>628</v>
      </c>
      <c r="X18" s="64">
        <v>536</v>
      </c>
      <c r="Y18" s="64">
        <v>483</v>
      </c>
      <c r="Z18" s="64">
        <v>435</v>
      </c>
      <c r="AA18" s="64">
        <v>396</v>
      </c>
      <c r="AB18" s="64">
        <v>358</v>
      </c>
      <c r="AC18" s="64">
        <v>338</v>
      </c>
      <c r="AD18" s="64">
        <v>305</v>
      </c>
      <c r="AE18" s="64">
        <v>287</v>
      </c>
      <c r="AF18" s="64">
        <v>247</v>
      </c>
      <c r="AG18" s="64">
        <v>249</v>
      </c>
      <c r="AH18" s="64">
        <v>206</v>
      </c>
      <c r="AI18" s="64">
        <v>211</v>
      </c>
      <c r="AJ18" s="64">
        <v>198</v>
      </c>
      <c r="AK18" s="64">
        <v>158</v>
      </c>
      <c r="AL18" s="77"/>
    </row>
    <row r="19" spans="1:38" s="62" customFormat="1" ht="30.15" customHeight="1">
      <c r="A19" s="60" t="s">
        <v>135</v>
      </c>
      <c r="B19" s="61">
        <v>1213</v>
      </c>
      <c r="C19" s="61">
        <v>1211</v>
      </c>
      <c r="D19" s="61">
        <v>1262</v>
      </c>
      <c r="E19" s="61">
        <v>1203</v>
      </c>
      <c r="F19" s="61">
        <v>1306</v>
      </c>
      <c r="G19" s="61">
        <v>1348</v>
      </c>
      <c r="H19" s="61">
        <v>1343</v>
      </c>
      <c r="I19" s="61">
        <v>1397</v>
      </c>
      <c r="J19" s="61">
        <v>1618</v>
      </c>
      <c r="K19" s="61">
        <v>1740</v>
      </c>
      <c r="L19" s="61">
        <v>1844</v>
      </c>
      <c r="M19" s="61">
        <v>1859</v>
      </c>
      <c r="N19" s="61">
        <v>1949</v>
      </c>
      <c r="O19" s="61">
        <v>2238</v>
      </c>
      <c r="P19" s="61">
        <v>2253</v>
      </c>
      <c r="Q19" s="61">
        <v>3252</v>
      </c>
      <c r="R19" s="61">
        <v>3901</v>
      </c>
      <c r="S19" s="61">
        <v>4521</v>
      </c>
      <c r="T19" s="61">
        <v>4671</v>
      </c>
      <c r="U19" s="61">
        <v>4323</v>
      </c>
      <c r="V19" s="61">
        <v>4746</v>
      </c>
      <c r="W19" s="61">
        <v>4755</v>
      </c>
      <c r="X19" s="61">
        <v>4951</v>
      </c>
      <c r="Y19" s="61">
        <v>5415</v>
      </c>
      <c r="Z19" s="61">
        <v>6069</v>
      </c>
      <c r="AA19" s="61">
        <v>5768</v>
      </c>
      <c r="AB19" s="61">
        <v>5930</v>
      </c>
      <c r="AC19" s="61">
        <v>5956</v>
      </c>
      <c r="AD19" s="61">
        <v>6163</v>
      </c>
      <c r="AE19" s="61">
        <v>5806</v>
      </c>
      <c r="AF19" s="61">
        <v>5820</v>
      </c>
      <c r="AG19" s="61">
        <v>5792</v>
      </c>
      <c r="AH19" s="61">
        <v>5628</v>
      </c>
      <c r="AI19" s="61">
        <v>5701</v>
      </c>
      <c r="AJ19" s="61">
        <v>5544</v>
      </c>
      <c r="AK19" s="61">
        <v>5357</v>
      </c>
      <c r="AL19" s="77"/>
    </row>
    <row r="20" spans="1:38" s="40" customFormat="1" ht="30.15" customHeight="1">
      <c r="A20" s="218" t="s">
        <v>10</v>
      </c>
      <c r="B20" s="64">
        <v>0</v>
      </c>
      <c r="C20" s="64">
        <v>0</v>
      </c>
      <c r="D20" s="64">
        <v>0</v>
      </c>
      <c r="E20" s="64">
        <v>0</v>
      </c>
      <c r="F20" s="64">
        <v>0</v>
      </c>
      <c r="G20" s="64">
        <v>0</v>
      </c>
      <c r="H20" s="64">
        <v>0</v>
      </c>
      <c r="I20" s="64">
        <v>0</v>
      </c>
      <c r="J20" s="64">
        <v>0</v>
      </c>
      <c r="K20" s="64">
        <v>0</v>
      </c>
      <c r="L20" s="64">
        <v>0</v>
      </c>
      <c r="M20" s="64">
        <v>0</v>
      </c>
      <c r="N20" s="64">
        <v>0</v>
      </c>
      <c r="O20" s="64">
        <v>0</v>
      </c>
      <c r="P20" s="81">
        <v>0.2</v>
      </c>
      <c r="Q20" s="81">
        <v>0.2</v>
      </c>
      <c r="R20" s="81">
        <v>0.4</v>
      </c>
      <c r="S20" s="81">
        <v>0.4</v>
      </c>
      <c r="T20" s="64">
        <v>18</v>
      </c>
      <c r="U20" s="64">
        <v>19</v>
      </c>
      <c r="V20" s="64">
        <v>28</v>
      </c>
      <c r="W20" s="64">
        <v>19</v>
      </c>
      <c r="X20" s="64">
        <v>25</v>
      </c>
      <c r="Y20" s="64">
        <v>80</v>
      </c>
      <c r="Z20" s="64">
        <v>98</v>
      </c>
      <c r="AA20" s="64">
        <v>133</v>
      </c>
      <c r="AB20" s="64">
        <v>175</v>
      </c>
      <c r="AC20" s="64">
        <v>163</v>
      </c>
      <c r="AD20" s="64">
        <v>178</v>
      </c>
      <c r="AE20" s="64">
        <v>197</v>
      </c>
      <c r="AF20" s="64">
        <v>231</v>
      </c>
      <c r="AG20" s="64">
        <v>244</v>
      </c>
      <c r="AH20" s="64">
        <v>206</v>
      </c>
      <c r="AI20" s="64">
        <v>195</v>
      </c>
      <c r="AJ20" s="64">
        <v>215</v>
      </c>
      <c r="AK20" s="64">
        <v>225</v>
      </c>
      <c r="AL20" s="77"/>
    </row>
    <row r="21" spans="1:38" s="40" customFormat="1" ht="30.15" customHeight="1">
      <c r="A21" s="217" t="s">
        <v>11</v>
      </c>
      <c r="B21" s="89">
        <v>18934</v>
      </c>
      <c r="C21" s="89">
        <v>16465</v>
      </c>
      <c r="D21" s="89">
        <v>19240</v>
      </c>
      <c r="E21" s="89">
        <v>20128</v>
      </c>
      <c r="F21" s="89">
        <v>22739</v>
      </c>
      <c r="G21" s="89">
        <v>25327</v>
      </c>
      <c r="H21" s="89">
        <v>26140</v>
      </c>
      <c r="I21" s="89">
        <v>22673</v>
      </c>
      <c r="J21" s="89">
        <v>25087</v>
      </c>
      <c r="K21" s="89">
        <v>28902</v>
      </c>
      <c r="L21" s="89">
        <v>36227</v>
      </c>
      <c r="M21" s="89">
        <v>38744</v>
      </c>
      <c r="N21" s="89">
        <v>45440</v>
      </c>
      <c r="O21" s="89">
        <v>46775</v>
      </c>
      <c r="P21" s="89">
        <v>58044</v>
      </c>
      <c r="Q21" s="89">
        <v>63538</v>
      </c>
      <c r="R21" s="89">
        <v>72795</v>
      </c>
      <c r="S21" s="89">
        <v>89999</v>
      </c>
      <c r="T21" s="89">
        <v>95106</v>
      </c>
      <c r="U21" s="89">
        <v>96974</v>
      </c>
      <c r="V21" s="89">
        <v>106446</v>
      </c>
      <c r="W21" s="89">
        <v>125648</v>
      </c>
      <c r="X21" s="89">
        <v>145091</v>
      </c>
      <c r="Y21" s="89">
        <v>153677</v>
      </c>
      <c r="Z21" s="89">
        <v>163740</v>
      </c>
      <c r="AA21" s="89">
        <v>190073</v>
      </c>
      <c r="AB21" s="89">
        <v>191107</v>
      </c>
      <c r="AC21" s="89">
        <v>217674</v>
      </c>
      <c r="AD21" s="89">
        <v>225291</v>
      </c>
      <c r="AE21" s="89">
        <v>243590</v>
      </c>
      <c r="AF21" s="89">
        <v>253543</v>
      </c>
      <c r="AG21" s="89">
        <v>239684</v>
      </c>
      <c r="AH21" s="89">
        <v>255600</v>
      </c>
      <c r="AI21" s="89">
        <v>275641</v>
      </c>
      <c r="AJ21" s="89">
        <v>288084</v>
      </c>
      <c r="AK21" s="89">
        <v>290150</v>
      </c>
      <c r="AL21" s="77"/>
    </row>
    <row r="22" spans="1:38" s="40" customFormat="1" ht="30.15" customHeight="1" thickBot="1">
      <c r="A22" s="366" t="s">
        <v>161</v>
      </c>
      <c r="B22" s="273">
        <v>0</v>
      </c>
      <c r="C22" s="273">
        <v>0</v>
      </c>
      <c r="D22" s="273">
        <v>0</v>
      </c>
      <c r="E22" s="273">
        <v>0</v>
      </c>
      <c r="F22" s="273">
        <v>0</v>
      </c>
      <c r="G22" s="273">
        <v>0</v>
      </c>
      <c r="H22" s="273">
        <v>0</v>
      </c>
      <c r="I22" s="273">
        <v>0</v>
      </c>
      <c r="J22" s="273">
        <v>0</v>
      </c>
      <c r="K22" s="273">
        <v>0</v>
      </c>
      <c r="L22" s="90">
        <v>10391</v>
      </c>
      <c r="M22" s="90">
        <v>18145</v>
      </c>
      <c r="N22" s="90">
        <v>24970</v>
      </c>
      <c r="O22" s="90">
        <v>28417</v>
      </c>
      <c r="P22" s="90">
        <v>38511</v>
      </c>
      <c r="Q22" s="90">
        <v>43967</v>
      </c>
      <c r="R22" s="90">
        <v>51545</v>
      </c>
      <c r="S22" s="90">
        <v>67010</v>
      </c>
      <c r="T22" s="90">
        <v>71148</v>
      </c>
      <c r="U22" s="90">
        <v>75377</v>
      </c>
      <c r="V22" s="90">
        <v>82332</v>
      </c>
      <c r="W22" s="90">
        <v>103136</v>
      </c>
      <c r="X22" s="90">
        <v>118330</v>
      </c>
      <c r="Y22" s="90">
        <v>125693</v>
      </c>
      <c r="Z22" s="90">
        <v>136936</v>
      </c>
      <c r="AA22" s="90">
        <v>162730</v>
      </c>
      <c r="AB22" s="90">
        <v>162348</v>
      </c>
      <c r="AC22" s="90">
        <v>188300</v>
      </c>
      <c r="AD22" s="90">
        <v>196306</v>
      </c>
      <c r="AE22" s="90">
        <v>212765</v>
      </c>
      <c r="AF22" s="90">
        <v>221956</v>
      </c>
      <c r="AG22" s="90">
        <v>203362</v>
      </c>
      <c r="AH22" s="90">
        <v>219765</v>
      </c>
      <c r="AI22" s="90">
        <v>235565</v>
      </c>
      <c r="AJ22" s="90">
        <v>238062</v>
      </c>
      <c r="AK22" s="90" t="s">
        <v>281</v>
      </c>
      <c r="AL22" s="77"/>
    </row>
    <row r="23" spans="1:38" s="72" customFormat="1" ht="18" customHeight="1">
      <c r="A23" s="27"/>
      <c r="B23" s="27"/>
      <c r="C23" s="27"/>
      <c r="D23" s="27"/>
      <c r="E23" s="27"/>
      <c r="F23" s="27"/>
      <c r="G23" s="27"/>
      <c r="H23" s="27"/>
      <c r="I23" s="27"/>
      <c r="J23" s="27"/>
      <c r="K23" s="27"/>
      <c r="L23" s="27"/>
      <c r="M23" s="27"/>
      <c r="N23" s="27"/>
      <c r="O23" s="27"/>
      <c r="P23" s="27"/>
      <c r="Q23" s="27"/>
      <c r="R23" s="27"/>
      <c r="S23" s="27"/>
      <c r="T23" s="74"/>
      <c r="U23" s="27"/>
      <c r="V23" s="27"/>
      <c r="W23" s="27"/>
      <c r="X23" s="27"/>
      <c r="Y23" s="27"/>
      <c r="Z23" s="27"/>
      <c r="AA23" s="27"/>
      <c r="AB23" s="27"/>
      <c r="AC23" s="27"/>
      <c r="AD23" s="27"/>
      <c r="AE23" s="27"/>
      <c r="AF23" s="27"/>
      <c r="AG23" s="27"/>
      <c r="AH23" s="27"/>
      <c r="AI23" s="27"/>
      <c r="AJ23" s="27"/>
      <c r="AK23" s="27"/>
      <c r="AL23" s="77"/>
    </row>
    <row r="24" spans="1:38" s="72" customFormat="1" ht="18"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77"/>
    </row>
    <row r="25" spans="1:38" s="72" customFormat="1" ht="18" customHeight="1">
      <c r="A25" s="25" t="s">
        <v>156</v>
      </c>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77"/>
    </row>
    <row r="26" spans="1:38" s="72" customFormat="1" ht="18" customHeight="1">
      <c r="A26" s="25" t="s">
        <v>167</v>
      </c>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77"/>
    </row>
    <row r="27" spans="1:38" s="72" customFormat="1" ht="18" customHeight="1">
      <c r="A27" s="25" t="s">
        <v>81</v>
      </c>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row>
    <row r="28" spans="1:38" s="255" customFormat="1" ht="18" customHeight="1">
      <c r="A28" s="394" t="s">
        <v>543</v>
      </c>
      <c r="B28" s="394"/>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394"/>
      <c r="AL28" s="254"/>
    </row>
    <row r="29" spans="1:38" s="72" customFormat="1" ht="18" customHeight="1">
      <c r="A29" s="25" t="s">
        <v>325</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row>
    <row r="30" spans="1:38" s="72" customFormat="1"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row>
    <row r="31" spans="1:38" s="72" customFormat="1" ht="18" customHeight="1">
      <c r="A31" s="25" t="s">
        <v>255</v>
      </c>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row>
    <row r="32" spans="1:38" s="72" customFormat="1"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row>
    <row r="33" spans="1:38" s="72" customFormat="1"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row>
    <row r="34" spans="1:38" s="72" customFormat="1"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row>
    <row r="35" spans="1:38" s="72" customFormat="1"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row>
    <row r="36" spans="1:38" s="72" customFormat="1"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row>
    <row r="37" spans="1:38" s="72" customFormat="1"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row>
    <row r="38" spans="1:38" s="72" customFormat="1"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row>
    <row r="39" spans="1:38" s="72" customFormat="1" ht="18" customHeight="1">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row>
    <row r="40" spans="1:38" s="10" customFormat="1" ht="18"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spans="1:38" s="10" customFormat="1" ht="18" hidden="1" customHeight="1"/>
    <row r="42" spans="1:38" s="10" customFormat="1" ht="18" hidden="1" customHeight="1"/>
    <row r="43" spans="1:38" s="10" customFormat="1" ht="18" hidden="1" customHeight="1"/>
    <row r="44" spans="1:38" s="10" customFormat="1" ht="18" hidden="1" customHeight="1"/>
    <row r="45" spans="1:38" s="10" customFormat="1" ht="18" hidden="1" customHeight="1"/>
    <row r="46" spans="1:38" s="10" customFormat="1" ht="18" hidden="1" customHeight="1"/>
    <row r="47" spans="1:38" s="10" customFormat="1" ht="18" hidden="1" customHeight="1"/>
    <row r="48" spans="1:38"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10" customFormat="1" ht="18" hidden="1" customHeight="1"/>
    <row r="114" s="10" customFormat="1" ht="18" hidden="1" customHeight="1"/>
    <row r="115" s="10" customFormat="1" ht="18" hidden="1" customHeight="1"/>
    <row r="116" s="10" customFormat="1" ht="18" hidden="1" customHeight="1"/>
    <row r="117" s="10" customFormat="1" ht="18" hidden="1" customHeight="1"/>
    <row r="118" s="10" customFormat="1" ht="18" hidden="1" customHeight="1"/>
    <row r="119" s="10" customFormat="1" ht="18" hidden="1" customHeight="1"/>
    <row r="120" s="10" customFormat="1" ht="18" hidden="1" customHeight="1"/>
    <row r="121" s="10" customFormat="1" ht="18" hidden="1" customHeight="1"/>
    <row r="122" s="10" customFormat="1" ht="18" hidden="1" customHeight="1"/>
    <row r="123" s="10" customFormat="1" ht="18" hidden="1" customHeight="1"/>
    <row r="124" s="10" customFormat="1" ht="18" hidden="1" customHeight="1"/>
    <row r="125" s="10" customFormat="1" ht="18" hidden="1" customHeight="1"/>
    <row r="126" s="10" customFormat="1" ht="18" hidden="1" customHeight="1"/>
    <row r="127" s="10" customFormat="1" ht="18" hidden="1" customHeight="1"/>
    <row r="128" s="10" customFormat="1" ht="18" hidden="1" customHeight="1"/>
    <row r="129" spans="1:38" s="10" customFormat="1" ht="18" hidden="1" customHeight="1"/>
    <row r="130" spans="1:38" s="10" customFormat="1" ht="18" hidden="1" customHeight="1"/>
    <row r="131" spans="1:38" s="4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row>
    <row r="132" spans="1:38" s="40" customFormat="1" ht="18"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row>
    <row r="133" spans="1:38" s="40" customFormat="1" ht="18" hidden="1"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row>
    <row r="134" spans="1:38" s="40" customFormat="1" ht="18" hidden="1"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row>
    <row r="135" spans="1:38" s="40" customFormat="1" ht="18" hidden="1"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row>
    <row r="136" spans="1:38" s="40" customFormat="1" ht="18" hidden="1"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row>
    <row r="137" spans="1:38" s="40" customFormat="1" ht="0" hidden="1"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row>
  </sheetData>
  <mergeCells count="2">
    <mergeCell ref="A2:AK2"/>
    <mergeCell ref="A28:AK28"/>
  </mergeCells>
  <phoneticPr fontId="28" type="noConversion"/>
  <hyperlinks>
    <hyperlink ref="A6" location="Inhaltsverzeichnis" display="Inhaltsverzeichnis" xr:uid="{00000000-0004-0000-05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90A77-205B-4225-87F2-F0ECA1BEDAA2}">
  <sheetPr codeName="Tabelle67">
    <tabColor indexed="13"/>
    <pageSetUpPr fitToPage="1"/>
  </sheetPr>
  <dimension ref="A1:XFC136"/>
  <sheetViews>
    <sheetView showGridLines="0" zoomScale="80" zoomScaleNormal="80" workbookViewId="0">
      <pane xSplit="1" topLeftCell="D1" activePane="topRight" state="frozen"/>
      <selection activeCell="D21" sqref="D21"/>
      <selection pane="topRight" activeCell="Y40" sqref="Y40"/>
    </sheetView>
  </sheetViews>
  <sheetFormatPr baseColWidth="10" defaultColWidth="0" defaultRowHeight="0" customHeight="1" zeroHeight="1"/>
  <cols>
    <col min="1" max="1" width="38.69140625" style="76" customWidth="1"/>
    <col min="2" max="3" width="10.3046875" style="76" hidden="1" customWidth="1"/>
    <col min="4" max="24" width="10.3046875" style="76" customWidth="1"/>
    <col min="25" max="25" width="8.53515625" style="76" customWidth="1"/>
    <col min="30" max="16383" width="11.3046875" hidden="1"/>
    <col min="16384" max="16384" width="5.84375" hidden="1"/>
  </cols>
  <sheetData>
    <row r="1" spans="1:25" s="10" customFormat="1" ht="19" customHeight="1">
      <c r="A1" s="41"/>
      <c r="B1" s="41"/>
      <c r="C1" s="41"/>
      <c r="D1" s="41"/>
      <c r="E1" s="41"/>
      <c r="F1" s="41"/>
      <c r="G1" s="41"/>
      <c r="H1" s="41"/>
      <c r="I1" s="41"/>
      <c r="J1" s="41"/>
      <c r="K1" s="41"/>
      <c r="L1" s="41"/>
      <c r="M1" s="41"/>
      <c r="N1" s="41"/>
      <c r="O1" s="41"/>
      <c r="P1" s="41"/>
      <c r="Q1" s="41"/>
      <c r="R1" s="41"/>
      <c r="S1" s="41"/>
      <c r="T1" s="41"/>
      <c r="U1" s="41"/>
      <c r="V1" s="41"/>
      <c r="W1" s="41"/>
      <c r="X1" s="41"/>
      <c r="Y1" s="41"/>
    </row>
    <row r="2" spans="1:25" s="10" customFormat="1" ht="19" customHeight="1">
      <c r="A2" s="395" t="s">
        <v>486</v>
      </c>
      <c r="B2" s="395"/>
      <c r="C2" s="395"/>
      <c r="D2" s="395"/>
      <c r="E2" s="395"/>
      <c r="F2" s="395"/>
      <c r="G2" s="395"/>
      <c r="H2" s="395"/>
      <c r="I2" s="395"/>
      <c r="J2" s="395"/>
      <c r="K2" s="395"/>
      <c r="L2" s="395"/>
      <c r="M2" s="395"/>
      <c r="N2" s="395"/>
      <c r="O2" s="395"/>
      <c r="P2" s="395"/>
      <c r="Q2" s="395"/>
      <c r="R2" s="395"/>
      <c r="S2" s="395"/>
      <c r="T2" s="395"/>
      <c r="U2" s="395"/>
      <c r="V2" s="395"/>
      <c r="W2" s="395"/>
      <c r="X2" s="395"/>
      <c r="Y2" s="88"/>
    </row>
    <row r="3" spans="1:25" s="10" customFormat="1" ht="19" customHeight="1">
      <c r="A3" s="222"/>
      <c r="B3" s="222"/>
      <c r="C3" s="222"/>
      <c r="D3" s="222"/>
      <c r="E3" s="222"/>
      <c r="F3" s="222"/>
      <c r="G3" s="222"/>
      <c r="H3" s="222"/>
      <c r="I3" s="222"/>
      <c r="J3" s="222"/>
      <c r="K3" s="222"/>
      <c r="L3" s="222"/>
      <c r="M3" s="222"/>
      <c r="N3" s="222"/>
      <c r="O3" s="264"/>
      <c r="P3" s="222"/>
      <c r="Q3" s="326"/>
      <c r="R3" s="222"/>
      <c r="S3" s="222"/>
      <c r="T3" s="278"/>
      <c r="U3" s="349"/>
      <c r="V3" s="222"/>
      <c r="W3" s="222"/>
      <c r="X3" s="222"/>
      <c r="Y3" s="88"/>
    </row>
    <row r="4" spans="1:25" s="10" customFormat="1" ht="19" customHeight="1">
      <c r="A4" s="41"/>
      <c r="B4" s="88"/>
      <c r="C4" s="88"/>
      <c r="D4" s="88"/>
      <c r="E4" s="39"/>
      <c r="F4" s="88"/>
      <c r="G4" s="88"/>
      <c r="H4" s="88"/>
      <c r="I4" s="88"/>
      <c r="J4" s="88"/>
      <c r="K4" s="88"/>
      <c r="L4" s="88"/>
      <c r="M4" s="88"/>
      <c r="N4" s="88"/>
      <c r="O4" s="88"/>
      <c r="P4" s="198"/>
      <c r="Q4" s="198"/>
      <c r="R4" s="198"/>
      <c r="S4" s="198"/>
      <c r="T4" s="198"/>
      <c r="U4" s="198"/>
      <c r="V4" s="39"/>
      <c r="W4" s="39"/>
      <c r="X4" s="39"/>
      <c r="Y4" s="39"/>
    </row>
    <row r="5" spans="1:25" s="10" customFormat="1" ht="19" customHeight="1" thickBot="1">
      <c r="A5" s="45" t="s">
        <v>335</v>
      </c>
      <c r="B5" s="45"/>
      <c r="C5" s="45"/>
      <c r="D5" s="45"/>
      <c r="E5" s="45"/>
      <c r="F5" s="45"/>
      <c r="G5" s="45"/>
      <c r="H5" s="45"/>
      <c r="I5" s="45"/>
      <c r="J5" s="45"/>
      <c r="K5" s="45"/>
      <c r="L5" s="45"/>
      <c r="M5" s="46"/>
      <c r="N5" s="46"/>
      <c r="O5" s="46"/>
      <c r="P5" s="47"/>
      <c r="Q5" s="47"/>
      <c r="R5" s="47"/>
      <c r="S5" s="47"/>
      <c r="T5" s="47"/>
      <c r="U5" s="47"/>
      <c r="V5" s="45"/>
      <c r="W5" s="45"/>
      <c r="X5" s="47" t="s">
        <v>435</v>
      </c>
      <c r="Y5" s="88"/>
    </row>
    <row r="6" spans="1:25" s="10" customFormat="1" ht="19" customHeight="1">
      <c r="A6" s="199" t="s">
        <v>120</v>
      </c>
      <c r="B6" s="39"/>
      <c r="C6" s="39"/>
      <c r="D6" s="39"/>
      <c r="E6" s="39"/>
      <c r="F6" s="39"/>
      <c r="G6" s="39"/>
      <c r="H6" s="39"/>
      <c r="I6" s="39"/>
      <c r="J6" s="39"/>
      <c r="K6" s="39"/>
      <c r="L6" s="39"/>
      <c r="M6" s="39"/>
      <c r="N6" s="39"/>
      <c r="O6" s="39"/>
      <c r="P6" s="39"/>
      <c r="Q6" s="39"/>
      <c r="R6" s="39"/>
      <c r="S6" s="39"/>
      <c r="T6" s="39"/>
      <c r="U6" s="39"/>
      <c r="V6" s="39"/>
      <c r="W6" s="39"/>
      <c r="X6" s="39"/>
      <c r="Y6" s="88"/>
    </row>
    <row r="7" spans="1:25" s="10" customFormat="1" ht="19" customHeight="1">
      <c r="A7" s="52"/>
      <c r="B7" s="44"/>
      <c r="C7" s="44"/>
      <c r="D7" s="44"/>
      <c r="E7" s="44"/>
      <c r="F7" s="44"/>
      <c r="G7" s="44"/>
      <c r="H7" s="44"/>
      <c r="I7" s="44"/>
      <c r="J7" s="44"/>
      <c r="K7" s="44"/>
      <c r="L7" s="44"/>
      <c r="M7" s="44"/>
      <c r="N7" s="44"/>
      <c r="O7" s="44"/>
      <c r="P7" s="44"/>
      <c r="Q7" s="44"/>
      <c r="R7" s="44"/>
      <c r="S7" s="44"/>
      <c r="T7" s="44"/>
      <c r="U7" s="44"/>
      <c r="V7" s="44"/>
      <c r="W7" s="44"/>
      <c r="X7" s="44"/>
      <c r="Y7" s="77"/>
    </row>
    <row r="8" spans="1:25" s="10" customFormat="1" ht="30.15" customHeight="1">
      <c r="A8" s="57" t="s">
        <v>82</v>
      </c>
      <c r="B8" s="58">
        <v>37622</v>
      </c>
      <c r="C8" s="58">
        <v>37987</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58">
        <v>45658</v>
      </c>
      <c r="Y8" s="77"/>
    </row>
    <row r="9" spans="1:25" s="10" customFormat="1" ht="30.15" customHeight="1">
      <c r="A9" s="60" t="s">
        <v>133</v>
      </c>
      <c r="B9" s="61">
        <v>18075</v>
      </c>
      <c r="C9" s="61">
        <v>20494</v>
      </c>
      <c r="D9" s="61">
        <v>19344</v>
      </c>
      <c r="E9" s="61">
        <v>19718</v>
      </c>
      <c r="F9" s="61">
        <v>20811</v>
      </c>
      <c r="G9" s="61">
        <v>20134</v>
      </c>
      <c r="H9" s="61">
        <v>18743</v>
      </c>
      <c r="I9" s="61">
        <v>20682</v>
      </c>
      <c r="J9" s="61">
        <v>17326</v>
      </c>
      <c r="K9" s="61">
        <v>21332</v>
      </c>
      <c r="L9" s="61">
        <v>22660</v>
      </c>
      <c r="M9" s="61">
        <v>19310</v>
      </c>
      <c r="N9" s="61">
        <v>18665</v>
      </c>
      <c r="O9" s="61">
        <v>20215</v>
      </c>
      <c r="P9" s="61">
        <v>19985</v>
      </c>
      <c r="Q9" s="61">
        <v>17926</v>
      </c>
      <c r="R9" s="61">
        <v>19957</v>
      </c>
      <c r="S9" s="61">
        <v>18546</v>
      </c>
      <c r="T9" s="61">
        <v>19483</v>
      </c>
      <c r="U9" s="61">
        <v>17458</v>
      </c>
      <c r="V9" s="61">
        <v>19722</v>
      </c>
      <c r="W9" s="61">
        <v>22280</v>
      </c>
      <c r="X9" s="61">
        <v>16724</v>
      </c>
      <c r="Y9" s="77"/>
    </row>
    <row r="10" spans="1:25" s="10" customFormat="1" ht="30.15" customHeight="1">
      <c r="A10" s="63" t="s">
        <v>69</v>
      </c>
      <c r="B10" s="64">
        <v>18713</v>
      </c>
      <c r="C10" s="64">
        <v>25509</v>
      </c>
      <c r="D10" s="64">
        <v>27229</v>
      </c>
      <c r="E10" s="64">
        <v>30710</v>
      </c>
      <c r="F10" s="64">
        <v>39713</v>
      </c>
      <c r="G10" s="64">
        <v>40574</v>
      </c>
      <c r="H10" s="64">
        <v>38610</v>
      </c>
      <c r="I10" s="64">
        <v>37619</v>
      </c>
      <c r="J10" s="64">
        <v>48314</v>
      </c>
      <c r="K10" s="64">
        <v>49949</v>
      </c>
      <c r="L10" s="64">
        <v>50803</v>
      </c>
      <c r="M10" s="64">
        <v>55908</v>
      </c>
      <c r="N10" s="64">
        <v>70922</v>
      </c>
      <c r="O10" s="64">
        <v>66324</v>
      </c>
      <c r="P10" s="64">
        <v>86293</v>
      </c>
      <c r="Q10" s="64">
        <v>88710</v>
      </c>
      <c r="R10" s="64">
        <v>99166</v>
      </c>
      <c r="S10" s="64">
        <v>102741</v>
      </c>
      <c r="T10" s="64">
        <v>90270</v>
      </c>
      <c r="U10" s="64">
        <v>97205</v>
      </c>
      <c r="V10" s="64">
        <v>115565</v>
      </c>
      <c r="W10" s="64">
        <v>111519</v>
      </c>
      <c r="X10" s="64">
        <v>105122</v>
      </c>
      <c r="Y10" s="77"/>
    </row>
    <row r="11" spans="1:25" s="10" customFormat="1" ht="30.15" customHeight="1">
      <c r="A11" s="60" t="s">
        <v>70</v>
      </c>
      <c r="B11" s="61">
        <v>0</v>
      </c>
      <c r="C11" s="61">
        <v>0</v>
      </c>
      <c r="D11" s="61">
        <v>0</v>
      </c>
      <c r="E11" s="61">
        <v>0</v>
      </c>
      <c r="F11" s="61">
        <v>0</v>
      </c>
      <c r="G11" s="61">
        <v>0</v>
      </c>
      <c r="H11" s="61">
        <v>38</v>
      </c>
      <c r="I11" s="61">
        <v>174</v>
      </c>
      <c r="J11" s="61">
        <v>568</v>
      </c>
      <c r="K11" s="61">
        <v>722</v>
      </c>
      <c r="L11" s="61">
        <v>905</v>
      </c>
      <c r="M11" s="61">
        <v>1449</v>
      </c>
      <c r="N11" s="61">
        <v>8162</v>
      </c>
      <c r="O11" s="61">
        <v>12092</v>
      </c>
      <c r="P11" s="61">
        <v>17414</v>
      </c>
      <c r="Q11" s="61">
        <v>19179</v>
      </c>
      <c r="R11" s="61">
        <v>24379</v>
      </c>
      <c r="S11" s="61">
        <v>26903</v>
      </c>
      <c r="T11" s="61">
        <v>24013</v>
      </c>
      <c r="U11" s="61">
        <v>24752</v>
      </c>
      <c r="V11" s="61">
        <v>23534</v>
      </c>
      <c r="W11" s="61">
        <v>25679</v>
      </c>
      <c r="X11" s="61">
        <v>26067</v>
      </c>
      <c r="Y11" s="77"/>
    </row>
    <row r="12" spans="1:25" s="10" customFormat="1" ht="30.15" customHeight="1">
      <c r="A12" s="63" t="s">
        <v>7</v>
      </c>
      <c r="B12" s="64">
        <v>313</v>
      </c>
      <c r="C12" s="64">
        <v>557</v>
      </c>
      <c r="D12" s="64">
        <v>1282</v>
      </c>
      <c r="E12" s="64">
        <v>2220</v>
      </c>
      <c r="F12" s="64">
        <v>3075</v>
      </c>
      <c r="G12" s="64">
        <v>4420</v>
      </c>
      <c r="H12" s="64">
        <v>6583</v>
      </c>
      <c r="I12" s="64">
        <v>11729</v>
      </c>
      <c r="J12" s="64">
        <v>19599</v>
      </c>
      <c r="K12" s="64">
        <v>26220</v>
      </c>
      <c r="L12" s="64">
        <v>30020</v>
      </c>
      <c r="M12" s="64">
        <v>34753</v>
      </c>
      <c r="N12" s="64">
        <v>37330</v>
      </c>
      <c r="O12" s="64">
        <v>36820</v>
      </c>
      <c r="P12" s="64">
        <v>38001</v>
      </c>
      <c r="Q12" s="64">
        <v>43461</v>
      </c>
      <c r="R12" s="64">
        <v>44326</v>
      </c>
      <c r="S12" s="64">
        <v>48529</v>
      </c>
      <c r="T12" s="64">
        <v>49496</v>
      </c>
      <c r="U12" s="64">
        <v>60085</v>
      </c>
      <c r="V12" s="64">
        <v>63121</v>
      </c>
      <c r="W12" s="64">
        <v>74390</v>
      </c>
      <c r="X12" s="64">
        <v>89795</v>
      </c>
      <c r="Y12" s="77"/>
    </row>
    <row r="13" spans="1:25" s="10" customFormat="1" ht="30.15" customHeight="1">
      <c r="A13" s="60" t="s">
        <v>134</v>
      </c>
      <c r="B13" s="61">
        <v>3016</v>
      </c>
      <c r="C13" s="61">
        <v>4512</v>
      </c>
      <c r="D13" s="61">
        <v>6721</v>
      </c>
      <c r="E13" s="61">
        <v>7913</v>
      </c>
      <c r="F13" s="61">
        <v>7824</v>
      </c>
      <c r="G13" s="61">
        <v>8285</v>
      </c>
      <c r="H13" s="61">
        <v>8733</v>
      </c>
      <c r="I13" s="61">
        <v>9247</v>
      </c>
      <c r="J13" s="61">
        <v>9395</v>
      </c>
      <c r="K13" s="61">
        <v>9509</v>
      </c>
      <c r="L13" s="61">
        <v>9392</v>
      </c>
      <c r="M13" s="61">
        <v>9657</v>
      </c>
      <c r="N13" s="61">
        <v>9855</v>
      </c>
      <c r="O13" s="61">
        <v>9673</v>
      </c>
      <c r="P13" s="61">
        <v>9542</v>
      </c>
      <c r="Q13" s="61">
        <v>9807</v>
      </c>
      <c r="R13" s="61">
        <v>9790</v>
      </c>
      <c r="S13" s="61">
        <v>10002</v>
      </c>
      <c r="T13" s="61">
        <v>9594</v>
      </c>
      <c r="U13" s="61">
        <v>9525</v>
      </c>
      <c r="V13" s="61">
        <v>9385</v>
      </c>
      <c r="W13" s="61">
        <v>9179</v>
      </c>
      <c r="X13" s="61">
        <v>9063</v>
      </c>
      <c r="Y13" s="77"/>
    </row>
    <row r="14" spans="1:25" s="10" customFormat="1" ht="30.15" customHeight="1">
      <c r="A14" s="63" t="s">
        <v>56</v>
      </c>
      <c r="B14" s="64">
        <v>53</v>
      </c>
      <c r="C14" s="64">
        <v>137</v>
      </c>
      <c r="D14" s="64">
        <v>117</v>
      </c>
      <c r="E14" s="64">
        <v>726</v>
      </c>
      <c r="F14" s="64">
        <v>958</v>
      </c>
      <c r="G14" s="64">
        <v>1099</v>
      </c>
      <c r="H14" s="64">
        <v>1649</v>
      </c>
      <c r="I14" s="64">
        <v>1291</v>
      </c>
      <c r="J14" s="64">
        <v>386</v>
      </c>
      <c r="K14" s="64">
        <v>319</v>
      </c>
      <c r="L14" s="64">
        <v>286</v>
      </c>
      <c r="M14" s="64">
        <v>333</v>
      </c>
      <c r="N14" s="64">
        <v>425</v>
      </c>
      <c r="O14" s="64">
        <v>481</v>
      </c>
      <c r="P14" s="64">
        <v>428</v>
      </c>
      <c r="Q14" s="64">
        <v>381</v>
      </c>
      <c r="R14" s="64">
        <v>330</v>
      </c>
      <c r="S14" s="64">
        <v>308</v>
      </c>
      <c r="T14" s="64">
        <v>201</v>
      </c>
      <c r="U14" s="64">
        <v>91</v>
      </c>
      <c r="V14" s="64">
        <v>104</v>
      </c>
      <c r="W14" s="64">
        <v>96</v>
      </c>
      <c r="X14" s="64">
        <v>77</v>
      </c>
      <c r="Y14" s="77"/>
    </row>
    <row r="15" spans="1:25" s="10" customFormat="1" ht="30.15" customHeight="1">
      <c r="A15" s="60" t="s">
        <v>57</v>
      </c>
      <c r="B15" s="61">
        <v>1565</v>
      </c>
      <c r="C15" s="61">
        <v>1146</v>
      </c>
      <c r="D15" s="61">
        <v>1749</v>
      </c>
      <c r="E15" s="61">
        <v>3450</v>
      </c>
      <c r="F15" s="61">
        <v>8647</v>
      </c>
      <c r="G15" s="61">
        <v>11298</v>
      </c>
      <c r="H15" s="61">
        <v>13599</v>
      </c>
      <c r="I15" s="61">
        <v>15777</v>
      </c>
      <c r="J15" s="61">
        <v>19338</v>
      </c>
      <c r="K15" s="61">
        <v>25143</v>
      </c>
      <c r="L15" s="61">
        <v>26644</v>
      </c>
      <c r="M15" s="61">
        <v>27756</v>
      </c>
      <c r="N15" s="61">
        <v>29184</v>
      </c>
      <c r="O15" s="61">
        <v>29804</v>
      </c>
      <c r="P15" s="61">
        <v>30156</v>
      </c>
      <c r="Q15" s="61">
        <v>29358</v>
      </c>
      <c r="R15" s="61">
        <v>29206</v>
      </c>
      <c r="S15" s="61">
        <v>29754</v>
      </c>
      <c r="T15" s="61">
        <v>30084</v>
      </c>
      <c r="U15" s="61">
        <v>30044</v>
      </c>
      <c r="V15" s="61">
        <v>27427</v>
      </c>
      <c r="W15" s="61">
        <v>28393</v>
      </c>
      <c r="X15" s="61">
        <v>26954</v>
      </c>
      <c r="Y15" s="77"/>
    </row>
    <row r="16" spans="1:25" s="10" customFormat="1" ht="30.15" customHeight="1">
      <c r="A16" s="63" t="s">
        <v>68</v>
      </c>
      <c r="B16" s="64">
        <v>0</v>
      </c>
      <c r="C16" s="64">
        <v>0</v>
      </c>
      <c r="D16" s="64">
        <v>0</v>
      </c>
      <c r="E16" s="64">
        <v>0</v>
      </c>
      <c r="F16" s="64">
        <v>20</v>
      </c>
      <c r="G16" s="64">
        <v>44</v>
      </c>
      <c r="H16" s="64">
        <v>79</v>
      </c>
      <c r="I16" s="64">
        <v>376</v>
      </c>
      <c r="J16" s="64">
        <v>582</v>
      </c>
      <c r="K16" s="64">
        <v>1091</v>
      </c>
      <c r="L16" s="64">
        <v>1672</v>
      </c>
      <c r="M16" s="64">
        <v>2452</v>
      </c>
      <c r="N16" s="64">
        <v>3071</v>
      </c>
      <c r="O16" s="64">
        <v>3070</v>
      </c>
      <c r="P16" s="64">
        <v>2895</v>
      </c>
      <c r="Q16" s="64">
        <v>2930</v>
      </c>
      <c r="R16" s="64">
        <v>2923</v>
      </c>
      <c r="S16" s="64">
        <v>2977</v>
      </c>
      <c r="T16" s="64">
        <v>3195</v>
      </c>
      <c r="U16" s="64">
        <v>3024</v>
      </c>
      <c r="V16" s="64">
        <v>3045</v>
      </c>
      <c r="W16" s="64">
        <v>2729</v>
      </c>
      <c r="X16" s="64">
        <v>2648</v>
      </c>
      <c r="Y16" s="77"/>
    </row>
    <row r="17" spans="1:25" s="10" customFormat="1" ht="30.15" customHeight="1">
      <c r="A17" s="60" t="s">
        <v>64</v>
      </c>
      <c r="B17" s="61">
        <v>923</v>
      </c>
      <c r="C17" s="61">
        <v>947</v>
      </c>
      <c r="D17" s="61">
        <v>1057</v>
      </c>
      <c r="E17" s="61">
        <v>1023</v>
      </c>
      <c r="F17" s="61">
        <v>999</v>
      </c>
      <c r="G17" s="61">
        <v>1033</v>
      </c>
      <c r="H17" s="61">
        <v>1042</v>
      </c>
      <c r="I17" s="61">
        <v>1093</v>
      </c>
      <c r="J17" s="61">
        <v>1179</v>
      </c>
      <c r="K17" s="61">
        <v>1217</v>
      </c>
      <c r="L17" s="61">
        <v>1215</v>
      </c>
      <c r="M17" s="61">
        <v>1283</v>
      </c>
      <c r="N17" s="61">
        <v>1308</v>
      </c>
      <c r="O17" s="61">
        <v>1331</v>
      </c>
      <c r="P17" s="61">
        <v>1357</v>
      </c>
      <c r="Q17" s="61">
        <v>1551</v>
      </c>
      <c r="R17" s="61">
        <v>1578</v>
      </c>
      <c r="S17" s="61">
        <v>1576</v>
      </c>
      <c r="T17" s="61">
        <v>1572</v>
      </c>
      <c r="U17" s="61">
        <v>1544</v>
      </c>
      <c r="V17" s="61">
        <v>1526</v>
      </c>
      <c r="W17" s="61">
        <v>1528</v>
      </c>
      <c r="X17" s="61">
        <v>1530</v>
      </c>
      <c r="Y17" s="77"/>
    </row>
    <row r="18" spans="1:25" s="10" customFormat="1" ht="30.15" customHeight="1">
      <c r="A18" s="63" t="s">
        <v>9</v>
      </c>
      <c r="B18" s="64">
        <v>741</v>
      </c>
      <c r="C18" s="64">
        <v>967</v>
      </c>
      <c r="D18" s="64">
        <v>1040</v>
      </c>
      <c r="E18" s="64">
        <v>1046</v>
      </c>
      <c r="F18" s="64">
        <v>962</v>
      </c>
      <c r="G18" s="64">
        <v>826</v>
      </c>
      <c r="H18" s="64">
        <v>713</v>
      </c>
      <c r="I18" s="64">
        <v>600</v>
      </c>
      <c r="J18" s="64">
        <v>595</v>
      </c>
      <c r="K18" s="64">
        <v>512</v>
      </c>
      <c r="L18" s="64">
        <v>461</v>
      </c>
      <c r="M18" s="64">
        <v>416</v>
      </c>
      <c r="N18" s="64">
        <v>384</v>
      </c>
      <c r="O18" s="64">
        <v>343</v>
      </c>
      <c r="P18" s="64">
        <v>324</v>
      </c>
      <c r="Q18" s="64">
        <v>279</v>
      </c>
      <c r="R18" s="64">
        <v>262</v>
      </c>
      <c r="S18" s="64">
        <v>233</v>
      </c>
      <c r="T18" s="64">
        <v>234</v>
      </c>
      <c r="U18" s="64">
        <v>193</v>
      </c>
      <c r="V18" s="64">
        <v>198</v>
      </c>
      <c r="W18" s="64">
        <v>184</v>
      </c>
      <c r="X18" s="64">
        <v>147</v>
      </c>
      <c r="Y18" s="77"/>
    </row>
    <row r="19" spans="1:25" s="10" customFormat="1" ht="30.15" customHeight="1">
      <c r="A19" s="60" t="s">
        <v>135</v>
      </c>
      <c r="B19" s="61">
        <v>1649</v>
      </c>
      <c r="C19" s="61">
        <v>1647</v>
      </c>
      <c r="D19" s="61">
        <v>2422</v>
      </c>
      <c r="E19" s="61">
        <v>2965</v>
      </c>
      <c r="F19" s="61">
        <v>3519</v>
      </c>
      <c r="G19" s="61">
        <v>3667</v>
      </c>
      <c r="H19" s="61">
        <v>3352</v>
      </c>
      <c r="I19" s="61">
        <v>3755</v>
      </c>
      <c r="J19" s="61">
        <v>3795</v>
      </c>
      <c r="K19" s="61">
        <v>3971</v>
      </c>
      <c r="L19" s="61">
        <v>4305</v>
      </c>
      <c r="M19" s="61">
        <v>4838</v>
      </c>
      <c r="N19" s="61">
        <v>4565</v>
      </c>
      <c r="O19" s="61">
        <v>4746</v>
      </c>
      <c r="P19" s="61">
        <v>4802</v>
      </c>
      <c r="Q19" s="61">
        <v>4932</v>
      </c>
      <c r="R19" s="61">
        <v>4626</v>
      </c>
      <c r="S19" s="61">
        <v>4638</v>
      </c>
      <c r="T19" s="61">
        <v>4575</v>
      </c>
      <c r="U19" s="61">
        <v>4436</v>
      </c>
      <c r="V19" s="61">
        <v>4521</v>
      </c>
      <c r="W19" s="61">
        <v>4352</v>
      </c>
      <c r="X19" s="61">
        <v>4228</v>
      </c>
      <c r="Y19" s="77"/>
    </row>
    <row r="20" spans="1:25" s="10" customFormat="1" ht="30.15" customHeight="1">
      <c r="A20" s="92" t="s">
        <v>10</v>
      </c>
      <c r="B20" s="93">
        <v>0</v>
      </c>
      <c r="C20" s="93">
        <v>0</v>
      </c>
      <c r="D20" s="93">
        <v>0</v>
      </c>
      <c r="E20" s="93">
        <v>0</v>
      </c>
      <c r="F20" s="93">
        <v>0</v>
      </c>
      <c r="G20" s="93">
        <v>12</v>
      </c>
      <c r="H20" s="93">
        <v>13</v>
      </c>
      <c r="I20" s="93">
        <v>20</v>
      </c>
      <c r="J20" s="93">
        <v>19</v>
      </c>
      <c r="K20" s="93">
        <v>25</v>
      </c>
      <c r="L20" s="93">
        <v>69</v>
      </c>
      <c r="M20" s="93">
        <v>67</v>
      </c>
      <c r="N20" s="93">
        <v>91</v>
      </c>
      <c r="O20" s="93">
        <v>164</v>
      </c>
      <c r="P20" s="93">
        <v>157</v>
      </c>
      <c r="Q20" s="93">
        <v>126</v>
      </c>
      <c r="R20" s="93">
        <v>144</v>
      </c>
      <c r="S20" s="93">
        <v>173</v>
      </c>
      <c r="T20" s="93">
        <v>174</v>
      </c>
      <c r="U20" s="93">
        <v>152</v>
      </c>
      <c r="V20" s="93">
        <v>139</v>
      </c>
      <c r="W20" s="93">
        <v>148</v>
      </c>
      <c r="X20" s="93">
        <v>155</v>
      </c>
      <c r="Y20" s="77"/>
    </row>
    <row r="21" spans="1:25" s="10" customFormat="1" ht="30.15" customHeight="1" thickBot="1">
      <c r="A21" s="94" t="s">
        <v>11</v>
      </c>
      <c r="B21" s="95">
        <v>45048</v>
      </c>
      <c r="C21" s="95">
        <v>55916</v>
      </c>
      <c r="D21" s="95">
        <v>60961</v>
      </c>
      <c r="E21" s="95">
        <v>69771</v>
      </c>
      <c r="F21" s="95">
        <v>86528</v>
      </c>
      <c r="G21" s="95">
        <v>91392</v>
      </c>
      <c r="H21" s="95">
        <v>93154</v>
      </c>
      <c r="I21" s="95">
        <v>102363</v>
      </c>
      <c r="J21" s="95">
        <v>121096</v>
      </c>
      <c r="K21" s="95">
        <v>140010</v>
      </c>
      <c r="L21" s="95">
        <v>148432</v>
      </c>
      <c r="M21" s="95">
        <v>158222</v>
      </c>
      <c r="N21" s="95">
        <v>183962</v>
      </c>
      <c r="O21" s="95">
        <v>185063</v>
      </c>
      <c r="P21" s="95">
        <v>211354</v>
      </c>
      <c r="Q21" s="95">
        <v>218640</v>
      </c>
      <c r="R21" s="95">
        <v>236687</v>
      </c>
      <c r="S21" s="95">
        <v>246380</v>
      </c>
      <c r="T21" s="95">
        <v>232891</v>
      </c>
      <c r="U21" s="95">
        <v>248509</v>
      </c>
      <c r="V21" s="95">
        <v>268287</v>
      </c>
      <c r="W21" s="95">
        <v>280477</v>
      </c>
      <c r="X21" s="95">
        <v>282510</v>
      </c>
      <c r="Y21" s="77"/>
    </row>
    <row r="22" spans="1:25" s="10" customFormat="1" ht="18" customHeight="1">
      <c r="A22" s="20"/>
      <c r="B22" s="44"/>
      <c r="C22" s="44"/>
      <c r="D22" s="44"/>
      <c r="E22" s="44"/>
      <c r="F22" s="44"/>
      <c r="G22" s="44"/>
      <c r="H22" s="44"/>
      <c r="I22" s="44"/>
      <c r="J22" s="44"/>
      <c r="K22" s="44"/>
      <c r="L22" s="44"/>
      <c r="M22" s="44"/>
      <c r="N22" s="44"/>
      <c r="O22" s="44"/>
      <c r="P22" s="44"/>
      <c r="Q22" s="44"/>
      <c r="R22" s="44"/>
      <c r="S22" s="44"/>
      <c r="T22" s="44"/>
      <c r="U22" s="44"/>
      <c r="V22" s="44"/>
      <c r="W22" s="44"/>
      <c r="X22" s="44"/>
      <c r="Y22" s="77"/>
    </row>
    <row r="23" spans="1:25" s="10" customFormat="1" ht="18" customHeight="1">
      <c r="A23" s="25"/>
      <c r="B23" s="44"/>
      <c r="C23" s="44"/>
      <c r="D23" s="44"/>
      <c r="E23" s="44"/>
      <c r="F23" s="44"/>
      <c r="G23" s="44"/>
      <c r="H23" s="44"/>
      <c r="I23" s="44"/>
      <c r="J23" s="44"/>
      <c r="K23" s="44"/>
      <c r="L23" s="44"/>
      <c r="M23" s="44"/>
      <c r="N23" s="44"/>
      <c r="O23" s="44"/>
      <c r="P23" s="44"/>
      <c r="Q23" s="44"/>
      <c r="R23" s="44"/>
      <c r="S23" s="44"/>
      <c r="T23" s="44"/>
      <c r="U23" s="44"/>
      <c r="V23" s="44"/>
      <c r="W23" s="44"/>
      <c r="X23" s="44"/>
      <c r="Y23" s="77"/>
    </row>
    <row r="24" spans="1:25" s="10" customFormat="1" ht="18" customHeight="1">
      <c r="A24" s="25" t="s">
        <v>156</v>
      </c>
      <c r="B24" s="25"/>
      <c r="C24" s="25"/>
      <c r="D24" s="25"/>
      <c r="E24" s="25"/>
      <c r="F24" s="25"/>
      <c r="G24" s="25"/>
      <c r="H24" s="25"/>
      <c r="I24" s="25"/>
      <c r="J24" s="25"/>
      <c r="K24" s="25"/>
      <c r="L24" s="25"/>
      <c r="M24" s="25"/>
      <c r="N24" s="25"/>
      <c r="O24" s="25"/>
      <c r="P24" s="25"/>
      <c r="Q24" s="25"/>
      <c r="R24" s="25"/>
      <c r="S24" s="25"/>
      <c r="T24" s="25"/>
      <c r="U24" s="25"/>
      <c r="V24" s="73"/>
      <c r="W24" s="25"/>
      <c r="X24" s="25"/>
      <c r="Y24" s="77"/>
    </row>
    <row r="25" spans="1:25" s="10" customFormat="1" ht="18" customHeight="1">
      <c r="A25" s="25" t="s">
        <v>167</v>
      </c>
      <c r="B25" s="25"/>
      <c r="C25" s="25"/>
      <c r="D25" s="25"/>
      <c r="E25" s="25"/>
      <c r="F25" s="25"/>
      <c r="G25" s="25"/>
      <c r="H25" s="25"/>
      <c r="I25" s="25"/>
      <c r="J25" s="25"/>
      <c r="K25" s="25"/>
      <c r="L25" s="25"/>
      <c r="M25" s="25"/>
      <c r="N25" s="25"/>
      <c r="O25" s="25"/>
      <c r="P25" s="25"/>
      <c r="Q25" s="25"/>
      <c r="R25" s="25"/>
      <c r="S25" s="25"/>
      <c r="T25" s="25"/>
      <c r="U25" s="25"/>
      <c r="V25" s="25"/>
      <c r="W25" s="25"/>
      <c r="X25" s="25"/>
      <c r="Y25" s="91"/>
    </row>
    <row r="26" spans="1:25" s="10" customFormat="1" ht="18" customHeight="1">
      <c r="A26" s="25" t="s">
        <v>81</v>
      </c>
      <c r="B26" s="25"/>
      <c r="C26" s="25"/>
      <c r="D26" s="25"/>
      <c r="E26" s="25"/>
      <c r="F26" s="25"/>
      <c r="G26" s="25"/>
      <c r="H26" s="25"/>
      <c r="I26" s="25"/>
      <c r="J26" s="25"/>
      <c r="K26" s="25"/>
      <c r="L26" s="25"/>
      <c r="M26" s="25"/>
      <c r="N26" s="25"/>
      <c r="O26" s="25"/>
      <c r="P26" s="25"/>
      <c r="Q26" s="25"/>
      <c r="R26" s="25"/>
      <c r="S26" s="25"/>
      <c r="T26" s="25"/>
      <c r="U26" s="25"/>
      <c r="V26" s="25"/>
      <c r="W26" s="25"/>
      <c r="X26" s="25"/>
      <c r="Y26" s="27"/>
    </row>
    <row r="27" spans="1:25" s="10" customFormat="1" ht="18"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7"/>
    </row>
    <row r="28" spans="1:25" s="10" customFormat="1" ht="18" customHeight="1">
      <c r="A28" s="25" t="s">
        <v>255</v>
      </c>
      <c r="B28" s="25"/>
      <c r="C28" s="25"/>
      <c r="D28" s="25"/>
      <c r="E28" s="25"/>
      <c r="F28" s="25"/>
      <c r="G28" s="25"/>
      <c r="H28" s="25"/>
      <c r="I28" s="25"/>
      <c r="J28" s="25"/>
      <c r="K28" s="25"/>
      <c r="L28" s="25"/>
      <c r="M28" s="25"/>
      <c r="N28" s="25"/>
      <c r="O28" s="25"/>
      <c r="P28" s="25"/>
      <c r="Q28" s="25"/>
      <c r="R28" s="25"/>
      <c r="S28" s="25"/>
      <c r="T28" s="25"/>
      <c r="U28" s="25"/>
      <c r="V28" s="25"/>
      <c r="W28" s="25"/>
      <c r="X28" s="25"/>
      <c r="Y28" s="27"/>
    </row>
    <row r="29" spans="1:25" s="10" customFormat="1" ht="18" customHeight="1">
      <c r="B29" s="25"/>
      <c r="C29" s="25"/>
      <c r="D29" s="25"/>
      <c r="E29" s="25"/>
      <c r="F29" s="25"/>
      <c r="G29" s="25"/>
      <c r="H29" s="25"/>
      <c r="I29" s="25"/>
      <c r="J29" s="25"/>
      <c r="K29" s="25"/>
      <c r="L29" s="25"/>
      <c r="M29" s="25"/>
      <c r="N29" s="25"/>
      <c r="O29" s="25"/>
      <c r="P29" s="25"/>
      <c r="Q29" s="25"/>
      <c r="R29" s="25"/>
      <c r="S29" s="25"/>
      <c r="T29" s="25"/>
      <c r="U29" s="25"/>
      <c r="V29" s="25"/>
      <c r="W29" s="25"/>
      <c r="X29" s="25"/>
      <c r="Y29" s="27"/>
    </row>
    <row r="30" spans="1:25" s="10" customFormat="1" ht="18"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7"/>
    </row>
    <row r="31" spans="1:25" s="10" customFormat="1"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7"/>
    </row>
    <row r="32" spans="1:25" s="10" customFormat="1"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7"/>
    </row>
    <row r="33" spans="1:25" s="10" customFormat="1" ht="18"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7"/>
    </row>
    <row r="34" spans="1:25" s="10" customFormat="1" ht="18"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71"/>
    </row>
    <row r="35" spans="1:25" s="10" customFormat="1" ht="18"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s="10" customFormat="1" ht="18"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s="10" customFormat="1" ht="18"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s="10" customFormat="1" ht="18"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s="10" customFormat="1" ht="18"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s="10" customFormat="1" ht="18"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s="10" customFormat="1" ht="18" hidden="1" customHeight="1"/>
    <row r="42" spans="1:25" s="10" customFormat="1" ht="18" hidden="1" customHeight="1"/>
    <row r="43" spans="1:25" s="10" customFormat="1" ht="18" hidden="1" customHeight="1"/>
    <row r="44" spans="1:25" s="10" customFormat="1" ht="18" hidden="1" customHeight="1"/>
    <row r="45" spans="1:25" s="10" customFormat="1" ht="18" hidden="1" customHeight="1"/>
    <row r="46" spans="1:25" s="10" customFormat="1" ht="18" hidden="1" customHeight="1"/>
    <row r="47" spans="1:25" s="10" customFormat="1" ht="18" hidden="1" customHeight="1"/>
    <row r="48" spans="1:25"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10" customFormat="1" ht="18" hidden="1" customHeight="1"/>
    <row r="114" s="10" customFormat="1" ht="18" hidden="1" customHeight="1"/>
    <row r="115" s="10" customFormat="1" ht="18" hidden="1" customHeight="1"/>
    <row r="116" s="10" customFormat="1" ht="18" hidden="1" customHeight="1"/>
    <row r="117" s="10" customFormat="1" ht="18" hidden="1" customHeight="1"/>
    <row r="118" s="10" customFormat="1" ht="18" hidden="1" customHeight="1"/>
    <row r="119" s="10" customFormat="1" ht="18" hidden="1" customHeight="1"/>
    <row r="120" s="10" customFormat="1" ht="18" hidden="1" customHeight="1"/>
    <row r="121" s="10" customFormat="1" ht="18" hidden="1" customHeight="1"/>
    <row r="122" s="10" customFormat="1" ht="18" hidden="1" customHeight="1"/>
    <row r="123" s="10" customFormat="1" ht="18" hidden="1" customHeight="1"/>
    <row r="124" s="10" customFormat="1" ht="18" hidden="1" customHeight="1"/>
    <row r="125" s="10" customFormat="1" ht="18" hidden="1" customHeight="1"/>
    <row r="126" s="10" customFormat="1" ht="18" hidden="1" customHeight="1"/>
    <row r="127" s="10" customFormat="1" ht="18" hidden="1" customHeight="1"/>
    <row r="128" s="10" customFormat="1" ht="18" hidden="1" customHeight="1"/>
    <row r="129" spans="1:25" s="10" customFormat="1" ht="18" hidden="1" customHeight="1"/>
    <row r="130" spans="1:25" s="10" customFormat="1" ht="18" hidden="1" customHeight="1"/>
    <row r="131" spans="1:25" s="1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row>
    <row r="132" spans="1:25" s="10" customFormat="1" ht="18"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row>
    <row r="133" spans="1:25" s="10" customFormat="1" ht="18" hidden="1"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row>
    <row r="134" spans="1:25" s="10" customFormat="1" ht="18" hidden="1"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row>
    <row r="135" spans="1:25" s="10" customFormat="1" ht="18" hidden="1"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row>
    <row r="136" spans="1:25" s="10" customFormat="1" ht="18" hidden="1"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row>
  </sheetData>
  <mergeCells count="1">
    <mergeCell ref="A2:X2"/>
  </mergeCells>
  <hyperlinks>
    <hyperlink ref="A6" location="Inhaltsverzeichnis" display="Inhaltsverzeichnis" xr:uid="{6200A866-51FF-4ACA-9375-21C16B6E824F}"/>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rgb="FFFFFF00"/>
    <pageSetUpPr fitToPage="1"/>
  </sheetPr>
  <dimension ref="A1:XFC137"/>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0" customHeight="1" zeroHeight="1"/>
  <cols>
    <col min="1" max="1" width="38.69140625" style="76" customWidth="1"/>
    <col min="2" max="16" width="10.3046875" style="76" hidden="1" customWidth="1"/>
    <col min="17" max="37" width="10.3046875" style="76" customWidth="1"/>
    <col min="38" max="38" width="8.53515625" style="76" customWidth="1"/>
    <col min="43" max="16383" width="11.3046875" hidden="1"/>
    <col min="16384" max="16384" width="6.84375" hidden="1"/>
  </cols>
  <sheetData>
    <row r="1" spans="1:38" ht="19"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24"/>
      <c r="AE1" s="24"/>
      <c r="AF1" s="24"/>
      <c r="AG1" s="24"/>
      <c r="AH1" s="24"/>
      <c r="AI1" s="24"/>
      <c r="AJ1" s="24"/>
      <c r="AK1" s="24"/>
      <c r="AL1" s="41"/>
    </row>
    <row r="2" spans="1:38" ht="19" customHeight="1">
      <c r="A2" s="386" t="s">
        <v>485</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88"/>
    </row>
    <row r="3" spans="1:38" ht="19"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63"/>
      <c r="AD3" s="221"/>
      <c r="AE3" s="277"/>
      <c r="AF3" s="347"/>
      <c r="AG3" s="325"/>
      <c r="AH3" s="221"/>
      <c r="AI3" s="221"/>
      <c r="AJ3" s="221"/>
      <c r="AK3" s="221"/>
      <c r="AL3" s="88"/>
    </row>
    <row r="4" spans="1:38" ht="19" customHeight="1">
      <c r="A4" s="38"/>
      <c r="B4" s="43"/>
      <c r="C4" s="43"/>
      <c r="D4" s="43"/>
      <c r="E4" s="43"/>
      <c r="F4" s="43"/>
      <c r="G4" s="43"/>
      <c r="H4" s="43"/>
      <c r="I4" s="43"/>
      <c r="J4" s="43"/>
      <c r="K4" s="43"/>
      <c r="L4" s="43"/>
      <c r="M4" s="43"/>
      <c r="N4" s="43"/>
      <c r="O4" s="43"/>
      <c r="P4" s="43"/>
      <c r="Q4" s="43"/>
      <c r="R4" s="43"/>
      <c r="S4" s="43"/>
      <c r="T4" s="38"/>
      <c r="U4" s="38"/>
      <c r="V4" s="38"/>
      <c r="W4" s="38"/>
      <c r="X4" s="38"/>
      <c r="Y4" s="38"/>
      <c r="Z4" s="38"/>
      <c r="AA4" s="38"/>
      <c r="AB4" s="38"/>
      <c r="AC4" s="38"/>
      <c r="AD4" s="38"/>
      <c r="AE4" s="38"/>
      <c r="AF4" s="38"/>
      <c r="AG4" s="38"/>
      <c r="AH4" s="38"/>
      <c r="AI4" s="38"/>
      <c r="AJ4" s="38"/>
      <c r="AK4" s="38"/>
      <c r="AL4" s="41"/>
    </row>
    <row r="5" spans="1:38" ht="19" customHeight="1" thickBot="1">
      <c r="A5" s="45" t="s">
        <v>335</v>
      </c>
      <c r="B5" s="45"/>
      <c r="C5" s="45"/>
      <c r="D5" s="45"/>
      <c r="E5" s="45"/>
      <c r="F5" s="45"/>
      <c r="G5" s="45"/>
      <c r="H5" s="45"/>
      <c r="I5" s="45"/>
      <c r="J5" s="45"/>
      <c r="K5" s="45"/>
      <c r="L5" s="45"/>
      <c r="M5" s="46"/>
      <c r="N5" s="46"/>
      <c r="O5" s="47"/>
      <c r="P5" s="47"/>
      <c r="Q5" s="47"/>
      <c r="R5" s="45"/>
      <c r="S5" s="45"/>
      <c r="T5" s="47"/>
      <c r="U5" s="45"/>
      <c r="V5" s="45"/>
      <c r="W5" s="45"/>
      <c r="X5" s="45"/>
      <c r="Y5" s="45"/>
      <c r="Z5" s="45"/>
      <c r="AA5" s="45"/>
      <c r="AB5" s="45"/>
      <c r="AC5" s="45"/>
      <c r="AD5" s="45"/>
      <c r="AE5" s="45"/>
      <c r="AF5" s="45"/>
      <c r="AG5" s="45"/>
      <c r="AH5" s="45"/>
      <c r="AI5" s="45"/>
      <c r="AJ5" s="45"/>
      <c r="AK5" s="47" t="s">
        <v>435</v>
      </c>
      <c r="AL5" s="41"/>
    </row>
    <row r="6" spans="1:38" ht="19"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41"/>
    </row>
    <row r="7" spans="1:38" ht="19"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1"/>
    </row>
    <row r="8" spans="1:38" ht="30.15" customHeight="1">
      <c r="A8" s="57" t="s">
        <v>85</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41"/>
    </row>
    <row r="9" spans="1:38" ht="30.15" customHeight="1">
      <c r="A9" s="60" t="s">
        <v>133</v>
      </c>
      <c r="B9" s="61">
        <v>3982</v>
      </c>
      <c r="C9" s="61">
        <v>4033</v>
      </c>
      <c r="D9" s="61">
        <v>4049</v>
      </c>
      <c r="E9" s="61">
        <v>4117</v>
      </c>
      <c r="F9" s="61">
        <v>4211</v>
      </c>
      <c r="G9" s="61">
        <v>4348</v>
      </c>
      <c r="H9" s="61">
        <v>4305</v>
      </c>
      <c r="I9" s="61">
        <v>4296</v>
      </c>
      <c r="J9" s="61">
        <v>4369</v>
      </c>
      <c r="K9" s="61">
        <v>4547</v>
      </c>
      <c r="L9" s="61">
        <v>4831</v>
      </c>
      <c r="M9" s="61">
        <v>4831</v>
      </c>
      <c r="N9" s="61">
        <v>4937</v>
      </c>
      <c r="O9" s="61">
        <v>4953</v>
      </c>
      <c r="P9" s="61">
        <v>5186</v>
      </c>
      <c r="Q9" s="61">
        <v>5210</v>
      </c>
      <c r="R9" s="61">
        <v>5193</v>
      </c>
      <c r="S9" s="61">
        <v>5137</v>
      </c>
      <c r="T9" s="61">
        <v>5164</v>
      </c>
      <c r="U9" s="61">
        <v>5340</v>
      </c>
      <c r="V9" s="61">
        <v>5407</v>
      </c>
      <c r="W9" s="61">
        <v>5625</v>
      </c>
      <c r="X9" s="61">
        <v>5607</v>
      </c>
      <c r="Y9" s="61">
        <v>5590</v>
      </c>
      <c r="Z9" s="61">
        <v>5580</v>
      </c>
      <c r="AA9" s="61">
        <v>5589</v>
      </c>
      <c r="AB9" s="61">
        <v>5629</v>
      </c>
      <c r="AC9" s="61">
        <v>5627</v>
      </c>
      <c r="AD9" s="61">
        <v>5347</v>
      </c>
      <c r="AE9" s="61">
        <v>5396</v>
      </c>
      <c r="AF9" s="61">
        <v>5454</v>
      </c>
      <c r="AG9" s="61">
        <v>5489</v>
      </c>
      <c r="AH9" s="61">
        <v>5569</v>
      </c>
      <c r="AI9" s="61">
        <v>5607</v>
      </c>
      <c r="AJ9" s="61">
        <v>5496</v>
      </c>
      <c r="AK9" s="61">
        <v>5497</v>
      </c>
      <c r="AL9" s="41"/>
    </row>
    <row r="10" spans="1:38" ht="30.15" customHeight="1">
      <c r="A10" s="63" t="s">
        <v>69</v>
      </c>
      <c r="B10" s="64">
        <v>55</v>
      </c>
      <c r="C10" s="64">
        <v>106</v>
      </c>
      <c r="D10" s="64">
        <v>174</v>
      </c>
      <c r="E10" s="64">
        <v>326</v>
      </c>
      <c r="F10" s="64">
        <v>618</v>
      </c>
      <c r="G10" s="64">
        <v>1121</v>
      </c>
      <c r="H10" s="64">
        <v>1549</v>
      </c>
      <c r="I10" s="64">
        <v>2089</v>
      </c>
      <c r="J10" s="64">
        <v>2877</v>
      </c>
      <c r="K10" s="64">
        <v>4435</v>
      </c>
      <c r="L10" s="64">
        <v>6097</v>
      </c>
      <c r="M10" s="64">
        <v>8738</v>
      </c>
      <c r="N10" s="64">
        <v>11976</v>
      </c>
      <c r="O10" s="64">
        <v>14381</v>
      </c>
      <c r="P10" s="64">
        <v>16419</v>
      </c>
      <c r="Q10" s="64">
        <v>18248</v>
      </c>
      <c r="R10" s="64">
        <v>20474</v>
      </c>
      <c r="S10" s="64">
        <v>22116</v>
      </c>
      <c r="T10" s="64">
        <v>22794</v>
      </c>
      <c r="U10" s="64">
        <v>25697</v>
      </c>
      <c r="V10" s="64">
        <v>26823</v>
      </c>
      <c r="W10" s="64">
        <v>28524</v>
      </c>
      <c r="X10" s="64">
        <v>30711</v>
      </c>
      <c r="Y10" s="64">
        <v>32969</v>
      </c>
      <c r="Z10" s="64">
        <v>37620</v>
      </c>
      <c r="AA10" s="64">
        <v>41297</v>
      </c>
      <c r="AB10" s="64">
        <v>45283</v>
      </c>
      <c r="AC10" s="64">
        <v>50174</v>
      </c>
      <c r="AD10" s="64">
        <v>52328</v>
      </c>
      <c r="AE10" s="64">
        <v>53187</v>
      </c>
      <c r="AF10" s="64">
        <v>54256</v>
      </c>
      <c r="AG10" s="64">
        <v>55887</v>
      </c>
      <c r="AH10" s="64">
        <v>57988</v>
      </c>
      <c r="AI10" s="64">
        <v>60971</v>
      </c>
      <c r="AJ10" s="64">
        <v>63535</v>
      </c>
      <c r="AK10" s="64">
        <v>68145</v>
      </c>
      <c r="AL10" s="41"/>
    </row>
    <row r="11" spans="1:38" ht="30.15" customHeight="1">
      <c r="A11" s="60" t="s">
        <v>136</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35</v>
      </c>
      <c r="V11" s="61">
        <v>80</v>
      </c>
      <c r="W11" s="61">
        <v>188</v>
      </c>
      <c r="X11" s="61">
        <v>268</v>
      </c>
      <c r="Y11" s="61">
        <v>508</v>
      </c>
      <c r="Z11" s="61">
        <v>994</v>
      </c>
      <c r="AA11" s="61">
        <v>3283</v>
      </c>
      <c r="AB11" s="61">
        <v>4152</v>
      </c>
      <c r="AC11" s="61">
        <v>5406</v>
      </c>
      <c r="AD11" s="61">
        <v>6393</v>
      </c>
      <c r="AE11" s="61">
        <v>7555</v>
      </c>
      <c r="AF11" s="61">
        <v>7874</v>
      </c>
      <c r="AG11" s="61">
        <v>7874</v>
      </c>
      <c r="AH11" s="61">
        <v>8216</v>
      </c>
      <c r="AI11" s="61">
        <v>8473</v>
      </c>
      <c r="AJ11" s="61">
        <v>9215</v>
      </c>
      <c r="AK11" s="61">
        <v>9733</v>
      </c>
      <c r="AL11" s="41"/>
    </row>
    <row r="12" spans="1:38" ht="30.15" customHeight="1">
      <c r="A12" s="63" t="s">
        <v>7</v>
      </c>
      <c r="B12" s="64">
        <v>2</v>
      </c>
      <c r="C12" s="64">
        <v>2</v>
      </c>
      <c r="D12" s="64">
        <v>6</v>
      </c>
      <c r="E12" s="64">
        <v>9</v>
      </c>
      <c r="F12" s="64">
        <v>12</v>
      </c>
      <c r="G12" s="64">
        <v>18</v>
      </c>
      <c r="H12" s="64">
        <v>28</v>
      </c>
      <c r="I12" s="64">
        <v>42</v>
      </c>
      <c r="J12" s="64">
        <v>54</v>
      </c>
      <c r="K12" s="64">
        <v>70</v>
      </c>
      <c r="L12" s="64">
        <v>113</v>
      </c>
      <c r="M12" s="64">
        <v>176</v>
      </c>
      <c r="N12" s="64">
        <v>296</v>
      </c>
      <c r="O12" s="64">
        <v>436</v>
      </c>
      <c r="P12" s="64">
        <v>1105</v>
      </c>
      <c r="Q12" s="64">
        <v>2055</v>
      </c>
      <c r="R12" s="64">
        <v>2901</v>
      </c>
      <c r="S12" s="64">
        <v>4169</v>
      </c>
      <c r="T12" s="64">
        <v>6119</v>
      </c>
      <c r="U12" s="64">
        <v>10567</v>
      </c>
      <c r="V12" s="64">
        <v>18007</v>
      </c>
      <c r="W12" s="64">
        <v>25914</v>
      </c>
      <c r="X12" s="64">
        <v>34077</v>
      </c>
      <c r="Y12" s="64">
        <v>36710</v>
      </c>
      <c r="Z12" s="64">
        <v>37900</v>
      </c>
      <c r="AA12" s="64">
        <v>39224</v>
      </c>
      <c r="AB12" s="64">
        <v>40680</v>
      </c>
      <c r="AC12" s="64">
        <v>42291</v>
      </c>
      <c r="AD12" s="64">
        <v>45209</v>
      </c>
      <c r="AE12" s="64">
        <v>48863</v>
      </c>
      <c r="AF12" s="64">
        <v>54471</v>
      </c>
      <c r="AG12" s="64">
        <v>60203</v>
      </c>
      <c r="AH12" s="64">
        <v>67971</v>
      </c>
      <c r="AI12" s="64">
        <v>84082</v>
      </c>
      <c r="AJ12" s="64">
        <v>102364</v>
      </c>
      <c r="AK12" s="64">
        <v>119953</v>
      </c>
      <c r="AL12" s="41"/>
    </row>
    <row r="13" spans="1:38" ht="30.15" customHeight="1">
      <c r="A13" s="60" t="s">
        <v>55</v>
      </c>
      <c r="B13" s="61">
        <v>64</v>
      </c>
      <c r="C13" s="61">
        <v>64</v>
      </c>
      <c r="D13" s="61">
        <v>65</v>
      </c>
      <c r="E13" s="61">
        <v>72</v>
      </c>
      <c r="F13" s="61">
        <v>80</v>
      </c>
      <c r="G13" s="61">
        <v>80</v>
      </c>
      <c r="H13" s="61">
        <v>93</v>
      </c>
      <c r="I13" s="61">
        <v>115</v>
      </c>
      <c r="J13" s="61">
        <v>135</v>
      </c>
      <c r="K13" s="61">
        <v>194</v>
      </c>
      <c r="L13" s="61">
        <v>304</v>
      </c>
      <c r="M13" s="61">
        <v>384</v>
      </c>
      <c r="N13" s="61">
        <v>523</v>
      </c>
      <c r="O13" s="61">
        <v>859</v>
      </c>
      <c r="P13" s="61">
        <v>1020</v>
      </c>
      <c r="Q13" s="61">
        <v>1218</v>
      </c>
      <c r="R13" s="61">
        <v>1411</v>
      </c>
      <c r="S13" s="61">
        <v>1431</v>
      </c>
      <c r="T13" s="61">
        <v>1457</v>
      </c>
      <c r="U13" s="61">
        <v>1470</v>
      </c>
      <c r="V13" s="61">
        <v>1502</v>
      </c>
      <c r="W13" s="61">
        <v>1554</v>
      </c>
      <c r="X13" s="61">
        <v>1558</v>
      </c>
      <c r="Y13" s="61">
        <v>1623</v>
      </c>
      <c r="Z13" s="61">
        <v>1589</v>
      </c>
      <c r="AA13" s="61">
        <v>1592</v>
      </c>
      <c r="AB13" s="61">
        <v>1600</v>
      </c>
      <c r="AC13" s="61">
        <v>1601</v>
      </c>
      <c r="AD13" s="61">
        <v>1567</v>
      </c>
      <c r="AE13" s="61">
        <v>1568</v>
      </c>
      <c r="AF13" s="61">
        <v>1571</v>
      </c>
      <c r="AG13" s="61">
        <v>1587</v>
      </c>
      <c r="AH13" s="61">
        <v>1592</v>
      </c>
      <c r="AI13" s="61">
        <v>1590</v>
      </c>
      <c r="AJ13" s="61">
        <v>1615</v>
      </c>
      <c r="AK13" s="61">
        <v>1658</v>
      </c>
      <c r="AL13" s="41"/>
    </row>
    <row r="14" spans="1:38" ht="30.15" customHeight="1">
      <c r="A14" s="63" t="s">
        <v>56</v>
      </c>
      <c r="B14" s="64">
        <v>0</v>
      </c>
      <c r="C14" s="64">
        <v>0</v>
      </c>
      <c r="D14" s="64">
        <v>0</v>
      </c>
      <c r="E14" s="64">
        <v>0</v>
      </c>
      <c r="F14" s="64">
        <v>0</v>
      </c>
      <c r="G14" s="64">
        <v>0</v>
      </c>
      <c r="H14" s="64">
        <v>0</v>
      </c>
      <c r="I14" s="64">
        <v>0</v>
      </c>
      <c r="J14" s="64">
        <v>0</v>
      </c>
      <c r="K14" s="64">
        <v>0</v>
      </c>
      <c r="L14" s="64">
        <v>0</v>
      </c>
      <c r="M14" s="64">
        <v>5</v>
      </c>
      <c r="N14" s="64">
        <v>6</v>
      </c>
      <c r="O14" s="64">
        <v>18</v>
      </c>
      <c r="P14" s="64">
        <v>21</v>
      </c>
      <c r="Q14" s="64">
        <v>60</v>
      </c>
      <c r="R14" s="64">
        <v>177</v>
      </c>
      <c r="S14" s="64">
        <v>295</v>
      </c>
      <c r="T14" s="64">
        <v>341</v>
      </c>
      <c r="U14" s="64">
        <v>412</v>
      </c>
      <c r="V14" s="64">
        <v>410</v>
      </c>
      <c r="W14" s="64">
        <v>345</v>
      </c>
      <c r="X14" s="64">
        <v>277</v>
      </c>
      <c r="Y14" s="64">
        <v>263</v>
      </c>
      <c r="Z14" s="64">
        <v>232</v>
      </c>
      <c r="AA14" s="64">
        <v>232</v>
      </c>
      <c r="AB14" s="64">
        <v>231</v>
      </c>
      <c r="AC14" s="64">
        <v>230</v>
      </c>
      <c r="AD14" s="64">
        <v>230</v>
      </c>
      <c r="AE14" s="64">
        <v>231</v>
      </c>
      <c r="AF14" s="64">
        <v>231</v>
      </c>
      <c r="AG14" s="64">
        <v>201</v>
      </c>
      <c r="AH14" s="64">
        <v>196</v>
      </c>
      <c r="AI14" s="64">
        <v>192</v>
      </c>
      <c r="AJ14" s="64">
        <v>187</v>
      </c>
      <c r="AK14" s="64">
        <v>178</v>
      </c>
      <c r="AL14" s="41"/>
    </row>
    <row r="15" spans="1:38" ht="30.15" customHeight="1">
      <c r="A15" s="60" t="s">
        <v>163</v>
      </c>
      <c r="B15" s="61">
        <v>1</v>
      </c>
      <c r="C15" s="61">
        <v>2</v>
      </c>
      <c r="D15" s="61">
        <v>2</v>
      </c>
      <c r="E15" s="61">
        <v>3</v>
      </c>
      <c r="F15" s="61">
        <v>4</v>
      </c>
      <c r="G15" s="61">
        <v>9</v>
      </c>
      <c r="H15" s="61">
        <v>15</v>
      </c>
      <c r="I15" s="61">
        <v>19</v>
      </c>
      <c r="J15" s="61">
        <v>43</v>
      </c>
      <c r="K15" s="61">
        <v>49</v>
      </c>
      <c r="L15" s="61">
        <v>78</v>
      </c>
      <c r="M15" s="61">
        <v>111</v>
      </c>
      <c r="N15" s="61">
        <v>160</v>
      </c>
      <c r="O15" s="61">
        <v>190</v>
      </c>
      <c r="P15" s="61">
        <v>249</v>
      </c>
      <c r="Q15" s="61">
        <v>665</v>
      </c>
      <c r="R15" s="61">
        <v>1000</v>
      </c>
      <c r="S15" s="61">
        <v>1226</v>
      </c>
      <c r="T15" s="61">
        <v>1419</v>
      </c>
      <c r="U15" s="61">
        <v>2520</v>
      </c>
      <c r="V15" s="61">
        <v>3015</v>
      </c>
      <c r="W15" s="61">
        <v>3837</v>
      </c>
      <c r="X15" s="61">
        <v>4212</v>
      </c>
      <c r="Y15" s="61">
        <v>4317</v>
      </c>
      <c r="Z15" s="61">
        <v>4380</v>
      </c>
      <c r="AA15" s="61">
        <v>4601</v>
      </c>
      <c r="AB15" s="61">
        <v>4780</v>
      </c>
      <c r="AC15" s="61">
        <v>5173</v>
      </c>
      <c r="AD15" s="61">
        <v>5610</v>
      </c>
      <c r="AE15" s="61">
        <v>5951</v>
      </c>
      <c r="AF15" s="61">
        <v>6343</v>
      </c>
      <c r="AG15" s="61">
        <v>6453</v>
      </c>
      <c r="AH15" s="61">
        <v>6516</v>
      </c>
      <c r="AI15" s="61">
        <v>6575</v>
      </c>
      <c r="AJ15" s="61">
        <v>6612</v>
      </c>
      <c r="AK15" s="61">
        <v>6671</v>
      </c>
      <c r="AL15" s="41"/>
    </row>
    <row r="16" spans="1:38" ht="30.15" customHeight="1">
      <c r="A16" s="63" t="s">
        <v>164</v>
      </c>
      <c r="B16" s="64">
        <v>0</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6</v>
      </c>
      <c r="T16" s="64">
        <v>16</v>
      </c>
      <c r="U16" s="64">
        <v>18</v>
      </c>
      <c r="V16" s="64">
        <v>96</v>
      </c>
      <c r="W16" s="64">
        <v>218</v>
      </c>
      <c r="X16" s="64">
        <v>256</v>
      </c>
      <c r="Y16" s="64">
        <v>383</v>
      </c>
      <c r="Z16" s="64">
        <v>603</v>
      </c>
      <c r="AA16" s="64">
        <v>614</v>
      </c>
      <c r="AB16" s="64">
        <v>653</v>
      </c>
      <c r="AC16" s="64">
        <v>567</v>
      </c>
      <c r="AD16" s="64">
        <v>602</v>
      </c>
      <c r="AE16" s="64">
        <v>603</v>
      </c>
      <c r="AF16" s="64">
        <v>621</v>
      </c>
      <c r="AG16" s="64">
        <v>629</v>
      </c>
      <c r="AH16" s="64">
        <v>630</v>
      </c>
      <c r="AI16" s="64">
        <v>641</v>
      </c>
      <c r="AJ16" s="64">
        <v>690</v>
      </c>
      <c r="AK16" s="64">
        <v>698</v>
      </c>
      <c r="AL16" s="41"/>
    </row>
    <row r="17" spans="1:38" ht="30.15" customHeight="1">
      <c r="A17" s="60" t="s">
        <v>137</v>
      </c>
      <c r="B17" s="61">
        <v>5</v>
      </c>
      <c r="C17" s="61">
        <v>5</v>
      </c>
      <c r="D17" s="61">
        <v>4</v>
      </c>
      <c r="E17" s="61">
        <v>4</v>
      </c>
      <c r="F17" s="61">
        <v>5</v>
      </c>
      <c r="G17" s="61">
        <v>6</v>
      </c>
      <c r="H17" s="61">
        <v>8</v>
      </c>
      <c r="I17" s="61">
        <v>9</v>
      </c>
      <c r="J17" s="61">
        <v>115</v>
      </c>
      <c r="K17" s="61">
        <v>132</v>
      </c>
      <c r="L17" s="61">
        <v>128</v>
      </c>
      <c r="M17" s="61">
        <v>134</v>
      </c>
      <c r="N17" s="61">
        <v>141</v>
      </c>
      <c r="O17" s="61">
        <v>149</v>
      </c>
      <c r="P17" s="61">
        <v>157</v>
      </c>
      <c r="Q17" s="61">
        <v>161</v>
      </c>
      <c r="R17" s="61">
        <v>170</v>
      </c>
      <c r="S17" s="61">
        <v>177</v>
      </c>
      <c r="T17" s="61">
        <v>186</v>
      </c>
      <c r="U17" s="61">
        <v>192</v>
      </c>
      <c r="V17" s="61">
        <v>200</v>
      </c>
      <c r="W17" s="61">
        <v>233</v>
      </c>
      <c r="X17" s="61">
        <v>236</v>
      </c>
      <c r="Y17" s="61">
        <v>240</v>
      </c>
      <c r="Z17" s="61">
        <v>245</v>
      </c>
      <c r="AA17" s="61">
        <v>245</v>
      </c>
      <c r="AB17" s="61">
        <v>245</v>
      </c>
      <c r="AC17" s="61">
        <v>242</v>
      </c>
      <c r="AD17" s="61">
        <v>421</v>
      </c>
      <c r="AE17" s="61">
        <v>396</v>
      </c>
      <c r="AF17" s="61">
        <v>374</v>
      </c>
      <c r="AG17" s="61">
        <v>373</v>
      </c>
      <c r="AH17" s="61">
        <v>371</v>
      </c>
      <c r="AI17" s="61">
        <v>368</v>
      </c>
      <c r="AJ17" s="61">
        <v>369</v>
      </c>
      <c r="AK17" s="61">
        <v>369</v>
      </c>
      <c r="AL17" s="41"/>
    </row>
    <row r="18" spans="1:38" ht="30.15" customHeight="1">
      <c r="A18" s="63" t="s">
        <v>9</v>
      </c>
      <c r="B18" s="64">
        <v>59</v>
      </c>
      <c r="C18" s="64">
        <v>64</v>
      </c>
      <c r="D18" s="64">
        <v>68</v>
      </c>
      <c r="E18" s="64">
        <v>95</v>
      </c>
      <c r="F18" s="64">
        <v>119</v>
      </c>
      <c r="G18" s="64">
        <v>132</v>
      </c>
      <c r="H18" s="64">
        <v>145</v>
      </c>
      <c r="I18" s="64">
        <v>158</v>
      </c>
      <c r="J18" s="64">
        <v>168</v>
      </c>
      <c r="K18" s="64">
        <v>173</v>
      </c>
      <c r="L18" s="64">
        <v>193</v>
      </c>
      <c r="M18" s="64">
        <v>193</v>
      </c>
      <c r="N18" s="64">
        <v>200</v>
      </c>
      <c r="O18" s="64">
        <v>212</v>
      </c>
      <c r="P18" s="64">
        <v>240</v>
      </c>
      <c r="Q18" s="64">
        <v>248</v>
      </c>
      <c r="R18" s="64">
        <v>252</v>
      </c>
      <c r="S18" s="64">
        <v>257</v>
      </c>
      <c r="T18" s="64">
        <v>268</v>
      </c>
      <c r="U18" s="64">
        <v>261</v>
      </c>
      <c r="V18" s="64">
        <v>237</v>
      </c>
      <c r="W18" s="64">
        <v>232</v>
      </c>
      <c r="X18" s="64">
        <v>214</v>
      </c>
      <c r="Y18" s="64">
        <v>210</v>
      </c>
      <c r="Z18" s="64">
        <v>211</v>
      </c>
      <c r="AA18" s="64">
        <v>183</v>
      </c>
      <c r="AB18" s="64">
        <v>172</v>
      </c>
      <c r="AC18" s="64">
        <v>165</v>
      </c>
      <c r="AD18" s="64">
        <v>169</v>
      </c>
      <c r="AE18" s="64">
        <v>162</v>
      </c>
      <c r="AF18" s="64">
        <v>156</v>
      </c>
      <c r="AG18" s="64">
        <v>137</v>
      </c>
      <c r="AH18" s="64">
        <v>132</v>
      </c>
      <c r="AI18" s="64">
        <v>131</v>
      </c>
      <c r="AJ18" s="64">
        <v>129</v>
      </c>
      <c r="AK18" s="64">
        <v>128</v>
      </c>
      <c r="AL18" s="41"/>
    </row>
    <row r="19" spans="1:38" ht="30.15" customHeight="1">
      <c r="A19" s="60" t="s">
        <v>14</v>
      </c>
      <c r="B19" s="61">
        <v>0</v>
      </c>
      <c r="C19" s="61">
        <v>0</v>
      </c>
      <c r="D19" s="61">
        <v>0</v>
      </c>
      <c r="E19" s="61">
        <v>0</v>
      </c>
      <c r="F19" s="61">
        <v>0</v>
      </c>
      <c r="G19" s="61">
        <v>0</v>
      </c>
      <c r="H19" s="61">
        <v>0</v>
      </c>
      <c r="I19" s="61">
        <v>0</v>
      </c>
      <c r="J19" s="61">
        <v>0</v>
      </c>
      <c r="K19" s="61">
        <v>0</v>
      </c>
      <c r="L19" s="61">
        <v>0</v>
      </c>
      <c r="M19" s="61">
        <v>0</v>
      </c>
      <c r="N19" s="61">
        <v>0</v>
      </c>
      <c r="O19" s="61">
        <v>0</v>
      </c>
      <c r="P19" s="61">
        <v>0</v>
      </c>
      <c r="Q19" s="61">
        <v>0</v>
      </c>
      <c r="R19" s="61">
        <v>0</v>
      </c>
      <c r="S19" s="61">
        <v>3</v>
      </c>
      <c r="T19" s="61">
        <v>3</v>
      </c>
      <c r="U19" s="61">
        <v>4</v>
      </c>
      <c r="V19" s="61">
        <v>4</v>
      </c>
      <c r="W19" s="61">
        <v>4</v>
      </c>
      <c r="X19" s="61">
        <v>15</v>
      </c>
      <c r="Y19" s="61">
        <v>25</v>
      </c>
      <c r="Z19" s="61">
        <v>28</v>
      </c>
      <c r="AA19" s="61">
        <v>28</v>
      </c>
      <c r="AB19" s="61">
        <v>34</v>
      </c>
      <c r="AC19" s="61">
        <v>34</v>
      </c>
      <c r="AD19" s="61">
        <v>34</v>
      </c>
      <c r="AE19" s="61">
        <v>39</v>
      </c>
      <c r="AF19" s="61">
        <v>39</v>
      </c>
      <c r="AG19" s="61">
        <v>46</v>
      </c>
      <c r="AH19" s="61">
        <v>51</v>
      </c>
      <c r="AI19" s="61">
        <v>50</v>
      </c>
      <c r="AJ19" s="61">
        <v>50</v>
      </c>
      <c r="AK19" s="61">
        <v>65</v>
      </c>
      <c r="AL19" s="41"/>
    </row>
    <row r="20" spans="1:38" ht="30.15" customHeight="1">
      <c r="A20" s="92" t="s">
        <v>407</v>
      </c>
      <c r="B20" s="93">
        <v>275</v>
      </c>
      <c r="C20" s="93">
        <v>275</v>
      </c>
      <c r="D20" s="93">
        <v>275</v>
      </c>
      <c r="E20" s="93">
        <v>282</v>
      </c>
      <c r="F20" s="93">
        <v>250</v>
      </c>
      <c r="G20" s="93">
        <v>255</v>
      </c>
      <c r="H20" s="93">
        <v>276</v>
      </c>
      <c r="I20" s="93">
        <v>264</v>
      </c>
      <c r="J20" s="93">
        <v>270</v>
      </c>
      <c r="K20" s="93">
        <v>278</v>
      </c>
      <c r="L20" s="93">
        <v>293</v>
      </c>
      <c r="M20" s="93">
        <v>293</v>
      </c>
      <c r="N20" s="93">
        <v>293</v>
      </c>
      <c r="O20" s="93">
        <v>451</v>
      </c>
      <c r="P20" s="93">
        <v>472</v>
      </c>
      <c r="Q20" s="93">
        <v>587</v>
      </c>
      <c r="R20" s="93">
        <v>637</v>
      </c>
      <c r="S20" s="93">
        <v>614</v>
      </c>
      <c r="T20" s="93">
        <v>684</v>
      </c>
      <c r="U20" s="93">
        <v>720</v>
      </c>
      <c r="V20" s="93">
        <v>762</v>
      </c>
      <c r="W20" s="93">
        <v>743</v>
      </c>
      <c r="X20" s="93">
        <v>714</v>
      </c>
      <c r="Y20" s="93">
        <v>930</v>
      </c>
      <c r="Z20" s="93">
        <v>944</v>
      </c>
      <c r="AA20" s="93">
        <v>962</v>
      </c>
      <c r="AB20" s="93">
        <v>978</v>
      </c>
      <c r="AC20" s="93">
        <v>1004</v>
      </c>
      <c r="AD20" s="93">
        <v>1063</v>
      </c>
      <c r="AE20" s="93">
        <v>1084</v>
      </c>
      <c r="AF20" s="93">
        <v>1024</v>
      </c>
      <c r="AG20" s="93">
        <v>1040</v>
      </c>
      <c r="AH20" s="93">
        <v>1023</v>
      </c>
      <c r="AI20" s="93">
        <v>1004</v>
      </c>
      <c r="AJ20" s="93">
        <v>996</v>
      </c>
      <c r="AK20" s="93">
        <v>996</v>
      </c>
      <c r="AL20" s="41"/>
    </row>
    <row r="21" spans="1:38" ht="30.15" customHeight="1" thickBot="1">
      <c r="A21" s="94" t="s">
        <v>11</v>
      </c>
      <c r="B21" s="95">
        <v>4443</v>
      </c>
      <c r="C21" s="95">
        <v>4551</v>
      </c>
      <c r="D21" s="95">
        <v>4643</v>
      </c>
      <c r="E21" s="95">
        <v>4908</v>
      </c>
      <c r="F21" s="95">
        <v>5299</v>
      </c>
      <c r="G21" s="95">
        <v>5969</v>
      </c>
      <c r="H21" s="95">
        <v>6419</v>
      </c>
      <c r="I21" s="95">
        <v>6992</v>
      </c>
      <c r="J21" s="95">
        <v>8031</v>
      </c>
      <c r="K21" s="95">
        <v>9878</v>
      </c>
      <c r="L21" s="95">
        <v>12037</v>
      </c>
      <c r="M21" s="95">
        <v>14865</v>
      </c>
      <c r="N21" s="95">
        <v>18532</v>
      </c>
      <c r="O21" s="95">
        <v>21649</v>
      </c>
      <c r="P21" s="95">
        <v>24869</v>
      </c>
      <c r="Q21" s="95">
        <v>28452</v>
      </c>
      <c r="R21" s="95">
        <v>32215</v>
      </c>
      <c r="S21" s="95">
        <v>35431</v>
      </c>
      <c r="T21" s="95">
        <v>38451</v>
      </c>
      <c r="U21" s="95">
        <v>47236</v>
      </c>
      <c r="V21" s="95">
        <v>56543</v>
      </c>
      <c r="W21" s="95">
        <v>67417</v>
      </c>
      <c r="X21" s="95">
        <v>78145</v>
      </c>
      <c r="Y21" s="95">
        <v>83768</v>
      </c>
      <c r="Z21" s="95">
        <v>90326</v>
      </c>
      <c r="AA21" s="95">
        <v>97850</v>
      </c>
      <c r="AB21" s="95">
        <v>104437</v>
      </c>
      <c r="AC21" s="95">
        <v>112514</v>
      </c>
      <c r="AD21" s="95">
        <v>118973</v>
      </c>
      <c r="AE21" s="95">
        <v>125035</v>
      </c>
      <c r="AF21" s="95">
        <v>132414</v>
      </c>
      <c r="AG21" s="95">
        <v>139919</v>
      </c>
      <c r="AH21" s="95">
        <v>150255</v>
      </c>
      <c r="AI21" s="95">
        <v>169684</v>
      </c>
      <c r="AJ21" s="95">
        <v>191258</v>
      </c>
      <c r="AK21" s="95">
        <v>214091</v>
      </c>
      <c r="AL21" s="41"/>
    </row>
    <row r="22" spans="1:38" ht="18" customHeight="1">
      <c r="A22" s="40"/>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row>
    <row r="23" spans="1:38" ht="18" customHeight="1">
      <c r="A23" s="25"/>
      <c r="B23" s="25"/>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41"/>
    </row>
    <row r="24" spans="1:38" ht="18" customHeight="1">
      <c r="A24" s="25" t="s">
        <v>156</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41"/>
    </row>
    <row r="25" spans="1:38" ht="18" customHeight="1">
      <c r="A25" s="25" t="s">
        <v>89</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41"/>
    </row>
    <row r="26" spans="1:38" ht="18" customHeight="1">
      <c r="A26" s="25" t="s">
        <v>127</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41"/>
    </row>
    <row r="27" spans="1:38" ht="18" customHeight="1">
      <c r="A27" s="25" t="s">
        <v>280</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39"/>
    </row>
    <row r="28" spans="1:38" ht="18" customHeight="1">
      <c r="A28" s="396" t="s">
        <v>544</v>
      </c>
      <c r="B28" s="396"/>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
    </row>
    <row r="29" spans="1:38" ht="18" customHeight="1">
      <c r="A29" s="97"/>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39"/>
    </row>
    <row r="30" spans="1:38" ht="18" customHeight="1">
      <c r="A30" s="25" t="s">
        <v>256</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39"/>
    </row>
    <row r="31" spans="1:38"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39"/>
    </row>
    <row r="32" spans="1:38"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39"/>
    </row>
    <row r="33" spans="1:38" ht="18"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39"/>
    </row>
    <row r="34" spans="1:38"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71"/>
    </row>
    <row r="35" spans="1:38"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71"/>
    </row>
    <row r="36" spans="1:38"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71"/>
    </row>
    <row r="37" spans="1:38"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71"/>
    </row>
    <row r="38" spans="1:38"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71"/>
    </row>
    <row r="39" spans="1:38" ht="18"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71"/>
    </row>
    <row r="40" spans="1:38" ht="18" customHeight="1">
      <c r="A40" s="10"/>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spans="1:38"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row>
    <row r="42" spans="1:38"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row>
    <row r="43" spans="1:38"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row>
    <row r="44" spans="1:38"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row>
    <row r="45" spans="1:38"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row>
    <row r="46" spans="1:38"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row>
    <row r="47" spans="1:38"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row>
    <row r="48" spans="1:38"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38" ht="18" hidden="1"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row>
    <row r="50" spans="1:38" ht="18" hidden="1"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row>
    <row r="51" spans="1:38" ht="18" hidden="1"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row>
    <row r="52" spans="1:38" ht="18" hidden="1"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row>
    <row r="53" spans="1:38" ht="18" hidden="1"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row>
    <row r="54" spans="1:38" ht="18" hidden="1"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row>
    <row r="55" spans="1:38" ht="18" hidden="1"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row>
    <row r="56" spans="1:38" ht="18" hidden="1"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row>
    <row r="57" spans="1:38" ht="18" hidden="1"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row>
    <row r="58" spans="1:38" ht="18" hidden="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row>
    <row r="59" spans="1:38" ht="18" hidden="1"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row>
    <row r="60" spans="1:38" ht="18" hidden="1"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row>
    <row r="61" spans="1:38" ht="18"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row>
    <row r="62" spans="1:38" ht="18" hidden="1"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row>
    <row r="63" spans="1:38" ht="18" hidden="1"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row>
    <row r="64" spans="1:38" ht="18" hidden="1"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row>
    <row r="65" spans="1:38" ht="18" hidden="1"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row>
    <row r="66" spans="1:38" ht="18" hidden="1"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row>
    <row r="67" spans="1:38" ht="18" hidden="1"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row>
    <row r="68" spans="1:38" ht="18" hidden="1"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row>
    <row r="69" spans="1:38" ht="18" hidden="1"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row>
    <row r="70" spans="1:38" ht="18" hidden="1"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row>
    <row r="71" spans="1:38" ht="18" hidden="1"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row>
    <row r="72" spans="1:38" ht="18" hidden="1"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row>
    <row r="73" spans="1:38" ht="18" hidden="1"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row>
    <row r="74" spans="1:38" ht="18" hidden="1"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row>
    <row r="75" spans="1:38" ht="18" hidden="1"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row>
    <row r="76" spans="1:38" ht="18" hidden="1"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row>
    <row r="77" spans="1:38" ht="18" hidden="1"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row>
    <row r="78" spans="1:38" ht="18" hidden="1"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row>
    <row r="79" spans="1:38" ht="18" hidden="1"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row>
    <row r="80" spans="1:38" ht="18" hidden="1"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row>
    <row r="81" spans="1:38" ht="18" hidden="1"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row>
    <row r="82" spans="1:38" ht="18" hidden="1"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row>
    <row r="83" spans="1:38" ht="18" hidden="1"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row>
    <row r="84" spans="1:38" ht="18" hidden="1"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row>
    <row r="85" spans="1:38" ht="18" hidden="1"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row>
    <row r="86" spans="1:38" ht="18" hidden="1"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row>
    <row r="87" spans="1:38" ht="18" hidden="1"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row>
    <row r="88" spans="1:38" ht="18" hidden="1"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row>
    <row r="89" spans="1:38" ht="18" hidden="1"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row>
    <row r="90" spans="1:38" ht="18" hidden="1"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row>
    <row r="91" spans="1:38" ht="18" hidden="1"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row>
    <row r="92" spans="1:38" ht="18" hidden="1"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row>
    <row r="93" spans="1:38" ht="18" hidden="1"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row>
    <row r="94" spans="1:38" ht="18" hidden="1"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row>
    <row r="95" spans="1:38" ht="18" hidden="1"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row>
    <row r="96" spans="1:38" ht="18" hidden="1"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row>
    <row r="97" spans="1:38" ht="18" hidden="1"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row>
    <row r="98" spans="1:38" ht="18" hidden="1"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row>
    <row r="99" spans="1:38" ht="18" hidden="1"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row>
    <row r="100" spans="1:38" ht="18" hidden="1"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row>
    <row r="101" spans="1:38" ht="18" hidden="1"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row>
    <row r="102" spans="1:38" ht="18" hidden="1"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row>
    <row r="103" spans="1:38" ht="18" hidden="1"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row>
    <row r="104" spans="1:38" ht="18" hidden="1"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row>
    <row r="105" spans="1:38" ht="18" hidden="1"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row>
    <row r="106" spans="1:38" ht="18" hidden="1"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row>
    <row r="107" spans="1:38" ht="18" hidden="1"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row>
    <row r="108" spans="1:38" ht="18" hidden="1"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row>
    <row r="109" spans="1:38" ht="18" hidden="1"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row>
    <row r="110" spans="1:38" ht="18" hidden="1"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row>
    <row r="111" spans="1:38" ht="18" hidden="1"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row>
    <row r="112" spans="1:38" ht="18" hidden="1"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row>
    <row r="113" spans="1:38" ht="18" hidden="1"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row>
    <row r="114" spans="1:38" ht="18" hidden="1"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row>
    <row r="115" spans="1:38" ht="18" hidden="1"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row>
    <row r="116" spans="1:38" ht="18" hidden="1"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row>
    <row r="117" spans="1:38" ht="18" hidden="1"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row>
    <row r="118" spans="1:38" ht="18" hidden="1"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row>
    <row r="119" spans="1:38" ht="18" hidden="1"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row>
    <row r="120" spans="1:38" ht="18" hidden="1"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row>
    <row r="121" spans="1:38" ht="18" hidden="1"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row>
    <row r="122" spans="1:38" ht="18" hidden="1"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row>
    <row r="123" spans="1:38" ht="18" hidden="1"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row>
    <row r="124" spans="1:38" ht="18" hidden="1"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row>
    <row r="125" spans="1:38" ht="18" hidden="1"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row>
    <row r="126" spans="1:38" ht="18" hidden="1"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row>
    <row r="127" spans="1:38" ht="18" hidden="1"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row>
    <row r="128" spans="1:38" ht="18" hidden="1"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row>
    <row r="129" spans="1:38" ht="18" hidden="1"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row>
    <row r="130" spans="1:38" ht="18" hidden="1"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row>
    <row r="131" spans="1:38" ht="18" hidden="1" customHeight="1"/>
    <row r="132" spans="1:38" ht="18" hidden="1" customHeight="1"/>
    <row r="133" spans="1:38" ht="18" hidden="1" customHeight="1"/>
    <row r="134" spans="1:38" ht="18" hidden="1" customHeight="1"/>
    <row r="135" spans="1:38" ht="18" hidden="1" customHeight="1"/>
    <row r="136" spans="1:38" ht="18" hidden="1" customHeight="1"/>
    <row r="137" spans="1:38" ht="15.9" hidden="1" customHeight="1"/>
  </sheetData>
  <mergeCells count="2">
    <mergeCell ref="A2:AK2"/>
    <mergeCell ref="A28:AK28"/>
  </mergeCells>
  <phoneticPr fontId="28" type="noConversion"/>
  <hyperlinks>
    <hyperlink ref="A6" location="Inhaltsverzeichnis" display="Inhaltsverzeichnis" xr:uid="{00000000-0004-0000-06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30</vt:i4>
      </vt:variant>
    </vt:vector>
  </HeadingPairs>
  <TitlesOfParts>
    <vt:vector size="55" baseType="lpstr">
      <vt:lpstr>Titel</vt:lpstr>
      <vt:lpstr>Inhalt</vt:lpstr>
      <vt:lpstr>Einführung</vt:lpstr>
      <vt:lpstr>1</vt:lpstr>
      <vt:lpstr>2</vt:lpstr>
      <vt:lpstr>2.1</vt:lpstr>
      <vt:lpstr>3</vt:lpstr>
      <vt:lpstr>3.1</vt:lpstr>
      <vt:lpstr>4</vt:lpstr>
      <vt:lpstr>4.1</vt:lpstr>
      <vt:lpstr>5</vt:lpstr>
      <vt:lpstr>5.1</vt:lpstr>
      <vt:lpstr>5.2</vt:lpstr>
      <vt:lpstr>5.3</vt:lpstr>
      <vt:lpstr>6</vt:lpstr>
      <vt:lpstr>7</vt:lpstr>
      <vt:lpstr>8.1</vt:lpstr>
      <vt:lpstr>8.2</vt:lpstr>
      <vt:lpstr>8.3</vt:lpstr>
      <vt:lpstr>9.1</vt:lpstr>
      <vt:lpstr>9.2</vt:lpstr>
      <vt:lpstr>2024</vt:lpstr>
      <vt:lpstr>2025</vt:lpstr>
      <vt:lpstr>Anhang</vt:lpstr>
      <vt:lpstr>Quellen &amp; Literatur</vt:lpstr>
      <vt:lpstr>Anhang!Anhang</vt:lpstr>
      <vt:lpstr>'1'!Druckbereich</vt:lpstr>
      <vt:lpstr>'2'!Druckbereich</vt:lpstr>
      <vt:lpstr>'2.1'!Druckbereich</vt:lpstr>
      <vt:lpstr>'2024'!Druckbereich</vt:lpstr>
      <vt:lpstr>'2025'!Druckbereich</vt:lpstr>
      <vt:lpstr>'3'!Druckbereich</vt:lpstr>
      <vt:lpstr>'3.1'!Druckbereich</vt:lpstr>
      <vt:lpstr>'4'!Druckbereich</vt:lpstr>
      <vt:lpstr>'4.1'!Druckbereich</vt:lpstr>
      <vt:lpstr>'5'!Druckbereich</vt:lpstr>
      <vt:lpstr>'5.1'!Druckbereich</vt:lpstr>
      <vt:lpstr>'5.2'!Druckbereich</vt:lpstr>
      <vt:lpstr>'5.3'!Druckbereich</vt:lpstr>
      <vt:lpstr>'6'!Druckbereich</vt:lpstr>
      <vt:lpstr>'7'!Druckbereich</vt:lpstr>
      <vt:lpstr>'8.1'!Druckbereich</vt:lpstr>
      <vt:lpstr>'8.2'!Druckbereich</vt:lpstr>
      <vt:lpstr>'8.3'!Druckbereich</vt:lpstr>
      <vt:lpstr>'9.1'!Druckbereich</vt:lpstr>
      <vt:lpstr>'9.2'!Druckbereich</vt:lpstr>
      <vt:lpstr>Anhang!Druckbereich</vt:lpstr>
      <vt:lpstr>Einführung!Druckbereich</vt:lpstr>
      <vt:lpstr>Inhalt!Druckbereich</vt:lpstr>
      <vt:lpstr>'Quellen &amp; Literatur'!Druckbereich</vt:lpstr>
      <vt:lpstr>Titel!Druckbereich</vt:lpstr>
      <vt:lpstr>'Quellen &amp; Literatur'!Drucktitel</vt:lpstr>
      <vt:lpstr>Einführung</vt:lpstr>
      <vt:lpstr>Inhaltsverzeichnis</vt:lpstr>
      <vt:lpstr>Quellen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AGEE-stat@uba.de</dc:creator>
  <cp:lastModifiedBy>Engelhardt, Roman</cp:lastModifiedBy>
  <cp:lastPrinted>2026-03-04T14:11:58Z</cp:lastPrinted>
  <dcterms:created xsi:type="dcterms:W3CDTF">2009-12-21T12:41:54Z</dcterms:created>
  <dcterms:modified xsi:type="dcterms:W3CDTF">2026-03-19T11:25:37Z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